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390" windowWidth="15570" windowHeight="7395" tabRatio="650"/>
  </bookViews>
  <sheets>
    <sheet name="محطة 1" sheetId="1" r:id="rId1"/>
    <sheet name="محطة 2" sheetId="2" r:id="rId2"/>
    <sheet name="محطه3" sheetId="3" r:id="rId3"/>
    <sheet name="محطة4" sheetId="4" r:id="rId4"/>
    <sheet name="محطة 5" sheetId="5" r:id="rId5"/>
    <sheet name="محطة 6" sheetId="6" r:id="rId6"/>
    <sheet name="محطة 7" sheetId="16" r:id="rId7"/>
    <sheet name="1" sheetId="8" r:id="rId8"/>
    <sheet name="2" sheetId="9" r:id="rId9"/>
    <sheet name="3" sheetId="10" r:id="rId10"/>
    <sheet name="4" sheetId="11" r:id="rId11"/>
    <sheet name="5" sheetId="12" r:id="rId12"/>
    <sheet name="الاجمالى" sheetId="13" r:id="rId13"/>
  </sheets>
  <definedNames>
    <definedName name="_xlnm._FilterDatabase" localSheetId="7" hidden="1">'1'!$1:$62</definedName>
    <definedName name="_xlnm._FilterDatabase" localSheetId="8" hidden="1">'2'!$1:$46</definedName>
    <definedName name="_xlnm._FilterDatabase" localSheetId="9" hidden="1">'3'!$1:$66</definedName>
    <definedName name="_xlnm._FilterDatabase" localSheetId="10" hidden="1">'4'!$1:$38</definedName>
    <definedName name="_xlnm._FilterDatabase" localSheetId="11" hidden="1">'5'!$1:$51</definedName>
    <definedName name="_xlnm._FilterDatabase" localSheetId="0" hidden="1">'محطة 1'!$1:$47</definedName>
    <definedName name="_xlnm._FilterDatabase" localSheetId="1" hidden="1">'محطة 2'!$1:$37</definedName>
    <definedName name="_xlnm._FilterDatabase" localSheetId="4" hidden="1">'محطة 5'!$1:$58</definedName>
    <definedName name="_xlnm._FilterDatabase" localSheetId="5" hidden="1">'محطة 6'!$1:$51</definedName>
    <definedName name="_xlnm._FilterDatabase" localSheetId="6" hidden="1">'محطة 7'!$1:$42</definedName>
    <definedName name="_xlnm._FilterDatabase" localSheetId="3" hidden="1">محطة4!$1:$43</definedName>
    <definedName name="_xlnm._FilterDatabase" localSheetId="2" hidden="1">محطه3!$1:$55</definedName>
    <definedName name="التوجيه" localSheetId="0">'محطة 1'!$E$2</definedName>
  </definedNames>
  <calcPr calcId="145621"/>
</workbook>
</file>

<file path=xl/calcChain.xml><?xml version="1.0" encoding="utf-8"?>
<calcChain xmlns="http://schemas.openxmlformats.org/spreadsheetml/2006/main">
  <c r="AL52" i="1" l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AL2" i="1"/>
  <c r="AL53" i="1" s="1"/>
  <c r="AV52" i="1"/>
  <c r="AU52" i="1"/>
  <c r="AT52" i="1"/>
  <c r="AS52" i="1"/>
  <c r="AR52" i="1"/>
  <c r="AQ52" i="1"/>
  <c r="AP52" i="1"/>
  <c r="AO52" i="1"/>
  <c r="AN52" i="1"/>
  <c r="AV51" i="1"/>
  <c r="AU51" i="1"/>
  <c r="AT51" i="1"/>
  <c r="AS51" i="1"/>
  <c r="AR51" i="1"/>
  <c r="AQ51" i="1"/>
  <c r="AP51" i="1"/>
  <c r="AO51" i="1"/>
  <c r="AN51" i="1"/>
  <c r="AV50" i="1"/>
  <c r="AU50" i="1"/>
  <c r="AT50" i="1"/>
  <c r="AS50" i="1"/>
  <c r="AR50" i="1"/>
  <c r="AQ50" i="1"/>
  <c r="AP50" i="1"/>
  <c r="AO50" i="1"/>
  <c r="AN50" i="1"/>
  <c r="AV49" i="1"/>
  <c r="AU49" i="1"/>
  <c r="AT49" i="1"/>
  <c r="AS49" i="1"/>
  <c r="AR49" i="1"/>
  <c r="AQ49" i="1"/>
  <c r="AP49" i="1"/>
  <c r="AO49" i="1"/>
  <c r="AN49" i="1"/>
  <c r="AV48" i="1"/>
  <c r="AU48" i="1"/>
  <c r="AT48" i="1"/>
  <c r="AS48" i="1"/>
  <c r="AR48" i="1"/>
  <c r="AQ48" i="1"/>
  <c r="AP48" i="1"/>
  <c r="AO48" i="1"/>
  <c r="AN48" i="1"/>
  <c r="AV47" i="1"/>
  <c r="AU47" i="1"/>
  <c r="AT47" i="1"/>
  <c r="AS47" i="1"/>
  <c r="AR47" i="1"/>
  <c r="AQ47" i="1"/>
  <c r="AP47" i="1"/>
  <c r="AO47" i="1"/>
  <c r="AN47" i="1"/>
  <c r="AV46" i="1"/>
  <c r="AU46" i="1"/>
  <c r="AT46" i="1"/>
  <c r="AS46" i="1"/>
  <c r="AR46" i="1"/>
  <c r="AQ46" i="1"/>
  <c r="AP46" i="1"/>
  <c r="AO46" i="1"/>
  <c r="AN46" i="1"/>
  <c r="AV45" i="1"/>
  <c r="AU45" i="1"/>
  <c r="AT45" i="1"/>
  <c r="AS45" i="1"/>
  <c r="AR45" i="1"/>
  <c r="AQ45" i="1"/>
  <c r="AP45" i="1"/>
  <c r="AO45" i="1"/>
  <c r="AN45" i="1"/>
  <c r="AV44" i="1"/>
  <c r="AU44" i="1"/>
  <c r="AT44" i="1"/>
  <c r="AS44" i="1"/>
  <c r="AR44" i="1"/>
  <c r="AQ44" i="1"/>
  <c r="AP44" i="1"/>
  <c r="AO44" i="1"/>
  <c r="AN44" i="1"/>
  <c r="AV43" i="1"/>
  <c r="AU43" i="1"/>
  <c r="AT43" i="1"/>
  <c r="AS43" i="1"/>
  <c r="AR43" i="1"/>
  <c r="AQ43" i="1"/>
  <c r="AP43" i="1"/>
  <c r="AO43" i="1"/>
  <c r="AN43" i="1"/>
  <c r="AV42" i="1"/>
  <c r="AU42" i="1"/>
  <c r="AT42" i="1"/>
  <c r="AS42" i="1"/>
  <c r="AR42" i="1"/>
  <c r="AQ42" i="1"/>
  <c r="AP42" i="1"/>
  <c r="AO42" i="1"/>
  <c r="AN42" i="1"/>
  <c r="AV41" i="1"/>
  <c r="AU41" i="1"/>
  <c r="AT41" i="1"/>
  <c r="AS41" i="1"/>
  <c r="AR41" i="1"/>
  <c r="AQ41" i="1"/>
  <c r="AP41" i="1"/>
  <c r="AO41" i="1"/>
  <c r="AN41" i="1"/>
  <c r="AV40" i="1"/>
  <c r="AU40" i="1"/>
  <c r="AT40" i="1"/>
  <c r="AS40" i="1"/>
  <c r="AR40" i="1"/>
  <c r="AQ40" i="1"/>
  <c r="AP40" i="1"/>
  <c r="AO40" i="1"/>
  <c r="AN40" i="1"/>
  <c r="AV39" i="1"/>
  <c r="AU39" i="1"/>
  <c r="AT39" i="1"/>
  <c r="AS39" i="1"/>
  <c r="AR39" i="1"/>
  <c r="AQ39" i="1"/>
  <c r="AP39" i="1"/>
  <c r="AO39" i="1"/>
  <c r="AN39" i="1"/>
  <c r="AV38" i="1"/>
  <c r="AU38" i="1"/>
  <c r="AT38" i="1"/>
  <c r="AS38" i="1"/>
  <c r="AR38" i="1"/>
  <c r="AQ38" i="1"/>
  <c r="AP38" i="1"/>
  <c r="AO38" i="1"/>
  <c r="AN38" i="1"/>
  <c r="AV37" i="1"/>
  <c r="AU37" i="1"/>
  <c r="AT37" i="1"/>
  <c r="AS37" i="1"/>
  <c r="AR37" i="1"/>
  <c r="AQ37" i="1"/>
  <c r="AP37" i="1"/>
  <c r="AO37" i="1"/>
  <c r="AN37" i="1"/>
  <c r="AV36" i="1"/>
  <c r="AU36" i="1"/>
  <c r="AT36" i="1"/>
  <c r="AS36" i="1"/>
  <c r="AR36" i="1"/>
  <c r="AQ36" i="1"/>
  <c r="AP36" i="1"/>
  <c r="AO36" i="1"/>
  <c r="AN36" i="1"/>
  <c r="AV35" i="1"/>
  <c r="AU35" i="1"/>
  <c r="AT35" i="1"/>
  <c r="AS35" i="1"/>
  <c r="AR35" i="1"/>
  <c r="AQ35" i="1"/>
  <c r="AP35" i="1"/>
  <c r="AO35" i="1"/>
  <c r="AN35" i="1"/>
  <c r="AV34" i="1"/>
  <c r="AU34" i="1"/>
  <c r="AT34" i="1"/>
  <c r="AS34" i="1"/>
  <c r="AR34" i="1"/>
  <c r="AQ34" i="1"/>
  <c r="AP34" i="1"/>
  <c r="AO34" i="1"/>
  <c r="AN34" i="1"/>
  <c r="AV33" i="1"/>
  <c r="AU33" i="1"/>
  <c r="AT33" i="1"/>
  <c r="AS33" i="1"/>
  <c r="AR33" i="1"/>
  <c r="AQ33" i="1"/>
  <c r="AP33" i="1"/>
  <c r="AO33" i="1"/>
  <c r="AN33" i="1"/>
  <c r="AV32" i="1"/>
  <c r="AU32" i="1"/>
  <c r="AT32" i="1"/>
  <c r="AS32" i="1"/>
  <c r="AR32" i="1"/>
  <c r="AQ32" i="1"/>
  <c r="AP32" i="1"/>
  <c r="AO32" i="1"/>
  <c r="AN32" i="1"/>
  <c r="AV31" i="1"/>
  <c r="AU31" i="1"/>
  <c r="AT31" i="1"/>
  <c r="AS31" i="1"/>
  <c r="AR31" i="1"/>
  <c r="AQ31" i="1"/>
  <c r="AP31" i="1"/>
  <c r="AO31" i="1"/>
  <c r="AN31" i="1"/>
  <c r="AV30" i="1"/>
  <c r="AU30" i="1"/>
  <c r="AT30" i="1"/>
  <c r="AS30" i="1"/>
  <c r="AR30" i="1"/>
  <c r="AQ30" i="1"/>
  <c r="AP30" i="1"/>
  <c r="AO30" i="1"/>
  <c r="AN30" i="1"/>
  <c r="AV29" i="1"/>
  <c r="AU29" i="1"/>
  <c r="AT29" i="1"/>
  <c r="AS29" i="1"/>
  <c r="AR29" i="1"/>
  <c r="AQ29" i="1"/>
  <c r="AP29" i="1"/>
  <c r="AO29" i="1"/>
  <c r="AN29" i="1"/>
  <c r="AV28" i="1"/>
  <c r="AU28" i="1"/>
  <c r="AT28" i="1"/>
  <c r="AS28" i="1"/>
  <c r="AR28" i="1"/>
  <c r="AQ28" i="1"/>
  <c r="AP28" i="1"/>
  <c r="AO28" i="1"/>
  <c r="AN28" i="1"/>
  <c r="AV27" i="1"/>
  <c r="AU27" i="1"/>
  <c r="AT27" i="1"/>
  <c r="AS27" i="1"/>
  <c r="AR27" i="1"/>
  <c r="AQ27" i="1"/>
  <c r="AP27" i="1"/>
  <c r="AO27" i="1"/>
  <c r="AN27" i="1"/>
  <c r="AV26" i="1"/>
  <c r="AU26" i="1"/>
  <c r="AT26" i="1"/>
  <c r="AS26" i="1"/>
  <c r="AR26" i="1"/>
  <c r="AQ26" i="1"/>
  <c r="AP26" i="1"/>
  <c r="AO26" i="1"/>
  <c r="AN26" i="1"/>
  <c r="AV25" i="1"/>
  <c r="AU25" i="1"/>
  <c r="AT25" i="1"/>
  <c r="AS25" i="1"/>
  <c r="AR25" i="1"/>
  <c r="AQ25" i="1"/>
  <c r="AP25" i="1"/>
  <c r="AO25" i="1"/>
  <c r="AN25" i="1"/>
  <c r="AV24" i="1"/>
  <c r="AU24" i="1"/>
  <c r="AT24" i="1"/>
  <c r="AS24" i="1"/>
  <c r="AR24" i="1"/>
  <c r="AQ24" i="1"/>
  <c r="AP24" i="1"/>
  <c r="AO24" i="1"/>
  <c r="AN24" i="1"/>
  <c r="AV23" i="1"/>
  <c r="AU23" i="1"/>
  <c r="AT23" i="1"/>
  <c r="AS23" i="1"/>
  <c r="AR23" i="1"/>
  <c r="AQ23" i="1"/>
  <c r="AP23" i="1"/>
  <c r="AO23" i="1"/>
  <c r="AN23" i="1"/>
  <c r="AV22" i="1"/>
  <c r="AU22" i="1"/>
  <c r="AT22" i="1"/>
  <c r="AS22" i="1"/>
  <c r="AR22" i="1"/>
  <c r="AQ22" i="1"/>
  <c r="AP22" i="1"/>
  <c r="AO22" i="1"/>
  <c r="AN22" i="1"/>
  <c r="AV21" i="1"/>
  <c r="AU21" i="1"/>
  <c r="AT21" i="1"/>
  <c r="AS21" i="1"/>
  <c r="AR21" i="1"/>
  <c r="AQ21" i="1"/>
  <c r="AP21" i="1"/>
  <c r="AO21" i="1"/>
  <c r="AN21" i="1"/>
  <c r="AV20" i="1"/>
  <c r="AU20" i="1"/>
  <c r="AT20" i="1"/>
  <c r="AS20" i="1"/>
  <c r="AR20" i="1"/>
  <c r="AQ20" i="1"/>
  <c r="AP20" i="1"/>
  <c r="AO20" i="1"/>
  <c r="AN20" i="1"/>
  <c r="AV19" i="1"/>
  <c r="AU19" i="1"/>
  <c r="AT19" i="1"/>
  <c r="AS19" i="1"/>
  <c r="AR19" i="1"/>
  <c r="AQ19" i="1"/>
  <c r="AP19" i="1"/>
  <c r="AO19" i="1"/>
  <c r="AN19" i="1"/>
  <c r="AV18" i="1"/>
  <c r="AU18" i="1"/>
  <c r="AT18" i="1"/>
  <c r="AS18" i="1"/>
  <c r="AR18" i="1"/>
  <c r="AQ18" i="1"/>
  <c r="AP18" i="1"/>
  <c r="AO18" i="1"/>
  <c r="AN18" i="1"/>
  <c r="AV17" i="1"/>
  <c r="AU17" i="1"/>
  <c r="AT17" i="1"/>
  <c r="AS17" i="1"/>
  <c r="AR17" i="1"/>
  <c r="AQ17" i="1"/>
  <c r="AP17" i="1"/>
  <c r="AO17" i="1"/>
  <c r="AN17" i="1"/>
  <c r="AV16" i="1"/>
  <c r="AU16" i="1"/>
  <c r="AT16" i="1"/>
  <c r="AS16" i="1"/>
  <c r="AR16" i="1"/>
  <c r="AQ16" i="1"/>
  <c r="AP16" i="1"/>
  <c r="AO16" i="1"/>
  <c r="AN16" i="1"/>
  <c r="AV15" i="1"/>
  <c r="AU15" i="1"/>
  <c r="AT15" i="1"/>
  <c r="AS15" i="1"/>
  <c r="AR15" i="1"/>
  <c r="AQ15" i="1"/>
  <c r="AP15" i="1"/>
  <c r="AO15" i="1"/>
  <c r="AN15" i="1"/>
  <c r="AV14" i="1"/>
  <c r="AU14" i="1"/>
  <c r="AT14" i="1"/>
  <c r="AS14" i="1"/>
  <c r="AR14" i="1"/>
  <c r="AQ14" i="1"/>
  <c r="AP14" i="1"/>
  <c r="AO14" i="1"/>
  <c r="AN14" i="1"/>
  <c r="AV13" i="1"/>
  <c r="AU13" i="1"/>
  <c r="AT13" i="1"/>
  <c r="AS13" i="1"/>
  <c r="AR13" i="1"/>
  <c r="AQ13" i="1"/>
  <c r="AP13" i="1"/>
  <c r="AO13" i="1"/>
  <c r="AN13" i="1"/>
  <c r="AV12" i="1"/>
  <c r="AU12" i="1"/>
  <c r="AT12" i="1"/>
  <c r="AS12" i="1"/>
  <c r="AR12" i="1"/>
  <c r="AQ12" i="1"/>
  <c r="AP12" i="1"/>
  <c r="AO12" i="1"/>
  <c r="AN12" i="1"/>
  <c r="AV11" i="1"/>
  <c r="AU11" i="1"/>
  <c r="AT11" i="1"/>
  <c r="AS11" i="1"/>
  <c r="AR11" i="1"/>
  <c r="AQ11" i="1"/>
  <c r="AP11" i="1"/>
  <c r="AO11" i="1"/>
  <c r="AN11" i="1"/>
  <c r="AV10" i="1"/>
  <c r="AU10" i="1"/>
  <c r="AT10" i="1"/>
  <c r="AS10" i="1"/>
  <c r="AR10" i="1"/>
  <c r="AQ10" i="1"/>
  <c r="AP10" i="1"/>
  <c r="AO10" i="1"/>
  <c r="AN10" i="1"/>
  <c r="AV9" i="1"/>
  <c r="AU9" i="1"/>
  <c r="AT9" i="1"/>
  <c r="AS9" i="1"/>
  <c r="AR9" i="1"/>
  <c r="AQ9" i="1"/>
  <c r="AP9" i="1"/>
  <c r="AO9" i="1"/>
  <c r="AN9" i="1"/>
  <c r="AV8" i="1"/>
  <c r="AU8" i="1"/>
  <c r="AT8" i="1"/>
  <c r="AS8" i="1"/>
  <c r="AR8" i="1"/>
  <c r="AQ8" i="1"/>
  <c r="AP8" i="1"/>
  <c r="AO8" i="1"/>
  <c r="AN8" i="1"/>
  <c r="AV7" i="1"/>
  <c r="AU7" i="1"/>
  <c r="AT7" i="1"/>
  <c r="AS7" i="1"/>
  <c r="AR7" i="1"/>
  <c r="AQ7" i="1"/>
  <c r="AP7" i="1"/>
  <c r="AO7" i="1"/>
  <c r="AN7" i="1"/>
  <c r="AV6" i="1"/>
  <c r="AU6" i="1"/>
  <c r="AT6" i="1"/>
  <c r="AS6" i="1"/>
  <c r="AR6" i="1"/>
  <c r="AQ6" i="1"/>
  <c r="AP6" i="1"/>
  <c r="AO6" i="1"/>
  <c r="AN6" i="1"/>
  <c r="AV5" i="1"/>
  <c r="AU5" i="1"/>
  <c r="AT5" i="1"/>
  <c r="AS5" i="1"/>
  <c r="AR5" i="1"/>
  <c r="AQ5" i="1"/>
  <c r="AP5" i="1"/>
  <c r="AO5" i="1"/>
  <c r="AN5" i="1"/>
  <c r="AV4" i="1"/>
  <c r="AU4" i="1"/>
  <c r="AT4" i="1"/>
  <c r="AS4" i="1"/>
  <c r="AR4" i="1"/>
  <c r="AQ4" i="1"/>
  <c r="AP4" i="1"/>
  <c r="AO4" i="1"/>
  <c r="AN4" i="1"/>
  <c r="AV3" i="1"/>
  <c r="AU3" i="1"/>
  <c r="AT3" i="1"/>
  <c r="AS3" i="1"/>
  <c r="AR3" i="1"/>
  <c r="AQ3" i="1"/>
  <c r="AP3" i="1"/>
  <c r="AO3" i="1"/>
  <c r="AN3" i="1"/>
  <c r="AV2" i="1"/>
  <c r="AU2" i="1"/>
  <c r="AU53" i="1" s="1"/>
  <c r="AT2" i="1"/>
  <c r="AS2" i="1"/>
  <c r="AS53" i="1" s="1"/>
  <c r="AR2" i="1"/>
  <c r="AQ2" i="1"/>
  <c r="AQ53" i="1" s="1"/>
  <c r="AP2" i="1"/>
  <c r="AO2" i="1"/>
  <c r="AO53" i="1" s="1"/>
  <c r="AN2" i="1"/>
  <c r="AM52" i="1"/>
  <c r="AM51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M18" i="1"/>
  <c r="AM17" i="1"/>
  <c r="AM16" i="1"/>
  <c r="AM15" i="1"/>
  <c r="AM14" i="1"/>
  <c r="AM13" i="1"/>
  <c r="AM12" i="1"/>
  <c r="AM11" i="1"/>
  <c r="AM10" i="1"/>
  <c r="AM9" i="1"/>
  <c r="AM8" i="1"/>
  <c r="AM7" i="1"/>
  <c r="AM6" i="1"/>
  <c r="AM5" i="1"/>
  <c r="AM4" i="1"/>
  <c r="AM3" i="1"/>
  <c r="AM2" i="1"/>
  <c r="AN53" i="1" l="1"/>
  <c r="AP53" i="1"/>
  <c r="AR53" i="1"/>
  <c r="AT53" i="1"/>
  <c r="AV53" i="1"/>
  <c r="AM53" i="1"/>
  <c r="G57" i="5" l="1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C58" i="5"/>
  <c r="AH52" i="12"/>
  <c r="AI52" i="12"/>
  <c r="AJ52" i="12"/>
  <c r="C52" i="12"/>
  <c r="C66" i="10"/>
  <c r="C51" i="9"/>
  <c r="G50" i="8"/>
  <c r="G51" i="8"/>
  <c r="G46" i="8"/>
  <c r="G47" i="8"/>
  <c r="G48" i="8"/>
  <c r="G49" i="8"/>
  <c r="C66" i="8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W64" i="10"/>
  <c r="X64" i="10"/>
  <c r="Y64" i="10"/>
  <c r="Z64" i="10"/>
  <c r="AA64" i="10"/>
  <c r="AB64" i="10"/>
  <c r="AC64" i="10"/>
  <c r="AD64" i="10"/>
  <c r="AE64" i="10"/>
  <c r="AF64" i="10"/>
  <c r="AG64" i="10"/>
  <c r="AH64" i="10"/>
  <c r="AI64" i="10"/>
  <c r="AJ64" i="10"/>
  <c r="AK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X65" i="10"/>
  <c r="Y65" i="10"/>
  <c r="Z65" i="10"/>
  <c r="AA65" i="10"/>
  <c r="AB65" i="10"/>
  <c r="AC65" i="10"/>
  <c r="AD65" i="10"/>
  <c r="AE65" i="10"/>
  <c r="AF65" i="10"/>
  <c r="AG65" i="10"/>
  <c r="AH65" i="10"/>
  <c r="AI65" i="10"/>
  <c r="AJ65" i="10"/>
  <c r="AK65" i="10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E62" i="8"/>
  <c r="AF62" i="8"/>
  <c r="AG62" i="8"/>
  <c r="AH62" i="8"/>
  <c r="AI62" i="8"/>
  <c r="AJ62" i="8"/>
  <c r="AK62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AD65" i="8"/>
  <c r="AE65" i="8"/>
  <c r="AF65" i="8"/>
  <c r="AG65" i="8"/>
  <c r="AH65" i="8"/>
  <c r="AI65" i="8"/>
  <c r="AJ65" i="8"/>
  <c r="AK65" i="8"/>
  <c r="G39" i="12"/>
  <c r="H39" i="12"/>
  <c r="I39" i="12"/>
  <c r="J39" i="12"/>
  <c r="K39" i="12"/>
  <c r="L39" i="12"/>
  <c r="M39" i="12"/>
  <c r="N39" i="12"/>
  <c r="O39" i="12"/>
  <c r="P39" i="12"/>
  <c r="Q39" i="12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K39" i="12"/>
  <c r="G40" i="12"/>
  <c r="H40" i="12"/>
  <c r="I40" i="12"/>
  <c r="J40" i="12"/>
  <c r="K40" i="12"/>
  <c r="L40" i="12"/>
  <c r="M40" i="12"/>
  <c r="N40" i="12"/>
  <c r="O40" i="12"/>
  <c r="P40" i="12"/>
  <c r="Q40" i="12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K40" i="12"/>
  <c r="G41" i="12"/>
  <c r="H41" i="12"/>
  <c r="I41" i="12"/>
  <c r="J41" i="12"/>
  <c r="K41" i="12"/>
  <c r="L41" i="12"/>
  <c r="M41" i="12"/>
  <c r="N41" i="12"/>
  <c r="O41" i="12"/>
  <c r="P41" i="12"/>
  <c r="Q41" i="12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K41" i="12"/>
  <c r="G42" i="12"/>
  <c r="H42" i="12"/>
  <c r="I42" i="12"/>
  <c r="J42" i="12"/>
  <c r="K42" i="12"/>
  <c r="L42" i="12"/>
  <c r="M42" i="12"/>
  <c r="N42" i="12"/>
  <c r="O42" i="12"/>
  <c r="P42" i="12"/>
  <c r="Q42" i="12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K42" i="12"/>
  <c r="G43" i="12"/>
  <c r="H43" i="12"/>
  <c r="I43" i="12"/>
  <c r="J43" i="12"/>
  <c r="K43" i="12"/>
  <c r="L43" i="12"/>
  <c r="M43" i="12"/>
  <c r="N43" i="12"/>
  <c r="O43" i="12"/>
  <c r="P43" i="12"/>
  <c r="Q43" i="12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K43" i="12"/>
  <c r="G44" i="12"/>
  <c r="H44" i="12"/>
  <c r="I44" i="12"/>
  <c r="J44" i="12"/>
  <c r="K44" i="12"/>
  <c r="L44" i="12"/>
  <c r="M44" i="12"/>
  <c r="N44" i="12"/>
  <c r="O44" i="12"/>
  <c r="P44" i="12"/>
  <c r="Q44" i="12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K44" i="12"/>
  <c r="G45" i="12"/>
  <c r="H45" i="12"/>
  <c r="I45" i="12"/>
  <c r="J45" i="12"/>
  <c r="K45" i="12"/>
  <c r="L45" i="12"/>
  <c r="M45" i="12"/>
  <c r="N45" i="12"/>
  <c r="O45" i="12"/>
  <c r="P45" i="12"/>
  <c r="Q45" i="12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K45" i="12"/>
  <c r="G46" i="12"/>
  <c r="H46" i="12"/>
  <c r="I46" i="12"/>
  <c r="J46" i="12"/>
  <c r="K46" i="12"/>
  <c r="L46" i="12"/>
  <c r="M46" i="12"/>
  <c r="N46" i="12"/>
  <c r="O46" i="12"/>
  <c r="P46" i="12"/>
  <c r="Q46" i="12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K46" i="12"/>
  <c r="G47" i="12"/>
  <c r="H47" i="12"/>
  <c r="I47" i="12"/>
  <c r="J47" i="12"/>
  <c r="K47" i="12"/>
  <c r="L47" i="12"/>
  <c r="M47" i="12"/>
  <c r="N47" i="12"/>
  <c r="O47" i="12"/>
  <c r="P47" i="12"/>
  <c r="Q47" i="12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K47" i="12"/>
  <c r="G48" i="12"/>
  <c r="H48" i="12"/>
  <c r="I48" i="12"/>
  <c r="J48" i="12"/>
  <c r="K48" i="12"/>
  <c r="L48" i="12"/>
  <c r="M48" i="12"/>
  <c r="N48" i="12"/>
  <c r="O48" i="12"/>
  <c r="P48" i="12"/>
  <c r="Q48" i="12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K48" i="12"/>
  <c r="G49" i="12"/>
  <c r="H49" i="12"/>
  <c r="I49" i="12"/>
  <c r="J49" i="12"/>
  <c r="K49" i="12"/>
  <c r="L49" i="12"/>
  <c r="M49" i="12"/>
  <c r="N49" i="12"/>
  <c r="O49" i="12"/>
  <c r="P49" i="12"/>
  <c r="Q49" i="12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K49" i="12"/>
  <c r="G50" i="12"/>
  <c r="H50" i="12"/>
  <c r="I50" i="12"/>
  <c r="J50" i="12"/>
  <c r="K50" i="12"/>
  <c r="L50" i="12"/>
  <c r="M50" i="12"/>
  <c r="N50" i="12"/>
  <c r="O50" i="12"/>
  <c r="P50" i="12"/>
  <c r="Q50" i="12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K50" i="12"/>
  <c r="G51" i="12"/>
  <c r="H51" i="12"/>
  <c r="I51" i="12"/>
  <c r="J51" i="12"/>
  <c r="K51" i="12"/>
  <c r="L51" i="12"/>
  <c r="M51" i="12"/>
  <c r="N51" i="12"/>
  <c r="O51" i="12"/>
  <c r="P51" i="12"/>
  <c r="Q51" i="12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K51" i="12"/>
  <c r="AL57" i="5" l="1"/>
  <c r="AL65" i="10"/>
  <c r="AL64" i="10"/>
  <c r="AL62" i="8"/>
  <c r="AM62" i="8" s="1"/>
  <c r="AL65" i="8"/>
  <c r="AM65" i="8" s="1"/>
  <c r="AL61" i="8"/>
  <c r="AM61" i="8" s="1"/>
  <c r="AL64" i="8"/>
  <c r="AM64" i="8" s="1"/>
  <c r="AL63" i="8"/>
  <c r="AM63" i="8" s="1"/>
  <c r="AL41" i="12"/>
  <c r="AM42" i="12" s="1"/>
  <c r="AL45" i="12"/>
  <c r="AM46" i="12" s="1"/>
  <c r="AL49" i="12"/>
  <c r="AM50" i="12" s="1"/>
  <c r="AL50" i="12"/>
  <c r="AM51" i="12" s="1"/>
  <c r="AL47" i="12"/>
  <c r="AM48" i="12" s="1"/>
  <c r="AL51" i="12"/>
  <c r="AL40" i="12"/>
  <c r="AM41" i="12" s="1"/>
  <c r="AL44" i="12"/>
  <c r="AM45" i="12" s="1"/>
  <c r="AL42" i="12"/>
  <c r="AM43" i="12" s="1"/>
  <c r="AL39" i="12"/>
  <c r="AM40" i="12" s="1"/>
  <c r="AL48" i="12"/>
  <c r="AL46" i="12"/>
  <c r="AM47" i="12" s="1"/>
  <c r="AL43" i="12"/>
  <c r="AM44" i="12" s="1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AL46" i="16" s="1"/>
  <c r="AM46" i="16" s="1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AL44" i="16" s="1"/>
  <c r="AM44" i="16" s="1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AK37" i="16"/>
  <c r="AJ37" i="16"/>
  <c r="AI37" i="16"/>
  <c r="AG37" i="16"/>
  <c r="AF37" i="16"/>
  <c r="AE37" i="16"/>
  <c r="AD37" i="16"/>
  <c r="AC37" i="16"/>
  <c r="AB37" i="16"/>
  <c r="AA37" i="16"/>
  <c r="Z37" i="16"/>
  <c r="Y37" i="16"/>
  <c r="X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W35" i="16"/>
  <c r="V35" i="16"/>
  <c r="U35" i="16"/>
  <c r="T35" i="16"/>
  <c r="S35" i="16"/>
  <c r="R35" i="16"/>
  <c r="Q35" i="16"/>
  <c r="P35" i="16"/>
  <c r="N35" i="16"/>
  <c r="M35" i="16"/>
  <c r="L35" i="16"/>
  <c r="K35" i="16"/>
  <c r="J35" i="16"/>
  <c r="I35" i="16"/>
  <c r="H35" i="16"/>
  <c r="G35" i="16"/>
  <c r="C48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AK22" i="16"/>
  <c r="AJ22" i="16"/>
  <c r="AH22" i="16"/>
  <c r="AG22" i="16"/>
  <c r="AF22" i="16"/>
  <c r="AE22" i="16"/>
  <c r="AD22" i="16"/>
  <c r="AC22" i="16"/>
  <c r="AB22" i="16"/>
  <c r="AA22" i="16"/>
  <c r="Z22" i="16"/>
  <c r="Y22" i="16"/>
  <c r="X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AK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AK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X6" i="16"/>
  <c r="W6" i="16"/>
  <c r="V6" i="16"/>
  <c r="U6" i="16"/>
  <c r="T6" i="16"/>
  <c r="S6" i="16"/>
  <c r="R6" i="16"/>
  <c r="Q6" i="16"/>
  <c r="P6" i="16"/>
  <c r="O6" i="16"/>
  <c r="N6" i="16"/>
  <c r="M6" i="16"/>
  <c r="L6" i="16"/>
  <c r="K6" i="16"/>
  <c r="J6" i="16"/>
  <c r="I6" i="16"/>
  <c r="H6" i="16"/>
  <c r="G6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AK4" i="16"/>
  <c r="AJ4" i="16"/>
  <c r="AI4" i="16"/>
  <c r="AH4" i="16"/>
  <c r="AG4" i="16"/>
  <c r="AF4" i="16"/>
  <c r="AE4" i="16"/>
  <c r="AD4" i="16"/>
  <c r="AC4" i="16"/>
  <c r="AB4" i="16"/>
  <c r="AA4" i="16"/>
  <c r="Z4" i="16"/>
  <c r="Y4" i="16"/>
  <c r="X4" i="16"/>
  <c r="W4" i="16"/>
  <c r="V4" i="16"/>
  <c r="U4" i="16"/>
  <c r="T4" i="16"/>
  <c r="S4" i="16"/>
  <c r="R4" i="16"/>
  <c r="Q4" i="16"/>
  <c r="P4" i="16"/>
  <c r="O4" i="16"/>
  <c r="N4" i="16"/>
  <c r="M4" i="16"/>
  <c r="L4" i="16"/>
  <c r="K4" i="16"/>
  <c r="J4" i="16"/>
  <c r="I4" i="16"/>
  <c r="H4" i="16"/>
  <c r="G4" i="16"/>
  <c r="AK3" i="16"/>
  <c r="AJ3" i="16"/>
  <c r="AI3" i="16"/>
  <c r="AH3" i="16"/>
  <c r="AG3" i="16"/>
  <c r="AF3" i="16"/>
  <c r="AE3" i="16"/>
  <c r="AD3" i="16"/>
  <c r="AC3" i="16"/>
  <c r="AB3" i="16"/>
  <c r="AA3" i="16"/>
  <c r="Z3" i="16"/>
  <c r="Y3" i="16"/>
  <c r="X3" i="16"/>
  <c r="W3" i="16"/>
  <c r="V3" i="16"/>
  <c r="U3" i="16"/>
  <c r="T3" i="16"/>
  <c r="S3" i="16"/>
  <c r="R3" i="16"/>
  <c r="Q3" i="16"/>
  <c r="P3" i="16"/>
  <c r="O3" i="16"/>
  <c r="N3" i="16"/>
  <c r="M3" i="16"/>
  <c r="L3" i="16"/>
  <c r="K3" i="16"/>
  <c r="J3" i="16"/>
  <c r="I3" i="16"/>
  <c r="H3" i="16"/>
  <c r="G3" i="16"/>
  <c r="AK2" i="16"/>
  <c r="AJ2" i="16"/>
  <c r="AI2" i="16"/>
  <c r="AH2" i="16"/>
  <c r="AG2" i="16"/>
  <c r="AF2" i="16"/>
  <c r="AE2" i="16"/>
  <c r="AD2" i="16"/>
  <c r="AC2" i="16"/>
  <c r="AB2" i="16"/>
  <c r="AA2" i="16"/>
  <c r="Z2" i="16"/>
  <c r="Y2" i="16"/>
  <c r="X2" i="16"/>
  <c r="W2" i="16"/>
  <c r="V2" i="16"/>
  <c r="U2" i="16"/>
  <c r="T2" i="16"/>
  <c r="S2" i="16"/>
  <c r="R2" i="16"/>
  <c r="Q2" i="16"/>
  <c r="P2" i="16"/>
  <c r="O2" i="16"/>
  <c r="N2" i="16"/>
  <c r="M2" i="16"/>
  <c r="L2" i="16"/>
  <c r="K2" i="16"/>
  <c r="J2" i="16"/>
  <c r="I2" i="16"/>
  <c r="H2" i="16"/>
  <c r="G2" i="16"/>
  <c r="G38" i="12"/>
  <c r="H38" i="12"/>
  <c r="I38" i="12"/>
  <c r="J38" i="12"/>
  <c r="K38" i="12"/>
  <c r="L38" i="12"/>
  <c r="M38" i="12"/>
  <c r="N38" i="12"/>
  <c r="O38" i="12"/>
  <c r="P38" i="12"/>
  <c r="Q38" i="12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K38" i="12"/>
  <c r="G36" i="12"/>
  <c r="H36" i="12"/>
  <c r="I36" i="12"/>
  <c r="J36" i="12"/>
  <c r="K36" i="12"/>
  <c r="L36" i="12"/>
  <c r="M36" i="12"/>
  <c r="N36" i="12"/>
  <c r="O36" i="12"/>
  <c r="P36" i="12"/>
  <c r="Q36" i="12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K36" i="12"/>
  <c r="G37" i="12"/>
  <c r="H37" i="12"/>
  <c r="I37" i="12"/>
  <c r="J37" i="12"/>
  <c r="K37" i="12"/>
  <c r="L37" i="12"/>
  <c r="M37" i="12"/>
  <c r="N37" i="12"/>
  <c r="O37" i="12"/>
  <c r="P37" i="12"/>
  <c r="Q37" i="12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K37" i="12"/>
  <c r="AL43" i="16" l="1"/>
  <c r="AM43" i="16" s="1"/>
  <c r="AL45" i="16"/>
  <c r="AM45" i="16" s="1"/>
  <c r="AL47" i="16"/>
  <c r="AM47" i="16" s="1"/>
  <c r="O35" i="16"/>
  <c r="AL10" i="16"/>
  <c r="AM10" i="16" s="1"/>
  <c r="AL32" i="16"/>
  <c r="AM32" i="16" s="1"/>
  <c r="AL37" i="16"/>
  <c r="AM37" i="16" s="1"/>
  <c r="AL40" i="16"/>
  <c r="AM40" i="16" s="1"/>
  <c r="AL3" i="16"/>
  <c r="AM3" i="16" s="1"/>
  <c r="AL7" i="16"/>
  <c r="AM7" i="16" s="1"/>
  <c r="AL21" i="16"/>
  <c r="AM21" i="16" s="1"/>
  <c r="AL13" i="16"/>
  <c r="AM13" i="16" s="1"/>
  <c r="AL17" i="16"/>
  <c r="AM17" i="16" s="1"/>
  <c r="AM49" i="12"/>
  <c r="J48" i="16"/>
  <c r="E8" i="13" s="1"/>
  <c r="N48" i="16"/>
  <c r="I8" i="13" s="1"/>
  <c r="R48" i="16"/>
  <c r="M8" i="13" s="1"/>
  <c r="V48" i="16"/>
  <c r="Q8" i="13" s="1"/>
  <c r="Z48" i="16"/>
  <c r="U8" i="13" s="1"/>
  <c r="AD48" i="16"/>
  <c r="Y8" i="13" s="1"/>
  <c r="AH48" i="16"/>
  <c r="AL42" i="16"/>
  <c r="AM42" i="16" s="1"/>
  <c r="AL22" i="16"/>
  <c r="AM22" i="16" s="1"/>
  <c r="AL25" i="16"/>
  <c r="AM25" i="16" s="1"/>
  <c r="AL29" i="16"/>
  <c r="AM29" i="16" s="1"/>
  <c r="AL33" i="16"/>
  <c r="AM33" i="16" s="1"/>
  <c r="AL41" i="16"/>
  <c r="AM41" i="16" s="1"/>
  <c r="AL24" i="16"/>
  <c r="AM24" i="16" s="1"/>
  <c r="AL28" i="16"/>
  <c r="AM28" i="16" s="1"/>
  <c r="AL18" i="16"/>
  <c r="AM18" i="16" s="1"/>
  <c r="AL19" i="16"/>
  <c r="AM19" i="16" s="1"/>
  <c r="AL26" i="16"/>
  <c r="AM26" i="16" s="1"/>
  <c r="AL30" i="16"/>
  <c r="AM30" i="16" s="1"/>
  <c r="AL34" i="16"/>
  <c r="AM34" i="16" s="1"/>
  <c r="AL35" i="16"/>
  <c r="AM35" i="16" s="1"/>
  <c r="AL38" i="16"/>
  <c r="AM38" i="16" s="1"/>
  <c r="AL16" i="16"/>
  <c r="AM16" i="16" s="1"/>
  <c r="AL20" i="16"/>
  <c r="AM20" i="16" s="1"/>
  <c r="AL23" i="16"/>
  <c r="AM23" i="16" s="1"/>
  <c r="AL27" i="16"/>
  <c r="AM27" i="16" s="1"/>
  <c r="AL31" i="16"/>
  <c r="AM31" i="16" s="1"/>
  <c r="AL36" i="16"/>
  <c r="AM36" i="16" s="1"/>
  <c r="AL39" i="16"/>
  <c r="AM39" i="16" s="1"/>
  <c r="AL15" i="16"/>
  <c r="AM15" i="16" s="1"/>
  <c r="Q48" i="16"/>
  <c r="L8" i="13" s="1"/>
  <c r="AC48" i="16"/>
  <c r="X8" i="13" s="1"/>
  <c r="AL8" i="16"/>
  <c r="AM8" i="16" s="1"/>
  <c r="AL11" i="16"/>
  <c r="AM11" i="16" s="1"/>
  <c r="AL14" i="16"/>
  <c r="AM14" i="16" s="1"/>
  <c r="I48" i="16"/>
  <c r="D8" i="13" s="1"/>
  <c r="M48" i="16"/>
  <c r="H8" i="13" s="1"/>
  <c r="U48" i="16"/>
  <c r="P8" i="13" s="1"/>
  <c r="Y48" i="16"/>
  <c r="T8" i="13" s="1"/>
  <c r="AG48" i="16"/>
  <c r="AB8" i="13" s="1"/>
  <c r="AK48" i="16"/>
  <c r="AL4" i="16"/>
  <c r="AM4" i="16" s="1"/>
  <c r="H48" i="16"/>
  <c r="C8" i="13" s="1"/>
  <c r="L48" i="16"/>
  <c r="G8" i="13" s="1"/>
  <c r="P48" i="16"/>
  <c r="K8" i="13" s="1"/>
  <c r="T48" i="16"/>
  <c r="O8" i="13" s="1"/>
  <c r="X48" i="16"/>
  <c r="S8" i="13" s="1"/>
  <c r="AB48" i="16"/>
  <c r="W8" i="13" s="1"/>
  <c r="AF48" i="16"/>
  <c r="AA8" i="13" s="1"/>
  <c r="AJ48" i="16"/>
  <c r="AL5" i="16"/>
  <c r="AM5" i="16" s="1"/>
  <c r="AL2" i="16"/>
  <c r="G48" i="16"/>
  <c r="B8" i="13" s="1"/>
  <c r="K48" i="16"/>
  <c r="F8" i="13" s="1"/>
  <c r="O48" i="16"/>
  <c r="J8" i="13" s="1"/>
  <c r="S48" i="16"/>
  <c r="N8" i="13" s="1"/>
  <c r="W48" i="16"/>
  <c r="R8" i="13" s="1"/>
  <c r="AA48" i="16"/>
  <c r="V8" i="13" s="1"/>
  <c r="AE48" i="16"/>
  <c r="Z8" i="13" s="1"/>
  <c r="AI48" i="16"/>
  <c r="AL6" i="16"/>
  <c r="AM6" i="16" s="1"/>
  <c r="AL9" i="16"/>
  <c r="AM9" i="16" s="1"/>
  <c r="AL12" i="16"/>
  <c r="AM12" i="16" s="1"/>
  <c r="AL38" i="12"/>
  <c r="AM39" i="12" s="1"/>
  <c r="AL37" i="12"/>
  <c r="AL36" i="12"/>
  <c r="AM36" i="12" s="1"/>
  <c r="C42" i="11"/>
  <c r="G2" i="10"/>
  <c r="H2" i="10"/>
  <c r="I2" i="10"/>
  <c r="J2" i="10"/>
  <c r="K2" i="10"/>
  <c r="L2" i="10"/>
  <c r="M2" i="10"/>
  <c r="N2" i="10"/>
  <c r="O2" i="10"/>
  <c r="P2" i="10"/>
  <c r="Q2" i="10"/>
  <c r="R2" i="10"/>
  <c r="S2" i="10"/>
  <c r="T2" i="10"/>
  <c r="U2" i="10"/>
  <c r="V2" i="10"/>
  <c r="W2" i="10"/>
  <c r="X2" i="10"/>
  <c r="Y2" i="10"/>
  <c r="Z2" i="10"/>
  <c r="AA2" i="10"/>
  <c r="AB2" i="10"/>
  <c r="AC2" i="10"/>
  <c r="AD2" i="10"/>
  <c r="AE2" i="10"/>
  <c r="AF2" i="10"/>
  <c r="AG2" i="10"/>
  <c r="AH2" i="10"/>
  <c r="AI2" i="10"/>
  <c r="AJ2" i="10"/>
  <c r="AK2" i="10"/>
  <c r="AM2" i="16" l="1"/>
  <c r="AL48" i="16"/>
  <c r="AD8" i="13"/>
  <c r="AM38" i="12"/>
  <c r="AM37" i="12"/>
  <c r="AL2" i="10"/>
  <c r="AM2" i="10" l="1"/>
  <c r="AA3" i="8" l="1"/>
  <c r="AA4" i="8"/>
  <c r="AA5" i="8"/>
  <c r="AA6" i="8"/>
  <c r="AA7" i="8"/>
  <c r="AA8" i="8"/>
  <c r="AA9" i="8"/>
  <c r="AA10" i="8"/>
  <c r="AA11" i="8"/>
  <c r="AA12" i="8"/>
  <c r="AA13" i="8"/>
  <c r="AA14" i="8"/>
  <c r="AA15" i="8"/>
  <c r="AA16" i="8"/>
  <c r="AA17" i="8"/>
  <c r="AA18" i="8"/>
  <c r="AA19" i="8"/>
  <c r="AA20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33" i="8"/>
  <c r="AA34" i="8"/>
  <c r="AA35" i="8"/>
  <c r="AA36" i="8"/>
  <c r="AA37" i="8"/>
  <c r="AA38" i="8"/>
  <c r="AA39" i="8"/>
  <c r="AA40" i="8"/>
  <c r="AA41" i="8"/>
  <c r="AA42" i="8"/>
  <c r="AA43" i="8"/>
  <c r="AA44" i="8"/>
  <c r="AA45" i="8"/>
  <c r="AA46" i="8"/>
  <c r="AA47" i="8"/>
  <c r="AA48" i="8"/>
  <c r="AA49" i="8"/>
  <c r="AA50" i="8"/>
  <c r="AA51" i="8"/>
  <c r="AA52" i="8"/>
  <c r="AA53" i="8"/>
  <c r="AA54" i="8"/>
  <c r="AA55" i="8"/>
  <c r="AA56" i="8"/>
  <c r="AA57" i="8"/>
  <c r="AA58" i="8"/>
  <c r="AA59" i="8"/>
  <c r="AA60" i="8"/>
  <c r="AK60" i="8" l="1"/>
  <c r="AJ60" i="8"/>
  <c r="AI60" i="8"/>
  <c r="AH60" i="8"/>
  <c r="AG60" i="8"/>
  <c r="AF60" i="8"/>
  <c r="AE60" i="8"/>
  <c r="AD60" i="8"/>
  <c r="AC60" i="8"/>
  <c r="AB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AK59" i="8"/>
  <c r="AJ59" i="8"/>
  <c r="AI59" i="8"/>
  <c r="AH59" i="8"/>
  <c r="AG59" i="8"/>
  <c r="AF59" i="8"/>
  <c r="AE59" i="8"/>
  <c r="AD59" i="8"/>
  <c r="AC59" i="8"/>
  <c r="AB59" i="8"/>
  <c r="Z59" i="8"/>
  <c r="Y59" i="8"/>
  <c r="X59" i="8"/>
  <c r="AK58" i="8"/>
  <c r="AJ58" i="8"/>
  <c r="AI58" i="8"/>
  <c r="AH58" i="8"/>
  <c r="AG58" i="8"/>
  <c r="AF58" i="8"/>
  <c r="AE58" i="8"/>
  <c r="AD58" i="8"/>
  <c r="AC58" i="8"/>
  <c r="AB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AK57" i="8"/>
  <c r="AJ57" i="8"/>
  <c r="AI57" i="8"/>
  <c r="AH57" i="8"/>
  <c r="AG57" i="8"/>
  <c r="AF57" i="8"/>
  <c r="AE57" i="8"/>
  <c r="AD57" i="8"/>
  <c r="AC57" i="8"/>
  <c r="AB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AK56" i="8"/>
  <c r="AJ56" i="8"/>
  <c r="AI56" i="8"/>
  <c r="AH56" i="8"/>
  <c r="AG56" i="8"/>
  <c r="AF56" i="8"/>
  <c r="AE56" i="8"/>
  <c r="AD56" i="8"/>
  <c r="AC56" i="8"/>
  <c r="AB56" i="8"/>
  <c r="Z56" i="8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AK55" i="8"/>
  <c r="AJ55" i="8"/>
  <c r="AI55" i="8"/>
  <c r="AH55" i="8"/>
  <c r="AG55" i="8"/>
  <c r="AF55" i="8"/>
  <c r="AE55" i="8"/>
  <c r="AD55" i="8"/>
  <c r="AC55" i="8"/>
  <c r="AB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AK54" i="8"/>
  <c r="AJ54" i="8"/>
  <c r="AH54" i="8"/>
  <c r="AG54" i="8"/>
  <c r="AF54" i="8"/>
  <c r="AE54" i="8"/>
  <c r="AD54" i="8"/>
  <c r="AC54" i="8"/>
  <c r="AB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AK53" i="8"/>
  <c r="AJ53" i="8"/>
  <c r="AI53" i="8"/>
  <c r="AH53" i="8"/>
  <c r="AG53" i="8"/>
  <c r="AF53" i="8"/>
  <c r="AE53" i="8"/>
  <c r="AD53" i="8"/>
  <c r="AC53" i="8"/>
  <c r="AB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AK52" i="8"/>
  <c r="AJ52" i="8"/>
  <c r="AI52" i="8"/>
  <c r="AH52" i="8"/>
  <c r="AG52" i="8"/>
  <c r="AF52" i="8"/>
  <c r="AE52" i="8"/>
  <c r="AD52" i="8"/>
  <c r="AC52" i="8"/>
  <c r="AB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AK51" i="8"/>
  <c r="AJ51" i="8"/>
  <c r="AI51" i="8"/>
  <c r="AH51" i="8"/>
  <c r="AG51" i="8"/>
  <c r="AF51" i="8"/>
  <c r="AE51" i="8"/>
  <c r="AD51" i="8"/>
  <c r="AC51" i="8"/>
  <c r="AB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AK50" i="8"/>
  <c r="AJ50" i="8"/>
  <c r="AI50" i="8"/>
  <c r="AH50" i="8"/>
  <c r="AG50" i="8"/>
  <c r="AF50" i="8"/>
  <c r="AE50" i="8"/>
  <c r="AD50" i="8"/>
  <c r="AC50" i="8"/>
  <c r="AB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AK49" i="8"/>
  <c r="AJ49" i="8"/>
  <c r="AI49" i="8"/>
  <c r="AH49" i="8"/>
  <c r="AG49" i="8"/>
  <c r="AF49" i="8"/>
  <c r="AE49" i="8"/>
  <c r="AD49" i="8"/>
  <c r="AC49" i="8"/>
  <c r="AB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AK48" i="8"/>
  <c r="AJ48" i="8"/>
  <c r="AI48" i="8"/>
  <c r="AH48" i="8"/>
  <c r="AG48" i="8"/>
  <c r="AF48" i="8"/>
  <c r="AE48" i="8"/>
  <c r="AD48" i="8"/>
  <c r="AC48" i="8"/>
  <c r="AB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AK47" i="8"/>
  <c r="AJ47" i="8"/>
  <c r="AI47" i="8"/>
  <c r="AH47" i="8"/>
  <c r="AG47" i="8"/>
  <c r="AF47" i="8"/>
  <c r="AE47" i="8"/>
  <c r="AD47" i="8"/>
  <c r="AC47" i="8"/>
  <c r="AB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AK46" i="8"/>
  <c r="AJ46" i="8"/>
  <c r="AI46" i="8"/>
  <c r="AH46" i="8"/>
  <c r="AG46" i="8"/>
  <c r="AF46" i="8"/>
  <c r="AE46" i="8"/>
  <c r="AD46" i="8"/>
  <c r="AC46" i="8"/>
  <c r="AB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AK45" i="8"/>
  <c r="AJ45" i="8"/>
  <c r="AI45" i="8"/>
  <c r="AH45" i="8"/>
  <c r="AG45" i="8"/>
  <c r="AF45" i="8"/>
  <c r="AE45" i="8"/>
  <c r="AD45" i="8"/>
  <c r="AC45" i="8"/>
  <c r="AB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AK44" i="8"/>
  <c r="AJ44" i="8"/>
  <c r="AI44" i="8"/>
  <c r="AH44" i="8"/>
  <c r="AG44" i="8"/>
  <c r="AF44" i="8"/>
  <c r="AE44" i="8"/>
  <c r="AD44" i="8"/>
  <c r="AC44" i="8"/>
  <c r="AB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AK43" i="8"/>
  <c r="AJ43" i="8"/>
  <c r="AI43" i="8"/>
  <c r="AH43" i="8"/>
  <c r="AG43" i="8"/>
  <c r="AF43" i="8"/>
  <c r="AE43" i="8"/>
  <c r="AD43" i="8"/>
  <c r="AC43" i="8"/>
  <c r="AB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AK42" i="8"/>
  <c r="AJ42" i="8"/>
  <c r="AI42" i="8"/>
  <c r="AH42" i="8"/>
  <c r="AG42" i="8"/>
  <c r="AF42" i="8"/>
  <c r="AE42" i="8"/>
  <c r="AD42" i="8"/>
  <c r="AC42" i="8"/>
  <c r="AB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AK41" i="8"/>
  <c r="AJ41" i="8"/>
  <c r="AI41" i="8"/>
  <c r="AH41" i="8"/>
  <c r="AG41" i="8"/>
  <c r="AF41" i="8"/>
  <c r="AE41" i="8"/>
  <c r="AD41" i="8"/>
  <c r="AC41" i="8"/>
  <c r="AB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AK40" i="8"/>
  <c r="AJ40" i="8"/>
  <c r="AI40" i="8"/>
  <c r="AH40" i="8"/>
  <c r="AG40" i="8"/>
  <c r="AF40" i="8"/>
  <c r="AE40" i="8"/>
  <c r="AD40" i="8"/>
  <c r="AC40" i="8"/>
  <c r="AB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AK39" i="8"/>
  <c r="AJ39" i="8"/>
  <c r="AI39" i="8"/>
  <c r="AH39" i="8"/>
  <c r="AG39" i="8"/>
  <c r="AF39" i="8"/>
  <c r="AE39" i="8"/>
  <c r="AD39" i="8"/>
  <c r="AC39" i="8"/>
  <c r="AB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AK38" i="8"/>
  <c r="AJ38" i="8"/>
  <c r="AI38" i="8"/>
  <c r="AH38" i="8"/>
  <c r="AG38" i="8"/>
  <c r="AF38" i="8"/>
  <c r="AE38" i="8"/>
  <c r="AD38" i="8"/>
  <c r="AC38" i="8"/>
  <c r="AB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AK37" i="8"/>
  <c r="AJ37" i="8"/>
  <c r="AI37" i="8"/>
  <c r="AH37" i="8"/>
  <c r="AG37" i="8"/>
  <c r="AF37" i="8"/>
  <c r="AE37" i="8"/>
  <c r="AD37" i="8"/>
  <c r="AC37" i="8"/>
  <c r="AB37" i="8"/>
  <c r="Z37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AK36" i="8"/>
  <c r="AJ36" i="8"/>
  <c r="AI36" i="8"/>
  <c r="AH36" i="8"/>
  <c r="AG36" i="8"/>
  <c r="AF36" i="8"/>
  <c r="AE36" i="8"/>
  <c r="AD36" i="8"/>
  <c r="AC36" i="8"/>
  <c r="AB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AK35" i="8"/>
  <c r="AJ35" i="8"/>
  <c r="AI35" i="8"/>
  <c r="AH35" i="8"/>
  <c r="AG35" i="8"/>
  <c r="AF35" i="8"/>
  <c r="AE35" i="8"/>
  <c r="AD35" i="8"/>
  <c r="AC35" i="8"/>
  <c r="AB35" i="8"/>
  <c r="Z35" i="8"/>
  <c r="Y35" i="8"/>
  <c r="X35" i="8"/>
  <c r="W35" i="8"/>
  <c r="V35" i="8"/>
  <c r="U35" i="8"/>
  <c r="T35" i="8"/>
  <c r="S35" i="8"/>
  <c r="R35" i="8"/>
  <c r="Q35" i="8"/>
  <c r="P35" i="8"/>
  <c r="N35" i="8"/>
  <c r="M35" i="8"/>
  <c r="L35" i="8"/>
  <c r="K35" i="8"/>
  <c r="J35" i="8"/>
  <c r="I35" i="8"/>
  <c r="H35" i="8"/>
  <c r="G35" i="8"/>
  <c r="AK34" i="8"/>
  <c r="AJ34" i="8"/>
  <c r="AI34" i="8"/>
  <c r="AH34" i="8"/>
  <c r="AG34" i="8"/>
  <c r="AF34" i="8"/>
  <c r="AE34" i="8"/>
  <c r="AD34" i="8"/>
  <c r="AC34" i="8"/>
  <c r="AB34" i="8"/>
  <c r="Z34" i="8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AK33" i="8"/>
  <c r="AJ33" i="8"/>
  <c r="AI33" i="8"/>
  <c r="AH33" i="8"/>
  <c r="AG33" i="8"/>
  <c r="AF33" i="8"/>
  <c r="AE33" i="8"/>
  <c r="AD33" i="8"/>
  <c r="AC33" i="8"/>
  <c r="AB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AK32" i="8"/>
  <c r="AJ32" i="8"/>
  <c r="AI32" i="8"/>
  <c r="AH32" i="8"/>
  <c r="AG32" i="8"/>
  <c r="AF32" i="8"/>
  <c r="AE32" i="8"/>
  <c r="AD32" i="8"/>
  <c r="AC32" i="8"/>
  <c r="AB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AK31" i="8"/>
  <c r="AJ31" i="8"/>
  <c r="AI31" i="8"/>
  <c r="AH31" i="8"/>
  <c r="AG31" i="8"/>
  <c r="AF31" i="8"/>
  <c r="AE31" i="8"/>
  <c r="AD31" i="8"/>
  <c r="AC31" i="8"/>
  <c r="AB31" i="8"/>
  <c r="Z31" i="8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AK30" i="8"/>
  <c r="AJ30" i="8"/>
  <c r="AI30" i="8"/>
  <c r="AH30" i="8"/>
  <c r="AG30" i="8"/>
  <c r="AF30" i="8"/>
  <c r="AE30" i="8"/>
  <c r="AD30" i="8"/>
  <c r="AC30" i="8"/>
  <c r="AB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AK29" i="8"/>
  <c r="AJ29" i="8"/>
  <c r="AI29" i="8"/>
  <c r="AH29" i="8"/>
  <c r="AG29" i="8"/>
  <c r="AF29" i="8"/>
  <c r="AE29" i="8"/>
  <c r="AD29" i="8"/>
  <c r="AC29" i="8"/>
  <c r="AB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AK28" i="8"/>
  <c r="AJ28" i="8"/>
  <c r="AI28" i="8"/>
  <c r="AH28" i="8"/>
  <c r="AG28" i="8"/>
  <c r="AF28" i="8"/>
  <c r="AE28" i="8"/>
  <c r="AD28" i="8"/>
  <c r="AC28" i="8"/>
  <c r="AB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AK27" i="8"/>
  <c r="AJ27" i="8"/>
  <c r="AI27" i="8"/>
  <c r="AH27" i="8"/>
  <c r="AG27" i="8"/>
  <c r="AF27" i="8"/>
  <c r="AE27" i="8"/>
  <c r="AD27" i="8"/>
  <c r="AC27" i="8"/>
  <c r="AB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AK26" i="8"/>
  <c r="AJ26" i="8"/>
  <c r="AI26" i="8"/>
  <c r="AH26" i="8"/>
  <c r="AG26" i="8"/>
  <c r="AF26" i="8"/>
  <c r="AE26" i="8"/>
  <c r="AD26" i="8"/>
  <c r="AC26" i="8"/>
  <c r="AB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AK25" i="8"/>
  <c r="AI25" i="8"/>
  <c r="AH25" i="8"/>
  <c r="AG25" i="8"/>
  <c r="AF25" i="8"/>
  <c r="AE25" i="8"/>
  <c r="AD25" i="8"/>
  <c r="AC25" i="8"/>
  <c r="AB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AK24" i="8"/>
  <c r="AJ24" i="8"/>
  <c r="AI24" i="8"/>
  <c r="AH24" i="8"/>
  <c r="AG24" i="8"/>
  <c r="AF24" i="8"/>
  <c r="AE24" i="8"/>
  <c r="AD24" i="8"/>
  <c r="AC24" i="8"/>
  <c r="AB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AK23" i="8"/>
  <c r="AJ23" i="8"/>
  <c r="AI23" i="8"/>
  <c r="AH23" i="8"/>
  <c r="AG23" i="8"/>
  <c r="AF23" i="8"/>
  <c r="AE23" i="8"/>
  <c r="AD23" i="8"/>
  <c r="AC23" i="8"/>
  <c r="AB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AK22" i="8"/>
  <c r="AJ22" i="8"/>
  <c r="AI22" i="8"/>
  <c r="AH22" i="8"/>
  <c r="AG22" i="8"/>
  <c r="AF22" i="8"/>
  <c r="AE22" i="8"/>
  <c r="AD22" i="8"/>
  <c r="AC22" i="8"/>
  <c r="AB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AK21" i="8"/>
  <c r="AJ21" i="8"/>
  <c r="AI21" i="8"/>
  <c r="AH21" i="8"/>
  <c r="AG21" i="8"/>
  <c r="AF21" i="8"/>
  <c r="AE21" i="8"/>
  <c r="AD21" i="8"/>
  <c r="AC21" i="8"/>
  <c r="AB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AK20" i="8"/>
  <c r="AJ20" i="8"/>
  <c r="AI20" i="8"/>
  <c r="AG20" i="8"/>
  <c r="AF20" i="8"/>
  <c r="AE20" i="8"/>
  <c r="AD20" i="8"/>
  <c r="AC20" i="8"/>
  <c r="AB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AK19" i="8"/>
  <c r="AJ19" i="8"/>
  <c r="AI19" i="8"/>
  <c r="AH19" i="8"/>
  <c r="AG19" i="8"/>
  <c r="AF19" i="8"/>
  <c r="AE19" i="8"/>
  <c r="AD19" i="8"/>
  <c r="AC19" i="8"/>
  <c r="AB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AK18" i="8"/>
  <c r="AJ18" i="8"/>
  <c r="AI18" i="8"/>
  <c r="AH18" i="8"/>
  <c r="AG18" i="8"/>
  <c r="AF18" i="8"/>
  <c r="AE18" i="8"/>
  <c r="AD18" i="8"/>
  <c r="AC18" i="8"/>
  <c r="AB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AK17" i="8"/>
  <c r="AJ17" i="8"/>
  <c r="AI17" i="8"/>
  <c r="AH17" i="8"/>
  <c r="AG17" i="8"/>
  <c r="AF17" i="8"/>
  <c r="AE17" i="8"/>
  <c r="AD17" i="8"/>
  <c r="AC17" i="8"/>
  <c r="AB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AK16" i="8"/>
  <c r="AJ16" i="8"/>
  <c r="AI16" i="8"/>
  <c r="AH16" i="8"/>
  <c r="AG16" i="8"/>
  <c r="AF16" i="8"/>
  <c r="AE16" i="8"/>
  <c r="AD16" i="8"/>
  <c r="AC16" i="8"/>
  <c r="AB16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AK15" i="8"/>
  <c r="AJ15" i="8"/>
  <c r="AI15" i="8"/>
  <c r="AH15" i="8"/>
  <c r="AG15" i="8"/>
  <c r="AF15" i="8"/>
  <c r="AE15" i="8"/>
  <c r="AD15" i="8"/>
  <c r="AC15" i="8"/>
  <c r="AB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AK14" i="8"/>
  <c r="AJ14" i="8"/>
  <c r="AI14" i="8"/>
  <c r="AH14" i="8"/>
  <c r="AG14" i="8"/>
  <c r="AF14" i="8"/>
  <c r="AE14" i="8"/>
  <c r="AD14" i="8"/>
  <c r="AC14" i="8"/>
  <c r="AB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AK13" i="8"/>
  <c r="AJ13" i="8"/>
  <c r="AI13" i="8"/>
  <c r="AH13" i="8"/>
  <c r="AG13" i="8"/>
  <c r="AF13" i="8"/>
  <c r="AE13" i="8"/>
  <c r="AD13" i="8"/>
  <c r="AC13" i="8"/>
  <c r="AB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AK12" i="8"/>
  <c r="AJ12" i="8"/>
  <c r="AI12" i="8"/>
  <c r="AH12" i="8"/>
  <c r="AG12" i="8"/>
  <c r="AF12" i="8"/>
  <c r="AE12" i="8"/>
  <c r="AD12" i="8"/>
  <c r="AC12" i="8"/>
  <c r="AB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AK11" i="8"/>
  <c r="AJ11" i="8"/>
  <c r="AI11" i="8"/>
  <c r="AH11" i="8"/>
  <c r="AG11" i="8"/>
  <c r="AF11" i="8"/>
  <c r="AE11" i="8"/>
  <c r="AD11" i="8"/>
  <c r="AC11" i="8"/>
  <c r="AB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AK10" i="8"/>
  <c r="AJ10" i="8"/>
  <c r="AI10" i="8"/>
  <c r="AH10" i="8"/>
  <c r="AG10" i="8"/>
  <c r="AF10" i="8"/>
  <c r="AE10" i="8"/>
  <c r="AD10" i="8"/>
  <c r="AC10" i="8"/>
  <c r="AB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AK9" i="8"/>
  <c r="AJ9" i="8"/>
  <c r="AI9" i="8"/>
  <c r="AH9" i="8"/>
  <c r="AG9" i="8"/>
  <c r="AF9" i="8"/>
  <c r="AE9" i="8"/>
  <c r="AD9" i="8"/>
  <c r="AC9" i="8"/>
  <c r="AB9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AK8" i="8"/>
  <c r="AJ8" i="8"/>
  <c r="AI8" i="8"/>
  <c r="AH8" i="8"/>
  <c r="AG8" i="8"/>
  <c r="AF8" i="8"/>
  <c r="AE8" i="8"/>
  <c r="AD8" i="8"/>
  <c r="AC8" i="8"/>
  <c r="AB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AK7" i="8"/>
  <c r="AJ7" i="8"/>
  <c r="AI7" i="8"/>
  <c r="AH7" i="8"/>
  <c r="AG7" i="8"/>
  <c r="AF7" i="8"/>
  <c r="AE7" i="8"/>
  <c r="AD7" i="8"/>
  <c r="AC7" i="8"/>
  <c r="AB7" i="8"/>
  <c r="Z7" i="8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AK6" i="8"/>
  <c r="AJ6" i="8"/>
  <c r="AI6" i="8"/>
  <c r="AH6" i="8"/>
  <c r="AG6" i="8"/>
  <c r="AF6" i="8"/>
  <c r="AE6" i="8"/>
  <c r="AD6" i="8"/>
  <c r="AC6" i="8"/>
  <c r="AB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K6" i="8"/>
  <c r="J6" i="8"/>
  <c r="I6" i="8"/>
  <c r="H6" i="8"/>
  <c r="G6" i="8"/>
  <c r="AK5" i="8"/>
  <c r="AJ5" i="8"/>
  <c r="AI5" i="8"/>
  <c r="AH5" i="8"/>
  <c r="AG5" i="8"/>
  <c r="AF5" i="8"/>
  <c r="AE5" i="8"/>
  <c r="AD5" i="8"/>
  <c r="AC5" i="8"/>
  <c r="AB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AK4" i="8"/>
  <c r="AJ4" i="8"/>
  <c r="AI4" i="8"/>
  <c r="AH4" i="8"/>
  <c r="AG4" i="8"/>
  <c r="AF4" i="8"/>
  <c r="AE4" i="8"/>
  <c r="AD4" i="8"/>
  <c r="AC4" i="8"/>
  <c r="AB4" i="8"/>
  <c r="Z4" i="8"/>
  <c r="Y4" i="8"/>
  <c r="X4" i="8"/>
  <c r="W4" i="8"/>
  <c r="V4" i="8"/>
  <c r="U4" i="8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AK3" i="8"/>
  <c r="AJ3" i="8"/>
  <c r="AI3" i="8"/>
  <c r="AH3" i="8"/>
  <c r="AG3" i="8"/>
  <c r="AF3" i="8"/>
  <c r="AE3" i="8"/>
  <c r="AD3" i="8"/>
  <c r="AC3" i="8"/>
  <c r="AB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AK2" i="8"/>
  <c r="AJ2" i="8"/>
  <c r="AI2" i="8"/>
  <c r="AH2" i="8"/>
  <c r="AG2" i="8"/>
  <c r="AF2" i="8"/>
  <c r="AE2" i="8"/>
  <c r="AD2" i="8"/>
  <c r="AC2" i="8"/>
  <c r="AB2" i="8"/>
  <c r="AA2" i="8"/>
  <c r="Z2" i="8"/>
  <c r="Z66" i="8" s="1"/>
  <c r="Y2" i="8"/>
  <c r="X2" i="8"/>
  <c r="W2" i="8"/>
  <c r="V2" i="8"/>
  <c r="V66" i="8" s="1"/>
  <c r="U2" i="8"/>
  <c r="T2" i="8"/>
  <c r="S2" i="8"/>
  <c r="R2" i="8"/>
  <c r="R66" i="8" s="1"/>
  <c r="Q2" i="8"/>
  <c r="P2" i="8"/>
  <c r="O2" i="8"/>
  <c r="N2" i="8"/>
  <c r="N66" i="8" s="1"/>
  <c r="M2" i="8"/>
  <c r="L2" i="8"/>
  <c r="K2" i="8"/>
  <c r="J2" i="8"/>
  <c r="J66" i="8" s="1"/>
  <c r="I2" i="8"/>
  <c r="H2" i="8"/>
  <c r="G2" i="8"/>
  <c r="AD66" i="8" l="1"/>
  <c r="Y9" i="13" s="1"/>
  <c r="AH66" i="8"/>
  <c r="AE66" i="8"/>
  <c r="Z9" i="13" s="1"/>
  <c r="AI66" i="8"/>
  <c r="U66" i="8"/>
  <c r="P9" i="13" s="1"/>
  <c r="AG66" i="8"/>
  <c r="AB9" i="13" s="1"/>
  <c r="I66" i="8"/>
  <c r="D9" i="13" s="1"/>
  <c r="M66" i="8"/>
  <c r="H9" i="13" s="1"/>
  <c r="Q66" i="8"/>
  <c r="L9" i="13" s="1"/>
  <c r="Y66" i="8"/>
  <c r="T9" i="13" s="1"/>
  <c r="AC66" i="8"/>
  <c r="X9" i="13" s="1"/>
  <c r="AK66" i="8"/>
  <c r="H66" i="8"/>
  <c r="C9" i="13" s="1"/>
  <c r="L66" i="8"/>
  <c r="P66" i="8"/>
  <c r="K9" i="13" s="1"/>
  <c r="T66" i="8"/>
  <c r="O9" i="13" s="1"/>
  <c r="X66" i="8"/>
  <c r="S9" i="13" s="1"/>
  <c r="AB66" i="8"/>
  <c r="W9" i="13" s="1"/>
  <c r="AF66" i="8"/>
  <c r="AJ66" i="8"/>
  <c r="AA66" i="8"/>
  <c r="V9" i="13" s="1"/>
  <c r="G66" i="8"/>
  <c r="B9" i="13" s="1"/>
  <c r="K66" i="8"/>
  <c r="F9" i="13" s="1"/>
  <c r="S66" i="8"/>
  <c r="N9" i="13" s="1"/>
  <c r="W66" i="8"/>
  <c r="R9" i="13" s="1"/>
  <c r="AL57" i="8"/>
  <c r="AM57" i="8" s="1"/>
  <c r="AL53" i="8"/>
  <c r="AM53" i="8" s="1"/>
  <c r="AA9" i="13"/>
  <c r="E9" i="13"/>
  <c r="I9" i="13"/>
  <c r="M9" i="13"/>
  <c r="Q9" i="13"/>
  <c r="U9" i="13"/>
  <c r="AE9" i="13"/>
  <c r="G9" i="13"/>
  <c r="AL19" i="8"/>
  <c r="AM19" i="8" s="1"/>
  <c r="AL31" i="8"/>
  <c r="AM31" i="8" s="1"/>
  <c r="AL38" i="8"/>
  <c r="AM38" i="8" s="1"/>
  <c r="AL42" i="8"/>
  <c r="AM42" i="8" s="1"/>
  <c r="AL46" i="8"/>
  <c r="AM46" i="8" s="1"/>
  <c r="AL50" i="8"/>
  <c r="AM50" i="8" s="1"/>
  <c r="AL54" i="8"/>
  <c r="AM54" i="8" s="1"/>
  <c r="AL58" i="8"/>
  <c r="AM58" i="8" s="1"/>
  <c r="AL41" i="8"/>
  <c r="AM41" i="8" s="1"/>
  <c r="AL45" i="8"/>
  <c r="AM45" i="8" s="1"/>
  <c r="AL49" i="8"/>
  <c r="AM49" i="8" s="1"/>
  <c r="AL3" i="8"/>
  <c r="AM3" i="8" s="1"/>
  <c r="AL7" i="8"/>
  <c r="AM7" i="8" s="1"/>
  <c r="AL11" i="8"/>
  <c r="AM11" i="8" s="1"/>
  <c r="AL15" i="8"/>
  <c r="AM15" i="8" s="1"/>
  <c r="AL27" i="8"/>
  <c r="AM27" i="8" s="1"/>
  <c r="AL39" i="8"/>
  <c r="AM39" i="8" s="1"/>
  <c r="AL43" i="8"/>
  <c r="AM43" i="8" s="1"/>
  <c r="AL47" i="8"/>
  <c r="AM47" i="8" s="1"/>
  <c r="AL51" i="8"/>
  <c r="AM51" i="8" s="1"/>
  <c r="AL55" i="8"/>
  <c r="AM55" i="8" s="1"/>
  <c r="AL59" i="8"/>
  <c r="AM59" i="8" s="1"/>
  <c r="AL40" i="8"/>
  <c r="AM40" i="8" s="1"/>
  <c r="AL44" i="8"/>
  <c r="AM44" i="8" s="1"/>
  <c r="AL48" i="8"/>
  <c r="AM48" i="8" s="1"/>
  <c r="AL52" i="8"/>
  <c r="AM52" i="8" s="1"/>
  <c r="AL56" i="8"/>
  <c r="AM56" i="8" s="1"/>
  <c r="AL60" i="8"/>
  <c r="AM60" i="8" s="1"/>
  <c r="AL6" i="8"/>
  <c r="AM6" i="8" s="1"/>
  <c r="AL10" i="8"/>
  <c r="AM10" i="8" s="1"/>
  <c r="AL14" i="8"/>
  <c r="AM14" i="8" s="1"/>
  <c r="AL18" i="8"/>
  <c r="AM18" i="8" s="1"/>
  <c r="AL22" i="8"/>
  <c r="AM22" i="8" s="1"/>
  <c r="AL26" i="8"/>
  <c r="AM26" i="8" s="1"/>
  <c r="AL30" i="8"/>
  <c r="AM30" i="8" s="1"/>
  <c r="AL34" i="8"/>
  <c r="AM34" i="8" s="1"/>
  <c r="AL37" i="8"/>
  <c r="AM37" i="8" s="1"/>
  <c r="AL23" i="8"/>
  <c r="AM23" i="8" s="1"/>
  <c r="AL4" i="8"/>
  <c r="AM4" i="8" s="1"/>
  <c r="AL8" i="8"/>
  <c r="AM8" i="8" s="1"/>
  <c r="AL12" i="8"/>
  <c r="AM12" i="8" s="1"/>
  <c r="AL16" i="8"/>
  <c r="AM16" i="8" s="1"/>
  <c r="AL20" i="8"/>
  <c r="AL24" i="8"/>
  <c r="AM24" i="8" s="1"/>
  <c r="AL28" i="8"/>
  <c r="AM28" i="8" s="1"/>
  <c r="AL32" i="8"/>
  <c r="AM32" i="8" s="1"/>
  <c r="AL5" i="8"/>
  <c r="AM5" i="8" s="1"/>
  <c r="AL9" i="8"/>
  <c r="AM9" i="8" s="1"/>
  <c r="AL13" i="8"/>
  <c r="AM13" i="8" s="1"/>
  <c r="AL17" i="8"/>
  <c r="AM17" i="8" s="1"/>
  <c r="AL21" i="8"/>
  <c r="AM21" i="8" s="1"/>
  <c r="AL25" i="8"/>
  <c r="AM25" i="8" s="1"/>
  <c r="AL29" i="8"/>
  <c r="AM29" i="8" s="1"/>
  <c r="AL33" i="8"/>
  <c r="AM33" i="8" s="1"/>
  <c r="AL36" i="8"/>
  <c r="AM36" i="8" s="1"/>
  <c r="O35" i="8"/>
  <c r="AL35" i="8" s="1"/>
  <c r="AM35" i="8" s="1"/>
  <c r="AL2" i="8"/>
  <c r="AM2" i="8" s="1"/>
  <c r="O66" i="8" l="1"/>
  <c r="J9" i="13" s="1"/>
  <c r="AD9" i="13" s="1"/>
  <c r="AL66" i="8"/>
  <c r="AM66" i="8" s="1"/>
  <c r="AM20" i="8"/>
  <c r="P56" i="5" l="1"/>
  <c r="V3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Z3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AL47" i="4" l="1"/>
  <c r="AL45" i="4"/>
  <c r="AL46" i="4"/>
  <c r="AL44" i="4"/>
  <c r="AL43" i="4"/>
  <c r="AL42" i="4"/>
  <c r="AL41" i="4"/>
  <c r="AL40" i="4"/>
  <c r="AL39" i="4"/>
  <c r="AL38" i="4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S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R19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C60" i="3" l="1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K59" i="3"/>
  <c r="J59" i="3"/>
  <c r="I59" i="3"/>
  <c r="H59" i="3"/>
  <c r="G59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K58" i="3"/>
  <c r="J58" i="3"/>
  <c r="I58" i="3"/>
  <c r="H58" i="3"/>
  <c r="G58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K57" i="3"/>
  <c r="J57" i="3"/>
  <c r="I57" i="3"/>
  <c r="H57" i="3"/>
  <c r="G57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K56" i="3"/>
  <c r="J56" i="3"/>
  <c r="I56" i="3"/>
  <c r="H56" i="3"/>
  <c r="G56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K55" i="3"/>
  <c r="J55" i="3"/>
  <c r="I55" i="3"/>
  <c r="H55" i="3"/>
  <c r="G55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K54" i="3"/>
  <c r="J54" i="3"/>
  <c r="I54" i="3"/>
  <c r="H54" i="3"/>
  <c r="G54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K53" i="3"/>
  <c r="J53" i="3"/>
  <c r="I53" i="3"/>
  <c r="H53" i="3"/>
  <c r="G53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K52" i="3"/>
  <c r="J52" i="3"/>
  <c r="I52" i="3"/>
  <c r="H52" i="3"/>
  <c r="G52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K51" i="3"/>
  <c r="J51" i="3"/>
  <c r="I51" i="3"/>
  <c r="H51" i="3"/>
  <c r="G51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O50" i="3"/>
  <c r="N50" i="3"/>
  <c r="M50" i="3"/>
  <c r="K50" i="3"/>
  <c r="J50" i="3"/>
  <c r="I50" i="3"/>
  <c r="H50" i="3"/>
  <c r="G50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N49" i="3"/>
  <c r="M49" i="3"/>
  <c r="K49" i="3"/>
  <c r="J49" i="3"/>
  <c r="I49" i="3"/>
  <c r="H49" i="3"/>
  <c r="G49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N48" i="3"/>
  <c r="M48" i="3"/>
  <c r="K48" i="3"/>
  <c r="J48" i="3"/>
  <c r="I48" i="3"/>
  <c r="H48" i="3"/>
  <c r="G48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K47" i="3"/>
  <c r="J47" i="3"/>
  <c r="I47" i="3"/>
  <c r="H47" i="3"/>
  <c r="G47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K46" i="3"/>
  <c r="J46" i="3"/>
  <c r="I46" i="3"/>
  <c r="H46" i="3"/>
  <c r="G46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K45" i="3"/>
  <c r="J45" i="3"/>
  <c r="I45" i="3"/>
  <c r="H45" i="3"/>
  <c r="G45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K44" i="3"/>
  <c r="J44" i="3"/>
  <c r="I44" i="3"/>
  <c r="H44" i="3"/>
  <c r="G44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K43" i="3"/>
  <c r="J43" i="3"/>
  <c r="I43" i="3"/>
  <c r="H43" i="3"/>
  <c r="G43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K42" i="3"/>
  <c r="J42" i="3"/>
  <c r="I42" i="3"/>
  <c r="H42" i="3"/>
  <c r="G42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K41" i="3"/>
  <c r="J41" i="3"/>
  <c r="I41" i="3"/>
  <c r="H41" i="3"/>
  <c r="G41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K40" i="3"/>
  <c r="J40" i="3"/>
  <c r="I40" i="3"/>
  <c r="H40" i="3"/>
  <c r="G40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K39" i="3"/>
  <c r="J39" i="3"/>
  <c r="I39" i="3"/>
  <c r="H39" i="3"/>
  <c r="G39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K38" i="3"/>
  <c r="J38" i="3"/>
  <c r="I38" i="3"/>
  <c r="H38" i="3"/>
  <c r="G38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K37" i="3"/>
  <c r="J37" i="3"/>
  <c r="I37" i="3"/>
  <c r="H37" i="3"/>
  <c r="G37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K36" i="3"/>
  <c r="J36" i="3"/>
  <c r="I36" i="3"/>
  <c r="H36" i="3"/>
  <c r="G36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K34" i="3"/>
  <c r="J34" i="3"/>
  <c r="I34" i="3"/>
  <c r="H34" i="3"/>
  <c r="G34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K33" i="3"/>
  <c r="J33" i="3"/>
  <c r="I33" i="3"/>
  <c r="H33" i="3"/>
  <c r="G33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K32" i="3"/>
  <c r="J32" i="3"/>
  <c r="I32" i="3"/>
  <c r="H32" i="3"/>
  <c r="G32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K31" i="3"/>
  <c r="J31" i="3"/>
  <c r="I31" i="3"/>
  <c r="H31" i="3"/>
  <c r="G31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K30" i="3"/>
  <c r="J30" i="3"/>
  <c r="I30" i="3"/>
  <c r="H30" i="3"/>
  <c r="G30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K29" i="3"/>
  <c r="J29" i="3"/>
  <c r="I29" i="3"/>
  <c r="H29" i="3"/>
  <c r="G29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K28" i="3"/>
  <c r="J28" i="3"/>
  <c r="I28" i="3"/>
  <c r="H28" i="3"/>
  <c r="G28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K27" i="3"/>
  <c r="J27" i="3"/>
  <c r="I27" i="3"/>
  <c r="H27" i="3"/>
  <c r="G27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K26" i="3"/>
  <c r="J26" i="3"/>
  <c r="I26" i="3"/>
  <c r="H26" i="3"/>
  <c r="G26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K25" i="3"/>
  <c r="J25" i="3"/>
  <c r="I25" i="3"/>
  <c r="H25" i="3"/>
  <c r="G25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K24" i="3"/>
  <c r="J24" i="3"/>
  <c r="I24" i="3"/>
  <c r="H24" i="3"/>
  <c r="G24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K23" i="3"/>
  <c r="J23" i="3"/>
  <c r="I23" i="3"/>
  <c r="H23" i="3"/>
  <c r="G23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K22" i="3"/>
  <c r="J22" i="3"/>
  <c r="I22" i="3"/>
  <c r="H22" i="3"/>
  <c r="G22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K21" i="3"/>
  <c r="J21" i="3"/>
  <c r="I21" i="3"/>
  <c r="H21" i="3"/>
  <c r="G21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K20" i="3"/>
  <c r="J20" i="3"/>
  <c r="I20" i="3"/>
  <c r="H20" i="3"/>
  <c r="G20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K19" i="3"/>
  <c r="J19" i="3"/>
  <c r="I19" i="3"/>
  <c r="H19" i="3"/>
  <c r="G19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K18" i="3"/>
  <c r="J18" i="3"/>
  <c r="I18" i="3"/>
  <c r="H18" i="3"/>
  <c r="G18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K17" i="3"/>
  <c r="J17" i="3"/>
  <c r="I17" i="3"/>
  <c r="H17" i="3"/>
  <c r="G17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K16" i="3"/>
  <c r="J16" i="3"/>
  <c r="I16" i="3"/>
  <c r="H16" i="3"/>
  <c r="G16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K15" i="3"/>
  <c r="J15" i="3"/>
  <c r="I15" i="3"/>
  <c r="H15" i="3"/>
  <c r="G15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K14" i="3"/>
  <c r="J14" i="3"/>
  <c r="I14" i="3"/>
  <c r="H14" i="3"/>
  <c r="G14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K13" i="3"/>
  <c r="J13" i="3"/>
  <c r="I13" i="3"/>
  <c r="H13" i="3"/>
  <c r="G13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K12" i="3"/>
  <c r="J12" i="3"/>
  <c r="I12" i="3"/>
  <c r="H12" i="3"/>
  <c r="G12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K11" i="3"/>
  <c r="J11" i="3"/>
  <c r="I11" i="3"/>
  <c r="H11" i="3"/>
  <c r="G11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K10" i="3"/>
  <c r="J10" i="3"/>
  <c r="I10" i="3"/>
  <c r="H10" i="3"/>
  <c r="G10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K9" i="3"/>
  <c r="J9" i="3"/>
  <c r="I9" i="3"/>
  <c r="H9" i="3"/>
  <c r="G9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K8" i="3"/>
  <c r="J8" i="3"/>
  <c r="I8" i="3"/>
  <c r="H8" i="3"/>
  <c r="G8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K7" i="3"/>
  <c r="J7" i="3"/>
  <c r="I7" i="3"/>
  <c r="H7" i="3"/>
  <c r="G7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K6" i="3"/>
  <c r="J6" i="3"/>
  <c r="I6" i="3"/>
  <c r="H6" i="3"/>
  <c r="G6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K5" i="3"/>
  <c r="J5" i="3"/>
  <c r="I5" i="3"/>
  <c r="H5" i="3"/>
  <c r="G5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K4" i="3"/>
  <c r="J4" i="3"/>
  <c r="I4" i="3"/>
  <c r="H4" i="3"/>
  <c r="G4" i="3"/>
  <c r="AK3" i="3"/>
  <c r="AJ3" i="3"/>
  <c r="AI3" i="3"/>
  <c r="AH3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K3" i="3"/>
  <c r="J3" i="3"/>
  <c r="I3" i="3"/>
  <c r="H3" i="3"/>
  <c r="G3" i="3"/>
  <c r="AK2" i="3"/>
  <c r="AJ2" i="3"/>
  <c r="AI2" i="3"/>
  <c r="AH2" i="3"/>
  <c r="AG2" i="3"/>
  <c r="AF2" i="3"/>
  <c r="AE2" i="3"/>
  <c r="AD2" i="3"/>
  <c r="AC2" i="3"/>
  <c r="AB2" i="3"/>
  <c r="AA2" i="3"/>
  <c r="Z2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C48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AK3" i="4"/>
  <c r="AJ3" i="4"/>
  <c r="AI3" i="4"/>
  <c r="AH3" i="4"/>
  <c r="AG3" i="4"/>
  <c r="AF3" i="4"/>
  <c r="AE3" i="4"/>
  <c r="AD3" i="4"/>
  <c r="AC3" i="4"/>
  <c r="AB3" i="4"/>
  <c r="AA3" i="4"/>
  <c r="Z3" i="4"/>
  <c r="Y3" i="4"/>
  <c r="X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AK2" i="4"/>
  <c r="AJ2" i="4"/>
  <c r="AI2" i="4"/>
  <c r="AH2" i="4"/>
  <c r="AG2" i="4"/>
  <c r="AF2" i="4"/>
  <c r="AE2" i="4"/>
  <c r="AD2" i="4"/>
  <c r="AC2" i="4"/>
  <c r="AB2" i="4"/>
  <c r="AA2" i="4"/>
  <c r="Z2" i="4"/>
  <c r="Y2" i="4"/>
  <c r="X2" i="4"/>
  <c r="W2" i="4"/>
  <c r="V2" i="4"/>
  <c r="U2" i="4"/>
  <c r="T2" i="4"/>
  <c r="S2" i="4"/>
  <c r="R2" i="4"/>
  <c r="Q2" i="4"/>
  <c r="P2" i="4"/>
  <c r="O2" i="4"/>
  <c r="N2" i="4"/>
  <c r="M2" i="4"/>
  <c r="L2" i="4"/>
  <c r="K2" i="4"/>
  <c r="J2" i="4"/>
  <c r="I2" i="4"/>
  <c r="H2" i="4"/>
  <c r="G2" i="4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O56" i="5"/>
  <c r="N56" i="5"/>
  <c r="M56" i="5"/>
  <c r="L56" i="5"/>
  <c r="K56" i="5"/>
  <c r="J56" i="5"/>
  <c r="I56" i="5"/>
  <c r="H56" i="5"/>
  <c r="G56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C51" i="6"/>
  <c r="AK50" i="6"/>
  <c r="AJ50" i="6"/>
  <c r="AI50" i="6"/>
  <c r="AH50" i="6"/>
  <c r="AG50" i="6"/>
  <c r="AF50" i="6"/>
  <c r="AE50" i="6"/>
  <c r="AD50" i="6"/>
  <c r="AC50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AK4" i="6"/>
  <c r="AJ4" i="6"/>
  <c r="AI4" i="6"/>
  <c r="AH4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AK3" i="6"/>
  <c r="AJ3" i="6"/>
  <c r="AI3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AK2" i="6"/>
  <c r="AJ2" i="6"/>
  <c r="AI2" i="6"/>
  <c r="AH2" i="6"/>
  <c r="AG2" i="6"/>
  <c r="AF2" i="6"/>
  <c r="AE2" i="6"/>
  <c r="AD2" i="6"/>
  <c r="AC2" i="6"/>
  <c r="AB2" i="6"/>
  <c r="AA2" i="6"/>
  <c r="Z2" i="6"/>
  <c r="Y2" i="6"/>
  <c r="X2" i="6"/>
  <c r="W2" i="6"/>
  <c r="V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AK50" i="9"/>
  <c r="AJ50" i="9"/>
  <c r="AI50" i="9"/>
  <c r="AH50" i="9"/>
  <c r="AG50" i="9"/>
  <c r="AF50" i="9"/>
  <c r="AE50" i="9"/>
  <c r="AD50" i="9"/>
  <c r="AC50" i="9"/>
  <c r="AB50" i="9"/>
  <c r="AA50" i="9"/>
  <c r="Z50" i="9"/>
  <c r="Y50" i="9"/>
  <c r="X50" i="9"/>
  <c r="W50" i="9"/>
  <c r="V50" i="9"/>
  <c r="U50" i="9"/>
  <c r="T50" i="9"/>
  <c r="S50" i="9"/>
  <c r="R50" i="9"/>
  <c r="Q50" i="9"/>
  <c r="P50" i="9"/>
  <c r="O50" i="9"/>
  <c r="N50" i="9"/>
  <c r="M50" i="9"/>
  <c r="L50" i="9"/>
  <c r="K50" i="9"/>
  <c r="J50" i="9"/>
  <c r="I50" i="9"/>
  <c r="H50" i="9"/>
  <c r="G50" i="9"/>
  <c r="AK49" i="9"/>
  <c r="AJ49" i="9"/>
  <c r="AI49" i="9"/>
  <c r="AH49" i="9"/>
  <c r="AG49" i="9"/>
  <c r="AF49" i="9"/>
  <c r="AE49" i="9"/>
  <c r="AD49" i="9"/>
  <c r="AC49" i="9"/>
  <c r="AB49" i="9"/>
  <c r="AA49" i="9"/>
  <c r="Z49" i="9"/>
  <c r="Y49" i="9"/>
  <c r="X49" i="9"/>
  <c r="W49" i="9"/>
  <c r="V49" i="9"/>
  <c r="U49" i="9"/>
  <c r="T49" i="9"/>
  <c r="S49" i="9"/>
  <c r="R49" i="9"/>
  <c r="Q49" i="9"/>
  <c r="P49" i="9"/>
  <c r="O49" i="9"/>
  <c r="N49" i="9"/>
  <c r="M49" i="9"/>
  <c r="L49" i="9"/>
  <c r="K49" i="9"/>
  <c r="J49" i="9"/>
  <c r="I49" i="9"/>
  <c r="H49" i="9"/>
  <c r="G49" i="9"/>
  <c r="AK48" i="9"/>
  <c r="AJ48" i="9"/>
  <c r="AI48" i="9"/>
  <c r="AH48" i="9"/>
  <c r="AG48" i="9"/>
  <c r="AF48" i="9"/>
  <c r="AE48" i="9"/>
  <c r="AD48" i="9"/>
  <c r="AC48" i="9"/>
  <c r="AB48" i="9"/>
  <c r="AA48" i="9"/>
  <c r="Z48" i="9"/>
  <c r="Y48" i="9"/>
  <c r="X48" i="9"/>
  <c r="W48" i="9"/>
  <c r="V48" i="9"/>
  <c r="U48" i="9"/>
  <c r="T48" i="9"/>
  <c r="S48" i="9"/>
  <c r="R48" i="9"/>
  <c r="Q48" i="9"/>
  <c r="P48" i="9"/>
  <c r="O48" i="9"/>
  <c r="N48" i="9"/>
  <c r="M48" i="9"/>
  <c r="L48" i="9"/>
  <c r="K48" i="9"/>
  <c r="J48" i="9"/>
  <c r="I48" i="9"/>
  <c r="H48" i="9"/>
  <c r="G48" i="9"/>
  <c r="AK47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AK46" i="9"/>
  <c r="AJ46" i="9"/>
  <c r="AI46" i="9"/>
  <c r="AH46" i="9"/>
  <c r="AG46" i="9"/>
  <c r="AF46" i="9"/>
  <c r="AE46" i="9"/>
  <c r="AD46" i="9"/>
  <c r="AC46" i="9"/>
  <c r="AB46" i="9"/>
  <c r="AA46" i="9"/>
  <c r="Z46" i="9"/>
  <c r="Y46" i="9"/>
  <c r="X46" i="9"/>
  <c r="W46" i="9"/>
  <c r="V46" i="9"/>
  <c r="U46" i="9"/>
  <c r="T46" i="9"/>
  <c r="S46" i="9"/>
  <c r="R46" i="9"/>
  <c r="Q46" i="9"/>
  <c r="P46" i="9"/>
  <c r="O46" i="9"/>
  <c r="N46" i="9"/>
  <c r="M46" i="9"/>
  <c r="L46" i="9"/>
  <c r="K46" i="9"/>
  <c r="J46" i="9"/>
  <c r="I46" i="9"/>
  <c r="H46" i="9"/>
  <c r="G46" i="9"/>
  <c r="AK45" i="9"/>
  <c r="AJ45" i="9"/>
  <c r="AI45" i="9"/>
  <c r="AG45" i="9"/>
  <c r="AF45" i="9"/>
  <c r="AE45" i="9"/>
  <c r="AD45" i="9"/>
  <c r="AC45" i="9"/>
  <c r="AB45" i="9"/>
  <c r="AA45" i="9"/>
  <c r="Z45" i="9"/>
  <c r="Y45" i="9"/>
  <c r="X45" i="9"/>
  <c r="W45" i="9"/>
  <c r="V45" i="9"/>
  <c r="U45" i="9"/>
  <c r="T45" i="9"/>
  <c r="S45" i="9"/>
  <c r="R45" i="9"/>
  <c r="Q45" i="9"/>
  <c r="P45" i="9"/>
  <c r="O45" i="9"/>
  <c r="N45" i="9"/>
  <c r="M45" i="9"/>
  <c r="L45" i="9"/>
  <c r="K45" i="9"/>
  <c r="J45" i="9"/>
  <c r="I45" i="9"/>
  <c r="H45" i="9"/>
  <c r="G45" i="9"/>
  <c r="AK44" i="9"/>
  <c r="AJ44" i="9"/>
  <c r="AI44" i="9"/>
  <c r="AH44" i="9"/>
  <c r="AG44" i="9"/>
  <c r="AF44" i="9"/>
  <c r="AE44" i="9"/>
  <c r="AD44" i="9"/>
  <c r="AC44" i="9"/>
  <c r="AB44" i="9"/>
  <c r="AA44" i="9"/>
  <c r="Z44" i="9"/>
  <c r="Y44" i="9"/>
  <c r="X44" i="9"/>
  <c r="W44" i="9"/>
  <c r="V44" i="9"/>
  <c r="U44" i="9"/>
  <c r="T44" i="9"/>
  <c r="S44" i="9"/>
  <c r="R44" i="9"/>
  <c r="Q44" i="9"/>
  <c r="P44" i="9"/>
  <c r="O44" i="9"/>
  <c r="N44" i="9"/>
  <c r="M44" i="9"/>
  <c r="L44" i="9"/>
  <c r="K44" i="9"/>
  <c r="J44" i="9"/>
  <c r="I44" i="9"/>
  <c r="H44" i="9"/>
  <c r="G44" i="9"/>
  <c r="AK43" i="9"/>
  <c r="AJ43" i="9"/>
  <c r="AI43" i="9"/>
  <c r="AH43" i="9"/>
  <c r="AG43" i="9"/>
  <c r="AF43" i="9"/>
  <c r="AE43" i="9"/>
  <c r="AD43" i="9"/>
  <c r="AC43" i="9"/>
  <c r="AB43" i="9"/>
  <c r="AA43" i="9"/>
  <c r="Z43" i="9"/>
  <c r="Y43" i="9"/>
  <c r="X43" i="9"/>
  <c r="W43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I43" i="9"/>
  <c r="H43" i="9"/>
  <c r="G43" i="9"/>
  <c r="AK42" i="9"/>
  <c r="AJ42" i="9"/>
  <c r="AI42" i="9"/>
  <c r="AH42" i="9"/>
  <c r="AG42" i="9"/>
  <c r="AF42" i="9"/>
  <c r="AE42" i="9"/>
  <c r="AD42" i="9"/>
  <c r="AC42" i="9"/>
  <c r="AB42" i="9"/>
  <c r="AA42" i="9"/>
  <c r="Z42" i="9"/>
  <c r="Y42" i="9"/>
  <c r="X42" i="9"/>
  <c r="W42" i="9"/>
  <c r="V42" i="9"/>
  <c r="U42" i="9"/>
  <c r="T42" i="9"/>
  <c r="S42" i="9"/>
  <c r="R42" i="9"/>
  <c r="Q42" i="9"/>
  <c r="P42" i="9"/>
  <c r="O42" i="9"/>
  <c r="N42" i="9"/>
  <c r="M42" i="9"/>
  <c r="L42" i="9"/>
  <c r="K42" i="9"/>
  <c r="J42" i="9"/>
  <c r="I42" i="9"/>
  <c r="H42" i="9"/>
  <c r="G42" i="9"/>
  <c r="AK41" i="9"/>
  <c r="AJ41" i="9"/>
  <c r="AI41" i="9"/>
  <c r="AH41" i="9"/>
  <c r="AG41" i="9"/>
  <c r="AF41" i="9"/>
  <c r="AE41" i="9"/>
  <c r="AD41" i="9"/>
  <c r="AC41" i="9"/>
  <c r="AB41" i="9"/>
  <c r="AA41" i="9"/>
  <c r="Z41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AK40" i="9"/>
  <c r="AJ40" i="9"/>
  <c r="AI40" i="9"/>
  <c r="AH40" i="9"/>
  <c r="AG40" i="9"/>
  <c r="AF40" i="9"/>
  <c r="AE40" i="9"/>
  <c r="AD40" i="9"/>
  <c r="AC40" i="9"/>
  <c r="AB40" i="9"/>
  <c r="AA40" i="9"/>
  <c r="Z40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AK39" i="9"/>
  <c r="AJ39" i="9"/>
  <c r="AI39" i="9"/>
  <c r="AH39" i="9"/>
  <c r="AG39" i="9"/>
  <c r="AF39" i="9"/>
  <c r="AE39" i="9"/>
  <c r="AD39" i="9"/>
  <c r="AC39" i="9"/>
  <c r="AB39" i="9"/>
  <c r="AA39" i="9"/>
  <c r="Z39" i="9"/>
  <c r="Y39" i="9"/>
  <c r="X39" i="9"/>
  <c r="W39" i="9"/>
  <c r="V39" i="9"/>
  <c r="U39" i="9"/>
  <c r="T39" i="9"/>
  <c r="S39" i="9"/>
  <c r="R39" i="9"/>
  <c r="Q39" i="9"/>
  <c r="P39" i="9"/>
  <c r="O39" i="9"/>
  <c r="N39" i="9"/>
  <c r="M39" i="9"/>
  <c r="L39" i="9"/>
  <c r="K39" i="9"/>
  <c r="J39" i="9"/>
  <c r="I39" i="9"/>
  <c r="H39" i="9"/>
  <c r="G39" i="9"/>
  <c r="AK38" i="9"/>
  <c r="AJ38" i="9"/>
  <c r="AI38" i="9"/>
  <c r="AH38" i="9"/>
  <c r="AG38" i="9"/>
  <c r="AF38" i="9"/>
  <c r="AE38" i="9"/>
  <c r="AD38" i="9"/>
  <c r="AC38" i="9"/>
  <c r="AB38" i="9"/>
  <c r="AA38" i="9"/>
  <c r="Z38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AK37" i="9"/>
  <c r="AJ37" i="9"/>
  <c r="AI37" i="9"/>
  <c r="AH37" i="9"/>
  <c r="AG37" i="9"/>
  <c r="AF37" i="9"/>
  <c r="AE37" i="9"/>
  <c r="AD37" i="9"/>
  <c r="AC37" i="9"/>
  <c r="AB37" i="9"/>
  <c r="AA37" i="9"/>
  <c r="Z37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I37" i="9"/>
  <c r="H37" i="9"/>
  <c r="G37" i="9"/>
  <c r="AK36" i="9"/>
  <c r="AJ36" i="9"/>
  <c r="AI36" i="9"/>
  <c r="AH36" i="9"/>
  <c r="AG36" i="9"/>
  <c r="AF36" i="9"/>
  <c r="AE36" i="9"/>
  <c r="AD36" i="9"/>
  <c r="AC36" i="9"/>
  <c r="AB36" i="9"/>
  <c r="AA36" i="9"/>
  <c r="Z36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AK34" i="9"/>
  <c r="AJ34" i="9"/>
  <c r="AI34" i="9"/>
  <c r="AH34" i="9"/>
  <c r="AG34" i="9"/>
  <c r="AF34" i="9"/>
  <c r="AE34" i="9"/>
  <c r="AD34" i="9"/>
  <c r="AC34" i="9"/>
  <c r="AB34" i="9"/>
  <c r="AA34" i="9"/>
  <c r="Z34" i="9"/>
  <c r="Y34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AK33" i="9"/>
  <c r="AJ33" i="9"/>
  <c r="AI33" i="9"/>
  <c r="AH33" i="9"/>
  <c r="AG33" i="9"/>
  <c r="AF33" i="9"/>
  <c r="AE33" i="9"/>
  <c r="AD33" i="9"/>
  <c r="AC33" i="9"/>
  <c r="AB33" i="9"/>
  <c r="AA33" i="9"/>
  <c r="Z33" i="9"/>
  <c r="Y33" i="9"/>
  <c r="X33" i="9"/>
  <c r="W33" i="9"/>
  <c r="V33" i="9"/>
  <c r="U33" i="9"/>
  <c r="T33" i="9"/>
  <c r="S33" i="9"/>
  <c r="R33" i="9"/>
  <c r="Q33" i="9"/>
  <c r="P33" i="9"/>
  <c r="O33" i="9"/>
  <c r="N33" i="9"/>
  <c r="M33" i="9"/>
  <c r="L33" i="9"/>
  <c r="K33" i="9"/>
  <c r="J33" i="9"/>
  <c r="I33" i="9"/>
  <c r="H33" i="9"/>
  <c r="G33" i="9"/>
  <c r="AK32" i="9"/>
  <c r="AJ32" i="9"/>
  <c r="AI32" i="9"/>
  <c r="AH32" i="9"/>
  <c r="AG32" i="9"/>
  <c r="AF32" i="9"/>
  <c r="AE32" i="9"/>
  <c r="AD32" i="9"/>
  <c r="AC32" i="9"/>
  <c r="AB32" i="9"/>
  <c r="AA32" i="9"/>
  <c r="Z32" i="9"/>
  <c r="Y32" i="9"/>
  <c r="X32" i="9"/>
  <c r="W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AK31" i="9"/>
  <c r="AJ31" i="9"/>
  <c r="AI31" i="9"/>
  <c r="AH31" i="9"/>
  <c r="AG31" i="9"/>
  <c r="AF31" i="9"/>
  <c r="AE31" i="9"/>
  <c r="AD31" i="9"/>
  <c r="AC31" i="9"/>
  <c r="AB31" i="9"/>
  <c r="AA31" i="9"/>
  <c r="Z31" i="9"/>
  <c r="Y31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AK30" i="9"/>
  <c r="AJ30" i="9"/>
  <c r="AI30" i="9"/>
  <c r="AH30" i="9"/>
  <c r="AG30" i="9"/>
  <c r="AF30" i="9"/>
  <c r="AE30" i="9"/>
  <c r="AD30" i="9"/>
  <c r="AC30" i="9"/>
  <c r="AB30" i="9"/>
  <c r="AA30" i="9"/>
  <c r="Z30" i="9"/>
  <c r="Y30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AK29" i="9"/>
  <c r="AJ29" i="9"/>
  <c r="AI29" i="9"/>
  <c r="AH29" i="9"/>
  <c r="AG29" i="9"/>
  <c r="AF29" i="9"/>
  <c r="AE29" i="9"/>
  <c r="AD29" i="9"/>
  <c r="AC29" i="9"/>
  <c r="AB29" i="9"/>
  <c r="AA29" i="9"/>
  <c r="Z29" i="9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AK28" i="9"/>
  <c r="AJ28" i="9"/>
  <c r="AI28" i="9"/>
  <c r="AH28" i="9"/>
  <c r="AG28" i="9"/>
  <c r="AF28" i="9"/>
  <c r="AE28" i="9"/>
  <c r="AD28" i="9"/>
  <c r="AC28" i="9"/>
  <c r="AB28" i="9"/>
  <c r="AA28" i="9"/>
  <c r="Z28" i="9"/>
  <c r="Y28" i="9"/>
  <c r="X28" i="9"/>
  <c r="W28" i="9"/>
  <c r="V28" i="9"/>
  <c r="U28" i="9"/>
  <c r="T28" i="9"/>
  <c r="S28" i="9"/>
  <c r="R28" i="9"/>
  <c r="Q28" i="9"/>
  <c r="P28" i="9"/>
  <c r="O28" i="9"/>
  <c r="N28" i="9"/>
  <c r="M28" i="9"/>
  <c r="L28" i="9"/>
  <c r="K28" i="9"/>
  <c r="J28" i="9"/>
  <c r="I28" i="9"/>
  <c r="H28" i="9"/>
  <c r="G28" i="9"/>
  <c r="AK27" i="9"/>
  <c r="AJ27" i="9"/>
  <c r="AI27" i="9"/>
  <c r="AH27" i="9"/>
  <c r="AG27" i="9"/>
  <c r="AF27" i="9"/>
  <c r="AE27" i="9"/>
  <c r="AD27" i="9"/>
  <c r="AC27" i="9"/>
  <c r="AB27" i="9"/>
  <c r="AA27" i="9"/>
  <c r="Z27" i="9"/>
  <c r="Y27" i="9"/>
  <c r="X27" i="9"/>
  <c r="W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AK26" i="9"/>
  <c r="AJ26" i="9"/>
  <c r="AI26" i="9"/>
  <c r="AH26" i="9"/>
  <c r="AG26" i="9"/>
  <c r="AF26" i="9"/>
  <c r="AE26" i="9"/>
  <c r="AD26" i="9"/>
  <c r="AC26" i="9"/>
  <c r="AB26" i="9"/>
  <c r="AA26" i="9"/>
  <c r="Z26" i="9"/>
  <c r="Y26" i="9"/>
  <c r="X26" i="9"/>
  <c r="W26" i="9"/>
  <c r="V26" i="9"/>
  <c r="U26" i="9"/>
  <c r="T26" i="9"/>
  <c r="S26" i="9"/>
  <c r="R26" i="9"/>
  <c r="Q26" i="9"/>
  <c r="P26" i="9"/>
  <c r="O26" i="9"/>
  <c r="N26" i="9"/>
  <c r="M26" i="9"/>
  <c r="L26" i="9"/>
  <c r="K26" i="9"/>
  <c r="J26" i="9"/>
  <c r="I26" i="9"/>
  <c r="H26" i="9"/>
  <c r="G26" i="9"/>
  <c r="AK25" i="9"/>
  <c r="AJ25" i="9"/>
  <c r="AI25" i="9"/>
  <c r="AH25" i="9"/>
  <c r="AG25" i="9"/>
  <c r="AF25" i="9"/>
  <c r="AE25" i="9"/>
  <c r="AD25" i="9"/>
  <c r="AC25" i="9"/>
  <c r="AB25" i="9"/>
  <c r="AA25" i="9"/>
  <c r="Z25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AK24" i="9"/>
  <c r="AJ24" i="9"/>
  <c r="AI24" i="9"/>
  <c r="AH24" i="9"/>
  <c r="AG24" i="9"/>
  <c r="AF24" i="9"/>
  <c r="AE24" i="9"/>
  <c r="AD24" i="9"/>
  <c r="AC24" i="9"/>
  <c r="AB24" i="9"/>
  <c r="AA24" i="9"/>
  <c r="Z24" i="9"/>
  <c r="Y24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AK22" i="9"/>
  <c r="AJ22" i="9"/>
  <c r="AI22" i="9"/>
  <c r="AH22" i="9"/>
  <c r="AG22" i="9"/>
  <c r="AF22" i="9"/>
  <c r="AE22" i="9"/>
  <c r="AD22" i="9"/>
  <c r="AC22" i="9"/>
  <c r="AB22" i="9"/>
  <c r="AA22" i="9"/>
  <c r="Z22" i="9"/>
  <c r="Y22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AK21" i="9"/>
  <c r="AJ21" i="9"/>
  <c r="AI21" i="9"/>
  <c r="AH21" i="9"/>
  <c r="AG21" i="9"/>
  <c r="AF21" i="9"/>
  <c r="AE21" i="9"/>
  <c r="AD21" i="9"/>
  <c r="AC21" i="9"/>
  <c r="AB21" i="9"/>
  <c r="AA21" i="9"/>
  <c r="Z21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AK19" i="9"/>
  <c r="AJ19" i="9"/>
  <c r="AI19" i="9"/>
  <c r="AH19" i="9"/>
  <c r="AG19" i="9"/>
  <c r="AF19" i="9"/>
  <c r="AE19" i="9"/>
  <c r="AD19" i="9"/>
  <c r="AC19" i="9"/>
  <c r="AB19" i="9"/>
  <c r="AA19" i="9"/>
  <c r="Z19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AK18" i="9"/>
  <c r="AJ18" i="9"/>
  <c r="AI18" i="9"/>
  <c r="AH18" i="9"/>
  <c r="AG18" i="9"/>
  <c r="AF18" i="9"/>
  <c r="AE18" i="9"/>
  <c r="AD18" i="9"/>
  <c r="AC18" i="9"/>
  <c r="AB18" i="9"/>
  <c r="AA18" i="9"/>
  <c r="Z18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AK16" i="9"/>
  <c r="AJ16" i="9"/>
  <c r="AI16" i="9"/>
  <c r="AH16" i="9"/>
  <c r="AG16" i="9"/>
  <c r="AF16" i="9"/>
  <c r="AE16" i="9"/>
  <c r="AD16" i="9"/>
  <c r="AC16" i="9"/>
  <c r="AB16" i="9"/>
  <c r="AA16" i="9"/>
  <c r="Z16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AK15" i="9"/>
  <c r="AJ15" i="9"/>
  <c r="AI15" i="9"/>
  <c r="AH15" i="9"/>
  <c r="AG15" i="9"/>
  <c r="AF15" i="9"/>
  <c r="AE15" i="9"/>
  <c r="AD15" i="9"/>
  <c r="AC15" i="9"/>
  <c r="AB15" i="9"/>
  <c r="AA15" i="9"/>
  <c r="Z15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AK14" i="9"/>
  <c r="AJ14" i="9"/>
  <c r="AI14" i="9"/>
  <c r="AH14" i="9"/>
  <c r="AG14" i="9"/>
  <c r="AF14" i="9"/>
  <c r="AE14" i="9"/>
  <c r="AD14" i="9"/>
  <c r="AC14" i="9"/>
  <c r="AB14" i="9"/>
  <c r="AA14" i="9"/>
  <c r="Z14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AK13" i="9"/>
  <c r="AJ13" i="9"/>
  <c r="AI13" i="9"/>
  <c r="AH13" i="9"/>
  <c r="AG13" i="9"/>
  <c r="AF13" i="9"/>
  <c r="AE13" i="9"/>
  <c r="AD13" i="9"/>
  <c r="AC13" i="9"/>
  <c r="AB13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AK12" i="9"/>
  <c r="AJ12" i="9"/>
  <c r="AI12" i="9"/>
  <c r="AH12" i="9"/>
  <c r="AG12" i="9"/>
  <c r="AF12" i="9"/>
  <c r="AE12" i="9"/>
  <c r="AD12" i="9"/>
  <c r="AC12" i="9"/>
  <c r="AB12" i="9"/>
  <c r="AA12" i="9"/>
  <c r="Z12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AK10" i="9"/>
  <c r="AJ10" i="9"/>
  <c r="AI10" i="9"/>
  <c r="AH10" i="9"/>
  <c r="AG10" i="9"/>
  <c r="AF10" i="9"/>
  <c r="AE10" i="9"/>
  <c r="AD10" i="9"/>
  <c r="AC10" i="9"/>
  <c r="AB10" i="9"/>
  <c r="AA10" i="9"/>
  <c r="Z10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AK9" i="9"/>
  <c r="AJ9" i="9"/>
  <c r="AI9" i="9"/>
  <c r="AH9" i="9"/>
  <c r="AG9" i="9"/>
  <c r="AF9" i="9"/>
  <c r="AE9" i="9"/>
  <c r="AD9" i="9"/>
  <c r="AC9" i="9"/>
  <c r="AB9" i="9"/>
  <c r="AA9" i="9"/>
  <c r="Z9" i="9"/>
  <c r="Y9" i="9"/>
  <c r="X9" i="9"/>
  <c r="W9" i="9"/>
  <c r="V9" i="9"/>
  <c r="U9" i="9"/>
  <c r="T9" i="9"/>
  <c r="S9" i="9"/>
  <c r="R9" i="9"/>
  <c r="Q9" i="9"/>
  <c r="P9" i="9"/>
  <c r="O9" i="9"/>
  <c r="N9" i="9"/>
  <c r="M9" i="9"/>
  <c r="L9" i="9"/>
  <c r="K9" i="9"/>
  <c r="J9" i="9"/>
  <c r="I9" i="9"/>
  <c r="H9" i="9"/>
  <c r="G9" i="9"/>
  <c r="AK8" i="9"/>
  <c r="AJ8" i="9"/>
  <c r="AI8" i="9"/>
  <c r="AH8" i="9"/>
  <c r="AG8" i="9"/>
  <c r="AF8" i="9"/>
  <c r="AE8" i="9"/>
  <c r="AD8" i="9"/>
  <c r="AC8" i="9"/>
  <c r="AB8" i="9"/>
  <c r="AA8" i="9"/>
  <c r="Z8" i="9"/>
  <c r="Y8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AK7" i="9"/>
  <c r="AJ7" i="9"/>
  <c r="AI7" i="9"/>
  <c r="AH7" i="9"/>
  <c r="AG7" i="9"/>
  <c r="AF7" i="9"/>
  <c r="AE7" i="9"/>
  <c r="AD7" i="9"/>
  <c r="AC7" i="9"/>
  <c r="AB7" i="9"/>
  <c r="AA7" i="9"/>
  <c r="Z7" i="9"/>
  <c r="Y7" i="9"/>
  <c r="X7" i="9"/>
  <c r="W7" i="9"/>
  <c r="V7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AK6" i="9"/>
  <c r="AJ6" i="9"/>
  <c r="AI6" i="9"/>
  <c r="AH6" i="9"/>
  <c r="AG6" i="9"/>
  <c r="AF6" i="9"/>
  <c r="AE6" i="9"/>
  <c r="AD6" i="9"/>
  <c r="AC6" i="9"/>
  <c r="AB6" i="9"/>
  <c r="AA6" i="9"/>
  <c r="Z6" i="9"/>
  <c r="Y6" i="9"/>
  <c r="X6" i="9"/>
  <c r="W6" i="9"/>
  <c r="V6" i="9"/>
  <c r="U6" i="9"/>
  <c r="T6" i="9"/>
  <c r="S6" i="9"/>
  <c r="R6" i="9"/>
  <c r="Q6" i="9"/>
  <c r="P6" i="9"/>
  <c r="O6" i="9"/>
  <c r="N6" i="9"/>
  <c r="M6" i="9"/>
  <c r="L6" i="9"/>
  <c r="K6" i="9"/>
  <c r="J6" i="9"/>
  <c r="I6" i="9"/>
  <c r="H6" i="9"/>
  <c r="G6" i="9"/>
  <c r="AK5" i="9"/>
  <c r="AJ5" i="9"/>
  <c r="AI5" i="9"/>
  <c r="AH5" i="9"/>
  <c r="AG5" i="9"/>
  <c r="AF5" i="9"/>
  <c r="AE5" i="9"/>
  <c r="AD5" i="9"/>
  <c r="AC5" i="9"/>
  <c r="AB5" i="9"/>
  <c r="AA5" i="9"/>
  <c r="Z5" i="9"/>
  <c r="Y5" i="9"/>
  <c r="X5" i="9"/>
  <c r="W5" i="9"/>
  <c r="V5" i="9"/>
  <c r="U5" i="9"/>
  <c r="T5" i="9"/>
  <c r="S5" i="9"/>
  <c r="R5" i="9"/>
  <c r="Q5" i="9"/>
  <c r="P5" i="9"/>
  <c r="O5" i="9"/>
  <c r="N5" i="9"/>
  <c r="M5" i="9"/>
  <c r="L5" i="9"/>
  <c r="K5" i="9"/>
  <c r="J5" i="9"/>
  <c r="I5" i="9"/>
  <c r="H5" i="9"/>
  <c r="G5" i="9"/>
  <c r="AK4" i="9"/>
  <c r="AJ4" i="9"/>
  <c r="AI4" i="9"/>
  <c r="AH4" i="9"/>
  <c r="AG4" i="9"/>
  <c r="AF4" i="9"/>
  <c r="AE4" i="9"/>
  <c r="AD4" i="9"/>
  <c r="AC4" i="9"/>
  <c r="AB4" i="9"/>
  <c r="AA4" i="9"/>
  <c r="Z4" i="9"/>
  <c r="Y4" i="9"/>
  <c r="X4" i="9"/>
  <c r="W4" i="9"/>
  <c r="V4" i="9"/>
  <c r="U4" i="9"/>
  <c r="T4" i="9"/>
  <c r="S4" i="9"/>
  <c r="R4" i="9"/>
  <c r="Q4" i="9"/>
  <c r="P4" i="9"/>
  <c r="O4" i="9"/>
  <c r="N4" i="9"/>
  <c r="M4" i="9"/>
  <c r="L4" i="9"/>
  <c r="K4" i="9"/>
  <c r="J4" i="9"/>
  <c r="I4" i="9"/>
  <c r="H4" i="9"/>
  <c r="G4" i="9"/>
  <c r="AK3" i="9"/>
  <c r="AJ3" i="9"/>
  <c r="AI3" i="9"/>
  <c r="AH3" i="9"/>
  <c r="AG3" i="9"/>
  <c r="AF3" i="9"/>
  <c r="AE3" i="9"/>
  <c r="AD3" i="9"/>
  <c r="AC3" i="9"/>
  <c r="AB3" i="9"/>
  <c r="AA3" i="9"/>
  <c r="Z3" i="9"/>
  <c r="Y3" i="9"/>
  <c r="X3" i="9"/>
  <c r="W3" i="9"/>
  <c r="V3" i="9"/>
  <c r="U3" i="9"/>
  <c r="T3" i="9"/>
  <c r="S3" i="9"/>
  <c r="R3" i="9"/>
  <c r="Q3" i="9"/>
  <c r="P3" i="9"/>
  <c r="O3" i="9"/>
  <c r="N3" i="9"/>
  <c r="M3" i="9"/>
  <c r="L3" i="9"/>
  <c r="K3" i="9"/>
  <c r="J3" i="9"/>
  <c r="I3" i="9"/>
  <c r="H3" i="9"/>
  <c r="G3" i="9"/>
  <c r="AK2" i="9"/>
  <c r="AI2" i="9"/>
  <c r="AH2" i="9"/>
  <c r="AG2" i="9"/>
  <c r="AG51" i="9" s="1"/>
  <c r="AF2" i="9"/>
  <c r="AE2" i="9"/>
  <c r="AD2" i="9"/>
  <c r="AC2" i="9"/>
  <c r="AC51" i="9" s="1"/>
  <c r="AB2" i="9"/>
  <c r="AA2" i="9"/>
  <c r="Z2" i="9"/>
  <c r="Y2" i="9"/>
  <c r="Y51" i="9" s="1"/>
  <c r="X2" i="9"/>
  <c r="W2" i="9"/>
  <c r="V2" i="9"/>
  <c r="U2" i="9"/>
  <c r="U51" i="9" s="1"/>
  <c r="T2" i="9"/>
  <c r="S2" i="9"/>
  <c r="R2" i="9"/>
  <c r="Q2" i="9"/>
  <c r="Q51" i="9" s="1"/>
  <c r="P2" i="9"/>
  <c r="O2" i="9"/>
  <c r="N2" i="9"/>
  <c r="M2" i="9"/>
  <c r="M51" i="9" s="1"/>
  <c r="L2" i="9"/>
  <c r="K2" i="9"/>
  <c r="J2" i="9"/>
  <c r="I2" i="9"/>
  <c r="I51" i="9" s="1"/>
  <c r="H2" i="9"/>
  <c r="G2" i="9"/>
  <c r="AK63" i="10"/>
  <c r="AJ63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AK62" i="10"/>
  <c r="AJ62" i="10"/>
  <c r="AI62" i="10"/>
  <c r="AH62" i="10"/>
  <c r="AG62" i="10"/>
  <c r="AF62" i="10"/>
  <c r="AE62" i="10"/>
  <c r="AD62" i="10"/>
  <c r="AC62" i="10"/>
  <c r="AB62" i="10"/>
  <c r="AA62" i="10"/>
  <c r="Z62" i="10"/>
  <c r="Y62" i="10"/>
  <c r="X62" i="10"/>
  <c r="W62" i="10"/>
  <c r="V62" i="10"/>
  <c r="U62" i="10"/>
  <c r="T62" i="10"/>
  <c r="S62" i="10"/>
  <c r="R62" i="10"/>
  <c r="Q62" i="10"/>
  <c r="P62" i="10"/>
  <c r="O62" i="10"/>
  <c r="N62" i="10"/>
  <c r="M62" i="10"/>
  <c r="L62" i="10"/>
  <c r="K62" i="10"/>
  <c r="J62" i="10"/>
  <c r="I62" i="10"/>
  <c r="H62" i="10"/>
  <c r="G62" i="10"/>
  <c r="AK61" i="10"/>
  <c r="AJ61" i="10"/>
  <c r="AI61" i="10"/>
  <c r="AH61" i="10"/>
  <c r="AG61" i="10"/>
  <c r="AF61" i="10"/>
  <c r="AE61" i="10"/>
  <c r="AD61" i="10"/>
  <c r="AC61" i="10"/>
  <c r="AB61" i="10"/>
  <c r="AA61" i="10"/>
  <c r="Z61" i="10"/>
  <c r="Y61" i="10"/>
  <c r="X61" i="10"/>
  <c r="W61" i="10"/>
  <c r="V61" i="10"/>
  <c r="U61" i="10"/>
  <c r="T61" i="10"/>
  <c r="S61" i="10"/>
  <c r="R61" i="10"/>
  <c r="Q61" i="10"/>
  <c r="P61" i="10"/>
  <c r="O61" i="10"/>
  <c r="N61" i="10"/>
  <c r="M61" i="10"/>
  <c r="L61" i="10"/>
  <c r="K61" i="10"/>
  <c r="J61" i="10"/>
  <c r="I61" i="10"/>
  <c r="H61" i="10"/>
  <c r="G61" i="10"/>
  <c r="AK60" i="10"/>
  <c r="AJ60" i="10"/>
  <c r="AI60" i="10"/>
  <c r="AH60" i="10"/>
  <c r="AG60" i="10"/>
  <c r="AF60" i="10"/>
  <c r="AE60" i="10"/>
  <c r="AD60" i="10"/>
  <c r="AC60" i="10"/>
  <c r="AB60" i="10"/>
  <c r="AA60" i="10"/>
  <c r="Z60" i="10"/>
  <c r="Y60" i="10"/>
  <c r="X60" i="10"/>
  <c r="W60" i="10"/>
  <c r="V60" i="10"/>
  <c r="U60" i="10"/>
  <c r="T60" i="10"/>
  <c r="S60" i="10"/>
  <c r="R60" i="10"/>
  <c r="Q60" i="10"/>
  <c r="P60" i="10"/>
  <c r="O60" i="10"/>
  <c r="N60" i="10"/>
  <c r="M60" i="10"/>
  <c r="L60" i="10"/>
  <c r="K60" i="10"/>
  <c r="J60" i="10"/>
  <c r="I60" i="10"/>
  <c r="H60" i="10"/>
  <c r="G60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AK57" i="10"/>
  <c r="AJ57" i="10"/>
  <c r="AI57" i="10"/>
  <c r="AH57" i="10"/>
  <c r="AG57" i="10"/>
  <c r="AF57" i="10"/>
  <c r="AE57" i="10"/>
  <c r="AD57" i="10"/>
  <c r="AC57" i="10"/>
  <c r="AB57" i="10"/>
  <c r="AA57" i="10"/>
  <c r="Z57" i="10"/>
  <c r="Y57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I57" i="10"/>
  <c r="H57" i="10"/>
  <c r="G57" i="10"/>
  <c r="AK56" i="10"/>
  <c r="AJ56" i="10"/>
  <c r="AI56" i="10"/>
  <c r="AH56" i="10"/>
  <c r="AG56" i="10"/>
  <c r="AF56" i="10"/>
  <c r="AE56" i="10"/>
  <c r="AD56" i="10"/>
  <c r="AC56" i="10"/>
  <c r="AB56" i="10"/>
  <c r="AA56" i="10"/>
  <c r="Z56" i="10"/>
  <c r="Y56" i="10"/>
  <c r="X56" i="10"/>
  <c r="W56" i="10"/>
  <c r="V56" i="10"/>
  <c r="U56" i="10"/>
  <c r="T56" i="10"/>
  <c r="S56" i="10"/>
  <c r="R56" i="10"/>
  <c r="Q56" i="10"/>
  <c r="P56" i="10"/>
  <c r="O56" i="10"/>
  <c r="N56" i="10"/>
  <c r="M56" i="10"/>
  <c r="L56" i="10"/>
  <c r="K56" i="10"/>
  <c r="J56" i="10"/>
  <c r="I56" i="10"/>
  <c r="H56" i="10"/>
  <c r="G56" i="10"/>
  <c r="AK55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AK54" i="10"/>
  <c r="AJ54" i="10"/>
  <c r="AI54" i="10"/>
  <c r="AH54" i="10"/>
  <c r="AG54" i="10"/>
  <c r="AF54" i="10"/>
  <c r="AE54" i="10"/>
  <c r="AD54" i="10"/>
  <c r="AC54" i="10"/>
  <c r="AB54" i="10"/>
  <c r="AA54" i="10"/>
  <c r="Z54" i="10"/>
  <c r="Y54" i="10"/>
  <c r="X54" i="10"/>
  <c r="W54" i="10"/>
  <c r="V54" i="10"/>
  <c r="U54" i="10"/>
  <c r="T54" i="10"/>
  <c r="S54" i="10"/>
  <c r="R54" i="10"/>
  <c r="Q54" i="10"/>
  <c r="P54" i="10"/>
  <c r="O54" i="10"/>
  <c r="N54" i="10"/>
  <c r="M54" i="10"/>
  <c r="L54" i="10"/>
  <c r="K54" i="10"/>
  <c r="J54" i="10"/>
  <c r="I54" i="10"/>
  <c r="H54" i="10"/>
  <c r="G54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AK52" i="10"/>
  <c r="AJ52" i="10"/>
  <c r="AI52" i="10"/>
  <c r="AH52" i="10"/>
  <c r="AG52" i="10"/>
  <c r="AF52" i="10"/>
  <c r="AE52" i="10"/>
  <c r="AD52" i="10"/>
  <c r="AC52" i="10"/>
  <c r="AB52" i="10"/>
  <c r="AA52" i="10"/>
  <c r="Z52" i="10"/>
  <c r="Y52" i="10"/>
  <c r="X52" i="10"/>
  <c r="W52" i="10"/>
  <c r="V52" i="10"/>
  <c r="U52" i="10"/>
  <c r="T52" i="10"/>
  <c r="S52" i="10"/>
  <c r="R52" i="10"/>
  <c r="Q52" i="10"/>
  <c r="P52" i="10"/>
  <c r="O52" i="10"/>
  <c r="N52" i="10"/>
  <c r="M52" i="10"/>
  <c r="L52" i="10"/>
  <c r="K52" i="10"/>
  <c r="J52" i="10"/>
  <c r="I52" i="10"/>
  <c r="H52" i="10"/>
  <c r="G52" i="10"/>
  <c r="AK51" i="10"/>
  <c r="AJ51" i="10"/>
  <c r="AI51" i="10"/>
  <c r="AH51" i="10"/>
  <c r="AG51" i="10"/>
  <c r="AF51" i="10"/>
  <c r="AE51" i="10"/>
  <c r="AD51" i="10"/>
  <c r="AC51" i="10"/>
  <c r="AB51" i="10"/>
  <c r="AA51" i="10"/>
  <c r="Z51" i="10"/>
  <c r="Y51" i="10"/>
  <c r="X51" i="10"/>
  <c r="W51" i="10"/>
  <c r="V51" i="10"/>
  <c r="U51" i="10"/>
  <c r="T51" i="10"/>
  <c r="S51" i="10"/>
  <c r="R51" i="10"/>
  <c r="Q51" i="10"/>
  <c r="P51" i="10"/>
  <c r="O51" i="10"/>
  <c r="N51" i="10"/>
  <c r="M51" i="10"/>
  <c r="L51" i="10"/>
  <c r="K51" i="10"/>
  <c r="J51" i="10"/>
  <c r="I51" i="10"/>
  <c r="H51" i="10"/>
  <c r="G51" i="10"/>
  <c r="AK50" i="10"/>
  <c r="AJ50" i="10"/>
  <c r="AI50" i="10"/>
  <c r="AH50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AK49" i="10"/>
  <c r="AJ49" i="10"/>
  <c r="AI49" i="10"/>
  <c r="AH49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AK48" i="10"/>
  <c r="AJ48" i="10"/>
  <c r="AI48" i="10"/>
  <c r="AH48" i="10"/>
  <c r="AG48" i="10"/>
  <c r="AF48" i="10"/>
  <c r="AE48" i="10"/>
  <c r="AD48" i="10"/>
  <c r="AC48" i="10"/>
  <c r="AB48" i="10"/>
  <c r="AA48" i="10"/>
  <c r="Z48" i="10"/>
  <c r="Y48" i="10"/>
  <c r="X48" i="10"/>
  <c r="W48" i="10"/>
  <c r="V48" i="10"/>
  <c r="U48" i="10"/>
  <c r="T48" i="10"/>
  <c r="S48" i="10"/>
  <c r="R48" i="10"/>
  <c r="Q48" i="10"/>
  <c r="P48" i="10"/>
  <c r="O48" i="10"/>
  <c r="N48" i="10"/>
  <c r="M48" i="10"/>
  <c r="L48" i="10"/>
  <c r="K48" i="10"/>
  <c r="J48" i="10"/>
  <c r="I48" i="10"/>
  <c r="H48" i="10"/>
  <c r="G48" i="10"/>
  <c r="AK47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AK46" i="10"/>
  <c r="AJ46" i="10"/>
  <c r="AI46" i="10"/>
  <c r="AH46" i="10"/>
  <c r="AG46" i="10"/>
  <c r="AF46" i="10"/>
  <c r="AE46" i="10"/>
  <c r="AD46" i="10"/>
  <c r="AC46" i="10"/>
  <c r="AB46" i="10"/>
  <c r="AA46" i="10"/>
  <c r="Z46" i="10"/>
  <c r="Y46" i="10"/>
  <c r="X46" i="10"/>
  <c r="W46" i="10"/>
  <c r="V46" i="10"/>
  <c r="U46" i="10"/>
  <c r="T46" i="10"/>
  <c r="S46" i="10"/>
  <c r="R46" i="10"/>
  <c r="Q46" i="10"/>
  <c r="P46" i="10"/>
  <c r="O46" i="10"/>
  <c r="N46" i="10"/>
  <c r="M46" i="10"/>
  <c r="L46" i="10"/>
  <c r="K46" i="10"/>
  <c r="J46" i="10"/>
  <c r="I46" i="10"/>
  <c r="H46" i="10"/>
  <c r="G46" i="10"/>
  <c r="AK45" i="10"/>
  <c r="AJ45" i="10"/>
  <c r="AI45" i="10"/>
  <c r="AH45" i="10"/>
  <c r="AG45" i="10"/>
  <c r="AF45" i="10"/>
  <c r="AE45" i="10"/>
  <c r="AD45" i="10"/>
  <c r="AC45" i="10"/>
  <c r="AB45" i="10"/>
  <c r="AA45" i="10"/>
  <c r="Z45" i="10"/>
  <c r="Y45" i="10"/>
  <c r="X45" i="10"/>
  <c r="W45" i="10"/>
  <c r="V45" i="10"/>
  <c r="U45" i="10"/>
  <c r="T45" i="10"/>
  <c r="S45" i="10"/>
  <c r="R45" i="10"/>
  <c r="Q45" i="10"/>
  <c r="P45" i="10"/>
  <c r="O45" i="10"/>
  <c r="N45" i="10"/>
  <c r="M45" i="10"/>
  <c r="L45" i="10"/>
  <c r="K45" i="10"/>
  <c r="J45" i="10"/>
  <c r="I45" i="10"/>
  <c r="H45" i="10"/>
  <c r="G45" i="10"/>
  <c r="AK44" i="10"/>
  <c r="AJ44" i="10"/>
  <c r="AI44" i="10"/>
  <c r="AH44" i="10"/>
  <c r="AG44" i="10"/>
  <c r="AF44" i="10"/>
  <c r="AE44" i="10"/>
  <c r="AD44" i="10"/>
  <c r="AC44" i="10"/>
  <c r="AB44" i="10"/>
  <c r="AA44" i="10"/>
  <c r="Z44" i="10"/>
  <c r="Y44" i="10"/>
  <c r="X44" i="10"/>
  <c r="W44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G44" i="10"/>
  <c r="AK43" i="10"/>
  <c r="AJ43" i="10"/>
  <c r="AI43" i="10"/>
  <c r="AH43" i="10"/>
  <c r="AG43" i="10"/>
  <c r="AF43" i="10"/>
  <c r="AE43" i="10"/>
  <c r="AD43" i="10"/>
  <c r="AC43" i="10"/>
  <c r="AB43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O43" i="10"/>
  <c r="N43" i="10"/>
  <c r="M43" i="10"/>
  <c r="L43" i="10"/>
  <c r="K43" i="10"/>
  <c r="J43" i="10"/>
  <c r="I43" i="10"/>
  <c r="H43" i="10"/>
  <c r="G43" i="10"/>
  <c r="AK42" i="10"/>
  <c r="AJ42" i="10"/>
  <c r="AI42" i="10"/>
  <c r="AH42" i="10"/>
  <c r="AG42" i="10"/>
  <c r="AF42" i="10"/>
  <c r="AE42" i="10"/>
  <c r="AD42" i="10"/>
  <c r="AC42" i="10"/>
  <c r="AB42" i="10"/>
  <c r="AA42" i="10"/>
  <c r="Z42" i="10"/>
  <c r="Y42" i="10"/>
  <c r="X42" i="10"/>
  <c r="W42" i="10"/>
  <c r="V42" i="10"/>
  <c r="U42" i="10"/>
  <c r="T42" i="10"/>
  <c r="S42" i="10"/>
  <c r="R42" i="10"/>
  <c r="Q42" i="10"/>
  <c r="P42" i="10"/>
  <c r="O42" i="10"/>
  <c r="N42" i="10"/>
  <c r="M42" i="10"/>
  <c r="L42" i="10"/>
  <c r="K42" i="10"/>
  <c r="J42" i="10"/>
  <c r="I42" i="10"/>
  <c r="H42" i="10"/>
  <c r="G42" i="10"/>
  <c r="AK41" i="10"/>
  <c r="AJ41" i="10"/>
  <c r="AI41" i="10"/>
  <c r="AH41" i="10"/>
  <c r="AG41" i="10"/>
  <c r="AF41" i="10"/>
  <c r="AE41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AK39" i="10"/>
  <c r="AJ39" i="10"/>
  <c r="AI39" i="10"/>
  <c r="AH39" i="10"/>
  <c r="AG39" i="10"/>
  <c r="AF39" i="10"/>
  <c r="AE39" i="10"/>
  <c r="AD39" i="10"/>
  <c r="AC39" i="10"/>
  <c r="AB39" i="10"/>
  <c r="AA39" i="10"/>
  <c r="Z39" i="10"/>
  <c r="Y39" i="10"/>
  <c r="X39" i="10"/>
  <c r="W39" i="10"/>
  <c r="V39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G39" i="10"/>
  <c r="AK38" i="10"/>
  <c r="AJ38" i="10"/>
  <c r="AI38" i="10"/>
  <c r="AH38" i="10"/>
  <c r="AG38" i="10"/>
  <c r="AF38" i="10"/>
  <c r="AE38" i="10"/>
  <c r="AD38" i="10"/>
  <c r="AC38" i="10"/>
  <c r="AB38" i="10"/>
  <c r="AA38" i="10"/>
  <c r="Z3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AK37" i="10"/>
  <c r="AJ37" i="10"/>
  <c r="AI37" i="10"/>
  <c r="AH37" i="10"/>
  <c r="AG37" i="10"/>
  <c r="AF37" i="10"/>
  <c r="AE37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H37" i="10"/>
  <c r="G37" i="10"/>
  <c r="AK36" i="10"/>
  <c r="AJ36" i="10"/>
  <c r="AI36" i="10"/>
  <c r="AH3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AK35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AK34" i="10"/>
  <c r="AJ34" i="10"/>
  <c r="AI34" i="10"/>
  <c r="AH34" i="10"/>
  <c r="AG34" i="10"/>
  <c r="AF34" i="10"/>
  <c r="AE34" i="10"/>
  <c r="AD34" i="10"/>
  <c r="AC34" i="10"/>
  <c r="AB34" i="10"/>
  <c r="AA34" i="10"/>
  <c r="Z34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AK33" i="10"/>
  <c r="AJ33" i="10"/>
  <c r="AI33" i="10"/>
  <c r="AH33" i="10"/>
  <c r="AG33" i="10"/>
  <c r="AF33" i="10"/>
  <c r="AE33" i="10"/>
  <c r="AD33" i="10"/>
  <c r="AC33" i="10"/>
  <c r="AB33" i="10"/>
  <c r="AA33" i="10"/>
  <c r="Z33" i="10"/>
  <c r="Y33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AK32" i="10"/>
  <c r="AJ32" i="10"/>
  <c r="AI32" i="10"/>
  <c r="AH32" i="10"/>
  <c r="AG32" i="10"/>
  <c r="AF32" i="10"/>
  <c r="AE32" i="10"/>
  <c r="AD32" i="10"/>
  <c r="AC32" i="10"/>
  <c r="AB32" i="10"/>
  <c r="AA32" i="10"/>
  <c r="Z32" i="10"/>
  <c r="Y32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AK30" i="10"/>
  <c r="AJ30" i="10"/>
  <c r="AI30" i="10"/>
  <c r="AH30" i="10"/>
  <c r="AG30" i="10"/>
  <c r="AF30" i="10"/>
  <c r="AE30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AK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AK21" i="10"/>
  <c r="AJ21" i="10"/>
  <c r="AI21" i="10"/>
  <c r="AH21" i="10"/>
  <c r="AG21" i="10"/>
  <c r="AF21" i="10"/>
  <c r="AE21" i="10"/>
  <c r="AD21" i="10"/>
  <c r="AC21" i="10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AK19" i="10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AK18" i="10"/>
  <c r="AJ18" i="10"/>
  <c r="AI18" i="10"/>
  <c r="AH18" i="10"/>
  <c r="AG18" i="10"/>
  <c r="AF18" i="10"/>
  <c r="AE18" i="10"/>
  <c r="AD18" i="10"/>
  <c r="AC18" i="10"/>
  <c r="AB18" i="10"/>
  <c r="AA18" i="10"/>
  <c r="Z18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AK17" i="10"/>
  <c r="AJ17" i="10"/>
  <c r="AI17" i="10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AK16" i="10"/>
  <c r="AJ16" i="10"/>
  <c r="AI16" i="10"/>
  <c r="AH16" i="10"/>
  <c r="AG16" i="10"/>
  <c r="AF16" i="10"/>
  <c r="AE16" i="10"/>
  <c r="AD16" i="10"/>
  <c r="AC16" i="10"/>
  <c r="AB16" i="10"/>
  <c r="AA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AK15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AK14" i="10"/>
  <c r="AJ14" i="10"/>
  <c r="AI14" i="10"/>
  <c r="AH14" i="10"/>
  <c r="AG14" i="10"/>
  <c r="AF14" i="10"/>
  <c r="AE14" i="10"/>
  <c r="AD14" i="10"/>
  <c r="AC14" i="10"/>
  <c r="AB14" i="10"/>
  <c r="AA14" i="10"/>
  <c r="Z14" i="10"/>
  <c r="Y14" i="10"/>
  <c r="X14" i="10"/>
  <c r="W14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AK13" i="10"/>
  <c r="AJ13" i="10"/>
  <c r="AI13" i="10"/>
  <c r="AH13" i="10"/>
  <c r="AG13" i="10"/>
  <c r="AF13" i="10"/>
  <c r="AE13" i="10"/>
  <c r="AD13" i="10"/>
  <c r="AC13" i="10"/>
  <c r="AB13" i="10"/>
  <c r="AA13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AK12" i="10"/>
  <c r="AJ12" i="10"/>
  <c r="AI12" i="10"/>
  <c r="AH12" i="10"/>
  <c r="AG12" i="10"/>
  <c r="AF12" i="10"/>
  <c r="AE12" i="10"/>
  <c r="AD12" i="10"/>
  <c r="AC12" i="10"/>
  <c r="AB12" i="10"/>
  <c r="AA12" i="10"/>
  <c r="Z12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AK10" i="10"/>
  <c r="AJ10" i="10"/>
  <c r="AI10" i="10"/>
  <c r="AH10" i="10"/>
  <c r="AG10" i="10"/>
  <c r="AF10" i="10"/>
  <c r="AE10" i="10"/>
  <c r="AD10" i="10"/>
  <c r="AC10" i="10"/>
  <c r="AB10" i="10"/>
  <c r="AA10" i="10"/>
  <c r="Z10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AK9" i="10"/>
  <c r="AJ9" i="10"/>
  <c r="AI9" i="10"/>
  <c r="AH9" i="10"/>
  <c r="AG9" i="10"/>
  <c r="AF9" i="10"/>
  <c r="AE9" i="10"/>
  <c r="AD9" i="10"/>
  <c r="AC9" i="10"/>
  <c r="AB9" i="10"/>
  <c r="AA9" i="10"/>
  <c r="Z9" i="10"/>
  <c r="Y9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H9" i="10"/>
  <c r="G9" i="10"/>
  <c r="AK8" i="10"/>
  <c r="AJ8" i="10"/>
  <c r="AI8" i="10"/>
  <c r="AH8" i="10"/>
  <c r="AG8" i="10"/>
  <c r="AF8" i="10"/>
  <c r="AE8" i="10"/>
  <c r="AD8" i="10"/>
  <c r="AC8" i="10"/>
  <c r="AB8" i="10"/>
  <c r="AA8" i="10"/>
  <c r="Z8" i="10"/>
  <c r="Y8" i="10"/>
  <c r="X8" i="10"/>
  <c r="W8" i="10"/>
  <c r="V8" i="10"/>
  <c r="U8" i="10"/>
  <c r="T8" i="10"/>
  <c r="S8" i="10"/>
  <c r="R8" i="10"/>
  <c r="Q8" i="10"/>
  <c r="P8" i="10"/>
  <c r="O8" i="10"/>
  <c r="N8" i="10"/>
  <c r="M8" i="10"/>
  <c r="L8" i="10"/>
  <c r="K8" i="10"/>
  <c r="J8" i="10"/>
  <c r="I8" i="10"/>
  <c r="H8" i="10"/>
  <c r="G8" i="10"/>
  <c r="AK7" i="10"/>
  <c r="AJ7" i="10"/>
  <c r="AI7" i="10"/>
  <c r="AH7" i="10"/>
  <c r="AG7" i="10"/>
  <c r="AF7" i="10"/>
  <c r="AE7" i="10"/>
  <c r="AD7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AK6" i="10"/>
  <c r="AJ6" i="10"/>
  <c r="AI6" i="10"/>
  <c r="AH6" i="10"/>
  <c r="AG6" i="10"/>
  <c r="AF6" i="10"/>
  <c r="AE6" i="10"/>
  <c r="AD6" i="10"/>
  <c r="AC6" i="10"/>
  <c r="AB6" i="10"/>
  <c r="AA6" i="10"/>
  <c r="Z6" i="10"/>
  <c r="Y6" i="10"/>
  <c r="X6" i="10"/>
  <c r="W6" i="10"/>
  <c r="V6" i="10"/>
  <c r="U6" i="10"/>
  <c r="T6" i="10"/>
  <c r="S6" i="10"/>
  <c r="R6" i="10"/>
  <c r="Q6" i="10"/>
  <c r="P6" i="10"/>
  <c r="O6" i="10"/>
  <c r="N6" i="10"/>
  <c r="M6" i="10"/>
  <c r="L6" i="10"/>
  <c r="K6" i="10"/>
  <c r="J6" i="10"/>
  <c r="I6" i="10"/>
  <c r="H6" i="10"/>
  <c r="G6" i="10"/>
  <c r="AK5" i="10"/>
  <c r="AJ5" i="10"/>
  <c r="AI5" i="10"/>
  <c r="AH5" i="10"/>
  <c r="AG5" i="10"/>
  <c r="AF5" i="10"/>
  <c r="AE5" i="10"/>
  <c r="AD5" i="10"/>
  <c r="AC5" i="10"/>
  <c r="AB5" i="10"/>
  <c r="AA5" i="10"/>
  <c r="Z5" i="10"/>
  <c r="Y5" i="10"/>
  <c r="X5" i="10"/>
  <c r="W5" i="10"/>
  <c r="V5" i="10"/>
  <c r="U5" i="10"/>
  <c r="T5" i="10"/>
  <c r="S5" i="10"/>
  <c r="R5" i="10"/>
  <c r="Q5" i="10"/>
  <c r="P5" i="10"/>
  <c r="O5" i="10"/>
  <c r="N5" i="10"/>
  <c r="M5" i="10"/>
  <c r="L5" i="10"/>
  <c r="K5" i="10"/>
  <c r="J5" i="10"/>
  <c r="I5" i="10"/>
  <c r="H5" i="10"/>
  <c r="G5" i="10"/>
  <c r="AK4" i="10"/>
  <c r="AJ4" i="10"/>
  <c r="AI4" i="10"/>
  <c r="AH4" i="10"/>
  <c r="AG4" i="10"/>
  <c r="AF4" i="10"/>
  <c r="AE4" i="10"/>
  <c r="AD4" i="10"/>
  <c r="AC4" i="10"/>
  <c r="AB4" i="10"/>
  <c r="AA4" i="10"/>
  <c r="Z4" i="10"/>
  <c r="Y4" i="10"/>
  <c r="X4" i="10"/>
  <c r="W4" i="10"/>
  <c r="V4" i="10"/>
  <c r="U4" i="10"/>
  <c r="T4" i="10"/>
  <c r="S4" i="10"/>
  <c r="R4" i="10"/>
  <c r="Q4" i="10"/>
  <c r="P4" i="10"/>
  <c r="O4" i="10"/>
  <c r="N4" i="10"/>
  <c r="M4" i="10"/>
  <c r="L4" i="10"/>
  <c r="K4" i="10"/>
  <c r="J4" i="10"/>
  <c r="I4" i="10"/>
  <c r="H4" i="10"/>
  <c r="G4" i="10"/>
  <c r="AK3" i="10"/>
  <c r="AJ3" i="10"/>
  <c r="AI3" i="10"/>
  <c r="AH3" i="10"/>
  <c r="AG3" i="10"/>
  <c r="AF3" i="10"/>
  <c r="AE3" i="10"/>
  <c r="AD3" i="10"/>
  <c r="AC3" i="10"/>
  <c r="AB3" i="10"/>
  <c r="AA3" i="10"/>
  <c r="Z3" i="10"/>
  <c r="Y3" i="10"/>
  <c r="X3" i="10"/>
  <c r="W3" i="10"/>
  <c r="V3" i="10"/>
  <c r="U3" i="10"/>
  <c r="T3" i="10"/>
  <c r="S3" i="10"/>
  <c r="R3" i="10"/>
  <c r="Q3" i="10"/>
  <c r="P3" i="10"/>
  <c r="O3" i="10"/>
  <c r="N3" i="10"/>
  <c r="M3" i="10"/>
  <c r="L3" i="10"/>
  <c r="K3" i="10"/>
  <c r="J3" i="10"/>
  <c r="I3" i="10"/>
  <c r="H3" i="10"/>
  <c r="G3" i="10"/>
  <c r="AK41" i="11"/>
  <c r="AJ41" i="11"/>
  <c r="AI41" i="11"/>
  <c r="AH41" i="11"/>
  <c r="AG41" i="11"/>
  <c r="AF41" i="11"/>
  <c r="AE41" i="11"/>
  <c r="AD41" i="11"/>
  <c r="AC41" i="11"/>
  <c r="AB41" i="11"/>
  <c r="AA41" i="11"/>
  <c r="Z41" i="11"/>
  <c r="Y41" i="11"/>
  <c r="X41" i="11"/>
  <c r="W41" i="11"/>
  <c r="V41" i="11"/>
  <c r="U41" i="11"/>
  <c r="T41" i="11"/>
  <c r="S41" i="11"/>
  <c r="R41" i="11"/>
  <c r="Q41" i="11"/>
  <c r="P41" i="11"/>
  <c r="O41" i="11"/>
  <c r="N41" i="11"/>
  <c r="M41" i="11"/>
  <c r="L41" i="11"/>
  <c r="K41" i="11"/>
  <c r="J41" i="11"/>
  <c r="I41" i="11"/>
  <c r="H41" i="11"/>
  <c r="G41" i="11"/>
  <c r="AK40" i="11"/>
  <c r="AJ40" i="11"/>
  <c r="AI40" i="11"/>
  <c r="AH40" i="11"/>
  <c r="AG40" i="11"/>
  <c r="AF40" i="11"/>
  <c r="AE40" i="11"/>
  <c r="AD40" i="11"/>
  <c r="AC40" i="11"/>
  <c r="AB40" i="11"/>
  <c r="AA40" i="11"/>
  <c r="Z40" i="11"/>
  <c r="Y40" i="11"/>
  <c r="X40" i="11"/>
  <c r="W40" i="11"/>
  <c r="V40" i="11"/>
  <c r="U40" i="11"/>
  <c r="T40" i="11"/>
  <c r="S40" i="11"/>
  <c r="R40" i="11"/>
  <c r="Q40" i="11"/>
  <c r="P40" i="11"/>
  <c r="O40" i="11"/>
  <c r="N40" i="11"/>
  <c r="M40" i="11"/>
  <c r="L40" i="11"/>
  <c r="K40" i="11"/>
  <c r="J40" i="11"/>
  <c r="I40" i="11"/>
  <c r="H40" i="11"/>
  <c r="G40" i="11"/>
  <c r="AK39" i="11"/>
  <c r="AJ39" i="11"/>
  <c r="AI39" i="11"/>
  <c r="AH39" i="11"/>
  <c r="AG39" i="11"/>
  <c r="AF39" i="11"/>
  <c r="AE39" i="11"/>
  <c r="AD39" i="11"/>
  <c r="AC39" i="11"/>
  <c r="AB39" i="11"/>
  <c r="AA39" i="11"/>
  <c r="Z39" i="11"/>
  <c r="Y39" i="11"/>
  <c r="X39" i="11"/>
  <c r="W39" i="11"/>
  <c r="V39" i="11"/>
  <c r="U39" i="11"/>
  <c r="T39" i="11"/>
  <c r="S39" i="11"/>
  <c r="R39" i="11"/>
  <c r="Q39" i="11"/>
  <c r="P39" i="11"/>
  <c r="O39" i="11"/>
  <c r="N39" i="11"/>
  <c r="M39" i="11"/>
  <c r="L39" i="11"/>
  <c r="K39" i="11"/>
  <c r="J39" i="11"/>
  <c r="I39" i="11"/>
  <c r="H39" i="11"/>
  <c r="G39" i="11"/>
  <c r="AK38" i="11"/>
  <c r="AJ38" i="11"/>
  <c r="AI38" i="11"/>
  <c r="AH38" i="11"/>
  <c r="AG38" i="11"/>
  <c r="AF38" i="11"/>
  <c r="AE38" i="11"/>
  <c r="AD38" i="11"/>
  <c r="AC38" i="11"/>
  <c r="AB38" i="11"/>
  <c r="AA38" i="11"/>
  <c r="Z38" i="11"/>
  <c r="Y38" i="11"/>
  <c r="X38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AK37" i="11"/>
  <c r="AJ37" i="11"/>
  <c r="AI37" i="11"/>
  <c r="AH37" i="11"/>
  <c r="AG37" i="11"/>
  <c r="AF37" i="11"/>
  <c r="AE37" i="11"/>
  <c r="AD37" i="11"/>
  <c r="AC37" i="11"/>
  <c r="AB37" i="11"/>
  <c r="AA37" i="11"/>
  <c r="Z37" i="11"/>
  <c r="Y37" i="11"/>
  <c r="X37" i="11"/>
  <c r="W37" i="11"/>
  <c r="V37" i="11"/>
  <c r="U37" i="11"/>
  <c r="T37" i="11"/>
  <c r="S37" i="11"/>
  <c r="R37" i="11"/>
  <c r="Q37" i="11"/>
  <c r="P37" i="11"/>
  <c r="O37" i="11"/>
  <c r="N37" i="11"/>
  <c r="M37" i="11"/>
  <c r="L37" i="11"/>
  <c r="K37" i="11"/>
  <c r="J37" i="11"/>
  <c r="I37" i="11"/>
  <c r="H37" i="11"/>
  <c r="G37" i="11"/>
  <c r="AK36" i="11"/>
  <c r="AJ36" i="11"/>
  <c r="AI36" i="11"/>
  <c r="AH36" i="11"/>
  <c r="AG36" i="11"/>
  <c r="AF36" i="11"/>
  <c r="AE36" i="11"/>
  <c r="AD36" i="11"/>
  <c r="AC36" i="11"/>
  <c r="AB36" i="11"/>
  <c r="AA36" i="11"/>
  <c r="Z36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AK35" i="11"/>
  <c r="AJ35" i="11"/>
  <c r="AI35" i="11"/>
  <c r="AH35" i="11"/>
  <c r="AG35" i="11"/>
  <c r="AF35" i="11"/>
  <c r="AE35" i="11"/>
  <c r="AD35" i="11"/>
  <c r="AC35" i="11"/>
  <c r="AB35" i="11"/>
  <c r="AA35" i="11"/>
  <c r="Z35" i="11"/>
  <c r="Y35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AK34" i="11"/>
  <c r="AJ34" i="11"/>
  <c r="AI34" i="11"/>
  <c r="AH34" i="11"/>
  <c r="AG34" i="11"/>
  <c r="AF34" i="11"/>
  <c r="AE34" i="11"/>
  <c r="AD34" i="11"/>
  <c r="AC34" i="11"/>
  <c r="AB34" i="11"/>
  <c r="AA34" i="11"/>
  <c r="Z34" i="11"/>
  <c r="Y34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AK33" i="11"/>
  <c r="AJ33" i="11"/>
  <c r="AI33" i="11"/>
  <c r="AH33" i="11"/>
  <c r="AG33" i="11"/>
  <c r="AF33" i="11"/>
  <c r="AE33" i="11"/>
  <c r="AD33" i="11"/>
  <c r="AC33" i="11"/>
  <c r="AB33" i="11"/>
  <c r="AA33" i="11"/>
  <c r="Z33" i="11"/>
  <c r="Y33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AK32" i="11"/>
  <c r="AJ32" i="11"/>
  <c r="AI32" i="11"/>
  <c r="AH32" i="11"/>
  <c r="AG32" i="11"/>
  <c r="AF32" i="11"/>
  <c r="AE32" i="11"/>
  <c r="AD32" i="11"/>
  <c r="AC32" i="11"/>
  <c r="AB32" i="11"/>
  <c r="AA32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AK31" i="11"/>
  <c r="AJ31" i="11"/>
  <c r="AI31" i="11"/>
  <c r="AH31" i="11"/>
  <c r="AG31" i="11"/>
  <c r="AF31" i="11"/>
  <c r="AE31" i="11"/>
  <c r="AD31" i="11"/>
  <c r="AC31" i="11"/>
  <c r="AB31" i="11"/>
  <c r="AA31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AK30" i="11"/>
  <c r="AJ30" i="11"/>
  <c r="AI30" i="11"/>
  <c r="AH30" i="11"/>
  <c r="AG30" i="11"/>
  <c r="AF30" i="11"/>
  <c r="AE30" i="11"/>
  <c r="AD30" i="11"/>
  <c r="AC30" i="11"/>
  <c r="AB30" i="11"/>
  <c r="AA30" i="11"/>
  <c r="Z30" i="11"/>
  <c r="Y30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AK29" i="11"/>
  <c r="AJ29" i="11"/>
  <c r="AI29" i="11"/>
  <c r="AH29" i="11"/>
  <c r="AG29" i="11"/>
  <c r="AF29" i="11"/>
  <c r="AE29" i="11"/>
  <c r="AD29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AK28" i="11"/>
  <c r="AJ28" i="11"/>
  <c r="AI28" i="11"/>
  <c r="AH28" i="11"/>
  <c r="AG28" i="11"/>
  <c r="AF28" i="11"/>
  <c r="AE28" i="11"/>
  <c r="AD28" i="11"/>
  <c r="AC28" i="11"/>
  <c r="AB28" i="11"/>
  <c r="AA28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AK27" i="11"/>
  <c r="AJ27" i="11"/>
  <c r="AI27" i="11"/>
  <c r="AH27" i="11"/>
  <c r="AG27" i="11"/>
  <c r="AF27" i="11"/>
  <c r="AE27" i="11"/>
  <c r="AD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AK26" i="11"/>
  <c r="AJ26" i="11"/>
  <c r="AI26" i="11"/>
  <c r="AH26" i="11"/>
  <c r="AG26" i="11"/>
  <c r="AF26" i="11"/>
  <c r="AE26" i="11"/>
  <c r="AD26" i="11"/>
  <c r="AC26" i="11"/>
  <c r="AB26" i="11"/>
  <c r="AA26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AK25" i="11"/>
  <c r="AJ25" i="11"/>
  <c r="AI25" i="11"/>
  <c r="AH25" i="11"/>
  <c r="AG25" i="11"/>
  <c r="AF25" i="11"/>
  <c r="AE25" i="11"/>
  <c r="AD25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AK24" i="11"/>
  <c r="AJ24" i="11"/>
  <c r="AI24" i="11"/>
  <c r="AH24" i="11"/>
  <c r="AG24" i="11"/>
  <c r="AF24" i="11"/>
  <c r="AE24" i="11"/>
  <c r="AD24" i="11"/>
  <c r="AC24" i="11"/>
  <c r="AB24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AK23" i="11"/>
  <c r="AJ23" i="11"/>
  <c r="AI23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AK22" i="11"/>
  <c r="AJ22" i="11"/>
  <c r="AI22" i="11"/>
  <c r="AH22" i="11"/>
  <c r="AG22" i="11"/>
  <c r="AF22" i="11"/>
  <c r="AE22" i="11"/>
  <c r="AD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AK21" i="11"/>
  <c r="AJ21" i="11"/>
  <c r="AI21" i="11"/>
  <c r="AH21" i="11"/>
  <c r="AG21" i="11"/>
  <c r="AF21" i="11"/>
  <c r="AE21" i="11"/>
  <c r="AD21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AK20" i="11"/>
  <c r="AJ20" i="11"/>
  <c r="AI20" i="11"/>
  <c r="AH20" i="11"/>
  <c r="AG20" i="11"/>
  <c r="AF20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AK19" i="11"/>
  <c r="AJ19" i="11"/>
  <c r="AI19" i="11"/>
  <c r="AH19" i="11"/>
  <c r="AG19" i="11"/>
  <c r="AF19" i="11"/>
  <c r="AE19" i="11"/>
  <c r="AD19" i="11"/>
  <c r="AC19" i="11"/>
  <c r="AB19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AK18" i="11"/>
  <c r="AJ18" i="11"/>
  <c r="AI18" i="11"/>
  <c r="AH18" i="11"/>
  <c r="AG18" i="11"/>
  <c r="AF18" i="11"/>
  <c r="AE18" i="11"/>
  <c r="AD18" i="11"/>
  <c r="AC18" i="11"/>
  <c r="AB18" i="11"/>
  <c r="AA18" i="11"/>
  <c r="Z18" i="1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AK17" i="11"/>
  <c r="AJ17" i="11"/>
  <c r="AI17" i="11"/>
  <c r="AH17" i="11"/>
  <c r="AG17" i="11"/>
  <c r="AF17" i="11"/>
  <c r="AE17" i="11"/>
  <c r="AD17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AK16" i="11"/>
  <c r="AJ16" i="11"/>
  <c r="AI16" i="11"/>
  <c r="AH16" i="11"/>
  <c r="AG16" i="11"/>
  <c r="AF16" i="11"/>
  <c r="AE16" i="11"/>
  <c r="AD16" i="11"/>
  <c r="AC16" i="11"/>
  <c r="AB16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AK15" i="11"/>
  <c r="AJ15" i="11"/>
  <c r="AI15" i="11"/>
  <c r="AH15" i="11"/>
  <c r="AG15" i="11"/>
  <c r="AF15" i="11"/>
  <c r="AE15" i="11"/>
  <c r="AD15" i="11"/>
  <c r="AC15" i="11"/>
  <c r="AB15" i="11"/>
  <c r="AA15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AK14" i="11"/>
  <c r="AJ14" i="11"/>
  <c r="AI14" i="11"/>
  <c r="AH14" i="11"/>
  <c r="AG14" i="11"/>
  <c r="AF14" i="11"/>
  <c r="AE14" i="11"/>
  <c r="AD14" i="11"/>
  <c r="AC14" i="11"/>
  <c r="AB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K14" i="11"/>
  <c r="J14" i="11"/>
  <c r="I14" i="11"/>
  <c r="H14" i="11"/>
  <c r="G14" i="11"/>
  <c r="AK13" i="11"/>
  <c r="AJ13" i="11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AK12" i="11"/>
  <c r="AJ12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AK10" i="11"/>
  <c r="AJ10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AK9" i="11"/>
  <c r="AJ9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AK8" i="11"/>
  <c r="AJ8" i="11"/>
  <c r="AI8" i="11"/>
  <c r="AH8" i="11"/>
  <c r="AG8" i="11"/>
  <c r="AF8" i="11"/>
  <c r="AE8" i="11"/>
  <c r="AD8" i="11"/>
  <c r="AC8" i="11"/>
  <c r="AB8" i="11"/>
  <c r="AA8" i="11"/>
  <c r="Z8" i="11"/>
  <c r="Y8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K8" i="11"/>
  <c r="J8" i="11"/>
  <c r="I8" i="11"/>
  <c r="H8" i="11"/>
  <c r="G8" i="11"/>
  <c r="AK7" i="11"/>
  <c r="AJ7" i="11"/>
  <c r="AI7" i="11"/>
  <c r="AH7" i="11"/>
  <c r="AG7" i="11"/>
  <c r="AF7" i="11"/>
  <c r="AE7" i="11"/>
  <c r="AD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AK6" i="11"/>
  <c r="AJ6" i="11"/>
  <c r="AI6" i="11"/>
  <c r="AH6" i="11"/>
  <c r="AG6" i="11"/>
  <c r="AF6" i="11"/>
  <c r="AE6" i="11"/>
  <c r="AD6" i="11"/>
  <c r="AC6" i="11"/>
  <c r="AB6" i="11"/>
  <c r="AA6" i="11"/>
  <c r="Z6" i="11"/>
  <c r="Y6" i="11"/>
  <c r="X6" i="11"/>
  <c r="W6" i="11"/>
  <c r="V6" i="11"/>
  <c r="U6" i="11"/>
  <c r="T6" i="11"/>
  <c r="S6" i="11"/>
  <c r="R6" i="11"/>
  <c r="Q6" i="11"/>
  <c r="P6" i="11"/>
  <c r="O6" i="11"/>
  <c r="N6" i="11"/>
  <c r="M6" i="11"/>
  <c r="L6" i="11"/>
  <c r="K6" i="11"/>
  <c r="J6" i="11"/>
  <c r="I6" i="11"/>
  <c r="H6" i="11"/>
  <c r="G6" i="11"/>
  <c r="AK5" i="11"/>
  <c r="AJ5" i="11"/>
  <c r="AI5" i="11"/>
  <c r="AH5" i="11"/>
  <c r="AG5" i="11"/>
  <c r="AF5" i="11"/>
  <c r="AE5" i="11"/>
  <c r="AD5" i="11"/>
  <c r="AC5" i="11"/>
  <c r="AB5" i="11"/>
  <c r="AA5" i="11"/>
  <c r="Z5" i="11"/>
  <c r="Y5" i="11"/>
  <c r="X5" i="11"/>
  <c r="W5" i="11"/>
  <c r="V5" i="11"/>
  <c r="U5" i="11"/>
  <c r="T5" i="11"/>
  <c r="S5" i="11"/>
  <c r="R5" i="11"/>
  <c r="Q5" i="11"/>
  <c r="P5" i="11"/>
  <c r="O5" i="11"/>
  <c r="N5" i="11"/>
  <c r="M5" i="11"/>
  <c r="L5" i="11"/>
  <c r="K5" i="11"/>
  <c r="J5" i="11"/>
  <c r="I5" i="11"/>
  <c r="H5" i="11"/>
  <c r="G5" i="11"/>
  <c r="AK4" i="11"/>
  <c r="AJ4" i="11"/>
  <c r="AI4" i="11"/>
  <c r="AH4" i="11"/>
  <c r="AG4" i="11"/>
  <c r="AF4" i="11"/>
  <c r="AE4" i="11"/>
  <c r="AD4" i="11"/>
  <c r="AC4" i="11"/>
  <c r="AB4" i="11"/>
  <c r="AA4" i="11"/>
  <c r="Z4" i="11"/>
  <c r="Y4" i="11"/>
  <c r="X4" i="11"/>
  <c r="W4" i="11"/>
  <c r="V4" i="11"/>
  <c r="U4" i="11"/>
  <c r="T4" i="11"/>
  <c r="S4" i="11"/>
  <c r="R4" i="11"/>
  <c r="Q4" i="11"/>
  <c r="P4" i="11"/>
  <c r="O4" i="11"/>
  <c r="N4" i="11"/>
  <c r="M4" i="11"/>
  <c r="L4" i="11"/>
  <c r="K4" i="11"/>
  <c r="J4" i="11"/>
  <c r="I4" i="11"/>
  <c r="H4" i="11"/>
  <c r="G4" i="11"/>
  <c r="AK3" i="11"/>
  <c r="AJ3" i="11"/>
  <c r="AI3" i="11"/>
  <c r="AH3" i="11"/>
  <c r="AG3" i="11"/>
  <c r="AF3" i="11"/>
  <c r="AE3" i="11"/>
  <c r="AD3" i="11"/>
  <c r="AC3" i="11"/>
  <c r="AB3" i="11"/>
  <c r="AA3" i="11"/>
  <c r="Z3" i="11"/>
  <c r="Y3" i="11"/>
  <c r="X3" i="11"/>
  <c r="W3" i="11"/>
  <c r="V3" i="11"/>
  <c r="U3" i="11"/>
  <c r="T3" i="11"/>
  <c r="S3" i="11"/>
  <c r="R3" i="11"/>
  <c r="Q3" i="11"/>
  <c r="P3" i="11"/>
  <c r="O3" i="11"/>
  <c r="N3" i="11"/>
  <c r="M3" i="11"/>
  <c r="L3" i="11"/>
  <c r="K3" i="11"/>
  <c r="J3" i="11"/>
  <c r="I3" i="11"/>
  <c r="H3" i="11"/>
  <c r="G3" i="11"/>
  <c r="AK2" i="11"/>
  <c r="AJ2" i="11"/>
  <c r="AI2" i="11"/>
  <c r="AH2" i="11"/>
  <c r="AG2" i="11"/>
  <c r="AF2" i="11"/>
  <c r="AE2" i="11"/>
  <c r="AD2" i="11"/>
  <c r="AC2" i="11"/>
  <c r="AB2" i="11"/>
  <c r="AA2" i="11"/>
  <c r="Z2" i="11"/>
  <c r="Y2" i="11"/>
  <c r="X2" i="11"/>
  <c r="W2" i="11"/>
  <c r="V2" i="11"/>
  <c r="U2" i="11"/>
  <c r="T2" i="11"/>
  <c r="S2" i="11"/>
  <c r="R2" i="11"/>
  <c r="Q2" i="11"/>
  <c r="P2" i="11"/>
  <c r="O2" i="11"/>
  <c r="N2" i="11"/>
  <c r="M2" i="11"/>
  <c r="L2" i="11"/>
  <c r="K2" i="11"/>
  <c r="J2" i="11"/>
  <c r="I2" i="11"/>
  <c r="H2" i="11"/>
  <c r="G2" i="11"/>
  <c r="AK35" i="12"/>
  <c r="AG35" i="12"/>
  <c r="AF35" i="12"/>
  <c r="AE35" i="12"/>
  <c r="AD35" i="12"/>
  <c r="AC35" i="12"/>
  <c r="AB35" i="12"/>
  <c r="AA35" i="12"/>
  <c r="Z35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AK34" i="12"/>
  <c r="AG34" i="12"/>
  <c r="AF34" i="12"/>
  <c r="AE34" i="12"/>
  <c r="AD34" i="12"/>
  <c r="AC34" i="12"/>
  <c r="AB34" i="12"/>
  <c r="AA34" i="12"/>
  <c r="Z34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AK33" i="12"/>
  <c r="AG33" i="12"/>
  <c r="AF33" i="12"/>
  <c r="AE33" i="12"/>
  <c r="AD33" i="12"/>
  <c r="AC33" i="12"/>
  <c r="AB33" i="12"/>
  <c r="AA33" i="12"/>
  <c r="Z33" i="12"/>
  <c r="Y33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AK32" i="12"/>
  <c r="AG32" i="12"/>
  <c r="AF32" i="12"/>
  <c r="AE32" i="12"/>
  <c r="AD32" i="12"/>
  <c r="AC32" i="12"/>
  <c r="AB32" i="12"/>
  <c r="AA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AK31" i="12"/>
  <c r="AG31" i="12"/>
  <c r="AF31" i="12"/>
  <c r="AE31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AK30" i="12"/>
  <c r="AG30" i="12"/>
  <c r="AF30" i="12"/>
  <c r="AE30" i="12"/>
  <c r="AD30" i="12"/>
  <c r="AC30" i="12"/>
  <c r="AB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AK29" i="12"/>
  <c r="AG29" i="12"/>
  <c r="AF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AK28" i="12"/>
  <c r="AG28" i="12"/>
  <c r="AF28" i="12"/>
  <c r="AE28" i="12"/>
  <c r="AD28" i="12"/>
  <c r="AC28" i="12"/>
  <c r="AB28" i="12"/>
  <c r="AA28" i="12"/>
  <c r="Z28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AK27" i="12"/>
  <c r="AG27" i="12"/>
  <c r="AF27" i="12"/>
  <c r="AE27" i="12"/>
  <c r="AD27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AK26" i="12"/>
  <c r="AG26" i="12"/>
  <c r="AF26" i="12"/>
  <c r="AE26" i="12"/>
  <c r="AD26" i="12"/>
  <c r="AC26" i="12"/>
  <c r="AB26" i="12"/>
  <c r="AA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AK25" i="12"/>
  <c r="AG25" i="12"/>
  <c r="AF25" i="12"/>
  <c r="AE25" i="12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AK24" i="12"/>
  <c r="AG24" i="12"/>
  <c r="AF24" i="12"/>
  <c r="AE24" i="12"/>
  <c r="AD24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AK23" i="12"/>
  <c r="AG23" i="12"/>
  <c r="AF23" i="12"/>
  <c r="AE23" i="12"/>
  <c r="AD23" i="12"/>
  <c r="AC23" i="12"/>
  <c r="AB23" i="12"/>
  <c r="AA23" i="12"/>
  <c r="Z23" i="12"/>
  <c r="Y23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AK22" i="12"/>
  <c r="AG22" i="12"/>
  <c r="AF22" i="12"/>
  <c r="AE22" i="12"/>
  <c r="AD22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AK21" i="12"/>
  <c r="AG21" i="12"/>
  <c r="AF21" i="12"/>
  <c r="AE21" i="12"/>
  <c r="AD21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AK20" i="12"/>
  <c r="AG20" i="12"/>
  <c r="AF20" i="12"/>
  <c r="AE20" i="12"/>
  <c r="AD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AK19" i="12"/>
  <c r="AG19" i="12"/>
  <c r="AF19" i="12"/>
  <c r="AE19" i="12"/>
  <c r="AD19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AK18" i="12"/>
  <c r="AG18" i="12"/>
  <c r="AF18" i="12"/>
  <c r="AE18" i="12"/>
  <c r="AD18" i="12"/>
  <c r="AC18" i="12"/>
  <c r="AB18" i="12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AK17" i="12"/>
  <c r="AG17" i="12"/>
  <c r="AF17" i="12"/>
  <c r="AE17" i="12"/>
  <c r="AD17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AK16" i="12"/>
  <c r="AG16" i="12"/>
  <c r="AF16" i="12"/>
  <c r="AE16" i="12"/>
  <c r="AD16" i="12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AK15" i="12"/>
  <c r="AG15" i="12"/>
  <c r="AF15" i="12"/>
  <c r="AE15" i="12"/>
  <c r="AD15" i="12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AK14" i="12"/>
  <c r="AG14" i="12"/>
  <c r="AF14" i="12"/>
  <c r="AE14" i="12"/>
  <c r="AD14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AK13" i="12"/>
  <c r="AG13" i="12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AK12" i="12"/>
  <c r="AG12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AK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AK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AK9" i="12"/>
  <c r="AG9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AK8" i="12"/>
  <c r="AG8" i="12"/>
  <c r="AF8" i="12"/>
  <c r="AE8" i="12"/>
  <c r="AD8" i="12"/>
  <c r="AC8" i="12"/>
  <c r="AB8" i="12"/>
  <c r="AA8" i="12"/>
  <c r="Z8" i="12"/>
  <c r="Y8" i="12"/>
  <c r="X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AK7" i="12"/>
  <c r="AG7" i="12"/>
  <c r="AF7" i="12"/>
  <c r="AE7" i="12"/>
  <c r="AD7" i="12"/>
  <c r="AC7" i="12"/>
  <c r="AB7" i="12"/>
  <c r="AA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AK6" i="12"/>
  <c r="AG6" i="12"/>
  <c r="AF6" i="12"/>
  <c r="AE6" i="12"/>
  <c r="AD6" i="12"/>
  <c r="AC6" i="12"/>
  <c r="AB6" i="12"/>
  <c r="AA6" i="12"/>
  <c r="Z6" i="12"/>
  <c r="Y6" i="12"/>
  <c r="X6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J6" i="12"/>
  <c r="I6" i="12"/>
  <c r="H6" i="12"/>
  <c r="G6" i="12"/>
  <c r="AK5" i="12"/>
  <c r="AG5" i="12"/>
  <c r="AF5" i="12"/>
  <c r="AE5" i="12"/>
  <c r="AD5" i="12"/>
  <c r="AC5" i="12"/>
  <c r="AB5" i="12"/>
  <c r="AA5" i="12"/>
  <c r="Z5" i="12"/>
  <c r="Y5" i="12"/>
  <c r="X5" i="12"/>
  <c r="W5" i="12"/>
  <c r="V5" i="12"/>
  <c r="U5" i="12"/>
  <c r="T5" i="12"/>
  <c r="S5" i="12"/>
  <c r="R5" i="12"/>
  <c r="Q5" i="12"/>
  <c r="P5" i="12"/>
  <c r="O5" i="12"/>
  <c r="N5" i="12"/>
  <c r="M5" i="12"/>
  <c r="L5" i="12"/>
  <c r="K5" i="12"/>
  <c r="J5" i="12"/>
  <c r="I5" i="12"/>
  <c r="H5" i="12"/>
  <c r="G5" i="12"/>
  <c r="AK4" i="12"/>
  <c r="AG4" i="12"/>
  <c r="AF4" i="12"/>
  <c r="AE4" i="12"/>
  <c r="AD4" i="12"/>
  <c r="AC4" i="12"/>
  <c r="AB4" i="12"/>
  <c r="AA4" i="12"/>
  <c r="Z4" i="12"/>
  <c r="Y4" i="12"/>
  <c r="X4" i="12"/>
  <c r="W4" i="12"/>
  <c r="V4" i="12"/>
  <c r="U4" i="12"/>
  <c r="T4" i="12"/>
  <c r="S4" i="12"/>
  <c r="R4" i="12"/>
  <c r="Q4" i="12"/>
  <c r="P4" i="12"/>
  <c r="O4" i="12"/>
  <c r="N4" i="12"/>
  <c r="M4" i="12"/>
  <c r="L4" i="12"/>
  <c r="K4" i="12"/>
  <c r="J4" i="12"/>
  <c r="I4" i="12"/>
  <c r="H4" i="12"/>
  <c r="G4" i="12"/>
  <c r="AK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P3" i="12"/>
  <c r="O3" i="12"/>
  <c r="N3" i="12"/>
  <c r="M3" i="12"/>
  <c r="L3" i="12"/>
  <c r="K3" i="12"/>
  <c r="J3" i="12"/>
  <c r="I3" i="12"/>
  <c r="H3" i="12"/>
  <c r="G3" i="12"/>
  <c r="AK2" i="12"/>
  <c r="AK52" i="12" s="1"/>
  <c r="AG2" i="12"/>
  <c r="AG52" i="12" s="1"/>
  <c r="AF2" i="12"/>
  <c r="AF52" i="12" s="1"/>
  <c r="AE2" i="12"/>
  <c r="AE52" i="12" s="1"/>
  <c r="AD2" i="12"/>
  <c r="AD52" i="12" s="1"/>
  <c r="AC2" i="12"/>
  <c r="AC52" i="12" s="1"/>
  <c r="AB2" i="12"/>
  <c r="AB52" i="12" s="1"/>
  <c r="AA2" i="12"/>
  <c r="AA52" i="12" s="1"/>
  <c r="Z2" i="12"/>
  <c r="Z52" i="12" s="1"/>
  <c r="Y2" i="12"/>
  <c r="Y52" i="12" s="1"/>
  <c r="X2" i="12"/>
  <c r="X52" i="12" s="1"/>
  <c r="W2" i="12"/>
  <c r="W52" i="12" s="1"/>
  <c r="V2" i="12"/>
  <c r="V52" i="12" s="1"/>
  <c r="U2" i="12"/>
  <c r="U52" i="12" s="1"/>
  <c r="T2" i="12"/>
  <c r="T52" i="12" s="1"/>
  <c r="S2" i="12"/>
  <c r="S52" i="12" s="1"/>
  <c r="R2" i="12"/>
  <c r="R52" i="12" s="1"/>
  <c r="Q2" i="12"/>
  <c r="Q52" i="12" s="1"/>
  <c r="P2" i="12"/>
  <c r="P52" i="12" s="1"/>
  <c r="O2" i="12"/>
  <c r="O52" i="12" s="1"/>
  <c r="N2" i="12"/>
  <c r="N52" i="12" s="1"/>
  <c r="M2" i="12"/>
  <c r="M52" i="12" s="1"/>
  <c r="L2" i="12"/>
  <c r="L52" i="12" s="1"/>
  <c r="K2" i="12"/>
  <c r="K52" i="12" s="1"/>
  <c r="J2" i="12"/>
  <c r="J52" i="12" s="1"/>
  <c r="I2" i="12"/>
  <c r="I52" i="12" s="1"/>
  <c r="H2" i="12"/>
  <c r="H52" i="12" s="1"/>
  <c r="G2" i="12"/>
  <c r="G52" i="12" s="1"/>
  <c r="C40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N39" i="2"/>
  <c r="M39" i="2"/>
  <c r="K39" i="2"/>
  <c r="J39" i="2"/>
  <c r="I39" i="2"/>
  <c r="H39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N38" i="2"/>
  <c r="M38" i="2"/>
  <c r="K38" i="2"/>
  <c r="J38" i="2"/>
  <c r="I38" i="2"/>
  <c r="H38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N37" i="2"/>
  <c r="M37" i="2"/>
  <c r="K37" i="2"/>
  <c r="J37" i="2"/>
  <c r="I37" i="2"/>
  <c r="H37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N36" i="2"/>
  <c r="M36" i="2"/>
  <c r="K36" i="2"/>
  <c r="J36" i="2"/>
  <c r="I36" i="2"/>
  <c r="H36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N35" i="2"/>
  <c r="M35" i="2"/>
  <c r="K35" i="2"/>
  <c r="J35" i="2"/>
  <c r="I35" i="2"/>
  <c r="H35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N34" i="2"/>
  <c r="M34" i="2"/>
  <c r="K34" i="2"/>
  <c r="J34" i="2"/>
  <c r="I34" i="2"/>
  <c r="H34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N33" i="2"/>
  <c r="M33" i="2"/>
  <c r="K33" i="2"/>
  <c r="J33" i="2"/>
  <c r="I33" i="2"/>
  <c r="H33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N32" i="2"/>
  <c r="M32" i="2"/>
  <c r="K32" i="2"/>
  <c r="J32" i="2"/>
  <c r="I32" i="2"/>
  <c r="H32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N31" i="2"/>
  <c r="M31" i="2"/>
  <c r="K31" i="2"/>
  <c r="J31" i="2"/>
  <c r="I31" i="2"/>
  <c r="H31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N30" i="2"/>
  <c r="M30" i="2"/>
  <c r="K30" i="2"/>
  <c r="J30" i="2"/>
  <c r="I30" i="2"/>
  <c r="H30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N29" i="2"/>
  <c r="M29" i="2"/>
  <c r="K29" i="2"/>
  <c r="J29" i="2"/>
  <c r="I29" i="2"/>
  <c r="H29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N28" i="2"/>
  <c r="M28" i="2"/>
  <c r="K28" i="2"/>
  <c r="J28" i="2"/>
  <c r="I28" i="2"/>
  <c r="H28" i="2"/>
  <c r="AK27" i="2"/>
  <c r="AJ27" i="2"/>
  <c r="AI27" i="2"/>
  <c r="AH27" i="2"/>
  <c r="AG27" i="2"/>
  <c r="AF27" i="2"/>
  <c r="AE27" i="2"/>
  <c r="AD27" i="2"/>
  <c r="AC27" i="2"/>
  <c r="AB27" i="2"/>
  <c r="AA27" i="2"/>
  <c r="Y27" i="2"/>
  <c r="X27" i="2"/>
  <c r="W27" i="2"/>
  <c r="V27" i="2"/>
  <c r="U27" i="2"/>
  <c r="T27" i="2"/>
  <c r="S27" i="2"/>
  <c r="R27" i="2"/>
  <c r="Q27" i="2"/>
  <c r="P27" i="2"/>
  <c r="N27" i="2"/>
  <c r="M27" i="2"/>
  <c r="K27" i="2"/>
  <c r="J27" i="2"/>
  <c r="I27" i="2"/>
  <c r="H27" i="2"/>
  <c r="AK26" i="2"/>
  <c r="AJ26" i="2"/>
  <c r="AI26" i="2"/>
  <c r="AH26" i="2"/>
  <c r="AG26" i="2"/>
  <c r="AF26" i="2"/>
  <c r="AE26" i="2"/>
  <c r="AD26" i="2"/>
  <c r="AC26" i="2"/>
  <c r="AB26" i="2"/>
  <c r="AA26" i="2"/>
  <c r="Y26" i="2"/>
  <c r="X26" i="2"/>
  <c r="W26" i="2"/>
  <c r="V26" i="2"/>
  <c r="U26" i="2"/>
  <c r="T26" i="2"/>
  <c r="S26" i="2"/>
  <c r="R26" i="2"/>
  <c r="Q26" i="2"/>
  <c r="P26" i="2"/>
  <c r="N26" i="2"/>
  <c r="M26" i="2"/>
  <c r="K26" i="2"/>
  <c r="J26" i="2"/>
  <c r="I26" i="2"/>
  <c r="H26" i="2"/>
  <c r="AK25" i="2"/>
  <c r="AJ25" i="2"/>
  <c r="AI25" i="2"/>
  <c r="AH25" i="2"/>
  <c r="AG25" i="2"/>
  <c r="AF25" i="2"/>
  <c r="AE25" i="2"/>
  <c r="AD25" i="2"/>
  <c r="AC25" i="2"/>
  <c r="AB25" i="2"/>
  <c r="AA25" i="2"/>
  <c r="Y25" i="2"/>
  <c r="X25" i="2"/>
  <c r="W25" i="2"/>
  <c r="V25" i="2"/>
  <c r="U25" i="2"/>
  <c r="T25" i="2"/>
  <c r="S25" i="2"/>
  <c r="R25" i="2"/>
  <c r="Q25" i="2"/>
  <c r="P25" i="2"/>
  <c r="N25" i="2"/>
  <c r="M25" i="2"/>
  <c r="K25" i="2"/>
  <c r="J25" i="2"/>
  <c r="I25" i="2"/>
  <c r="H25" i="2"/>
  <c r="AK24" i="2"/>
  <c r="AJ24" i="2"/>
  <c r="AI24" i="2"/>
  <c r="AH24" i="2"/>
  <c r="AG24" i="2"/>
  <c r="AF24" i="2"/>
  <c r="AE24" i="2"/>
  <c r="AD24" i="2"/>
  <c r="AC24" i="2"/>
  <c r="AB24" i="2"/>
  <c r="AA24" i="2"/>
  <c r="Y24" i="2"/>
  <c r="X24" i="2"/>
  <c r="W24" i="2"/>
  <c r="V24" i="2"/>
  <c r="U24" i="2"/>
  <c r="T24" i="2"/>
  <c r="S24" i="2"/>
  <c r="R24" i="2"/>
  <c r="Q24" i="2"/>
  <c r="P24" i="2"/>
  <c r="N24" i="2"/>
  <c r="K24" i="2"/>
  <c r="J24" i="2"/>
  <c r="I24" i="2"/>
  <c r="AK23" i="2"/>
  <c r="AJ23" i="2"/>
  <c r="AI23" i="2"/>
  <c r="AH23" i="2"/>
  <c r="AG23" i="2"/>
  <c r="AF23" i="2"/>
  <c r="AE23" i="2"/>
  <c r="AD23" i="2"/>
  <c r="AC23" i="2"/>
  <c r="AB23" i="2"/>
  <c r="AA23" i="2"/>
  <c r="Y23" i="2"/>
  <c r="X23" i="2"/>
  <c r="W23" i="2"/>
  <c r="V23" i="2"/>
  <c r="U23" i="2"/>
  <c r="T23" i="2"/>
  <c r="S23" i="2"/>
  <c r="R23" i="2"/>
  <c r="Q23" i="2"/>
  <c r="P23" i="2"/>
  <c r="N23" i="2"/>
  <c r="K23" i="2"/>
  <c r="J23" i="2"/>
  <c r="I23" i="2"/>
  <c r="AK22" i="2"/>
  <c r="AJ22" i="2"/>
  <c r="AI22" i="2"/>
  <c r="AH22" i="2"/>
  <c r="AG22" i="2"/>
  <c r="AF22" i="2"/>
  <c r="AE22" i="2"/>
  <c r="AD22" i="2"/>
  <c r="AC22" i="2"/>
  <c r="AB22" i="2"/>
  <c r="AA22" i="2"/>
  <c r="Y22" i="2"/>
  <c r="X22" i="2"/>
  <c r="W22" i="2"/>
  <c r="V22" i="2"/>
  <c r="U22" i="2"/>
  <c r="T22" i="2"/>
  <c r="S22" i="2"/>
  <c r="R22" i="2"/>
  <c r="Q22" i="2"/>
  <c r="P22" i="2"/>
  <c r="N22" i="2"/>
  <c r="K22" i="2"/>
  <c r="J22" i="2"/>
  <c r="I22" i="2"/>
  <c r="AK21" i="2"/>
  <c r="AJ21" i="2"/>
  <c r="AI21" i="2"/>
  <c r="AH21" i="2"/>
  <c r="AG21" i="2"/>
  <c r="AF21" i="2"/>
  <c r="AE21" i="2"/>
  <c r="AD21" i="2"/>
  <c r="AC21" i="2"/>
  <c r="AB21" i="2"/>
  <c r="AA21" i="2"/>
  <c r="Y21" i="2"/>
  <c r="X21" i="2"/>
  <c r="W21" i="2"/>
  <c r="V21" i="2"/>
  <c r="U21" i="2"/>
  <c r="T21" i="2"/>
  <c r="S21" i="2"/>
  <c r="R21" i="2"/>
  <c r="Q21" i="2"/>
  <c r="P21" i="2"/>
  <c r="N21" i="2"/>
  <c r="K21" i="2"/>
  <c r="J21" i="2"/>
  <c r="I21" i="2"/>
  <c r="AK20" i="2"/>
  <c r="AJ20" i="2"/>
  <c r="AI20" i="2"/>
  <c r="AH20" i="2"/>
  <c r="AG20" i="2"/>
  <c r="AF20" i="2"/>
  <c r="AE20" i="2"/>
  <c r="AD20" i="2"/>
  <c r="AC20" i="2"/>
  <c r="AB20" i="2"/>
  <c r="AA20" i="2"/>
  <c r="Y20" i="2"/>
  <c r="X20" i="2"/>
  <c r="W20" i="2"/>
  <c r="V20" i="2"/>
  <c r="U20" i="2"/>
  <c r="T20" i="2"/>
  <c r="R20" i="2"/>
  <c r="Q20" i="2"/>
  <c r="P20" i="2"/>
  <c r="N20" i="2"/>
  <c r="K20" i="2"/>
  <c r="J20" i="2"/>
  <c r="I20" i="2"/>
  <c r="AK19" i="2"/>
  <c r="AJ19" i="2"/>
  <c r="AI19" i="2"/>
  <c r="AH19" i="2"/>
  <c r="AG19" i="2"/>
  <c r="AF19" i="2"/>
  <c r="AE19" i="2"/>
  <c r="AD19" i="2"/>
  <c r="AC19" i="2"/>
  <c r="AB19" i="2"/>
  <c r="AA19" i="2"/>
  <c r="Y19" i="2"/>
  <c r="X19" i="2"/>
  <c r="W19" i="2"/>
  <c r="U19" i="2"/>
  <c r="T19" i="2"/>
  <c r="Q19" i="2"/>
  <c r="P19" i="2"/>
  <c r="N19" i="2"/>
  <c r="K19" i="2"/>
  <c r="J19" i="2"/>
  <c r="I19" i="2"/>
  <c r="AK18" i="2"/>
  <c r="AJ18" i="2"/>
  <c r="AI18" i="2"/>
  <c r="AH18" i="2"/>
  <c r="AG18" i="2"/>
  <c r="AF18" i="2"/>
  <c r="AE18" i="2"/>
  <c r="AD18" i="2"/>
  <c r="AC18" i="2"/>
  <c r="AB18" i="2"/>
  <c r="AA18" i="2"/>
  <c r="Y18" i="2"/>
  <c r="X18" i="2"/>
  <c r="W18" i="2"/>
  <c r="U18" i="2"/>
  <c r="T18" i="2"/>
  <c r="R18" i="2"/>
  <c r="Q18" i="2"/>
  <c r="P18" i="2"/>
  <c r="N18" i="2"/>
  <c r="K18" i="2"/>
  <c r="J18" i="2"/>
  <c r="I18" i="2"/>
  <c r="AK17" i="2"/>
  <c r="AJ17" i="2"/>
  <c r="AI17" i="2"/>
  <c r="AH17" i="2"/>
  <c r="AG17" i="2"/>
  <c r="AF17" i="2"/>
  <c r="AE17" i="2"/>
  <c r="AD17" i="2"/>
  <c r="AC17" i="2"/>
  <c r="AB17" i="2"/>
  <c r="AA17" i="2"/>
  <c r="Y17" i="2"/>
  <c r="X17" i="2"/>
  <c r="W17" i="2"/>
  <c r="U17" i="2"/>
  <c r="T17" i="2"/>
  <c r="R17" i="2"/>
  <c r="Q17" i="2"/>
  <c r="P17" i="2"/>
  <c r="N17" i="2"/>
  <c r="K17" i="2"/>
  <c r="J17" i="2"/>
  <c r="I17" i="2"/>
  <c r="AK16" i="2"/>
  <c r="AJ16" i="2"/>
  <c r="AI16" i="2"/>
  <c r="AH16" i="2"/>
  <c r="AG16" i="2"/>
  <c r="AF16" i="2"/>
  <c r="AE16" i="2"/>
  <c r="AD16" i="2"/>
  <c r="AC16" i="2"/>
  <c r="AB16" i="2"/>
  <c r="AA16" i="2"/>
  <c r="Y16" i="2"/>
  <c r="X16" i="2"/>
  <c r="W16" i="2"/>
  <c r="U16" i="2"/>
  <c r="T16" i="2"/>
  <c r="R16" i="2"/>
  <c r="Q16" i="2"/>
  <c r="P16" i="2"/>
  <c r="N16" i="2"/>
  <c r="K16" i="2"/>
  <c r="J16" i="2"/>
  <c r="I16" i="2"/>
  <c r="AK15" i="2"/>
  <c r="AJ15" i="2"/>
  <c r="AI15" i="2"/>
  <c r="AH15" i="2"/>
  <c r="AG15" i="2"/>
  <c r="AF15" i="2"/>
  <c r="AE15" i="2"/>
  <c r="AD15" i="2"/>
  <c r="AC15" i="2"/>
  <c r="AB15" i="2"/>
  <c r="AA15" i="2"/>
  <c r="Y15" i="2"/>
  <c r="X15" i="2"/>
  <c r="W15" i="2"/>
  <c r="U15" i="2"/>
  <c r="T15" i="2"/>
  <c r="R15" i="2"/>
  <c r="Q15" i="2"/>
  <c r="P15" i="2"/>
  <c r="N15" i="2"/>
  <c r="J15" i="2"/>
  <c r="I15" i="2"/>
  <c r="AK14" i="2"/>
  <c r="AJ14" i="2"/>
  <c r="AI14" i="2"/>
  <c r="AH14" i="2"/>
  <c r="AG14" i="2"/>
  <c r="AF14" i="2"/>
  <c r="AE14" i="2"/>
  <c r="AD14" i="2"/>
  <c r="AC14" i="2"/>
  <c r="AB14" i="2"/>
  <c r="AA14" i="2"/>
  <c r="Y14" i="2"/>
  <c r="X14" i="2"/>
  <c r="W14" i="2"/>
  <c r="U14" i="2"/>
  <c r="T14" i="2"/>
  <c r="R14" i="2"/>
  <c r="Q14" i="2"/>
  <c r="P14" i="2"/>
  <c r="N14" i="2"/>
  <c r="J14" i="2"/>
  <c r="I14" i="2"/>
  <c r="AK13" i="2"/>
  <c r="AJ13" i="2"/>
  <c r="AI13" i="2"/>
  <c r="AH13" i="2"/>
  <c r="AG13" i="2"/>
  <c r="AF13" i="2"/>
  <c r="AE13" i="2"/>
  <c r="AD13" i="2"/>
  <c r="AC13" i="2"/>
  <c r="AB13" i="2"/>
  <c r="AA13" i="2"/>
  <c r="Y13" i="2"/>
  <c r="X13" i="2"/>
  <c r="W13" i="2"/>
  <c r="U13" i="2"/>
  <c r="T13" i="2"/>
  <c r="R13" i="2"/>
  <c r="Q13" i="2"/>
  <c r="P13" i="2"/>
  <c r="N13" i="2"/>
  <c r="J13" i="2"/>
  <c r="I13" i="2"/>
  <c r="AK12" i="2"/>
  <c r="AJ12" i="2"/>
  <c r="AI12" i="2"/>
  <c r="AH12" i="2"/>
  <c r="AG12" i="2"/>
  <c r="AF12" i="2"/>
  <c r="AE12" i="2"/>
  <c r="AD12" i="2"/>
  <c r="AC12" i="2"/>
  <c r="AB12" i="2"/>
  <c r="AA12" i="2"/>
  <c r="Y12" i="2"/>
  <c r="X12" i="2"/>
  <c r="W12" i="2"/>
  <c r="U12" i="2"/>
  <c r="T12" i="2"/>
  <c r="R12" i="2"/>
  <c r="Q12" i="2"/>
  <c r="P12" i="2"/>
  <c r="N12" i="2"/>
  <c r="J12" i="2"/>
  <c r="I12" i="2"/>
  <c r="AK11" i="2"/>
  <c r="AJ11" i="2"/>
  <c r="AI11" i="2"/>
  <c r="AH11" i="2"/>
  <c r="AG11" i="2"/>
  <c r="AF11" i="2"/>
  <c r="AE11" i="2"/>
  <c r="AD11" i="2"/>
  <c r="AC11" i="2"/>
  <c r="AB11" i="2"/>
  <c r="AA11" i="2"/>
  <c r="Y11" i="2"/>
  <c r="X11" i="2"/>
  <c r="W11" i="2"/>
  <c r="U11" i="2"/>
  <c r="T11" i="2"/>
  <c r="R11" i="2"/>
  <c r="Q11" i="2"/>
  <c r="P11" i="2"/>
  <c r="N11" i="2"/>
  <c r="J11" i="2"/>
  <c r="I11" i="2"/>
  <c r="AK10" i="2"/>
  <c r="AJ10" i="2"/>
  <c r="AI10" i="2"/>
  <c r="AH10" i="2"/>
  <c r="AG10" i="2"/>
  <c r="AF10" i="2"/>
  <c r="AE10" i="2"/>
  <c r="AD10" i="2"/>
  <c r="AC10" i="2"/>
  <c r="AB10" i="2"/>
  <c r="AA10" i="2"/>
  <c r="Y10" i="2"/>
  <c r="X10" i="2"/>
  <c r="W10" i="2"/>
  <c r="U10" i="2"/>
  <c r="T10" i="2"/>
  <c r="R10" i="2"/>
  <c r="Q10" i="2"/>
  <c r="P10" i="2"/>
  <c r="N10" i="2"/>
  <c r="J10" i="2"/>
  <c r="I10" i="2"/>
  <c r="AK9" i="2"/>
  <c r="AJ9" i="2"/>
  <c r="AI9" i="2"/>
  <c r="AH9" i="2"/>
  <c r="AG9" i="2"/>
  <c r="AF9" i="2"/>
  <c r="AE9" i="2"/>
  <c r="AD9" i="2"/>
  <c r="AC9" i="2"/>
  <c r="AB9" i="2"/>
  <c r="AA9" i="2"/>
  <c r="Y9" i="2"/>
  <c r="X9" i="2"/>
  <c r="W9" i="2"/>
  <c r="U9" i="2"/>
  <c r="T9" i="2"/>
  <c r="R9" i="2"/>
  <c r="Q9" i="2"/>
  <c r="P9" i="2"/>
  <c r="N9" i="2"/>
  <c r="J9" i="2"/>
  <c r="I9" i="2"/>
  <c r="AK8" i="2"/>
  <c r="AJ8" i="2"/>
  <c r="AI8" i="2"/>
  <c r="AH8" i="2"/>
  <c r="AG8" i="2"/>
  <c r="AF8" i="2"/>
  <c r="AE8" i="2"/>
  <c r="AD8" i="2"/>
  <c r="AC8" i="2"/>
  <c r="AB8" i="2"/>
  <c r="AA8" i="2"/>
  <c r="Y8" i="2"/>
  <c r="X8" i="2"/>
  <c r="W8" i="2"/>
  <c r="U8" i="2"/>
  <c r="T8" i="2"/>
  <c r="R8" i="2"/>
  <c r="Q8" i="2"/>
  <c r="P8" i="2"/>
  <c r="N8" i="2"/>
  <c r="J8" i="2"/>
  <c r="I8" i="2"/>
  <c r="AK7" i="2"/>
  <c r="AJ7" i="2"/>
  <c r="AI7" i="2"/>
  <c r="AH7" i="2"/>
  <c r="AG7" i="2"/>
  <c r="AF7" i="2"/>
  <c r="AE7" i="2"/>
  <c r="AD7" i="2"/>
  <c r="AC7" i="2"/>
  <c r="AB7" i="2"/>
  <c r="AA7" i="2"/>
  <c r="Y7" i="2"/>
  <c r="X7" i="2"/>
  <c r="W7" i="2"/>
  <c r="U7" i="2"/>
  <c r="T7" i="2"/>
  <c r="R7" i="2"/>
  <c r="Q7" i="2"/>
  <c r="P7" i="2"/>
  <c r="N7" i="2"/>
  <c r="J7" i="2"/>
  <c r="I7" i="2"/>
  <c r="AK6" i="2"/>
  <c r="AJ6" i="2"/>
  <c r="AI6" i="2"/>
  <c r="AH6" i="2"/>
  <c r="AG6" i="2"/>
  <c r="AF6" i="2"/>
  <c r="AE6" i="2"/>
  <c r="AD6" i="2"/>
  <c r="AC6" i="2"/>
  <c r="AB6" i="2"/>
  <c r="AA6" i="2"/>
  <c r="Y6" i="2"/>
  <c r="X6" i="2"/>
  <c r="W6" i="2"/>
  <c r="U6" i="2"/>
  <c r="T6" i="2"/>
  <c r="R6" i="2"/>
  <c r="Q6" i="2"/>
  <c r="P6" i="2"/>
  <c r="N6" i="2"/>
  <c r="J6" i="2"/>
  <c r="I6" i="2"/>
  <c r="AK5" i="2"/>
  <c r="AJ5" i="2"/>
  <c r="AI5" i="2"/>
  <c r="AH5" i="2"/>
  <c r="AG5" i="2"/>
  <c r="AF5" i="2"/>
  <c r="AE5" i="2"/>
  <c r="AD5" i="2"/>
  <c r="AC5" i="2"/>
  <c r="AB5" i="2"/>
  <c r="AA5" i="2"/>
  <c r="Y5" i="2"/>
  <c r="X5" i="2"/>
  <c r="W5" i="2"/>
  <c r="U5" i="2"/>
  <c r="T5" i="2"/>
  <c r="R5" i="2"/>
  <c r="Q5" i="2"/>
  <c r="P5" i="2"/>
  <c r="N5" i="2"/>
  <c r="J5" i="2"/>
  <c r="I5" i="2"/>
  <c r="AK4" i="2"/>
  <c r="AJ4" i="2"/>
  <c r="AI4" i="2"/>
  <c r="AH4" i="2"/>
  <c r="AG4" i="2"/>
  <c r="AF4" i="2"/>
  <c r="AE4" i="2"/>
  <c r="AD4" i="2"/>
  <c r="AC4" i="2"/>
  <c r="AB4" i="2"/>
  <c r="AA4" i="2"/>
  <c r="Y4" i="2"/>
  <c r="X4" i="2"/>
  <c r="W4" i="2"/>
  <c r="U4" i="2"/>
  <c r="T4" i="2"/>
  <c r="R4" i="2"/>
  <c r="Q4" i="2"/>
  <c r="P4" i="2"/>
  <c r="N4" i="2"/>
  <c r="J4" i="2"/>
  <c r="I4" i="2"/>
  <c r="G4" i="2"/>
  <c r="AK3" i="2"/>
  <c r="AJ3" i="2"/>
  <c r="AI3" i="2"/>
  <c r="AH3" i="2"/>
  <c r="AG3" i="2"/>
  <c r="AF3" i="2"/>
  <c r="AE3" i="2"/>
  <c r="AD3" i="2"/>
  <c r="AC3" i="2"/>
  <c r="AB3" i="2"/>
  <c r="AA3" i="2"/>
  <c r="Y3" i="2"/>
  <c r="X3" i="2"/>
  <c r="W3" i="2"/>
  <c r="U3" i="2"/>
  <c r="T3" i="2"/>
  <c r="R3" i="2"/>
  <c r="Q3" i="2"/>
  <c r="P3" i="2"/>
  <c r="N3" i="2"/>
  <c r="J3" i="2"/>
  <c r="I3" i="2"/>
  <c r="G3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O40" i="2" s="1"/>
  <c r="J3" i="13" s="1"/>
  <c r="N2" i="2"/>
  <c r="M2" i="2"/>
  <c r="L2" i="2"/>
  <c r="K2" i="2"/>
  <c r="J2" i="2"/>
  <c r="I2" i="2"/>
  <c r="H2" i="2"/>
  <c r="G2" i="2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C53" i="1"/>
  <c r="G3" i="1"/>
  <c r="AW3" i="1" s="1"/>
  <c r="G4" i="1"/>
  <c r="G5" i="1"/>
  <c r="AW5" i="1" s="1"/>
  <c r="G6" i="1"/>
  <c r="G7" i="1"/>
  <c r="AW7" i="1" s="1"/>
  <c r="G8" i="1"/>
  <c r="G9" i="1"/>
  <c r="AW9" i="1" s="1"/>
  <c r="G10" i="1"/>
  <c r="G11" i="1"/>
  <c r="AW11" i="1" s="1"/>
  <c r="G12" i="1"/>
  <c r="G13" i="1"/>
  <c r="AW13" i="1" s="1"/>
  <c r="G14" i="1"/>
  <c r="G15" i="1"/>
  <c r="AW15" i="1" s="1"/>
  <c r="G16" i="1"/>
  <c r="G17" i="1"/>
  <c r="AW17" i="1" s="1"/>
  <c r="G18" i="1"/>
  <c r="G19" i="1"/>
  <c r="AW19" i="1" s="1"/>
  <c r="G20" i="1"/>
  <c r="G21" i="1"/>
  <c r="AW21" i="1" s="1"/>
  <c r="G22" i="1"/>
  <c r="G23" i="1"/>
  <c r="AW23" i="1" s="1"/>
  <c r="G24" i="1"/>
  <c r="G25" i="1"/>
  <c r="AW25" i="1" s="1"/>
  <c r="G26" i="1"/>
  <c r="G27" i="1"/>
  <c r="AW27" i="1" s="1"/>
  <c r="G28" i="1"/>
  <c r="G29" i="1"/>
  <c r="AW29" i="1" s="1"/>
  <c r="G30" i="1"/>
  <c r="G31" i="1"/>
  <c r="AW31" i="1" s="1"/>
  <c r="G32" i="1"/>
  <c r="G33" i="1"/>
  <c r="AW33" i="1" s="1"/>
  <c r="G34" i="1"/>
  <c r="G35" i="1"/>
  <c r="AW35" i="1" s="1"/>
  <c r="G36" i="1"/>
  <c r="G37" i="1"/>
  <c r="AW37" i="1" s="1"/>
  <c r="G38" i="1"/>
  <c r="G39" i="1"/>
  <c r="AW39" i="1" s="1"/>
  <c r="G40" i="1"/>
  <c r="G41" i="1"/>
  <c r="AW41" i="1" s="1"/>
  <c r="G42" i="1"/>
  <c r="G43" i="1"/>
  <c r="AW43" i="1" s="1"/>
  <c r="G44" i="1"/>
  <c r="G45" i="1"/>
  <c r="AW45" i="1" s="1"/>
  <c r="G46" i="1"/>
  <c r="G47" i="1"/>
  <c r="AW47" i="1" s="1"/>
  <c r="G48" i="1"/>
  <c r="AW48" i="1" s="1"/>
  <c r="G49" i="1"/>
  <c r="AW49" i="1" s="1"/>
  <c r="G50" i="1"/>
  <c r="AW50" i="1" s="1"/>
  <c r="G51" i="1"/>
  <c r="AW51" i="1" s="1"/>
  <c r="G52" i="1"/>
  <c r="AW52" i="1" s="1"/>
  <c r="G2" i="1"/>
  <c r="AW2" i="1" s="1"/>
  <c r="AW46" i="1" l="1"/>
  <c r="AW44" i="1"/>
  <c r="AW42" i="1"/>
  <c r="AW40" i="1"/>
  <c r="AW38" i="1"/>
  <c r="AW36" i="1"/>
  <c r="AW34" i="1"/>
  <c r="AW32" i="1"/>
  <c r="AW30" i="1"/>
  <c r="AW28" i="1"/>
  <c r="AW26" i="1"/>
  <c r="AW24" i="1"/>
  <c r="AW22" i="1"/>
  <c r="AW20" i="1"/>
  <c r="AW18" i="1"/>
  <c r="AW16" i="1"/>
  <c r="AW14" i="1"/>
  <c r="AW12" i="1"/>
  <c r="AW10" i="1"/>
  <c r="AW8" i="1"/>
  <c r="AW6" i="1"/>
  <c r="AW4" i="1"/>
  <c r="H66" i="10"/>
  <c r="L66" i="10"/>
  <c r="P66" i="10"/>
  <c r="T66" i="10"/>
  <c r="X66" i="10"/>
  <c r="AB66" i="10"/>
  <c r="AF66" i="10"/>
  <c r="AJ66" i="10"/>
  <c r="I42" i="11"/>
  <c r="M42" i="11"/>
  <c r="Q42" i="11"/>
  <c r="U42" i="11"/>
  <c r="Y42" i="11"/>
  <c r="AC42" i="11"/>
  <c r="AG42" i="11"/>
  <c r="AK42" i="11"/>
  <c r="L58" i="5"/>
  <c r="G6" i="13" s="1"/>
  <c r="T58" i="5"/>
  <c r="O6" i="13" s="1"/>
  <c r="AB58" i="5"/>
  <c r="AF58" i="5"/>
  <c r="H58" i="5"/>
  <c r="C6" i="13" s="1"/>
  <c r="P58" i="5"/>
  <c r="K6" i="13" s="1"/>
  <c r="X58" i="5"/>
  <c r="AJ58" i="5"/>
  <c r="G58" i="5"/>
  <c r="B6" i="13" s="1"/>
  <c r="O58" i="5"/>
  <c r="AA58" i="5"/>
  <c r="V6" i="13" s="1"/>
  <c r="K58" i="5"/>
  <c r="F6" i="13" s="1"/>
  <c r="S58" i="5"/>
  <c r="N6" i="13" s="1"/>
  <c r="W58" i="5"/>
  <c r="R6" i="13" s="1"/>
  <c r="AE58" i="5"/>
  <c r="Z6" i="13" s="1"/>
  <c r="AI58" i="5"/>
  <c r="J58" i="5"/>
  <c r="E6" i="13" s="1"/>
  <c r="N58" i="5"/>
  <c r="R58" i="5"/>
  <c r="M6" i="13" s="1"/>
  <c r="V58" i="5"/>
  <c r="Z58" i="5"/>
  <c r="U6" i="13" s="1"/>
  <c r="AD58" i="5"/>
  <c r="Y6" i="13" s="1"/>
  <c r="AH58" i="5"/>
  <c r="I58" i="5"/>
  <c r="M58" i="5"/>
  <c r="H6" i="13" s="1"/>
  <c r="Q58" i="5"/>
  <c r="L6" i="13" s="1"/>
  <c r="U58" i="5"/>
  <c r="P6" i="13" s="1"/>
  <c r="Y58" i="5"/>
  <c r="AC58" i="5"/>
  <c r="X6" i="13" s="1"/>
  <c r="AG58" i="5"/>
  <c r="AB6" i="13" s="1"/>
  <c r="AK58" i="5"/>
  <c r="O66" i="10"/>
  <c r="AA66" i="10"/>
  <c r="AI66" i="10"/>
  <c r="G66" i="10"/>
  <c r="K66" i="10"/>
  <c r="S66" i="10"/>
  <c r="W66" i="10"/>
  <c r="AE66" i="10"/>
  <c r="J66" i="10"/>
  <c r="N66" i="10"/>
  <c r="R66" i="10"/>
  <c r="V66" i="10"/>
  <c r="Z66" i="10"/>
  <c r="AD66" i="10"/>
  <c r="AH66" i="10"/>
  <c r="I66" i="10"/>
  <c r="M66" i="10"/>
  <c r="Q66" i="10"/>
  <c r="U66" i="10"/>
  <c r="Y66" i="10"/>
  <c r="AC66" i="10"/>
  <c r="AG66" i="10"/>
  <c r="AK66" i="10"/>
  <c r="P51" i="9"/>
  <c r="AF51" i="9"/>
  <c r="AA10" i="13" s="1"/>
  <c r="H51" i="9"/>
  <c r="L51" i="9"/>
  <c r="T51" i="9"/>
  <c r="O10" i="13" s="1"/>
  <c r="X51" i="9"/>
  <c r="S10" i="13" s="1"/>
  <c r="AB51" i="9"/>
  <c r="W10" i="13" s="1"/>
  <c r="AK51" i="9"/>
  <c r="G51" i="9"/>
  <c r="B10" i="13" s="1"/>
  <c r="K51" i="9"/>
  <c r="F10" i="13" s="1"/>
  <c r="O51" i="9"/>
  <c r="J10" i="13" s="1"/>
  <c r="S51" i="9"/>
  <c r="W51" i="9"/>
  <c r="R10" i="13" s="1"/>
  <c r="AA51" i="9"/>
  <c r="AE51" i="9"/>
  <c r="Z10" i="13" s="1"/>
  <c r="AI51" i="9"/>
  <c r="J51" i="9"/>
  <c r="E10" i="13" s="1"/>
  <c r="N51" i="9"/>
  <c r="R51" i="9"/>
  <c r="M10" i="13" s="1"/>
  <c r="V51" i="9"/>
  <c r="Z51" i="9"/>
  <c r="U10" i="13" s="1"/>
  <c r="AD51" i="9"/>
  <c r="Y10" i="13" s="1"/>
  <c r="AH51" i="9"/>
  <c r="AJ51" i="9"/>
  <c r="P42" i="11"/>
  <c r="AB42" i="11"/>
  <c r="AJ42" i="11"/>
  <c r="H42" i="11"/>
  <c r="L42" i="11"/>
  <c r="T42" i="11"/>
  <c r="X42" i="11"/>
  <c r="AF42" i="11"/>
  <c r="G42" i="11"/>
  <c r="K42" i="11"/>
  <c r="O42" i="11"/>
  <c r="S42" i="11"/>
  <c r="W42" i="11"/>
  <c r="AA42" i="11"/>
  <c r="AE42" i="11"/>
  <c r="AI42" i="11"/>
  <c r="J42" i="11"/>
  <c r="N42" i="11"/>
  <c r="R42" i="11"/>
  <c r="V42" i="11"/>
  <c r="Z42" i="11"/>
  <c r="AD42" i="11"/>
  <c r="AH42" i="11"/>
  <c r="AL17" i="12"/>
  <c r="AM17" i="12" s="1"/>
  <c r="AL21" i="10"/>
  <c r="AM21" i="10" s="1"/>
  <c r="AL33" i="12"/>
  <c r="AM33" i="12" s="1"/>
  <c r="AL19" i="11"/>
  <c r="AM19" i="11" s="1"/>
  <c r="AL53" i="10"/>
  <c r="AM53" i="10" s="1"/>
  <c r="AL4" i="12"/>
  <c r="AM4" i="12" s="1"/>
  <c r="AL5" i="12"/>
  <c r="AM5" i="12" s="1"/>
  <c r="AL8" i="12"/>
  <c r="AM8" i="12" s="1"/>
  <c r="AL9" i="12"/>
  <c r="AM9" i="12" s="1"/>
  <c r="AL12" i="12"/>
  <c r="AM12" i="12" s="1"/>
  <c r="AL13" i="12"/>
  <c r="AM13" i="12" s="1"/>
  <c r="AL16" i="12"/>
  <c r="AM16" i="12" s="1"/>
  <c r="AL20" i="12"/>
  <c r="AM20" i="12" s="1"/>
  <c r="AL21" i="12"/>
  <c r="AM21" i="12" s="1"/>
  <c r="AL24" i="12"/>
  <c r="AM24" i="12" s="1"/>
  <c r="AL25" i="12"/>
  <c r="AM25" i="12" s="1"/>
  <c r="AL28" i="12"/>
  <c r="AM28" i="12" s="1"/>
  <c r="AL29" i="12"/>
  <c r="AM29" i="12" s="1"/>
  <c r="AL32" i="12"/>
  <c r="AM32" i="12" s="1"/>
  <c r="AL18" i="11"/>
  <c r="AM18" i="11" s="1"/>
  <c r="AL22" i="11"/>
  <c r="AM22" i="11" s="1"/>
  <c r="AL26" i="11"/>
  <c r="AM26" i="11" s="1"/>
  <c r="AL27" i="11"/>
  <c r="AM27" i="11" s="1"/>
  <c r="AL30" i="11"/>
  <c r="AM30" i="11" s="1"/>
  <c r="AL34" i="11"/>
  <c r="AM34" i="11" s="1"/>
  <c r="AL35" i="11"/>
  <c r="AM35" i="11" s="1"/>
  <c r="AL38" i="11"/>
  <c r="AM38" i="11" s="1"/>
  <c r="AL40" i="11"/>
  <c r="AM40" i="11" s="1"/>
  <c r="AL37" i="10"/>
  <c r="AM37" i="10" s="1"/>
  <c r="AL45" i="10"/>
  <c r="AM45" i="10" s="1"/>
  <c r="AL61" i="10"/>
  <c r="AM61" i="10" s="1"/>
  <c r="AL2" i="11"/>
  <c r="AM2" i="11" s="1"/>
  <c r="AL3" i="11"/>
  <c r="AM3" i="11" s="1"/>
  <c r="AL11" i="11"/>
  <c r="AM11" i="11" s="1"/>
  <c r="AL14" i="11"/>
  <c r="AM14" i="11" s="1"/>
  <c r="AL6" i="11"/>
  <c r="AM6" i="11" s="1"/>
  <c r="AL10" i="11"/>
  <c r="AM10" i="11" s="1"/>
  <c r="AL5" i="10"/>
  <c r="AM5" i="10" s="1"/>
  <c r="AL13" i="10"/>
  <c r="AM13" i="10" s="1"/>
  <c r="AL29" i="10"/>
  <c r="AM29" i="10" s="1"/>
  <c r="AL39" i="9"/>
  <c r="AM39" i="9" s="1"/>
  <c r="AL42" i="9"/>
  <c r="AM42" i="9" s="1"/>
  <c r="AL46" i="9"/>
  <c r="AM46" i="9" s="1"/>
  <c r="AL48" i="9"/>
  <c r="AM48" i="9" s="1"/>
  <c r="AL23" i="9"/>
  <c r="AM23" i="9" s="1"/>
  <c r="AL7" i="9"/>
  <c r="AM7" i="9" s="1"/>
  <c r="AL15" i="9"/>
  <c r="AM15" i="9" s="1"/>
  <c r="AL31" i="9"/>
  <c r="AM31" i="9" s="1"/>
  <c r="AL58" i="3"/>
  <c r="AL38" i="2"/>
  <c r="AL54" i="5"/>
  <c r="G40" i="2"/>
  <c r="B3" i="13" s="1"/>
  <c r="AL37" i="2"/>
  <c r="AL55" i="3"/>
  <c r="AL54" i="3"/>
  <c r="AL36" i="4"/>
  <c r="AL4" i="4"/>
  <c r="AL8" i="4"/>
  <c r="AL33" i="4"/>
  <c r="AL2" i="3"/>
  <c r="AL6" i="3"/>
  <c r="AL14" i="3"/>
  <c r="AL18" i="3"/>
  <c r="AL3" i="12"/>
  <c r="AM3" i="12" s="1"/>
  <c r="AL7" i="12"/>
  <c r="AM7" i="12" s="1"/>
  <c r="AL11" i="12"/>
  <c r="AM11" i="12" s="1"/>
  <c r="AL15" i="12"/>
  <c r="AM15" i="12" s="1"/>
  <c r="AL19" i="12"/>
  <c r="AM19" i="12" s="1"/>
  <c r="AL23" i="12"/>
  <c r="AM23" i="12" s="1"/>
  <c r="AL27" i="12"/>
  <c r="AM27" i="12" s="1"/>
  <c r="AL31" i="12"/>
  <c r="AM31" i="12" s="1"/>
  <c r="AL35" i="12"/>
  <c r="AM35" i="12" s="1"/>
  <c r="AL4" i="10"/>
  <c r="AM4" i="10" s="1"/>
  <c r="AL8" i="10"/>
  <c r="AM8" i="10" s="1"/>
  <c r="AL12" i="10"/>
  <c r="AM12" i="10" s="1"/>
  <c r="AL16" i="10"/>
  <c r="AM16" i="10" s="1"/>
  <c r="AL20" i="10"/>
  <c r="AM20" i="10" s="1"/>
  <c r="AL24" i="10"/>
  <c r="AM24" i="10" s="1"/>
  <c r="AL28" i="10"/>
  <c r="AM28" i="10" s="1"/>
  <c r="AL32" i="10"/>
  <c r="AM32" i="10" s="1"/>
  <c r="AL36" i="10"/>
  <c r="AM36" i="10" s="1"/>
  <c r="AL40" i="10"/>
  <c r="AM40" i="10" s="1"/>
  <c r="AL44" i="10"/>
  <c r="AM44" i="10" s="1"/>
  <c r="AL48" i="10"/>
  <c r="AM48" i="10" s="1"/>
  <c r="AL52" i="10"/>
  <c r="AM52" i="10" s="1"/>
  <c r="AL56" i="10"/>
  <c r="AM56" i="10" s="1"/>
  <c r="AL60" i="10"/>
  <c r="AM60" i="10" s="1"/>
  <c r="AM65" i="10"/>
  <c r="AL2" i="9"/>
  <c r="AL6" i="9"/>
  <c r="AM6" i="9" s="1"/>
  <c r="AL10" i="9"/>
  <c r="AM10" i="9" s="1"/>
  <c r="AL14" i="9"/>
  <c r="AM14" i="9" s="1"/>
  <c r="AL18" i="9"/>
  <c r="AM18" i="9" s="1"/>
  <c r="AL22" i="9"/>
  <c r="AM22" i="9" s="1"/>
  <c r="AL26" i="9"/>
  <c r="AM26" i="9" s="1"/>
  <c r="AL30" i="9"/>
  <c r="AM30" i="9" s="1"/>
  <c r="AL34" i="9"/>
  <c r="AM34" i="9" s="1"/>
  <c r="AL38" i="9"/>
  <c r="AM38" i="9" s="1"/>
  <c r="AL7" i="3"/>
  <c r="AL46" i="5"/>
  <c r="AL50" i="5"/>
  <c r="AL51" i="5"/>
  <c r="AL46" i="3"/>
  <c r="AL47" i="3"/>
  <c r="AL50" i="3"/>
  <c r="AL33" i="2"/>
  <c r="AL29" i="2"/>
  <c r="AL30" i="2"/>
  <c r="AL34" i="2"/>
  <c r="AL43" i="5"/>
  <c r="AL25" i="4"/>
  <c r="AL39" i="3"/>
  <c r="AL38" i="3"/>
  <c r="AL42" i="3"/>
  <c r="AL29" i="6"/>
  <c r="AL26" i="5"/>
  <c r="AL27" i="5"/>
  <c r="AL30" i="5"/>
  <c r="AL34" i="5"/>
  <c r="AL35" i="5"/>
  <c r="AL38" i="5"/>
  <c r="AL42" i="5"/>
  <c r="AL20" i="4"/>
  <c r="AL24" i="4"/>
  <c r="AL28" i="4"/>
  <c r="AL32" i="4"/>
  <c r="AL19" i="3"/>
  <c r="AL22" i="3"/>
  <c r="AL23" i="3"/>
  <c r="AL26" i="3"/>
  <c r="AL30" i="3"/>
  <c r="AL31" i="3"/>
  <c r="AL34" i="3"/>
  <c r="AL24" i="2"/>
  <c r="AL26" i="2"/>
  <c r="AL24" i="6"/>
  <c r="AL28" i="6"/>
  <c r="AL32" i="6"/>
  <c r="AL36" i="6"/>
  <c r="AL37" i="6"/>
  <c r="AL40" i="6"/>
  <c r="AL44" i="6"/>
  <c r="AL45" i="6"/>
  <c r="AL48" i="6"/>
  <c r="AL2" i="5"/>
  <c r="AL16" i="4"/>
  <c r="AL12" i="4"/>
  <c r="AL15" i="3"/>
  <c r="AL11" i="3"/>
  <c r="AL10" i="3"/>
  <c r="AL3" i="3"/>
  <c r="AL12" i="2"/>
  <c r="AL2" i="2"/>
  <c r="AL27" i="2"/>
  <c r="AL35" i="2"/>
  <c r="AL39" i="2"/>
  <c r="AL6" i="12"/>
  <c r="AM6" i="12" s="1"/>
  <c r="AL10" i="12"/>
  <c r="AM10" i="12" s="1"/>
  <c r="AL14" i="12"/>
  <c r="AM14" i="12" s="1"/>
  <c r="AL18" i="12"/>
  <c r="AM18" i="12" s="1"/>
  <c r="AL22" i="12"/>
  <c r="AM22" i="12" s="1"/>
  <c r="AL26" i="12"/>
  <c r="AM26" i="12" s="1"/>
  <c r="AL30" i="12"/>
  <c r="AM30" i="12" s="1"/>
  <c r="AL34" i="12"/>
  <c r="AM34" i="12" s="1"/>
  <c r="AL4" i="11"/>
  <c r="AM4" i="11" s="1"/>
  <c r="AL7" i="11"/>
  <c r="AM7" i="11" s="1"/>
  <c r="AL12" i="11"/>
  <c r="AM12" i="11" s="1"/>
  <c r="AL15" i="11"/>
  <c r="AM15" i="11" s="1"/>
  <c r="AL20" i="11"/>
  <c r="AM20" i="11" s="1"/>
  <c r="AL23" i="11"/>
  <c r="AM23" i="11" s="1"/>
  <c r="AL28" i="11"/>
  <c r="AM28" i="11" s="1"/>
  <c r="AL31" i="11"/>
  <c r="AM31" i="11" s="1"/>
  <c r="AL36" i="11"/>
  <c r="AM36" i="11" s="1"/>
  <c r="AL41" i="11"/>
  <c r="AM41" i="11" s="1"/>
  <c r="AL6" i="10"/>
  <c r="AM6" i="10" s="1"/>
  <c r="AL9" i="10"/>
  <c r="AM9" i="10" s="1"/>
  <c r="AL14" i="10"/>
  <c r="AM14" i="10" s="1"/>
  <c r="AL17" i="10"/>
  <c r="AM17" i="10" s="1"/>
  <c r="AL22" i="10"/>
  <c r="AM22" i="10" s="1"/>
  <c r="AL25" i="10"/>
  <c r="AM25" i="10" s="1"/>
  <c r="AL30" i="10"/>
  <c r="AM30" i="10" s="1"/>
  <c r="AL33" i="10"/>
  <c r="AM33" i="10" s="1"/>
  <c r="AL38" i="10"/>
  <c r="AM38" i="10" s="1"/>
  <c r="AL41" i="10"/>
  <c r="AM41" i="10" s="1"/>
  <c r="AL46" i="10"/>
  <c r="AM46" i="10" s="1"/>
  <c r="AL49" i="10"/>
  <c r="AM49" i="10" s="1"/>
  <c r="AL54" i="10"/>
  <c r="AM54" i="10" s="1"/>
  <c r="AL57" i="10"/>
  <c r="AM57" i="10" s="1"/>
  <c r="AL62" i="10"/>
  <c r="AM62" i="10" s="1"/>
  <c r="AL3" i="9"/>
  <c r="AM3" i="9" s="1"/>
  <c r="AL8" i="9"/>
  <c r="AM8" i="9" s="1"/>
  <c r="AL11" i="9"/>
  <c r="AM11" i="9" s="1"/>
  <c r="AL16" i="9"/>
  <c r="AM16" i="9" s="1"/>
  <c r="AL19" i="9"/>
  <c r="AM19" i="9" s="1"/>
  <c r="AL24" i="9"/>
  <c r="AM24" i="9" s="1"/>
  <c r="AL27" i="9"/>
  <c r="AM27" i="9" s="1"/>
  <c r="AL32" i="9"/>
  <c r="AM32" i="9" s="1"/>
  <c r="AL35" i="9"/>
  <c r="AM35" i="9" s="1"/>
  <c r="AL40" i="9"/>
  <c r="AM40" i="9" s="1"/>
  <c r="AL43" i="9"/>
  <c r="AM43" i="9" s="1"/>
  <c r="AL49" i="9"/>
  <c r="AM49" i="9" s="1"/>
  <c r="AL25" i="6"/>
  <c r="AL30" i="6"/>
  <c r="AL33" i="6"/>
  <c r="AL38" i="6"/>
  <c r="AL41" i="6"/>
  <c r="AL46" i="6"/>
  <c r="AL49" i="6"/>
  <c r="AL23" i="5"/>
  <c r="AL28" i="5"/>
  <c r="AL31" i="5"/>
  <c r="AL36" i="5"/>
  <c r="AL39" i="5"/>
  <c r="AL44" i="5"/>
  <c r="AL47" i="5"/>
  <c r="AL52" i="5"/>
  <c r="AL55" i="5"/>
  <c r="AL26" i="4"/>
  <c r="AL29" i="4"/>
  <c r="AL34" i="4"/>
  <c r="AL37" i="4"/>
  <c r="AL24" i="3"/>
  <c r="AL27" i="3"/>
  <c r="AL32" i="3"/>
  <c r="AL35" i="3"/>
  <c r="AL40" i="3"/>
  <c r="AL43" i="3"/>
  <c r="AL48" i="3"/>
  <c r="AL51" i="3"/>
  <c r="AL56" i="3"/>
  <c r="AL59" i="3"/>
  <c r="AL19" i="2"/>
  <c r="AL31" i="2"/>
  <c r="AL2" i="12"/>
  <c r="AL8" i="11"/>
  <c r="AM8" i="11" s="1"/>
  <c r="AL16" i="11"/>
  <c r="AM16" i="11" s="1"/>
  <c r="AL24" i="11"/>
  <c r="AM24" i="11" s="1"/>
  <c r="AL32" i="11"/>
  <c r="AM32" i="11" s="1"/>
  <c r="AL10" i="10"/>
  <c r="AM10" i="10" s="1"/>
  <c r="AL18" i="10"/>
  <c r="AM18" i="10" s="1"/>
  <c r="AL26" i="10"/>
  <c r="AM26" i="10" s="1"/>
  <c r="AL34" i="10"/>
  <c r="AM34" i="10" s="1"/>
  <c r="AL42" i="10"/>
  <c r="AM42" i="10" s="1"/>
  <c r="AL50" i="10"/>
  <c r="AM50" i="10" s="1"/>
  <c r="AL58" i="10"/>
  <c r="AM58" i="10" s="1"/>
  <c r="AL4" i="9"/>
  <c r="AM4" i="9" s="1"/>
  <c r="AL12" i="9"/>
  <c r="AM12" i="9" s="1"/>
  <c r="AL20" i="9"/>
  <c r="AM20" i="9" s="1"/>
  <c r="AL28" i="9"/>
  <c r="AM28" i="9" s="1"/>
  <c r="AL36" i="9"/>
  <c r="AM36" i="9" s="1"/>
  <c r="AL44" i="9"/>
  <c r="AM44" i="9" s="1"/>
  <c r="AL50" i="9"/>
  <c r="AM50" i="9" s="1"/>
  <c r="AL26" i="6"/>
  <c r="AL34" i="6"/>
  <c r="AL42" i="6"/>
  <c r="AL50" i="6"/>
  <c r="AL24" i="5"/>
  <c r="AL32" i="5"/>
  <c r="AL40" i="5"/>
  <c r="AL48" i="5"/>
  <c r="AL56" i="5"/>
  <c r="AL30" i="4"/>
  <c r="AL28" i="3"/>
  <c r="AL36" i="3"/>
  <c r="AL44" i="3"/>
  <c r="AL52" i="3"/>
  <c r="AL3" i="6"/>
  <c r="AL5" i="6"/>
  <c r="AL11" i="6"/>
  <c r="AL15" i="6"/>
  <c r="AL17" i="6"/>
  <c r="AL19" i="6"/>
  <c r="AL6" i="5"/>
  <c r="AL10" i="5"/>
  <c r="AL14" i="5"/>
  <c r="AL18" i="5"/>
  <c r="AL16" i="3"/>
  <c r="AL20" i="3"/>
  <c r="AL3" i="2"/>
  <c r="AL4" i="2"/>
  <c r="AL28" i="2"/>
  <c r="AL32" i="2"/>
  <c r="AL36" i="2"/>
  <c r="AL2" i="6"/>
  <c r="AL6" i="6"/>
  <c r="AL10" i="6"/>
  <c r="AL14" i="6"/>
  <c r="AL18" i="6"/>
  <c r="AL22" i="6"/>
  <c r="AL4" i="5"/>
  <c r="AL8" i="5"/>
  <c r="AL12" i="5"/>
  <c r="AL16" i="5"/>
  <c r="AL20" i="5"/>
  <c r="AL2" i="4"/>
  <c r="AL6" i="4"/>
  <c r="AL10" i="4"/>
  <c r="AL14" i="4"/>
  <c r="AL18" i="4"/>
  <c r="AL22" i="4"/>
  <c r="AL5" i="3"/>
  <c r="AL9" i="3"/>
  <c r="AL13" i="3"/>
  <c r="AL17" i="3"/>
  <c r="AL21" i="3"/>
  <c r="AL7" i="6"/>
  <c r="AL9" i="6"/>
  <c r="AL13" i="6"/>
  <c r="AL21" i="6"/>
  <c r="AL3" i="5"/>
  <c r="AL7" i="5"/>
  <c r="AL11" i="5"/>
  <c r="AL15" i="5"/>
  <c r="AL19" i="5"/>
  <c r="AL22" i="5"/>
  <c r="AL5" i="4"/>
  <c r="AL9" i="4"/>
  <c r="AL13" i="4"/>
  <c r="AL17" i="4"/>
  <c r="AL21" i="4"/>
  <c r="AL4" i="3"/>
  <c r="AL8" i="3"/>
  <c r="AL12" i="3"/>
  <c r="AL5" i="2"/>
  <c r="AL21" i="2"/>
  <c r="AL25" i="2"/>
  <c r="AL5" i="11"/>
  <c r="AM5" i="11" s="1"/>
  <c r="AL9" i="11"/>
  <c r="AM9" i="11" s="1"/>
  <c r="AL13" i="11"/>
  <c r="AM13" i="11" s="1"/>
  <c r="AL17" i="11"/>
  <c r="AM17" i="11" s="1"/>
  <c r="AL21" i="11"/>
  <c r="AM21" i="11" s="1"/>
  <c r="AL25" i="11"/>
  <c r="AM25" i="11" s="1"/>
  <c r="AL29" i="11"/>
  <c r="AM29" i="11" s="1"/>
  <c r="AL33" i="11"/>
  <c r="AM33" i="11" s="1"/>
  <c r="AL37" i="11"/>
  <c r="AM37" i="11" s="1"/>
  <c r="AL39" i="11"/>
  <c r="AM39" i="11" s="1"/>
  <c r="AL3" i="10"/>
  <c r="AL7" i="10"/>
  <c r="AM7" i="10" s="1"/>
  <c r="AL11" i="10"/>
  <c r="AM11" i="10" s="1"/>
  <c r="AL15" i="10"/>
  <c r="AM15" i="10" s="1"/>
  <c r="AL19" i="10"/>
  <c r="AM19" i="10" s="1"/>
  <c r="AL23" i="10"/>
  <c r="AM23" i="10" s="1"/>
  <c r="AL27" i="10"/>
  <c r="AM27" i="10" s="1"/>
  <c r="AL31" i="10"/>
  <c r="AM31" i="10" s="1"/>
  <c r="AL35" i="10"/>
  <c r="AM35" i="10" s="1"/>
  <c r="AL39" i="10"/>
  <c r="AM39" i="10" s="1"/>
  <c r="AL43" i="10"/>
  <c r="AM43" i="10" s="1"/>
  <c r="AL47" i="10"/>
  <c r="AM47" i="10" s="1"/>
  <c r="AL51" i="10"/>
  <c r="AM51" i="10" s="1"/>
  <c r="AL55" i="10"/>
  <c r="AM55" i="10" s="1"/>
  <c r="AL59" i="10"/>
  <c r="AM59" i="10" s="1"/>
  <c r="AL63" i="10"/>
  <c r="AM63" i="10" s="1"/>
  <c r="AL5" i="9"/>
  <c r="AM5" i="9" s="1"/>
  <c r="AL9" i="9"/>
  <c r="AM9" i="9" s="1"/>
  <c r="AL13" i="9"/>
  <c r="AM13" i="9" s="1"/>
  <c r="AL17" i="9"/>
  <c r="AM17" i="9" s="1"/>
  <c r="AL21" i="9"/>
  <c r="AM21" i="9" s="1"/>
  <c r="AL25" i="9"/>
  <c r="AM25" i="9" s="1"/>
  <c r="AL29" i="9"/>
  <c r="AM29" i="9" s="1"/>
  <c r="AL33" i="9"/>
  <c r="AM33" i="9" s="1"/>
  <c r="AL37" i="9"/>
  <c r="AM37" i="9" s="1"/>
  <c r="AL41" i="9"/>
  <c r="AM41" i="9" s="1"/>
  <c r="AL45" i="9"/>
  <c r="AM45" i="9" s="1"/>
  <c r="AL47" i="9"/>
  <c r="AM47" i="9" s="1"/>
  <c r="AL4" i="6"/>
  <c r="AL8" i="6"/>
  <c r="AL12" i="6"/>
  <c r="AL16" i="6"/>
  <c r="AL20" i="6"/>
  <c r="AL23" i="6"/>
  <c r="AL27" i="6"/>
  <c r="AL31" i="6"/>
  <c r="AL35" i="6"/>
  <c r="AL39" i="6"/>
  <c r="AL43" i="6"/>
  <c r="AL47" i="6"/>
  <c r="AL5" i="5"/>
  <c r="AL9" i="5"/>
  <c r="AL13" i="5"/>
  <c r="AL17" i="5"/>
  <c r="AL21" i="5"/>
  <c r="AL25" i="5"/>
  <c r="AL29" i="5"/>
  <c r="AL33" i="5"/>
  <c r="AL37" i="5"/>
  <c r="AL41" i="5"/>
  <c r="AL45" i="5"/>
  <c r="AL49" i="5"/>
  <c r="AL53" i="5"/>
  <c r="AL3" i="4"/>
  <c r="AL7" i="4"/>
  <c r="AL11" i="4"/>
  <c r="AL15" i="4"/>
  <c r="AL19" i="4"/>
  <c r="AL23" i="4"/>
  <c r="AL27" i="4"/>
  <c r="AL31" i="4"/>
  <c r="AL35" i="4"/>
  <c r="AL25" i="3"/>
  <c r="AL29" i="3"/>
  <c r="AL33" i="3"/>
  <c r="AL37" i="3"/>
  <c r="AL41" i="3"/>
  <c r="AL45" i="3"/>
  <c r="AL49" i="3"/>
  <c r="AL53" i="3"/>
  <c r="AL57" i="3"/>
  <c r="AL7" i="2"/>
  <c r="AL11" i="2"/>
  <c r="AL15" i="2"/>
  <c r="AL23" i="2"/>
  <c r="AL9" i="2"/>
  <c r="AL13" i="2"/>
  <c r="AL17" i="2"/>
  <c r="AL6" i="2"/>
  <c r="AL8" i="2"/>
  <c r="AL10" i="2"/>
  <c r="AL14" i="2"/>
  <c r="AL16" i="2"/>
  <c r="AL18" i="2"/>
  <c r="AL20" i="2"/>
  <c r="AL22" i="2"/>
  <c r="C10" i="13"/>
  <c r="G10" i="13"/>
  <c r="K10" i="13"/>
  <c r="H40" i="2"/>
  <c r="C3" i="13" s="1"/>
  <c r="T40" i="2"/>
  <c r="O3" i="13" s="1"/>
  <c r="X40" i="2"/>
  <c r="S3" i="13" s="1"/>
  <c r="AB40" i="2"/>
  <c r="W3" i="13" s="1"/>
  <c r="AJ40" i="2"/>
  <c r="K40" i="2"/>
  <c r="F3" i="13" s="1"/>
  <c r="W40" i="2"/>
  <c r="R3" i="13" s="1"/>
  <c r="AE40" i="2"/>
  <c r="Z3" i="13" s="1"/>
  <c r="I51" i="6"/>
  <c r="D7" i="13" s="1"/>
  <c r="M51" i="6"/>
  <c r="H7" i="13" s="1"/>
  <c r="Q51" i="6"/>
  <c r="L7" i="13" s="1"/>
  <c r="U51" i="6"/>
  <c r="P7" i="13" s="1"/>
  <c r="Y51" i="6"/>
  <c r="T7" i="13" s="1"/>
  <c r="AC51" i="6"/>
  <c r="AG51" i="6"/>
  <c r="AB7" i="13" s="1"/>
  <c r="AK51" i="6"/>
  <c r="S40" i="2"/>
  <c r="N3" i="13" s="1"/>
  <c r="AA40" i="2"/>
  <c r="V3" i="13" s="1"/>
  <c r="AI40" i="2"/>
  <c r="AD40" i="2"/>
  <c r="Y3" i="13" s="1"/>
  <c r="I6" i="13"/>
  <c r="H48" i="4"/>
  <c r="C5" i="13" s="1"/>
  <c r="L48" i="4"/>
  <c r="G5" i="13" s="1"/>
  <c r="P48" i="4"/>
  <c r="K5" i="13" s="1"/>
  <c r="T48" i="4"/>
  <c r="O5" i="13" s="1"/>
  <c r="X48" i="4"/>
  <c r="S5" i="13" s="1"/>
  <c r="AB48" i="4"/>
  <c r="W5" i="13" s="1"/>
  <c r="AF48" i="4"/>
  <c r="AA5" i="13" s="1"/>
  <c r="AJ48" i="4"/>
  <c r="I40" i="2"/>
  <c r="D3" i="13" s="1"/>
  <c r="M40" i="2"/>
  <c r="H3" i="13" s="1"/>
  <c r="Q40" i="2"/>
  <c r="L3" i="13" s="1"/>
  <c r="AC40" i="2"/>
  <c r="O53" i="1"/>
  <c r="J2" i="13" s="1"/>
  <c r="AE53" i="1"/>
  <c r="Z2" i="13" s="1"/>
  <c r="AA53" i="1"/>
  <c r="V2" i="13" s="1"/>
  <c r="K53" i="1"/>
  <c r="F2" i="13" s="1"/>
  <c r="N60" i="3"/>
  <c r="I4" i="13" s="1"/>
  <c r="AD60" i="3"/>
  <c r="Y4" i="13" s="1"/>
  <c r="Y40" i="2"/>
  <c r="T3" i="13" s="1"/>
  <c r="L40" i="2"/>
  <c r="G3" i="13" s="1"/>
  <c r="J48" i="4"/>
  <c r="E5" i="13" s="1"/>
  <c r="AG40" i="2"/>
  <c r="AB3" i="13" s="1"/>
  <c r="N40" i="2"/>
  <c r="I3" i="13" s="1"/>
  <c r="R40" i="2"/>
  <c r="M3" i="13" s="1"/>
  <c r="V40" i="2"/>
  <c r="Q3" i="13" s="1"/>
  <c r="AH40" i="2"/>
  <c r="AA51" i="6"/>
  <c r="V7" i="13" s="1"/>
  <c r="Q6" i="13"/>
  <c r="AI53" i="1"/>
  <c r="S53" i="1"/>
  <c r="N2" i="13" s="1"/>
  <c r="W53" i="1"/>
  <c r="R2" i="13" s="1"/>
  <c r="AJ53" i="1"/>
  <c r="AF53" i="1"/>
  <c r="AA2" i="13" s="1"/>
  <c r="AB53" i="1"/>
  <c r="W2" i="13" s="1"/>
  <c r="X53" i="1"/>
  <c r="S2" i="13" s="1"/>
  <c r="T53" i="1"/>
  <c r="O2" i="13" s="1"/>
  <c r="P53" i="1"/>
  <c r="K2" i="13" s="1"/>
  <c r="L53" i="1"/>
  <c r="G2" i="13" s="1"/>
  <c r="H53" i="1"/>
  <c r="C2" i="13" s="1"/>
  <c r="AH53" i="1"/>
  <c r="AD53" i="1"/>
  <c r="Y2" i="13" s="1"/>
  <c r="Z53" i="1"/>
  <c r="U2" i="13" s="1"/>
  <c r="V53" i="1"/>
  <c r="Q2" i="13" s="1"/>
  <c r="R53" i="1"/>
  <c r="M2" i="13" s="1"/>
  <c r="N53" i="1"/>
  <c r="I2" i="13" s="1"/>
  <c r="J53" i="1"/>
  <c r="AK53" i="1"/>
  <c r="AG53" i="1"/>
  <c r="AB2" i="13" s="1"/>
  <c r="AC53" i="1"/>
  <c r="Y53" i="1"/>
  <c r="T2" i="13" s="1"/>
  <c r="U53" i="1"/>
  <c r="P2" i="13" s="1"/>
  <c r="Q53" i="1"/>
  <c r="L2" i="13" s="1"/>
  <c r="M53" i="1"/>
  <c r="H2" i="13" s="1"/>
  <c r="I53" i="1"/>
  <c r="D2" i="13" s="1"/>
  <c r="U40" i="2"/>
  <c r="P3" i="13" s="1"/>
  <c r="AK40" i="2"/>
  <c r="I10" i="13"/>
  <c r="Q10" i="13"/>
  <c r="S51" i="6"/>
  <c r="N7" i="13" s="1"/>
  <c r="AI51" i="6"/>
  <c r="G51" i="6"/>
  <c r="B7" i="13" s="1"/>
  <c r="O51" i="6"/>
  <c r="J7" i="13" s="1"/>
  <c r="W51" i="6"/>
  <c r="R7" i="13" s="1"/>
  <c r="AE51" i="6"/>
  <c r="Z7" i="13" s="1"/>
  <c r="K51" i="6"/>
  <c r="F7" i="13" s="1"/>
  <c r="V51" i="6"/>
  <c r="Q7" i="13" s="1"/>
  <c r="S6" i="13"/>
  <c r="W6" i="13"/>
  <c r="AA6" i="13"/>
  <c r="R48" i="4"/>
  <c r="M5" i="13" s="1"/>
  <c r="AH48" i="4"/>
  <c r="N48" i="4"/>
  <c r="I5" i="13" s="1"/>
  <c r="V48" i="4"/>
  <c r="Q5" i="13" s="1"/>
  <c r="AD48" i="4"/>
  <c r="Y5" i="13" s="1"/>
  <c r="Z48" i="4"/>
  <c r="U5" i="13" s="1"/>
  <c r="P40" i="2"/>
  <c r="K3" i="13" s="1"/>
  <c r="AF40" i="2"/>
  <c r="AA3" i="13" s="1"/>
  <c r="P10" i="13"/>
  <c r="J40" i="2"/>
  <c r="Z40" i="2"/>
  <c r="U3" i="13" s="1"/>
  <c r="I60" i="3"/>
  <c r="D4" i="13" s="1"/>
  <c r="M60" i="3"/>
  <c r="H4" i="13" s="1"/>
  <c r="Q60" i="3"/>
  <c r="L4" i="13" s="1"/>
  <c r="U60" i="3"/>
  <c r="P4" i="13" s="1"/>
  <c r="Y60" i="3"/>
  <c r="T4" i="13" s="1"/>
  <c r="AC60" i="3"/>
  <c r="AG60" i="3"/>
  <c r="AB4" i="13" s="1"/>
  <c r="AK60" i="3"/>
  <c r="D10" i="13"/>
  <c r="H10" i="13"/>
  <c r="L10" i="13"/>
  <c r="T10" i="13"/>
  <c r="X10" i="13"/>
  <c r="AB10" i="13"/>
  <c r="J51" i="6"/>
  <c r="E7" i="13" s="1"/>
  <c r="N51" i="6"/>
  <c r="I7" i="13" s="1"/>
  <c r="R51" i="6"/>
  <c r="M7" i="13" s="1"/>
  <c r="Z51" i="6"/>
  <c r="U7" i="13" s="1"/>
  <c r="AD51" i="6"/>
  <c r="Y7" i="13" s="1"/>
  <c r="AH51" i="6"/>
  <c r="N10" i="13"/>
  <c r="V10" i="13"/>
  <c r="J60" i="3"/>
  <c r="E4" i="13" s="1"/>
  <c r="R60" i="3"/>
  <c r="M4" i="13" s="1"/>
  <c r="V60" i="3"/>
  <c r="Q4" i="13" s="1"/>
  <c r="Z60" i="3"/>
  <c r="U4" i="13" s="1"/>
  <c r="AH60" i="3"/>
  <c r="H51" i="6"/>
  <c r="C7" i="13" s="1"/>
  <c r="L51" i="6"/>
  <c r="G7" i="13" s="1"/>
  <c r="P51" i="6"/>
  <c r="K7" i="13" s="1"/>
  <c r="T51" i="6"/>
  <c r="O7" i="13" s="1"/>
  <c r="X51" i="6"/>
  <c r="S7" i="13" s="1"/>
  <c r="AB51" i="6"/>
  <c r="W7" i="13" s="1"/>
  <c r="AF51" i="6"/>
  <c r="AA7" i="13" s="1"/>
  <c r="AJ51" i="6"/>
  <c r="J6" i="13"/>
  <c r="G48" i="4"/>
  <c r="B5" i="13" s="1"/>
  <c r="K48" i="4"/>
  <c r="F5" i="13" s="1"/>
  <c r="O48" i="4"/>
  <c r="J5" i="13" s="1"/>
  <c r="S48" i="4"/>
  <c r="N5" i="13" s="1"/>
  <c r="W48" i="4"/>
  <c r="R5" i="13" s="1"/>
  <c r="AA48" i="4"/>
  <c r="V5" i="13" s="1"/>
  <c r="AE48" i="4"/>
  <c r="Z5" i="13" s="1"/>
  <c r="AI48" i="4"/>
  <c r="H60" i="3"/>
  <c r="C4" i="13" s="1"/>
  <c r="L60" i="3"/>
  <c r="G4" i="13" s="1"/>
  <c r="P60" i="3"/>
  <c r="K4" i="13" s="1"/>
  <c r="T60" i="3"/>
  <c r="O4" i="13" s="1"/>
  <c r="X60" i="3"/>
  <c r="S4" i="13" s="1"/>
  <c r="AB60" i="3"/>
  <c r="W4" i="13" s="1"/>
  <c r="AF60" i="3"/>
  <c r="AA4" i="13" s="1"/>
  <c r="AJ60" i="3"/>
  <c r="G60" i="3"/>
  <c r="B4" i="13" s="1"/>
  <c r="K60" i="3"/>
  <c r="F4" i="13" s="1"/>
  <c r="O60" i="3"/>
  <c r="J4" i="13" s="1"/>
  <c r="S60" i="3"/>
  <c r="N4" i="13" s="1"/>
  <c r="W60" i="3"/>
  <c r="R4" i="13" s="1"/>
  <c r="AA60" i="3"/>
  <c r="V4" i="13" s="1"/>
  <c r="AE60" i="3"/>
  <c r="Z4" i="13" s="1"/>
  <c r="AI60" i="3"/>
  <c r="D6" i="13"/>
  <c r="T6" i="13"/>
  <c r="I48" i="4"/>
  <c r="D5" i="13" s="1"/>
  <c r="M48" i="4"/>
  <c r="H5" i="13" s="1"/>
  <c r="Q48" i="4"/>
  <c r="L5" i="13" s="1"/>
  <c r="U48" i="4"/>
  <c r="P5" i="13" s="1"/>
  <c r="Y48" i="4"/>
  <c r="T5" i="13" s="1"/>
  <c r="AC48" i="4"/>
  <c r="X5" i="13" s="1"/>
  <c r="AG48" i="4"/>
  <c r="AB5" i="13" s="1"/>
  <c r="AK48" i="4"/>
  <c r="G53" i="1"/>
  <c r="B2" i="13" s="1"/>
  <c r="AW53" i="1" l="1"/>
  <c r="AL52" i="12"/>
  <c r="AM52" i="12" s="1"/>
  <c r="AL58" i="5"/>
  <c r="AD5" i="13"/>
  <c r="AM3" i="10"/>
  <c r="AL66" i="10"/>
  <c r="AD10" i="13"/>
  <c r="K11" i="13"/>
  <c r="T11" i="13"/>
  <c r="F11" i="13"/>
  <c r="O11" i="13"/>
  <c r="AD6" i="13"/>
  <c r="Z11" i="13"/>
  <c r="S11" i="13"/>
  <c r="L11" i="13"/>
  <c r="N11" i="13"/>
  <c r="U11" i="13"/>
  <c r="P11" i="13"/>
  <c r="V11" i="13"/>
  <c r="AA11" i="13"/>
  <c r="AB11" i="13"/>
  <c r="W11" i="13"/>
  <c r="H11" i="13"/>
  <c r="R11" i="13"/>
  <c r="B11" i="13"/>
  <c r="G11" i="13"/>
  <c r="J11" i="13"/>
  <c r="D11" i="13"/>
  <c r="I11" i="13"/>
  <c r="M11" i="13"/>
  <c r="AC11" i="13"/>
  <c r="Q11" i="13"/>
  <c r="Y11" i="13"/>
  <c r="AM2" i="9"/>
  <c r="AL51" i="9"/>
  <c r="AM51" i="9" s="1"/>
  <c r="AM2" i="12"/>
  <c r="AM66" i="10"/>
  <c r="X7" i="13"/>
  <c r="AD7" i="13" s="1"/>
  <c r="X4" i="13"/>
  <c r="AD4" i="13" s="1"/>
  <c r="E3" i="13"/>
  <c r="X3" i="13"/>
  <c r="X2" i="13"/>
  <c r="E2" i="13"/>
  <c r="AL42" i="11"/>
  <c r="AM42" i="11" s="1"/>
  <c r="AL51" i="6"/>
  <c r="AL48" i="4"/>
  <c r="AL60" i="3"/>
  <c r="AL40" i="2"/>
  <c r="AD2" i="13" l="1"/>
  <c r="AD3" i="13"/>
  <c r="E11" i="13"/>
  <c r="X11" i="13"/>
  <c r="C11" i="13"/>
  <c r="AD11" i="13" l="1"/>
</calcChain>
</file>

<file path=xl/sharedStrings.xml><?xml version="1.0" encoding="utf-8"?>
<sst xmlns="http://schemas.openxmlformats.org/spreadsheetml/2006/main" count="582" uniqueCount="88">
  <si>
    <t>التاريخ</t>
  </si>
  <si>
    <t>الجارى</t>
  </si>
  <si>
    <t>المبلغ</t>
  </si>
  <si>
    <t>التوجيه</t>
  </si>
  <si>
    <t>البيـــــــــــــــــان</t>
  </si>
  <si>
    <t>الاجمـــــــــــــــالى</t>
  </si>
  <si>
    <t>الشهر</t>
  </si>
  <si>
    <t>اغسطس</t>
  </si>
  <si>
    <t>سبتمبر</t>
  </si>
  <si>
    <t>الاجمالى 2017</t>
  </si>
  <si>
    <t>الاعلاف</t>
  </si>
  <si>
    <t>الجديدة</t>
  </si>
  <si>
    <t>التسمين</t>
  </si>
  <si>
    <t>التنمية</t>
  </si>
  <si>
    <t>الثروة الداجنة</t>
  </si>
  <si>
    <t>جروب</t>
  </si>
  <si>
    <t>صيانة و اصلاح</t>
  </si>
  <si>
    <t>نقل و انتقالات</t>
  </si>
  <si>
    <t>وقود و زيوت</t>
  </si>
  <si>
    <t>اكراميات</t>
  </si>
  <si>
    <t>عمالة مؤقتة</t>
  </si>
  <si>
    <t>اجور و مرتبات</t>
  </si>
  <si>
    <t>منح و مكافات</t>
  </si>
  <si>
    <t>مزايا عينية ميز</t>
  </si>
  <si>
    <t>م السيارات</t>
  </si>
  <si>
    <t>اسمدة و مبيدات</t>
  </si>
  <si>
    <t>تقاوى و شتلات زراعية</t>
  </si>
  <si>
    <t>اشراف</t>
  </si>
  <si>
    <t>ميكنة</t>
  </si>
  <si>
    <t>شبكة المياة</t>
  </si>
  <si>
    <t>امن و حراسة زراعة</t>
  </si>
  <si>
    <t>بوفية و ضيافة و نظافة</t>
  </si>
  <si>
    <t>كهرباء الزراعة</t>
  </si>
  <si>
    <t>ادوات كهربائية</t>
  </si>
  <si>
    <t>تبرعات</t>
  </si>
  <si>
    <t>تليفونات</t>
  </si>
  <si>
    <t>سولار</t>
  </si>
  <si>
    <t>تامينات اجتماعية</t>
  </si>
  <si>
    <t>رسوم و دمغات</t>
  </si>
  <si>
    <t>ادوات كتابية و مطبوعات</t>
  </si>
  <si>
    <t>علاج عاملين</t>
  </si>
  <si>
    <t>مصروفات متنوعه زراعه</t>
  </si>
  <si>
    <t>مهمات</t>
  </si>
  <si>
    <t>أدوات كتابية و مطبوعات</t>
  </si>
  <si>
    <t>الاجمالى</t>
  </si>
  <si>
    <t>تامينات سيارات</t>
  </si>
  <si>
    <t>الخزينة</t>
  </si>
  <si>
    <t>مهمات زراعية</t>
  </si>
  <si>
    <t>محطة 1</t>
  </si>
  <si>
    <t>محطة 2</t>
  </si>
  <si>
    <t>محطة 3</t>
  </si>
  <si>
    <t>محطة 4</t>
  </si>
  <si>
    <t>محطة 5</t>
  </si>
  <si>
    <t>محطة 6</t>
  </si>
  <si>
    <t>محطة 7</t>
  </si>
  <si>
    <t>الاجمالي</t>
  </si>
  <si>
    <t>نولون نشارة</t>
  </si>
  <si>
    <t>أعلاف</t>
  </si>
  <si>
    <t>أدوية</t>
  </si>
  <si>
    <t>نشارة</t>
  </si>
  <si>
    <t>أطباق بيض</t>
  </si>
  <si>
    <t>كهرباء و مياة</t>
  </si>
  <si>
    <t>مزايا عينية</t>
  </si>
  <si>
    <t>أمن و حراسة</t>
  </si>
  <si>
    <t>مقاومة افات</t>
  </si>
  <si>
    <t>ضيافة و نظافة</t>
  </si>
  <si>
    <t>منح و مكافأت</t>
  </si>
  <si>
    <t>اضافات اعلاف</t>
  </si>
  <si>
    <t>ايجارات</t>
  </si>
  <si>
    <t>ديوك</t>
  </si>
  <si>
    <t>مصروفات اخرى</t>
  </si>
  <si>
    <t>شكاير</t>
  </si>
  <si>
    <t>م. السيارات</t>
  </si>
  <si>
    <t>تأمينات اجتماعية</t>
  </si>
  <si>
    <t>مشتريات قطيع</t>
  </si>
  <si>
    <t>غاز و زيوت</t>
  </si>
  <si>
    <t>الجرار</t>
  </si>
  <si>
    <t>أدوات مكتبية</t>
  </si>
  <si>
    <t>تصنيع أعلاف</t>
  </si>
  <si>
    <t>جير حى</t>
  </si>
  <si>
    <t>أقفاص</t>
  </si>
  <si>
    <t>تعويضات</t>
  </si>
  <si>
    <t>سمسرة</t>
  </si>
  <si>
    <t>فرن</t>
  </si>
  <si>
    <t>جرائد</t>
  </si>
  <si>
    <t>تفريخ</t>
  </si>
  <si>
    <t>تشجير</t>
  </si>
  <si>
    <t>تحليل عينات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</si>
</sst>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_-* #,##0.00\-;_-* &quot;-&quot;??_-;_-@_-"/>
    <numFmt numFmtId="165" formatCode="[$-1010000]d/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64" fontId="2" fillId="3" borderId="1" xfId="1" applyFont="1" applyFill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5" fillId="0" borderId="1" xfId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165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43" fontId="4" fillId="2" borderId="1" xfId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3" fontId="2" fillId="3" borderId="1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Border="1" applyAlignment="1">
      <alignment horizontal="center" vertical="center" wrapText="1"/>
    </xf>
    <xf numFmtId="43" fontId="2" fillId="2" borderId="1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Alignment="1">
      <alignment horizontal="center" vertical="center" wrapText="1"/>
    </xf>
    <xf numFmtId="43" fontId="2" fillId="4" borderId="1" xfId="1" applyNumberFormat="1" applyFont="1" applyFill="1" applyBorder="1" applyAlignment="1">
      <alignment horizontal="center" vertical="center" wrapText="1"/>
    </xf>
    <xf numFmtId="164" fontId="2" fillId="4" borderId="1" xfId="1" applyFont="1" applyFill="1" applyBorder="1" applyAlignment="1">
      <alignment horizontal="center" vertical="center" wrapText="1"/>
    </xf>
    <xf numFmtId="164" fontId="7" fillId="2" borderId="1" xfId="1" applyFont="1" applyFill="1" applyBorder="1" applyAlignment="1">
      <alignment horizontal="center" vertical="center"/>
    </xf>
    <xf numFmtId="164" fontId="5" fillId="4" borderId="1" xfId="1" applyFont="1" applyFill="1" applyBorder="1" applyAlignment="1">
      <alignment horizontal="center" vertical="center" shrinkToFi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16" fontId="2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FD1348"/>
  <sheetViews>
    <sheetView rightToLeft="1" tabSelected="1" workbookViewId="0">
      <selection activeCell="B8" sqref="B8"/>
    </sheetView>
  </sheetViews>
  <sheetFormatPr defaultColWidth="9.140625" defaultRowHeight="38.25" customHeight="1" x14ac:dyDescent="0.25"/>
  <cols>
    <col min="1" max="1" width="14" style="3" customWidth="1"/>
    <col min="2" max="2" width="46.5703125" style="3" bestFit="1" customWidth="1"/>
    <col min="3" max="3" width="12.42578125" style="4" customWidth="1"/>
    <col min="4" max="4" width="15.7109375" style="2" customWidth="1"/>
    <col min="5" max="5" width="21.57031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49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8" t="s">
        <v>1</v>
      </c>
      <c r="E1" s="8" t="s">
        <v>3</v>
      </c>
      <c r="F1" s="5"/>
      <c r="G1" s="8" t="s">
        <v>57</v>
      </c>
      <c r="H1" s="8" t="s">
        <v>58</v>
      </c>
      <c r="I1" s="8" t="s">
        <v>59</v>
      </c>
      <c r="J1" s="8" t="s">
        <v>60</v>
      </c>
      <c r="K1" s="8" t="s">
        <v>61</v>
      </c>
      <c r="L1" s="8" t="s">
        <v>16</v>
      </c>
      <c r="M1" s="8" t="s">
        <v>62</v>
      </c>
      <c r="N1" s="8" t="s">
        <v>17</v>
      </c>
      <c r="O1" s="8" t="s">
        <v>27</v>
      </c>
      <c r="P1" s="8" t="s">
        <v>63</v>
      </c>
      <c r="Q1" s="8" t="s">
        <v>36</v>
      </c>
      <c r="R1" s="8" t="s">
        <v>64</v>
      </c>
      <c r="S1" s="8" t="s">
        <v>65</v>
      </c>
      <c r="T1" s="8" t="s">
        <v>19</v>
      </c>
      <c r="U1" s="8" t="s">
        <v>66</v>
      </c>
      <c r="V1" s="8" t="s">
        <v>67</v>
      </c>
      <c r="W1" s="8" t="s">
        <v>35</v>
      </c>
      <c r="X1" s="8" t="s">
        <v>68</v>
      </c>
      <c r="Y1" s="8" t="s">
        <v>69</v>
      </c>
      <c r="Z1" s="8" t="s">
        <v>70</v>
      </c>
      <c r="AA1" s="8" t="s">
        <v>71</v>
      </c>
      <c r="AB1" s="8" t="s">
        <v>72</v>
      </c>
      <c r="AC1" s="8" t="s">
        <v>21</v>
      </c>
      <c r="AD1" s="8" t="s">
        <v>73</v>
      </c>
      <c r="AE1" s="8" t="s">
        <v>74</v>
      </c>
      <c r="AF1" s="8" t="s">
        <v>75</v>
      </c>
      <c r="AG1" s="8" t="s">
        <v>76</v>
      </c>
      <c r="AH1" s="8" t="s">
        <v>77</v>
      </c>
      <c r="AI1" s="8" t="s">
        <v>34</v>
      </c>
      <c r="AJ1" s="8" t="s">
        <v>78</v>
      </c>
      <c r="AK1" s="54" t="s">
        <v>79</v>
      </c>
      <c r="AL1" s="8" t="s">
        <v>80</v>
      </c>
      <c r="AM1" s="8" t="s">
        <v>81</v>
      </c>
      <c r="AN1" s="8" t="s">
        <v>82</v>
      </c>
      <c r="AO1" s="8" t="s">
        <v>83</v>
      </c>
      <c r="AP1" s="8" t="s">
        <v>84</v>
      </c>
      <c r="AQ1" s="8" t="s">
        <v>85</v>
      </c>
      <c r="AR1" s="8" t="s">
        <v>86</v>
      </c>
      <c r="AS1" s="8" t="s">
        <v>87</v>
      </c>
      <c r="AT1" s="8" t="s">
        <v>38</v>
      </c>
      <c r="AU1" s="8" t="s">
        <v>56</v>
      </c>
      <c r="AV1" s="8"/>
      <c r="AW1" s="8" t="s">
        <v>55</v>
      </c>
    </row>
    <row r="2" spans="1:49 16384:16384" s="29" customFormat="1" ht="17.25" customHeight="1" thickTop="1" thickBot="1" x14ac:dyDescent="0.3">
      <c r="A2" s="26"/>
      <c r="B2" s="27"/>
      <c r="C2" s="19"/>
      <c r="D2" s="19"/>
      <c r="E2" s="27"/>
      <c r="F2" s="28"/>
      <c r="G2" s="19">
        <f t="shared" ref="G2:P11" si="0">IF($E2=G$1,$C2,0)</f>
        <v>0</v>
      </c>
      <c r="H2" s="19">
        <f t="shared" si="0"/>
        <v>0</v>
      </c>
      <c r="I2" s="19">
        <f t="shared" si="0"/>
        <v>0</v>
      </c>
      <c r="J2" s="19">
        <f t="shared" si="0"/>
        <v>0</v>
      </c>
      <c r="K2" s="19">
        <f t="shared" si="0"/>
        <v>0</v>
      </c>
      <c r="L2" s="19">
        <f t="shared" si="0"/>
        <v>0</v>
      </c>
      <c r="M2" s="19">
        <f t="shared" si="0"/>
        <v>0</v>
      </c>
      <c r="N2" s="19">
        <f t="shared" si="0"/>
        <v>0</v>
      </c>
      <c r="O2" s="19">
        <f t="shared" si="0"/>
        <v>0</v>
      </c>
      <c r="P2" s="19">
        <f t="shared" si="0"/>
        <v>0</v>
      </c>
      <c r="Q2" s="19">
        <f t="shared" ref="Q2:Z11" si="1">IF($E2=Q$1,$C2,0)</f>
        <v>0</v>
      </c>
      <c r="R2" s="19">
        <f t="shared" si="1"/>
        <v>0</v>
      </c>
      <c r="S2" s="19">
        <f t="shared" si="1"/>
        <v>0</v>
      </c>
      <c r="T2" s="19">
        <f t="shared" si="1"/>
        <v>0</v>
      </c>
      <c r="U2" s="19">
        <f t="shared" si="1"/>
        <v>0</v>
      </c>
      <c r="V2" s="19">
        <f t="shared" si="1"/>
        <v>0</v>
      </c>
      <c r="W2" s="19">
        <f t="shared" si="1"/>
        <v>0</v>
      </c>
      <c r="X2" s="19">
        <f t="shared" si="1"/>
        <v>0</v>
      </c>
      <c r="Y2" s="19">
        <f t="shared" si="1"/>
        <v>0</v>
      </c>
      <c r="Z2" s="19">
        <f t="shared" si="1"/>
        <v>0</v>
      </c>
      <c r="AA2" s="19">
        <f t="shared" ref="AA2:AP11" si="2">IF($E2=AA$1,$C2,0)</f>
        <v>0</v>
      </c>
      <c r="AB2" s="19">
        <f t="shared" si="2"/>
        <v>0</v>
      </c>
      <c r="AC2" s="19">
        <f t="shared" si="2"/>
        <v>0</v>
      </c>
      <c r="AD2" s="19">
        <f t="shared" si="2"/>
        <v>0</v>
      </c>
      <c r="AE2" s="19">
        <f t="shared" si="2"/>
        <v>0</v>
      </c>
      <c r="AF2" s="19">
        <f t="shared" si="2"/>
        <v>0</v>
      </c>
      <c r="AG2" s="19">
        <f t="shared" si="2"/>
        <v>0</v>
      </c>
      <c r="AH2" s="19">
        <f t="shared" si="2"/>
        <v>0</v>
      </c>
      <c r="AI2" s="19">
        <f t="shared" si="2"/>
        <v>0</v>
      </c>
      <c r="AJ2" s="19">
        <f t="shared" si="2"/>
        <v>0</v>
      </c>
      <c r="AK2" s="19">
        <f t="shared" si="2"/>
        <v>0</v>
      </c>
      <c r="AL2" s="19">
        <f t="shared" si="2"/>
        <v>0</v>
      </c>
      <c r="AM2" s="19">
        <f t="shared" si="2"/>
        <v>0</v>
      </c>
      <c r="AN2" s="19">
        <f t="shared" si="2"/>
        <v>0</v>
      </c>
      <c r="AO2" s="19">
        <f t="shared" si="2"/>
        <v>0</v>
      </c>
      <c r="AP2" s="19">
        <f t="shared" si="2"/>
        <v>0</v>
      </c>
      <c r="AQ2" s="19">
        <f t="shared" ref="AN2:AV17" si="3">IF($E2=AQ$1,$C2,0)</f>
        <v>0</v>
      </c>
      <c r="AR2" s="19">
        <f t="shared" si="3"/>
        <v>0</v>
      </c>
      <c r="AS2" s="19">
        <f t="shared" si="3"/>
        <v>0</v>
      </c>
      <c r="AT2" s="19">
        <f t="shared" si="3"/>
        <v>0</v>
      </c>
      <c r="AU2" s="19">
        <f t="shared" si="3"/>
        <v>0</v>
      </c>
      <c r="AV2" s="19">
        <f t="shared" si="3"/>
        <v>0</v>
      </c>
      <c r="AW2" s="19">
        <f>SUM(G2:AV2)</f>
        <v>0</v>
      </c>
      <c r="XFD2" s="29" t="s">
        <v>10</v>
      </c>
    </row>
    <row r="3" spans="1:49 16384:16384" s="29" customFormat="1" ht="17.25" customHeight="1" thickTop="1" thickBot="1" x14ac:dyDescent="0.3">
      <c r="A3" s="26"/>
      <c r="B3" s="27"/>
      <c r="C3" s="19"/>
      <c r="D3" s="19"/>
      <c r="E3" s="27"/>
      <c r="F3" s="28"/>
      <c r="G3" s="19">
        <f t="shared" si="0"/>
        <v>0</v>
      </c>
      <c r="H3" s="19">
        <f t="shared" si="0"/>
        <v>0</v>
      </c>
      <c r="I3" s="19">
        <f t="shared" si="0"/>
        <v>0</v>
      </c>
      <c r="J3" s="19">
        <f t="shared" si="0"/>
        <v>0</v>
      </c>
      <c r="K3" s="19">
        <f t="shared" si="0"/>
        <v>0</v>
      </c>
      <c r="L3" s="19">
        <f t="shared" si="0"/>
        <v>0</v>
      </c>
      <c r="M3" s="19">
        <f t="shared" si="0"/>
        <v>0</v>
      </c>
      <c r="N3" s="19">
        <f t="shared" si="0"/>
        <v>0</v>
      </c>
      <c r="O3" s="19">
        <f t="shared" si="0"/>
        <v>0</v>
      </c>
      <c r="P3" s="19">
        <f t="shared" si="0"/>
        <v>0</v>
      </c>
      <c r="Q3" s="19">
        <f t="shared" si="1"/>
        <v>0</v>
      </c>
      <c r="R3" s="19">
        <f t="shared" si="1"/>
        <v>0</v>
      </c>
      <c r="S3" s="19">
        <f t="shared" si="1"/>
        <v>0</v>
      </c>
      <c r="T3" s="19">
        <f t="shared" si="1"/>
        <v>0</v>
      </c>
      <c r="U3" s="19">
        <f t="shared" si="1"/>
        <v>0</v>
      </c>
      <c r="V3" s="19">
        <f t="shared" si="1"/>
        <v>0</v>
      </c>
      <c r="W3" s="19">
        <f t="shared" si="1"/>
        <v>0</v>
      </c>
      <c r="X3" s="19">
        <f t="shared" si="1"/>
        <v>0</v>
      </c>
      <c r="Y3" s="19">
        <f t="shared" si="1"/>
        <v>0</v>
      </c>
      <c r="Z3" s="19">
        <f t="shared" si="1"/>
        <v>0</v>
      </c>
      <c r="AA3" s="19">
        <f t="shared" si="2"/>
        <v>0</v>
      </c>
      <c r="AB3" s="19">
        <f t="shared" si="2"/>
        <v>0</v>
      </c>
      <c r="AC3" s="19">
        <f t="shared" si="2"/>
        <v>0</v>
      </c>
      <c r="AD3" s="19">
        <f t="shared" si="2"/>
        <v>0</v>
      </c>
      <c r="AE3" s="19">
        <f t="shared" si="2"/>
        <v>0</v>
      </c>
      <c r="AF3" s="19">
        <f t="shared" si="2"/>
        <v>0</v>
      </c>
      <c r="AG3" s="19">
        <f t="shared" si="2"/>
        <v>0</v>
      </c>
      <c r="AH3" s="19">
        <f t="shared" si="2"/>
        <v>0</v>
      </c>
      <c r="AI3" s="19">
        <f t="shared" si="2"/>
        <v>0</v>
      </c>
      <c r="AJ3" s="19">
        <f t="shared" si="2"/>
        <v>0</v>
      </c>
      <c r="AK3" s="19">
        <f t="shared" si="2"/>
        <v>0</v>
      </c>
      <c r="AL3" s="19">
        <f t="shared" si="2"/>
        <v>0</v>
      </c>
      <c r="AM3" s="19">
        <f t="shared" si="2"/>
        <v>0</v>
      </c>
      <c r="AN3" s="19">
        <f t="shared" si="3"/>
        <v>0</v>
      </c>
      <c r="AO3" s="19">
        <f t="shared" si="3"/>
        <v>0</v>
      </c>
      <c r="AP3" s="19">
        <f t="shared" si="3"/>
        <v>0</v>
      </c>
      <c r="AQ3" s="19">
        <f t="shared" si="3"/>
        <v>0</v>
      </c>
      <c r="AR3" s="19">
        <f t="shared" si="3"/>
        <v>0</v>
      </c>
      <c r="AS3" s="19">
        <f t="shared" si="3"/>
        <v>0</v>
      </c>
      <c r="AT3" s="19">
        <f t="shared" si="3"/>
        <v>0</v>
      </c>
      <c r="AU3" s="19">
        <f t="shared" si="3"/>
        <v>0</v>
      </c>
      <c r="AV3" s="19">
        <f t="shared" si="3"/>
        <v>0</v>
      </c>
      <c r="AW3" s="19">
        <f t="shared" ref="AW3:AW52" si="4">SUM(G3:AV3)</f>
        <v>0</v>
      </c>
      <c r="XFD3" s="29" t="s">
        <v>11</v>
      </c>
    </row>
    <row r="4" spans="1:49 16384:16384" s="29" customFormat="1" ht="17.25" customHeight="1" thickTop="1" thickBot="1" x14ac:dyDescent="0.3">
      <c r="A4" s="26"/>
      <c r="B4" s="27"/>
      <c r="C4" s="19"/>
      <c r="D4" s="19"/>
      <c r="E4" s="27"/>
      <c r="F4" s="28"/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1"/>
        <v>0</v>
      </c>
      <c r="R4" s="19">
        <f t="shared" si="1"/>
        <v>0</v>
      </c>
      <c r="S4" s="19">
        <f t="shared" si="1"/>
        <v>0</v>
      </c>
      <c r="T4" s="19">
        <f t="shared" si="1"/>
        <v>0</v>
      </c>
      <c r="U4" s="19">
        <f t="shared" si="1"/>
        <v>0</v>
      </c>
      <c r="V4" s="19">
        <f t="shared" si="1"/>
        <v>0</v>
      </c>
      <c r="W4" s="19">
        <f t="shared" si="1"/>
        <v>0</v>
      </c>
      <c r="X4" s="19">
        <f t="shared" si="1"/>
        <v>0</v>
      </c>
      <c r="Y4" s="19">
        <f t="shared" si="1"/>
        <v>0</v>
      </c>
      <c r="Z4" s="19">
        <f t="shared" si="1"/>
        <v>0</v>
      </c>
      <c r="AA4" s="19">
        <f t="shared" si="2"/>
        <v>0</v>
      </c>
      <c r="AB4" s="19">
        <f t="shared" si="2"/>
        <v>0</v>
      </c>
      <c r="AC4" s="19">
        <f t="shared" si="2"/>
        <v>0</v>
      </c>
      <c r="AD4" s="19">
        <f t="shared" si="2"/>
        <v>0</v>
      </c>
      <c r="AE4" s="19">
        <f t="shared" si="2"/>
        <v>0</v>
      </c>
      <c r="AF4" s="19">
        <f t="shared" si="2"/>
        <v>0</v>
      </c>
      <c r="AG4" s="19">
        <f t="shared" si="2"/>
        <v>0</v>
      </c>
      <c r="AH4" s="19">
        <f t="shared" si="2"/>
        <v>0</v>
      </c>
      <c r="AI4" s="19">
        <f t="shared" si="2"/>
        <v>0</v>
      </c>
      <c r="AJ4" s="19">
        <f t="shared" si="2"/>
        <v>0</v>
      </c>
      <c r="AK4" s="19">
        <f t="shared" si="2"/>
        <v>0</v>
      </c>
      <c r="AL4" s="19">
        <f t="shared" si="2"/>
        <v>0</v>
      </c>
      <c r="AM4" s="19">
        <f t="shared" si="2"/>
        <v>0</v>
      </c>
      <c r="AN4" s="19">
        <f t="shared" si="3"/>
        <v>0</v>
      </c>
      <c r="AO4" s="19">
        <f t="shared" si="3"/>
        <v>0</v>
      </c>
      <c r="AP4" s="19">
        <f t="shared" si="3"/>
        <v>0</v>
      </c>
      <c r="AQ4" s="19">
        <f t="shared" si="3"/>
        <v>0</v>
      </c>
      <c r="AR4" s="19">
        <f t="shared" si="3"/>
        <v>0</v>
      </c>
      <c r="AS4" s="19">
        <f t="shared" si="3"/>
        <v>0</v>
      </c>
      <c r="AT4" s="19">
        <f t="shared" si="3"/>
        <v>0</v>
      </c>
      <c r="AU4" s="19">
        <f t="shared" si="3"/>
        <v>0</v>
      </c>
      <c r="AV4" s="19">
        <f t="shared" si="3"/>
        <v>0</v>
      </c>
      <c r="AW4" s="19">
        <f t="shared" si="4"/>
        <v>0</v>
      </c>
      <c r="XFD4" s="29" t="s">
        <v>46</v>
      </c>
    </row>
    <row r="5" spans="1:49 16384:16384" s="29" customFormat="1" ht="17.25" customHeight="1" thickTop="1" thickBot="1" x14ac:dyDescent="0.3">
      <c r="A5" s="26"/>
      <c r="B5" s="27"/>
      <c r="C5" s="19"/>
      <c r="D5" s="19"/>
      <c r="E5" s="27"/>
      <c r="F5" s="28"/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1"/>
        <v>0</v>
      </c>
      <c r="R5" s="19">
        <f t="shared" si="1"/>
        <v>0</v>
      </c>
      <c r="S5" s="19">
        <f t="shared" si="1"/>
        <v>0</v>
      </c>
      <c r="T5" s="19">
        <f t="shared" si="1"/>
        <v>0</v>
      </c>
      <c r="U5" s="19">
        <f t="shared" si="1"/>
        <v>0</v>
      </c>
      <c r="V5" s="19">
        <f t="shared" si="1"/>
        <v>0</v>
      </c>
      <c r="W5" s="19">
        <f t="shared" si="1"/>
        <v>0</v>
      </c>
      <c r="X5" s="19">
        <f t="shared" si="1"/>
        <v>0</v>
      </c>
      <c r="Y5" s="19">
        <f t="shared" si="1"/>
        <v>0</v>
      </c>
      <c r="Z5" s="19">
        <f t="shared" si="1"/>
        <v>0</v>
      </c>
      <c r="AA5" s="19">
        <f t="shared" si="2"/>
        <v>0</v>
      </c>
      <c r="AB5" s="19">
        <f t="shared" si="2"/>
        <v>0</v>
      </c>
      <c r="AC5" s="19">
        <f t="shared" si="2"/>
        <v>0</v>
      </c>
      <c r="AD5" s="19">
        <f t="shared" si="2"/>
        <v>0</v>
      </c>
      <c r="AE5" s="19">
        <f t="shared" si="2"/>
        <v>0</v>
      </c>
      <c r="AF5" s="19">
        <f t="shared" si="2"/>
        <v>0</v>
      </c>
      <c r="AG5" s="19">
        <f t="shared" si="2"/>
        <v>0</v>
      </c>
      <c r="AH5" s="19">
        <f t="shared" si="2"/>
        <v>0</v>
      </c>
      <c r="AI5" s="19">
        <f t="shared" si="2"/>
        <v>0</v>
      </c>
      <c r="AJ5" s="19">
        <f t="shared" si="2"/>
        <v>0</v>
      </c>
      <c r="AK5" s="19">
        <f t="shared" si="2"/>
        <v>0</v>
      </c>
      <c r="AL5" s="19">
        <f t="shared" si="2"/>
        <v>0</v>
      </c>
      <c r="AM5" s="19">
        <f t="shared" si="2"/>
        <v>0</v>
      </c>
      <c r="AN5" s="19">
        <f t="shared" si="3"/>
        <v>0</v>
      </c>
      <c r="AO5" s="19">
        <f t="shared" si="3"/>
        <v>0</v>
      </c>
      <c r="AP5" s="19">
        <f t="shared" si="3"/>
        <v>0</v>
      </c>
      <c r="AQ5" s="19">
        <f t="shared" si="3"/>
        <v>0</v>
      </c>
      <c r="AR5" s="19">
        <f t="shared" si="3"/>
        <v>0</v>
      </c>
      <c r="AS5" s="19">
        <f t="shared" si="3"/>
        <v>0</v>
      </c>
      <c r="AT5" s="19">
        <f t="shared" si="3"/>
        <v>0</v>
      </c>
      <c r="AU5" s="19">
        <f t="shared" si="3"/>
        <v>0</v>
      </c>
      <c r="AV5" s="19">
        <f t="shared" si="3"/>
        <v>0</v>
      </c>
      <c r="AW5" s="19">
        <f t="shared" si="4"/>
        <v>0</v>
      </c>
      <c r="XFD5" s="29" t="s">
        <v>12</v>
      </c>
    </row>
    <row r="6" spans="1:49 16384:16384" s="29" customFormat="1" ht="17.25" customHeight="1" thickTop="1" thickBot="1" x14ac:dyDescent="0.3">
      <c r="A6" s="26"/>
      <c r="B6" s="27"/>
      <c r="C6" s="19"/>
      <c r="D6" s="19"/>
      <c r="E6" s="27"/>
      <c r="F6" s="28"/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19">
        <f t="shared" si="0"/>
        <v>0</v>
      </c>
      <c r="N6" s="19">
        <f t="shared" si="0"/>
        <v>0</v>
      </c>
      <c r="O6" s="19">
        <f t="shared" si="0"/>
        <v>0</v>
      </c>
      <c r="P6" s="19">
        <f t="shared" si="0"/>
        <v>0</v>
      </c>
      <c r="Q6" s="19">
        <f t="shared" si="1"/>
        <v>0</v>
      </c>
      <c r="R6" s="19">
        <f t="shared" si="1"/>
        <v>0</v>
      </c>
      <c r="S6" s="19">
        <f t="shared" si="1"/>
        <v>0</v>
      </c>
      <c r="T6" s="19">
        <f t="shared" si="1"/>
        <v>0</v>
      </c>
      <c r="U6" s="19">
        <f t="shared" si="1"/>
        <v>0</v>
      </c>
      <c r="V6" s="19">
        <f t="shared" si="1"/>
        <v>0</v>
      </c>
      <c r="W6" s="19">
        <f t="shared" si="1"/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2"/>
        <v>0</v>
      </c>
      <c r="AB6" s="19">
        <f t="shared" si="2"/>
        <v>0</v>
      </c>
      <c r="AC6" s="19">
        <f t="shared" si="2"/>
        <v>0</v>
      </c>
      <c r="AD6" s="19">
        <f t="shared" si="2"/>
        <v>0</v>
      </c>
      <c r="AE6" s="19">
        <f t="shared" si="2"/>
        <v>0</v>
      </c>
      <c r="AF6" s="19">
        <f t="shared" si="2"/>
        <v>0</v>
      </c>
      <c r="AG6" s="19">
        <f t="shared" si="2"/>
        <v>0</v>
      </c>
      <c r="AH6" s="19">
        <f t="shared" si="2"/>
        <v>0</v>
      </c>
      <c r="AI6" s="19">
        <f t="shared" si="2"/>
        <v>0</v>
      </c>
      <c r="AJ6" s="19">
        <f t="shared" si="2"/>
        <v>0</v>
      </c>
      <c r="AK6" s="19">
        <f t="shared" si="2"/>
        <v>0</v>
      </c>
      <c r="AL6" s="19">
        <f t="shared" si="2"/>
        <v>0</v>
      </c>
      <c r="AM6" s="19">
        <f t="shared" si="2"/>
        <v>0</v>
      </c>
      <c r="AN6" s="19">
        <f t="shared" si="3"/>
        <v>0</v>
      </c>
      <c r="AO6" s="19">
        <f t="shared" si="3"/>
        <v>0</v>
      </c>
      <c r="AP6" s="19">
        <f t="shared" si="3"/>
        <v>0</v>
      </c>
      <c r="AQ6" s="19">
        <f t="shared" si="3"/>
        <v>0</v>
      </c>
      <c r="AR6" s="19">
        <f t="shared" si="3"/>
        <v>0</v>
      </c>
      <c r="AS6" s="19">
        <f t="shared" si="3"/>
        <v>0</v>
      </c>
      <c r="AT6" s="19">
        <f t="shared" si="3"/>
        <v>0</v>
      </c>
      <c r="AU6" s="19">
        <f t="shared" si="3"/>
        <v>0</v>
      </c>
      <c r="AV6" s="19">
        <f t="shared" si="3"/>
        <v>0</v>
      </c>
      <c r="AW6" s="19">
        <f t="shared" si="4"/>
        <v>0</v>
      </c>
      <c r="XFD6" s="29" t="s">
        <v>13</v>
      </c>
    </row>
    <row r="7" spans="1:49 16384:16384" s="29" customFormat="1" ht="17.25" customHeight="1" thickTop="1" thickBot="1" x14ac:dyDescent="0.3">
      <c r="A7" s="26"/>
      <c r="B7" s="27"/>
      <c r="C7" s="19"/>
      <c r="D7" s="19"/>
      <c r="E7" s="27"/>
      <c r="F7" s="28"/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1"/>
        <v>0</v>
      </c>
      <c r="R7" s="19">
        <f t="shared" si="1"/>
        <v>0</v>
      </c>
      <c r="S7" s="19">
        <f t="shared" si="1"/>
        <v>0</v>
      </c>
      <c r="T7" s="19">
        <f t="shared" si="1"/>
        <v>0</v>
      </c>
      <c r="U7" s="19">
        <f t="shared" si="1"/>
        <v>0</v>
      </c>
      <c r="V7" s="19">
        <f t="shared" si="1"/>
        <v>0</v>
      </c>
      <c r="W7" s="19">
        <f t="shared" si="1"/>
        <v>0</v>
      </c>
      <c r="X7" s="19">
        <f t="shared" si="1"/>
        <v>0</v>
      </c>
      <c r="Y7" s="19">
        <f t="shared" si="1"/>
        <v>0</v>
      </c>
      <c r="Z7" s="19">
        <f t="shared" si="1"/>
        <v>0</v>
      </c>
      <c r="AA7" s="19">
        <f t="shared" si="2"/>
        <v>0</v>
      </c>
      <c r="AB7" s="19">
        <f t="shared" si="2"/>
        <v>0</v>
      </c>
      <c r="AC7" s="19">
        <f t="shared" si="2"/>
        <v>0</v>
      </c>
      <c r="AD7" s="19">
        <f t="shared" si="2"/>
        <v>0</v>
      </c>
      <c r="AE7" s="19">
        <f t="shared" si="2"/>
        <v>0</v>
      </c>
      <c r="AF7" s="19">
        <f t="shared" si="2"/>
        <v>0</v>
      </c>
      <c r="AG7" s="19">
        <f t="shared" si="2"/>
        <v>0</v>
      </c>
      <c r="AH7" s="19">
        <f t="shared" si="2"/>
        <v>0</v>
      </c>
      <c r="AI7" s="19">
        <f t="shared" si="2"/>
        <v>0</v>
      </c>
      <c r="AJ7" s="19">
        <f t="shared" si="2"/>
        <v>0</v>
      </c>
      <c r="AK7" s="19">
        <f t="shared" si="2"/>
        <v>0</v>
      </c>
      <c r="AL7" s="19">
        <f t="shared" si="2"/>
        <v>0</v>
      </c>
      <c r="AM7" s="19">
        <f t="shared" si="2"/>
        <v>0</v>
      </c>
      <c r="AN7" s="19">
        <f t="shared" si="3"/>
        <v>0</v>
      </c>
      <c r="AO7" s="19">
        <f t="shared" si="3"/>
        <v>0</v>
      </c>
      <c r="AP7" s="19">
        <f t="shared" si="3"/>
        <v>0</v>
      </c>
      <c r="AQ7" s="19">
        <f t="shared" si="3"/>
        <v>0</v>
      </c>
      <c r="AR7" s="19">
        <f t="shared" si="3"/>
        <v>0</v>
      </c>
      <c r="AS7" s="19">
        <f t="shared" si="3"/>
        <v>0</v>
      </c>
      <c r="AT7" s="19">
        <f t="shared" si="3"/>
        <v>0</v>
      </c>
      <c r="AU7" s="19">
        <f t="shared" si="3"/>
        <v>0</v>
      </c>
      <c r="AV7" s="19">
        <f t="shared" si="3"/>
        <v>0</v>
      </c>
      <c r="AW7" s="19">
        <f t="shared" si="4"/>
        <v>0</v>
      </c>
      <c r="XFD7" s="29" t="s">
        <v>14</v>
      </c>
    </row>
    <row r="8" spans="1:49 16384:16384" s="29" customFormat="1" ht="17.25" customHeight="1" thickTop="1" thickBot="1" x14ac:dyDescent="0.3">
      <c r="A8" s="26"/>
      <c r="B8" s="27"/>
      <c r="C8" s="19"/>
      <c r="D8" s="19"/>
      <c r="E8" s="27"/>
      <c r="F8" s="28"/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1"/>
        <v>0</v>
      </c>
      <c r="R8" s="19">
        <f t="shared" si="1"/>
        <v>0</v>
      </c>
      <c r="S8" s="19">
        <f t="shared" si="1"/>
        <v>0</v>
      </c>
      <c r="T8" s="19">
        <f t="shared" si="1"/>
        <v>0</v>
      </c>
      <c r="U8" s="19">
        <f t="shared" si="1"/>
        <v>0</v>
      </c>
      <c r="V8" s="19">
        <f t="shared" si="1"/>
        <v>0</v>
      </c>
      <c r="W8" s="19">
        <f t="shared" si="1"/>
        <v>0</v>
      </c>
      <c r="X8" s="19">
        <f t="shared" si="1"/>
        <v>0</v>
      </c>
      <c r="Y8" s="19">
        <f t="shared" si="1"/>
        <v>0</v>
      </c>
      <c r="Z8" s="19">
        <f t="shared" si="1"/>
        <v>0</v>
      </c>
      <c r="AA8" s="19">
        <f t="shared" si="2"/>
        <v>0</v>
      </c>
      <c r="AB8" s="19">
        <f t="shared" si="2"/>
        <v>0</v>
      </c>
      <c r="AC8" s="19">
        <f t="shared" si="2"/>
        <v>0</v>
      </c>
      <c r="AD8" s="19">
        <f t="shared" si="2"/>
        <v>0</v>
      </c>
      <c r="AE8" s="19">
        <f t="shared" si="2"/>
        <v>0</v>
      </c>
      <c r="AF8" s="19">
        <f t="shared" si="2"/>
        <v>0</v>
      </c>
      <c r="AG8" s="19">
        <f t="shared" si="2"/>
        <v>0</v>
      </c>
      <c r="AH8" s="19">
        <f t="shared" si="2"/>
        <v>0</v>
      </c>
      <c r="AI8" s="19">
        <f t="shared" si="2"/>
        <v>0</v>
      </c>
      <c r="AJ8" s="19">
        <f t="shared" si="2"/>
        <v>0</v>
      </c>
      <c r="AK8" s="19">
        <f t="shared" si="2"/>
        <v>0</v>
      </c>
      <c r="AL8" s="19">
        <f t="shared" si="2"/>
        <v>0</v>
      </c>
      <c r="AM8" s="19">
        <f t="shared" si="2"/>
        <v>0</v>
      </c>
      <c r="AN8" s="19">
        <f t="shared" si="3"/>
        <v>0</v>
      </c>
      <c r="AO8" s="19">
        <f t="shared" si="3"/>
        <v>0</v>
      </c>
      <c r="AP8" s="19">
        <f t="shared" si="3"/>
        <v>0</v>
      </c>
      <c r="AQ8" s="19">
        <f t="shared" si="3"/>
        <v>0</v>
      </c>
      <c r="AR8" s="19">
        <f t="shared" si="3"/>
        <v>0</v>
      </c>
      <c r="AS8" s="19">
        <f t="shared" si="3"/>
        <v>0</v>
      </c>
      <c r="AT8" s="19">
        <f t="shared" si="3"/>
        <v>0</v>
      </c>
      <c r="AU8" s="19">
        <f t="shared" si="3"/>
        <v>0</v>
      </c>
      <c r="AV8" s="19">
        <f t="shared" si="3"/>
        <v>0</v>
      </c>
      <c r="AW8" s="19">
        <f t="shared" si="4"/>
        <v>0</v>
      </c>
      <c r="XFD8" s="29" t="s">
        <v>15</v>
      </c>
    </row>
    <row r="9" spans="1:49 16384:16384" s="29" customFormat="1" ht="17.25" customHeight="1" thickTop="1" thickBot="1" x14ac:dyDescent="0.3">
      <c r="A9" s="26"/>
      <c r="B9" s="27"/>
      <c r="C9" s="19"/>
      <c r="D9" s="19"/>
      <c r="E9" s="27"/>
      <c r="F9" s="28"/>
      <c r="G9" s="19">
        <f t="shared" si="0"/>
        <v>0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1"/>
        <v>0</v>
      </c>
      <c r="R9" s="19">
        <f t="shared" si="1"/>
        <v>0</v>
      </c>
      <c r="S9" s="19">
        <f t="shared" si="1"/>
        <v>0</v>
      </c>
      <c r="T9" s="19">
        <f t="shared" si="1"/>
        <v>0</v>
      </c>
      <c r="U9" s="19">
        <f t="shared" si="1"/>
        <v>0</v>
      </c>
      <c r="V9" s="19">
        <f t="shared" si="1"/>
        <v>0</v>
      </c>
      <c r="W9" s="19">
        <f t="shared" si="1"/>
        <v>0</v>
      </c>
      <c r="X9" s="19">
        <f t="shared" si="1"/>
        <v>0</v>
      </c>
      <c r="Y9" s="19">
        <f t="shared" si="1"/>
        <v>0</v>
      </c>
      <c r="Z9" s="19">
        <f t="shared" si="1"/>
        <v>0</v>
      </c>
      <c r="AA9" s="19">
        <f t="shared" si="2"/>
        <v>0</v>
      </c>
      <c r="AB9" s="19">
        <f t="shared" si="2"/>
        <v>0</v>
      </c>
      <c r="AC9" s="19">
        <f t="shared" si="2"/>
        <v>0</v>
      </c>
      <c r="AD9" s="19">
        <f t="shared" si="2"/>
        <v>0</v>
      </c>
      <c r="AE9" s="19">
        <f t="shared" si="2"/>
        <v>0</v>
      </c>
      <c r="AF9" s="19">
        <f t="shared" si="2"/>
        <v>0</v>
      </c>
      <c r="AG9" s="19">
        <f t="shared" si="2"/>
        <v>0</v>
      </c>
      <c r="AH9" s="19">
        <f t="shared" si="2"/>
        <v>0</v>
      </c>
      <c r="AI9" s="19">
        <f t="shared" si="2"/>
        <v>0</v>
      </c>
      <c r="AJ9" s="19">
        <f t="shared" si="2"/>
        <v>0</v>
      </c>
      <c r="AK9" s="19">
        <f t="shared" si="2"/>
        <v>0</v>
      </c>
      <c r="AL9" s="19">
        <f t="shared" si="2"/>
        <v>0</v>
      </c>
      <c r="AM9" s="19">
        <f t="shared" si="2"/>
        <v>0</v>
      </c>
      <c r="AN9" s="19">
        <f t="shared" si="3"/>
        <v>0</v>
      </c>
      <c r="AO9" s="19">
        <f t="shared" si="3"/>
        <v>0</v>
      </c>
      <c r="AP9" s="19">
        <f t="shared" si="3"/>
        <v>0</v>
      </c>
      <c r="AQ9" s="19">
        <f t="shared" si="3"/>
        <v>0</v>
      </c>
      <c r="AR9" s="19">
        <f t="shared" si="3"/>
        <v>0</v>
      </c>
      <c r="AS9" s="19">
        <f t="shared" si="3"/>
        <v>0</v>
      </c>
      <c r="AT9" s="19">
        <f t="shared" si="3"/>
        <v>0</v>
      </c>
      <c r="AU9" s="19">
        <f t="shared" si="3"/>
        <v>0</v>
      </c>
      <c r="AV9" s="19">
        <f t="shared" si="3"/>
        <v>0</v>
      </c>
      <c r="AW9" s="19">
        <f t="shared" si="4"/>
        <v>0</v>
      </c>
    </row>
    <row r="10" spans="1:49 16384:16384" s="29" customFormat="1" ht="17.25" customHeight="1" thickTop="1" thickBot="1" x14ac:dyDescent="0.3">
      <c r="A10" s="26"/>
      <c r="B10" s="27"/>
      <c r="C10" s="19"/>
      <c r="D10" s="19"/>
      <c r="E10" s="27"/>
      <c r="F10" s="28"/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1"/>
        <v>0</v>
      </c>
      <c r="R10" s="19">
        <f t="shared" si="1"/>
        <v>0</v>
      </c>
      <c r="S10" s="19">
        <f t="shared" si="1"/>
        <v>0</v>
      </c>
      <c r="T10" s="19">
        <f t="shared" si="1"/>
        <v>0</v>
      </c>
      <c r="U10" s="19">
        <f t="shared" si="1"/>
        <v>0</v>
      </c>
      <c r="V10" s="19">
        <f t="shared" si="1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  <c r="Z10" s="19">
        <f t="shared" si="1"/>
        <v>0</v>
      </c>
      <c r="AA10" s="19">
        <f t="shared" si="2"/>
        <v>0</v>
      </c>
      <c r="AB10" s="19">
        <f t="shared" si="2"/>
        <v>0</v>
      </c>
      <c r="AC10" s="19">
        <f t="shared" si="2"/>
        <v>0</v>
      </c>
      <c r="AD10" s="19">
        <f t="shared" si="2"/>
        <v>0</v>
      </c>
      <c r="AE10" s="19">
        <f t="shared" si="2"/>
        <v>0</v>
      </c>
      <c r="AF10" s="19">
        <f t="shared" si="2"/>
        <v>0</v>
      </c>
      <c r="AG10" s="19">
        <f t="shared" si="2"/>
        <v>0</v>
      </c>
      <c r="AH10" s="19">
        <f t="shared" si="2"/>
        <v>0</v>
      </c>
      <c r="AI10" s="19">
        <f t="shared" si="2"/>
        <v>0</v>
      </c>
      <c r="AJ10" s="19">
        <f t="shared" si="2"/>
        <v>0</v>
      </c>
      <c r="AK10" s="19">
        <f t="shared" si="2"/>
        <v>0</v>
      </c>
      <c r="AL10" s="19">
        <f t="shared" si="2"/>
        <v>0</v>
      </c>
      <c r="AM10" s="19">
        <f t="shared" si="2"/>
        <v>0</v>
      </c>
      <c r="AN10" s="19">
        <f t="shared" si="3"/>
        <v>0</v>
      </c>
      <c r="AO10" s="19">
        <f t="shared" si="3"/>
        <v>0</v>
      </c>
      <c r="AP10" s="19">
        <f t="shared" si="3"/>
        <v>0</v>
      </c>
      <c r="AQ10" s="19">
        <f t="shared" si="3"/>
        <v>0</v>
      </c>
      <c r="AR10" s="19">
        <f t="shared" si="3"/>
        <v>0</v>
      </c>
      <c r="AS10" s="19">
        <f t="shared" si="3"/>
        <v>0</v>
      </c>
      <c r="AT10" s="19">
        <f t="shared" si="3"/>
        <v>0</v>
      </c>
      <c r="AU10" s="19">
        <f t="shared" si="3"/>
        <v>0</v>
      </c>
      <c r="AV10" s="19">
        <f t="shared" si="3"/>
        <v>0</v>
      </c>
      <c r="AW10" s="19">
        <f t="shared" si="4"/>
        <v>0</v>
      </c>
    </row>
    <row r="11" spans="1:49 16384:16384" s="29" customFormat="1" ht="17.25" customHeight="1" thickTop="1" thickBot="1" x14ac:dyDescent="0.3">
      <c r="A11" s="26"/>
      <c r="B11" s="27"/>
      <c r="C11" s="19"/>
      <c r="D11" s="19"/>
      <c r="E11" s="27"/>
      <c r="F11" s="28"/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1"/>
        <v>0</v>
      </c>
      <c r="R11" s="19">
        <f t="shared" si="1"/>
        <v>0</v>
      </c>
      <c r="S11" s="19">
        <f t="shared" si="1"/>
        <v>0</v>
      </c>
      <c r="T11" s="19">
        <f t="shared" si="1"/>
        <v>0</v>
      </c>
      <c r="U11" s="19">
        <f t="shared" si="1"/>
        <v>0</v>
      </c>
      <c r="V11" s="19">
        <f t="shared" si="1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2"/>
        <v>0</v>
      </c>
      <c r="AB11" s="19">
        <f t="shared" si="2"/>
        <v>0</v>
      </c>
      <c r="AC11" s="19">
        <f t="shared" si="2"/>
        <v>0</v>
      </c>
      <c r="AD11" s="19">
        <f t="shared" si="2"/>
        <v>0</v>
      </c>
      <c r="AE11" s="19">
        <f t="shared" si="2"/>
        <v>0</v>
      </c>
      <c r="AF11" s="19">
        <f t="shared" si="2"/>
        <v>0</v>
      </c>
      <c r="AG11" s="19">
        <f t="shared" si="2"/>
        <v>0</v>
      </c>
      <c r="AH11" s="19">
        <f t="shared" si="2"/>
        <v>0</v>
      </c>
      <c r="AI11" s="19">
        <f t="shared" si="2"/>
        <v>0</v>
      </c>
      <c r="AJ11" s="19">
        <f t="shared" si="2"/>
        <v>0</v>
      </c>
      <c r="AK11" s="19">
        <f t="shared" si="2"/>
        <v>0</v>
      </c>
      <c r="AL11" s="19">
        <f t="shared" si="2"/>
        <v>0</v>
      </c>
      <c r="AM11" s="19">
        <f t="shared" si="2"/>
        <v>0</v>
      </c>
      <c r="AN11" s="19">
        <f t="shared" si="3"/>
        <v>0</v>
      </c>
      <c r="AO11" s="19">
        <f t="shared" si="3"/>
        <v>0</v>
      </c>
      <c r="AP11" s="19">
        <f t="shared" si="3"/>
        <v>0</v>
      </c>
      <c r="AQ11" s="19">
        <f t="shared" si="3"/>
        <v>0</v>
      </c>
      <c r="AR11" s="19">
        <f t="shared" si="3"/>
        <v>0</v>
      </c>
      <c r="AS11" s="19">
        <f t="shared" si="3"/>
        <v>0</v>
      </c>
      <c r="AT11" s="19">
        <f t="shared" si="3"/>
        <v>0</v>
      </c>
      <c r="AU11" s="19">
        <f t="shared" si="3"/>
        <v>0</v>
      </c>
      <c r="AV11" s="19">
        <f t="shared" si="3"/>
        <v>0</v>
      </c>
      <c r="AW11" s="19">
        <f t="shared" si="4"/>
        <v>0</v>
      </c>
    </row>
    <row r="12" spans="1:49 16384:16384" s="29" customFormat="1" ht="17.25" customHeight="1" thickTop="1" thickBot="1" x14ac:dyDescent="0.3">
      <c r="A12" s="26"/>
      <c r="B12" s="27"/>
      <c r="C12" s="19"/>
      <c r="D12" s="19"/>
      <c r="E12" s="27"/>
      <c r="F12" s="28"/>
      <c r="G12" s="19">
        <f t="shared" ref="G12:P21" si="5">IF($E12=G$1,$C12,0)</f>
        <v>0</v>
      </c>
      <c r="H12" s="19">
        <f t="shared" si="5"/>
        <v>0</v>
      </c>
      <c r="I12" s="19">
        <f t="shared" si="5"/>
        <v>0</v>
      </c>
      <c r="J12" s="19">
        <f t="shared" si="5"/>
        <v>0</v>
      </c>
      <c r="K12" s="19">
        <f t="shared" si="5"/>
        <v>0</v>
      </c>
      <c r="L12" s="19">
        <f t="shared" si="5"/>
        <v>0</v>
      </c>
      <c r="M12" s="19">
        <f t="shared" si="5"/>
        <v>0</v>
      </c>
      <c r="N12" s="19">
        <f t="shared" si="5"/>
        <v>0</v>
      </c>
      <c r="O12" s="19">
        <f t="shared" si="5"/>
        <v>0</v>
      </c>
      <c r="P12" s="19">
        <f t="shared" si="5"/>
        <v>0</v>
      </c>
      <c r="Q12" s="19">
        <f t="shared" ref="Q12:Z21" si="6">IF($E12=Q$1,$C12,0)</f>
        <v>0</v>
      </c>
      <c r="R12" s="19">
        <f t="shared" si="6"/>
        <v>0</v>
      </c>
      <c r="S12" s="19">
        <f t="shared" si="6"/>
        <v>0</v>
      </c>
      <c r="T12" s="19">
        <f t="shared" si="6"/>
        <v>0</v>
      </c>
      <c r="U12" s="19">
        <f t="shared" si="6"/>
        <v>0</v>
      </c>
      <c r="V12" s="19">
        <f t="shared" si="6"/>
        <v>0</v>
      </c>
      <c r="W12" s="19">
        <f t="shared" si="6"/>
        <v>0</v>
      </c>
      <c r="X12" s="19">
        <f t="shared" si="6"/>
        <v>0</v>
      </c>
      <c r="Y12" s="19">
        <f t="shared" si="6"/>
        <v>0</v>
      </c>
      <c r="Z12" s="19">
        <f t="shared" si="6"/>
        <v>0</v>
      </c>
      <c r="AA12" s="19">
        <f t="shared" ref="AA12:AP21" si="7">IF($E12=AA$1,$C12,0)</f>
        <v>0</v>
      </c>
      <c r="AB12" s="19">
        <f t="shared" si="7"/>
        <v>0</v>
      </c>
      <c r="AC12" s="19">
        <f t="shared" si="7"/>
        <v>0</v>
      </c>
      <c r="AD12" s="19">
        <f t="shared" si="7"/>
        <v>0</v>
      </c>
      <c r="AE12" s="19">
        <f t="shared" si="7"/>
        <v>0</v>
      </c>
      <c r="AF12" s="19">
        <f t="shared" si="7"/>
        <v>0</v>
      </c>
      <c r="AG12" s="19">
        <f t="shared" si="7"/>
        <v>0</v>
      </c>
      <c r="AH12" s="19">
        <f t="shared" si="7"/>
        <v>0</v>
      </c>
      <c r="AI12" s="19">
        <f t="shared" si="7"/>
        <v>0</v>
      </c>
      <c r="AJ12" s="19">
        <f t="shared" si="7"/>
        <v>0</v>
      </c>
      <c r="AK12" s="19">
        <f t="shared" si="7"/>
        <v>0</v>
      </c>
      <c r="AL12" s="19">
        <f t="shared" si="7"/>
        <v>0</v>
      </c>
      <c r="AM12" s="19">
        <f t="shared" si="7"/>
        <v>0</v>
      </c>
      <c r="AN12" s="19">
        <f t="shared" si="7"/>
        <v>0</v>
      </c>
      <c r="AO12" s="19">
        <f t="shared" si="7"/>
        <v>0</v>
      </c>
      <c r="AP12" s="19">
        <f t="shared" si="7"/>
        <v>0</v>
      </c>
      <c r="AQ12" s="19">
        <f t="shared" si="3"/>
        <v>0</v>
      </c>
      <c r="AR12" s="19">
        <f t="shared" si="3"/>
        <v>0</v>
      </c>
      <c r="AS12" s="19">
        <f t="shared" si="3"/>
        <v>0</v>
      </c>
      <c r="AT12" s="19">
        <f t="shared" si="3"/>
        <v>0</v>
      </c>
      <c r="AU12" s="19">
        <f t="shared" si="3"/>
        <v>0</v>
      </c>
      <c r="AV12" s="19">
        <f t="shared" si="3"/>
        <v>0</v>
      </c>
      <c r="AW12" s="19">
        <f t="shared" si="4"/>
        <v>0</v>
      </c>
    </row>
    <row r="13" spans="1:49 16384:16384" s="29" customFormat="1" ht="17.25" customHeight="1" thickTop="1" thickBot="1" x14ac:dyDescent="0.3">
      <c r="A13" s="26"/>
      <c r="B13" s="27"/>
      <c r="C13" s="19"/>
      <c r="D13" s="19"/>
      <c r="E13" s="27"/>
      <c r="F13" s="28"/>
      <c r="G13" s="19">
        <f t="shared" si="5"/>
        <v>0</v>
      </c>
      <c r="H13" s="19">
        <f t="shared" si="5"/>
        <v>0</v>
      </c>
      <c r="I13" s="19">
        <f t="shared" si="5"/>
        <v>0</v>
      </c>
      <c r="J13" s="19">
        <f t="shared" si="5"/>
        <v>0</v>
      </c>
      <c r="K13" s="19">
        <f t="shared" si="5"/>
        <v>0</v>
      </c>
      <c r="L13" s="19">
        <f t="shared" si="5"/>
        <v>0</v>
      </c>
      <c r="M13" s="19">
        <f t="shared" si="5"/>
        <v>0</v>
      </c>
      <c r="N13" s="19">
        <f t="shared" si="5"/>
        <v>0</v>
      </c>
      <c r="O13" s="19">
        <f t="shared" si="5"/>
        <v>0</v>
      </c>
      <c r="P13" s="19">
        <f t="shared" si="5"/>
        <v>0</v>
      </c>
      <c r="Q13" s="19">
        <f t="shared" si="6"/>
        <v>0</v>
      </c>
      <c r="R13" s="19">
        <f t="shared" si="6"/>
        <v>0</v>
      </c>
      <c r="S13" s="19">
        <f t="shared" si="6"/>
        <v>0</v>
      </c>
      <c r="T13" s="19">
        <f t="shared" si="6"/>
        <v>0</v>
      </c>
      <c r="U13" s="19">
        <f t="shared" si="6"/>
        <v>0</v>
      </c>
      <c r="V13" s="19">
        <f t="shared" si="6"/>
        <v>0</v>
      </c>
      <c r="W13" s="19">
        <f t="shared" si="6"/>
        <v>0</v>
      </c>
      <c r="X13" s="19">
        <f t="shared" si="6"/>
        <v>0</v>
      </c>
      <c r="Y13" s="19">
        <f t="shared" si="6"/>
        <v>0</v>
      </c>
      <c r="Z13" s="19">
        <f t="shared" si="6"/>
        <v>0</v>
      </c>
      <c r="AA13" s="19">
        <f t="shared" si="7"/>
        <v>0</v>
      </c>
      <c r="AB13" s="19">
        <f t="shared" si="7"/>
        <v>0</v>
      </c>
      <c r="AC13" s="19">
        <f t="shared" si="7"/>
        <v>0</v>
      </c>
      <c r="AD13" s="19">
        <f t="shared" si="7"/>
        <v>0</v>
      </c>
      <c r="AE13" s="19">
        <f t="shared" si="7"/>
        <v>0</v>
      </c>
      <c r="AF13" s="19">
        <f t="shared" si="7"/>
        <v>0</v>
      </c>
      <c r="AG13" s="19">
        <f t="shared" si="7"/>
        <v>0</v>
      </c>
      <c r="AH13" s="19">
        <f t="shared" si="7"/>
        <v>0</v>
      </c>
      <c r="AI13" s="19">
        <f t="shared" si="7"/>
        <v>0</v>
      </c>
      <c r="AJ13" s="19">
        <f t="shared" si="7"/>
        <v>0</v>
      </c>
      <c r="AK13" s="19">
        <f t="shared" si="7"/>
        <v>0</v>
      </c>
      <c r="AL13" s="19">
        <f t="shared" si="7"/>
        <v>0</v>
      </c>
      <c r="AM13" s="19">
        <f t="shared" si="7"/>
        <v>0</v>
      </c>
      <c r="AN13" s="19">
        <f t="shared" si="3"/>
        <v>0</v>
      </c>
      <c r="AO13" s="19">
        <f t="shared" si="3"/>
        <v>0</v>
      </c>
      <c r="AP13" s="19">
        <f t="shared" si="3"/>
        <v>0</v>
      </c>
      <c r="AQ13" s="19">
        <f t="shared" si="3"/>
        <v>0</v>
      </c>
      <c r="AR13" s="19">
        <f t="shared" si="3"/>
        <v>0</v>
      </c>
      <c r="AS13" s="19">
        <f t="shared" si="3"/>
        <v>0</v>
      </c>
      <c r="AT13" s="19">
        <f t="shared" si="3"/>
        <v>0</v>
      </c>
      <c r="AU13" s="19">
        <f t="shared" si="3"/>
        <v>0</v>
      </c>
      <c r="AV13" s="19">
        <f t="shared" si="3"/>
        <v>0</v>
      </c>
      <c r="AW13" s="19">
        <f t="shared" si="4"/>
        <v>0</v>
      </c>
    </row>
    <row r="14" spans="1:49 16384:16384" s="29" customFormat="1" ht="17.25" customHeight="1" thickTop="1" thickBot="1" x14ac:dyDescent="0.3">
      <c r="A14" s="26"/>
      <c r="B14" s="27"/>
      <c r="C14" s="19"/>
      <c r="D14" s="19"/>
      <c r="E14" s="27"/>
      <c r="F14" s="28"/>
      <c r="G14" s="19">
        <f t="shared" si="5"/>
        <v>0</v>
      </c>
      <c r="H14" s="19">
        <f t="shared" si="5"/>
        <v>0</v>
      </c>
      <c r="I14" s="19">
        <f t="shared" si="5"/>
        <v>0</v>
      </c>
      <c r="J14" s="19">
        <f t="shared" si="5"/>
        <v>0</v>
      </c>
      <c r="K14" s="19">
        <f t="shared" si="5"/>
        <v>0</v>
      </c>
      <c r="L14" s="19">
        <f t="shared" si="5"/>
        <v>0</v>
      </c>
      <c r="M14" s="19">
        <f t="shared" si="5"/>
        <v>0</v>
      </c>
      <c r="N14" s="19">
        <f t="shared" si="5"/>
        <v>0</v>
      </c>
      <c r="O14" s="19">
        <f t="shared" si="5"/>
        <v>0</v>
      </c>
      <c r="P14" s="19">
        <f t="shared" si="5"/>
        <v>0</v>
      </c>
      <c r="Q14" s="19">
        <f t="shared" si="6"/>
        <v>0</v>
      </c>
      <c r="R14" s="19">
        <f t="shared" si="6"/>
        <v>0</v>
      </c>
      <c r="S14" s="19">
        <f t="shared" si="6"/>
        <v>0</v>
      </c>
      <c r="T14" s="19">
        <f t="shared" si="6"/>
        <v>0</v>
      </c>
      <c r="U14" s="19">
        <f t="shared" si="6"/>
        <v>0</v>
      </c>
      <c r="V14" s="19">
        <f t="shared" si="6"/>
        <v>0</v>
      </c>
      <c r="W14" s="19">
        <f t="shared" si="6"/>
        <v>0</v>
      </c>
      <c r="X14" s="19">
        <f t="shared" si="6"/>
        <v>0</v>
      </c>
      <c r="Y14" s="19">
        <f t="shared" si="6"/>
        <v>0</v>
      </c>
      <c r="Z14" s="19">
        <f t="shared" si="6"/>
        <v>0</v>
      </c>
      <c r="AA14" s="19">
        <f t="shared" si="7"/>
        <v>0</v>
      </c>
      <c r="AB14" s="19">
        <f t="shared" si="7"/>
        <v>0</v>
      </c>
      <c r="AC14" s="19">
        <f t="shared" si="7"/>
        <v>0</v>
      </c>
      <c r="AD14" s="19">
        <f t="shared" si="7"/>
        <v>0</v>
      </c>
      <c r="AE14" s="19">
        <f t="shared" si="7"/>
        <v>0</v>
      </c>
      <c r="AF14" s="19">
        <f t="shared" si="7"/>
        <v>0</v>
      </c>
      <c r="AG14" s="19">
        <f t="shared" si="7"/>
        <v>0</v>
      </c>
      <c r="AH14" s="19">
        <f t="shared" si="7"/>
        <v>0</v>
      </c>
      <c r="AI14" s="19">
        <f t="shared" si="7"/>
        <v>0</v>
      </c>
      <c r="AJ14" s="19">
        <f t="shared" si="7"/>
        <v>0</v>
      </c>
      <c r="AK14" s="19">
        <f t="shared" si="7"/>
        <v>0</v>
      </c>
      <c r="AL14" s="19">
        <f t="shared" si="7"/>
        <v>0</v>
      </c>
      <c r="AM14" s="19">
        <f t="shared" si="7"/>
        <v>0</v>
      </c>
      <c r="AN14" s="19">
        <f t="shared" si="3"/>
        <v>0</v>
      </c>
      <c r="AO14" s="19">
        <f t="shared" si="3"/>
        <v>0</v>
      </c>
      <c r="AP14" s="19">
        <f t="shared" si="3"/>
        <v>0</v>
      </c>
      <c r="AQ14" s="19">
        <f t="shared" si="3"/>
        <v>0</v>
      </c>
      <c r="AR14" s="19">
        <f t="shared" si="3"/>
        <v>0</v>
      </c>
      <c r="AS14" s="19">
        <f t="shared" si="3"/>
        <v>0</v>
      </c>
      <c r="AT14" s="19">
        <f t="shared" si="3"/>
        <v>0</v>
      </c>
      <c r="AU14" s="19">
        <f t="shared" si="3"/>
        <v>0</v>
      </c>
      <c r="AV14" s="19">
        <f t="shared" si="3"/>
        <v>0</v>
      </c>
      <c r="AW14" s="19">
        <f t="shared" si="4"/>
        <v>0</v>
      </c>
    </row>
    <row r="15" spans="1:49 16384:16384" s="29" customFormat="1" ht="17.25" customHeight="1" thickTop="1" thickBot="1" x14ac:dyDescent="0.3">
      <c r="A15" s="26"/>
      <c r="B15" s="27"/>
      <c r="C15" s="19"/>
      <c r="D15" s="19"/>
      <c r="E15" s="27"/>
      <c r="F15" s="28"/>
      <c r="G15" s="19">
        <f t="shared" si="5"/>
        <v>0</v>
      </c>
      <c r="H15" s="19">
        <f t="shared" si="5"/>
        <v>0</v>
      </c>
      <c r="I15" s="19">
        <f t="shared" si="5"/>
        <v>0</v>
      </c>
      <c r="J15" s="19">
        <f t="shared" si="5"/>
        <v>0</v>
      </c>
      <c r="K15" s="19">
        <f t="shared" si="5"/>
        <v>0</v>
      </c>
      <c r="L15" s="19">
        <f t="shared" si="5"/>
        <v>0</v>
      </c>
      <c r="M15" s="19">
        <f t="shared" si="5"/>
        <v>0</v>
      </c>
      <c r="N15" s="19">
        <f t="shared" si="5"/>
        <v>0</v>
      </c>
      <c r="O15" s="19">
        <f t="shared" si="5"/>
        <v>0</v>
      </c>
      <c r="P15" s="19">
        <f t="shared" si="5"/>
        <v>0</v>
      </c>
      <c r="Q15" s="19">
        <f t="shared" si="6"/>
        <v>0</v>
      </c>
      <c r="R15" s="19">
        <f t="shared" si="6"/>
        <v>0</v>
      </c>
      <c r="S15" s="19">
        <f t="shared" si="6"/>
        <v>0</v>
      </c>
      <c r="T15" s="19">
        <f t="shared" si="6"/>
        <v>0</v>
      </c>
      <c r="U15" s="19">
        <f t="shared" si="6"/>
        <v>0</v>
      </c>
      <c r="V15" s="19">
        <f t="shared" si="6"/>
        <v>0</v>
      </c>
      <c r="W15" s="19">
        <f t="shared" si="6"/>
        <v>0</v>
      </c>
      <c r="X15" s="19">
        <f t="shared" si="6"/>
        <v>0</v>
      </c>
      <c r="Y15" s="19">
        <f t="shared" si="6"/>
        <v>0</v>
      </c>
      <c r="Z15" s="19">
        <f t="shared" si="6"/>
        <v>0</v>
      </c>
      <c r="AA15" s="19">
        <f t="shared" si="7"/>
        <v>0</v>
      </c>
      <c r="AB15" s="19">
        <f t="shared" si="7"/>
        <v>0</v>
      </c>
      <c r="AC15" s="19">
        <f t="shared" si="7"/>
        <v>0</v>
      </c>
      <c r="AD15" s="19">
        <f t="shared" si="7"/>
        <v>0</v>
      </c>
      <c r="AE15" s="19">
        <f t="shared" si="7"/>
        <v>0</v>
      </c>
      <c r="AF15" s="19">
        <f t="shared" si="7"/>
        <v>0</v>
      </c>
      <c r="AG15" s="19">
        <f t="shared" si="7"/>
        <v>0</v>
      </c>
      <c r="AH15" s="19">
        <f t="shared" si="7"/>
        <v>0</v>
      </c>
      <c r="AI15" s="19">
        <f t="shared" si="7"/>
        <v>0</v>
      </c>
      <c r="AJ15" s="19">
        <f t="shared" si="7"/>
        <v>0</v>
      </c>
      <c r="AK15" s="19">
        <f t="shared" si="7"/>
        <v>0</v>
      </c>
      <c r="AL15" s="19">
        <f t="shared" si="7"/>
        <v>0</v>
      </c>
      <c r="AM15" s="19">
        <f t="shared" si="7"/>
        <v>0</v>
      </c>
      <c r="AN15" s="19">
        <f t="shared" si="3"/>
        <v>0</v>
      </c>
      <c r="AO15" s="19">
        <f t="shared" si="3"/>
        <v>0</v>
      </c>
      <c r="AP15" s="19">
        <f t="shared" si="3"/>
        <v>0</v>
      </c>
      <c r="AQ15" s="19">
        <f t="shared" si="3"/>
        <v>0</v>
      </c>
      <c r="AR15" s="19">
        <f t="shared" si="3"/>
        <v>0</v>
      </c>
      <c r="AS15" s="19">
        <f t="shared" si="3"/>
        <v>0</v>
      </c>
      <c r="AT15" s="19">
        <f t="shared" si="3"/>
        <v>0</v>
      </c>
      <c r="AU15" s="19">
        <f t="shared" si="3"/>
        <v>0</v>
      </c>
      <c r="AV15" s="19">
        <f t="shared" si="3"/>
        <v>0</v>
      </c>
      <c r="AW15" s="19">
        <f t="shared" si="4"/>
        <v>0</v>
      </c>
    </row>
    <row r="16" spans="1:49 16384:16384" s="29" customFormat="1" ht="17.25" customHeight="1" thickTop="1" thickBot="1" x14ac:dyDescent="0.3">
      <c r="A16" s="26"/>
      <c r="B16" s="27"/>
      <c r="C16" s="19"/>
      <c r="D16" s="19"/>
      <c r="E16" s="27"/>
      <c r="F16" s="28"/>
      <c r="G16" s="19">
        <f t="shared" si="5"/>
        <v>0</v>
      </c>
      <c r="H16" s="19">
        <f t="shared" si="5"/>
        <v>0</v>
      </c>
      <c r="I16" s="19">
        <f t="shared" si="5"/>
        <v>0</v>
      </c>
      <c r="J16" s="19">
        <f t="shared" si="5"/>
        <v>0</v>
      </c>
      <c r="K16" s="19">
        <f t="shared" si="5"/>
        <v>0</v>
      </c>
      <c r="L16" s="19">
        <f t="shared" si="5"/>
        <v>0</v>
      </c>
      <c r="M16" s="19">
        <f t="shared" si="5"/>
        <v>0</v>
      </c>
      <c r="N16" s="19">
        <f t="shared" si="5"/>
        <v>0</v>
      </c>
      <c r="O16" s="19">
        <f t="shared" si="5"/>
        <v>0</v>
      </c>
      <c r="P16" s="19">
        <f t="shared" si="5"/>
        <v>0</v>
      </c>
      <c r="Q16" s="19">
        <f t="shared" si="6"/>
        <v>0</v>
      </c>
      <c r="R16" s="19">
        <f t="shared" si="6"/>
        <v>0</v>
      </c>
      <c r="S16" s="19">
        <f t="shared" si="6"/>
        <v>0</v>
      </c>
      <c r="T16" s="19">
        <f t="shared" si="6"/>
        <v>0</v>
      </c>
      <c r="U16" s="19">
        <f t="shared" si="6"/>
        <v>0</v>
      </c>
      <c r="V16" s="19">
        <f t="shared" si="6"/>
        <v>0</v>
      </c>
      <c r="W16" s="19">
        <f t="shared" si="6"/>
        <v>0</v>
      </c>
      <c r="X16" s="19">
        <f t="shared" si="6"/>
        <v>0</v>
      </c>
      <c r="Y16" s="19">
        <f t="shared" si="6"/>
        <v>0</v>
      </c>
      <c r="Z16" s="19">
        <f t="shared" si="6"/>
        <v>0</v>
      </c>
      <c r="AA16" s="19">
        <f t="shared" si="7"/>
        <v>0</v>
      </c>
      <c r="AB16" s="19">
        <f t="shared" si="7"/>
        <v>0</v>
      </c>
      <c r="AC16" s="19">
        <f t="shared" si="7"/>
        <v>0</v>
      </c>
      <c r="AD16" s="19">
        <f t="shared" si="7"/>
        <v>0</v>
      </c>
      <c r="AE16" s="19">
        <f t="shared" si="7"/>
        <v>0</v>
      </c>
      <c r="AF16" s="19">
        <f t="shared" si="7"/>
        <v>0</v>
      </c>
      <c r="AG16" s="19">
        <f t="shared" si="7"/>
        <v>0</v>
      </c>
      <c r="AH16" s="19">
        <f t="shared" si="7"/>
        <v>0</v>
      </c>
      <c r="AI16" s="19">
        <f t="shared" si="7"/>
        <v>0</v>
      </c>
      <c r="AJ16" s="19">
        <f t="shared" si="7"/>
        <v>0</v>
      </c>
      <c r="AK16" s="19">
        <f t="shared" si="7"/>
        <v>0</v>
      </c>
      <c r="AL16" s="19">
        <f t="shared" si="7"/>
        <v>0</v>
      </c>
      <c r="AM16" s="19">
        <f t="shared" si="7"/>
        <v>0</v>
      </c>
      <c r="AN16" s="19">
        <f t="shared" si="3"/>
        <v>0</v>
      </c>
      <c r="AO16" s="19">
        <f t="shared" si="3"/>
        <v>0</v>
      </c>
      <c r="AP16" s="19">
        <f t="shared" si="3"/>
        <v>0</v>
      </c>
      <c r="AQ16" s="19">
        <f t="shared" si="3"/>
        <v>0</v>
      </c>
      <c r="AR16" s="19">
        <f t="shared" si="3"/>
        <v>0</v>
      </c>
      <c r="AS16" s="19">
        <f t="shared" si="3"/>
        <v>0</v>
      </c>
      <c r="AT16" s="19">
        <f t="shared" si="3"/>
        <v>0</v>
      </c>
      <c r="AU16" s="19">
        <f t="shared" si="3"/>
        <v>0</v>
      </c>
      <c r="AV16" s="19">
        <f t="shared" si="3"/>
        <v>0</v>
      </c>
      <c r="AW16" s="19">
        <f t="shared" si="4"/>
        <v>0</v>
      </c>
    </row>
    <row r="17" spans="1:49" s="29" customFormat="1" ht="17.25" customHeight="1" thickTop="1" thickBot="1" x14ac:dyDescent="0.3">
      <c r="A17" s="26"/>
      <c r="B17" s="27"/>
      <c r="C17" s="19"/>
      <c r="D17" s="19"/>
      <c r="E17" s="27"/>
      <c r="F17" s="28"/>
      <c r="G17" s="19">
        <f t="shared" si="5"/>
        <v>0</v>
      </c>
      <c r="H17" s="19">
        <f t="shared" si="5"/>
        <v>0</v>
      </c>
      <c r="I17" s="19">
        <f t="shared" si="5"/>
        <v>0</v>
      </c>
      <c r="J17" s="19">
        <f t="shared" si="5"/>
        <v>0</v>
      </c>
      <c r="K17" s="19">
        <f t="shared" si="5"/>
        <v>0</v>
      </c>
      <c r="L17" s="19">
        <f t="shared" si="5"/>
        <v>0</v>
      </c>
      <c r="M17" s="19">
        <f t="shared" si="5"/>
        <v>0</v>
      </c>
      <c r="N17" s="19">
        <f t="shared" si="5"/>
        <v>0</v>
      </c>
      <c r="O17" s="19">
        <f t="shared" si="5"/>
        <v>0</v>
      </c>
      <c r="P17" s="19">
        <f t="shared" si="5"/>
        <v>0</v>
      </c>
      <c r="Q17" s="19">
        <f t="shared" si="6"/>
        <v>0</v>
      </c>
      <c r="R17" s="19">
        <f t="shared" si="6"/>
        <v>0</v>
      </c>
      <c r="S17" s="19">
        <f t="shared" si="6"/>
        <v>0</v>
      </c>
      <c r="T17" s="19">
        <f t="shared" si="6"/>
        <v>0</v>
      </c>
      <c r="U17" s="19">
        <f t="shared" si="6"/>
        <v>0</v>
      </c>
      <c r="V17" s="19">
        <f t="shared" si="6"/>
        <v>0</v>
      </c>
      <c r="W17" s="19">
        <f t="shared" si="6"/>
        <v>0</v>
      </c>
      <c r="X17" s="19">
        <f t="shared" si="6"/>
        <v>0</v>
      </c>
      <c r="Y17" s="19">
        <f t="shared" si="6"/>
        <v>0</v>
      </c>
      <c r="Z17" s="19">
        <f t="shared" si="6"/>
        <v>0</v>
      </c>
      <c r="AA17" s="19">
        <f t="shared" si="7"/>
        <v>0</v>
      </c>
      <c r="AB17" s="19">
        <f t="shared" si="7"/>
        <v>0</v>
      </c>
      <c r="AC17" s="19">
        <f t="shared" si="7"/>
        <v>0</v>
      </c>
      <c r="AD17" s="19">
        <f t="shared" si="7"/>
        <v>0</v>
      </c>
      <c r="AE17" s="19">
        <f t="shared" si="7"/>
        <v>0</v>
      </c>
      <c r="AF17" s="19">
        <f t="shared" si="7"/>
        <v>0</v>
      </c>
      <c r="AG17" s="19">
        <f t="shared" si="7"/>
        <v>0</v>
      </c>
      <c r="AH17" s="19">
        <f t="shared" si="7"/>
        <v>0</v>
      </c>
      <c r="AI17" s="19">
        <f t="shared" si="7"/>
        <v>0</v>
      </c>
      <c r="AJ17" s="19">
        <f t="shared" si="7"/>
        <v>0</v>
      </c>
      <c r="AK17" s="19">
        <f t="shared" si="7"/>
        <v>0</v>
      </c>
      <c r="AL17" s="19">
        <f t="shared" si="7"/>
        <v>0</v>
      </c>
      <c r="AM17" s="19">
        <f t="shared" si="7"/>
        <v>0</v>
      </c>
      <c r="AN17" s="19">
        <f t="shared" si="3"/>
        <v>0</v>
      </c>
      <c r="AO17" s="19">
        <f t="shared" si="3"/>
        <v>0</v>
      </c>
      <c r="AP17" s="19">
        <f t="shared" si="3"/>
        <v>0</v>
      </c>
      <c r="AQ17" s="19">
        <f t="shared" si="3"/>
        <v>0</v>
      </c>
      <c r="AR17" s="19">
        <f t="shared" si="3"/>
        <v>0</v>
      </c>
      <c r="AS17" s="19">
        <f t="shared" si="3"/>
        <v>0</v>
      </c>
      <c r="AT17" s="19">
        <f t="shared" si="3"/>
        <v>0</v>
      </c>
      <c r="AU17" s="19">
        <f t="shared" si="3"/>
        <v>0</v>
      </c>
      <c r="AV17" s="19">
        <f t="shared" si="3"/>
        <v>0</v>
      </c>
      <c r="AW17" s="19">
        <f t="shared" si="4"/>
        <v>0</v>
      </c>
    </row>
    <row r="18" spans="1:49" s="29" customFormat="1" ht="17.25" customHeight="1" thickTop="1" thickBot="1" x14ac:dyDescent="0.3">
      <c r="A18" s="26"/>
      <c r="B18" s="27"/>
      <c r="C18" s="19"/>
      <c r="D18" s="19"/>
      <c r="E18" s="27"/>
      <c r="F18" s="28"/>
      <c r="G18" s="19">
        <f t="shared" si="5"/>
        <v>0</v>
      </c>
      <c r="H18" s="19">
        <f t="shared" si="5"/>
        <v>0</v>
      </c>
      <c r="I18" s="19">
        <f t="shared" si="5"/>
        <v>0</v>
      </c>
      <c r="J18" s="19">
        <f t="shared" si="5"/>
        <v>0</v>
      </c>
      <c r="K18" s="19">
        <f t="shared" si="5"/>
        <v>0</v>
      </c>
      <c r="L18" s="19">
        <f t="shared" si="5"/>
        <v>0</v>
      </c>
      <c r="M18" s="19">
        <f t="shared" si="5"/>
        <v>0</v>
      </c>
      <c r="N18" s="19">
        <f t="shared" si="5"/>
        <v>0</v>
      </c>
      <c r="O18" s="19">
        <f t="shared" si="5"/>
        <v>0</v>
      </c>
      <c r="P18" s="19">
        <f t="shared" si="5"/>
        <v>0</v>
      </c>
      <c r="Q18" s="19">
        <f t="shared" si="6"/>
        <v>0</v>
      </c>
      <c r="R18" s="19">
        <f t="shared" si="6"/>
        <v>0</v>
      </c>
      <c r="S18" s="19">
        <f t="shared" si="6"/>
        <v>0</v>
      </c>
      <c r="T18" s="19">
        <f t="shared" si="6"/>
        <v>0</v>
      </c>
      <c r="U18" s="19">
        <f t="shared" si="6"/>
        <v>0</v>
      </c>
      <c r="V18" s="19">
        <f t="shared" si="6"/>
        <v>0</v>
      </c>
      <c r="W18" s="19">
        <f t="shared" si="6"/>
        <v>0</v>
      </c>
      <c r="X18" s="19">
        <f t="shared" si="6"/>
        <v>0</v>
      </c>
      <c r="Y18" s="19">
        <f t="shared" si="6"/>
        <v>0</v>
      </c>
      <c r="Z18" s="19">
        <f t="shared" si="6"/>
        <v>0</v>
      </c>
      <c r="AA18" s="19">
        <f t="shared" si="7"/>
        <v>0</v>
      </c>
      <c r="AB18" s="19">
        <f t="shared" si="7"/>
        <v>0</v>
      </c>
      <c r="AC18" s="19">
        <f t="shared" si="7"/>
        <v>0</v>
      </c>
      <c r="AD18" s="19">
        <f t="shared" si="7"/>
        <v>0</v>
      </c>
      <c r="AE18" s="19">
        <f t="shared" si="7"/>
        <v>0</v>
      </c>
      <c r="AF18" s="19">
        <f t="shared" si="7"/>
        <v>0</v>
      </c>
      <c r="AG18" s="19">
        <f t="shared" si="7"/>
        <v>0</v>
      </c>
      <c r="AH18" s="19">
        <f t="shared" si="7"/>
        <v>0</v>
      </c>
      <c r="AI18" s="19">
        <f t="shared" si="7"/>
        <v>0</v>
      </c>
      <c r="AJ18" s="19">
        <f t="shared" si="7"/>
        <v>0</v>
      </c>
      <c r="AK18" s="19">
        <f t="shared" si="7"/>
        <v>0</v>
      </c>
      <c r="AL18" s="19">
        <f t="shared" si="7"/>
        <v>0</v>
      </c>
      <c r="AM18" s="19">
        <f t="shared" si="7"/>
        <v>0</v>
      </c>
      <c r="AN18" s="19">
        <f t="shared" ref="AN18:AV33" si="8">IF($E18=AN$1,$C18,0)</f>
        <v>0</v>
      </c>
      <c r="AO18" s="19">
        <f t="shared" si="8"/>
        <v>0</v>
      </c>
      <c r="AP18" s="19">
        <f t="shared" si="8"/>
        <v>0</v>
      </c>
      <c r="AQ18" s="19">
        <f t="shared" si="8"/>
        <v>0</v>
      </c>
      <c r="AR18" s="19">
        <f t="shared" si="8"/>
        <v>0</v>
      </c>
      <c r="AS18" s="19">
        <f t="shared" si="8"/>
        <v>0</v>
      </c>
      <c r="AT18" s="19">
        <f t="shared" si="8"/>
        <v>0</v>
      </c>
      <c r="AU18" s="19">
        <f t="shared" si="8"/>
        <v>0</v>
      </c>
      <c r="AV18" s="19">
        <f t="shared" si="8"/>
        <v>0</v>
      </c>
      <c r="AW18" s="19">
        <f t="shared" si="4"/>
        <v>0</v>
      </c>
    </row>
    <row r="19" spans="1:49" s="29" customFormat="1" ht="17.25" customHeight="1" thickTop="1" thickBot="1" x14ac:dyDescent="0.3">
      <c r="A19" s="26"/>
      <c r="B19" s="27"/>
      <c r="C19" s="19"/>
      <c r="D19" s="19"/>
      <c r="E19" s="27"/>
      <c r="F19" s="28"/>
      <c r="G19" s="19">
        <f t="shared" si="5"/>
        <v>0</v>
      </c>
      <c r="H19" s="19">
        <f t="shared" si="5"/>
        <v>0</v>
      </c>
      <c r="I19" s="19">
        <f t="shared" si="5"/>
        <v>0</v>
      </c>
      <c r="J19" s="19">
        <f t="shared" si="5"/>
        <v>0</v>
      </c>
      <c r="K19" s="19">
        <f t="shared" si="5"/>
        <v>0</v>
      </c>
      <c r="L19" s="19">
        <f t="shared" si="5"/>
        <v>0</v>
      </c>
      <c r="M19" s="19">
        <f t="shared" si="5"/>
        <v>0</v>
      </c>
      <c r="N19" s="19">
        <f t="shared" si="5"/>
        <v>0</v>
      </c>
      <c r="O19" s="19">
        <f t="shared" si="5"/>
        <v>0</v>
      </c>
      <c r="P19" s="19">
        <f t="shared" si="5"/>
        <v>0</v>
      </c>
      <c r="Q19" s="19">
        <f t="shared" si="6"/>
        <v>0</v>
      </c>
      <c r="R19" s="19">
        <f t="shared" si="6"/>
        <v>0</v>
      </c>
      <c r="S19" s="19">
        <f t="shared" si="6"/>
        <v>0</v>
      </c>
      <c r="T19" s="19">
        <f t="shared" si="6"/>
        <v>0</v>
      </c>
      <c r="U19" s="19">
        <f t="shared" si="6"/>
        <v>0</v>
      </c>
      <c r="V19" s="19">
        <f t="shared" si="6"/>
        <v>0</v>
      </c>
      <c r="W19" s="19">
        <f t="shared" si="6"/>
        <v>0</v>
      </c>
      <c r="X19" s="19">
        <f t="shared" si="6"/>
        <v>0</v>
      </c>
      <c r="Y19" s="19">
        <f t="shared" si="6"/>
        <v>0</v>
      </c>
      <c r="Z19" s="19">
        <f t="shared" si="6"/>
        <v>0</v>
      </c>
      <c r="AA19" s="19">
        <f t="shared" si="7"/>
        <v>0</v>
      </c>
      <c r="AB19" s="19">
        <f t="shared" si="7"/>
        <v>0</v>
      </c>
      <c r="AC19" s="19">
        <f t="shared" si="7"/>
        <v>0</v>
      </c>
      <c r="AD19" s="19">
        <f t="shared" si="7"/>
        <v>0</v>
      </c>
      <c r="AE19" s="19">
        <f t="shared" si="7"/>
        <v>0</v>
      </c>
      <c r="AF19" s="19">
        <f t="shared" si="7"/>
        <v>0</v>
      </c>
      <c r="AG19" s="19">
        <f t="shared" si="7"/>
        <v>0</v>
      </c>
      <c r="AH19" s="19">
        <f t="shared" si="7"/>
        <v>0</v>
      </c>
      <c r="AI19" s="19">
        <f t="shared" si="7"/>
        <v>0</v>
      </c>
      <c r="AJ19" s="19">
        <f t="shared" si="7"/>
        <v>0</v>
      </c>
      <c r="AK19" s="19">
        <f t="shared" si="7"/>
        <v>0</v>
      </c>
      <c r="AL19" s="19">
        <f t="shared" si="7"/>
        <v>0</v>
      </c>
      <c r="AM19" s="19">
        <f t="shared" si="7"/>
        <v>0</v>
      </c>
      <c r="AN19" s="19">
        <f t="shared" si="8"/>
        <v>0</v>
      </c>
      <c r="AO19" s="19">
        <f t="shared" si="8"/>
        <v>0</v>
      </c>
      <c r="AP19" s="19">
        <f t="shared" si="8"/>
        <v>0</v>
      </c>
      <c r="AQ19" s="19">
        <f t="shared" si="8"/>
        <v>0</v>
      </c>
      <c r="AR19" s="19">
        <f t="shared" si="8"/>
        <v>0</v>
      </c>
      <c r="AS19" s="19">
        <f t="shared" si="8"/>
        <v>0</v>
      </c>
      <c r="AT19" s="19">
        <f t="shared" si="8"/>
        <v>0</v>
      </c>
      <c r="AU19" s="19">
        <f t="shared" si="8"/>
        <v>0</v>
      </c>
      <c r="AV19" s="19">
        <f t="shared" si="8"/>
        <v>0</v>
      </c>
      <c r="AW19" s="19">
        <f t="shared" si="4"/>
        <v>0</v>
      </c>
    </row>
    <row r="20" spans="1:49" s="29" customFormat="1" ht="17.25" customHeight="1" thickTop="1" thickBot="1" x14ac:dyDescent="0.3">
      <c r="A20" s="26"/>
      <c r="B20" s="27"/>
      <c r="C20" s="19"/>
      <c r="D20" s="19"/>
      <c r="E20" s="27"/>
      <c r="F20" s="28"/>
      <c r="G20" s="19">
        <f t="shared" si="5"/>
        <v>0</v>
      </c>
      <c r="H20" s="19">
        <f t="shared" si="5"/>
        <v>0</v>
      </c>
      <c r="I20" s="19">
        <f t="shared" si="5"/>
        <v>0</v>
      </c>
      <c r="J20" s="19">
        <f t="shared" si="5"/>
        <v>0</v>
      </c>
      <c r="K20" s="19">
        <f t="shared" si="5"/>
        <v>0</v>
      </c>
      <c r="L20" s="19">
        <f t="shared" si="5"/>
        <v>0</v>
      </c>
      <c r="M20" s="19">
        <f t="shared" si="5"/>
        <v>0</v>
      </c>
      <c r="N20" s="19">
        <f t="shared" si="5"/>
        <v>0</v>
      </c>
      <c r="O20" s="19">
        <f t="shared" si="5"/>
        <v>0</v>
      </c>
      <c r="P20" s="19">
        <f t="shared" si="5"/>
        <v>0</v>
      </c>
      <c r="Q20" s="19">
        <f t="shared" si="6"/>
        <v>0</v>
      </c>
      <c r="R20" s="19">
        <f t="shared" si="6"/>
        <v>0</v>
      </c>
      <c r="S20" s="19">
        <f t="shared" si="6"/>
        <v>0</v>
      </c>
      <c r="T20" s="19">
        <f t="shared" si="6"/>
        <v>0</v>
      </c>
      <c r="U20" s="19">
        <f t="shared" si="6"/>
        <v>0</v>
      </c>
      <c r="V20" s="19">
        <f t="shared" si="6"/>
        <v>0</v>
      </c>
      <c r="W20" s="19">
        <f t="shared" si="6"/>
        <v>0</v>
      </c>
      <c r="X20" s="19">
        <f t="shared" si="6"/>
        <v>0</v>
      </c>
      <c r="Y20" s="19">
        <f t="shared" si="6"/>
        <v>0</v>
      </c>
      <c r="Z20" s="19">
        <f t="shared" si="6"/>
        <v>0</v>
      </c>
      <c r="AA20" s="19">
        <f t="shared" si="7"/>
        <v>0</v>
      </c>
      <c r="AB20" s="19">
        <f t="shared" si="7"/>
        <v>0</v>
      </c>
      <c r="AC20" s="19">
        <f t="shared" si="7"/>
        <v>0</v>
      </c>
      <c r="AD20" s="19">
        <f t="shared" si="7"/>
        <v>0</v>
      </c>
      <c r="AE20" s="19">
        <f t="shared" si="7"/>
        <v>0</v>
      </c>
      <c r="AF20" s="19">
        <f t="shared" si="7"/>
        <v>0</v>
      </c>
      <c r="AG20" s="19">
        <f t="shared" si="7"/>
        <v>0</v>
      </c>
      <c r="AH20" s="19">
        <f t="shared" si="7"/>
        <v>0</v>
      </c>
      <c r="AI20" s="19">
        <f t="shared" si="7"/>
        <v>0</v>
      </c>
      <c r="AJ20" s="19">
        <f t="shared" si="7"/>
        <v>0</v>
      </c>
      <c r="AK20" s="19">
        <f t="shared" si="7"/>
        <v>0</v>
      </c>
      <c r="AL20" s="19">
        <f t="shared" si="7"/>
        <v>0</v>
      </c>
      <c r="AM20" s="19">
        <f t="shared" si="7"/>
        <v>0</v>
      </c>
      <c r="AN20" s="19">
        <f t="shared" si="8"/>
        <v>0</v>
      </c>
      <c r="AO20" s="19">
        <f t="shared" si="8"/>
        <v>0</v>
      </c>
      <c r="AP20" s="19">
        <f t="shared" si="8"/>
        <v>0</v>
      </c>
      <c r="AQ20" s="19">
        <f t="shared" si="8"/>
        <v>0</v>
      </c>
      <c r="AR20" s="19">
        <f t="shared" si="8"/>
        <v>0</v>
      </c>
      <c r="AS20" s="19">
        <f t="shared" si="8"/>
        <v>0</v>
      </c>
      <c r="AT20" s="19">
        <f t="shared" si="8"/>
        <v>0</v>
      </c>
      <c r="AU20" s="19">
        <f t="shared" si="8"/>
        <v>0</v>
      </c>
      <c r="AV20" s="19">
        <f t="shared" si="8"/>
        <v>0</v>
      </c>
      <c r="AW20" s="19">
        <f t="shared" si="4"/>
        <v>0</v>
      </c>
    </row>
    <row r="21" spans="1:49" s="29" customFormat="1" ht="17.25" customHeight="1" thickTop="1" thickBot="1" x14ac:dyDescent="0.3">
      <c r="A21" s="26"/>
      <c r="B21" s="27"/>
      <c r="C21" s="19"/>
      <c r="D21" s="19"/>
      <c r="E21" s="27"/>
      <c r="F21" s="28"/>
      <c r="G21" s="19">
        <f t="shared" si="5"/>
        <v>0</v>
      </c>
      <c r="H21" s="19">
        <f t="shared" si="5"/>
        <v>0</v>
      </c>
      <c r="I21" s="19">
        <f t="shared" si="5"/>
        <v>0</v>
      </c>
      <c r="J21" s="19">
        <f t="shared" si="5"/>
        <v>0</v>
      </c>
      <c r="K21" s="19">
        <f t="shared" si="5"/>
        <v>0</v>
      </c>
      <c r="L21" s="19">
        <f t="shared" si="5"/>
        <v>0</v>
      </c>
      <c r="M21" s="19">
        <f t="shared" si="5"/>
        <v>0</v>
      </c>
      <c r="N21" s="19">
        <f t="shared" si="5"/>
        <v>0</v>
      </c>
      <c r="O21" s="19">
        <f t="shared" si="5"/>
        <v>0</v>
      </c>
      <c r="P21" s="19">
        <f t="shared" si="5"/>
        <v>0</v>
      </c>
      <c r="Q21" s="19">
        <f t="shared" si="6"/>
        <v>0</v>
      </c>
      <c r="R21" s="19">
        <f t="shared" si="6"/>
        <v>0</v>
      </c>
      <c r="S21" s="19">
        <f t="shared" si="6"/>
        <v>0</v>
      </c>
      <c r="T21" s="19">
        <f t="shared" si="6"/>
        <v>0</v>
      </c>
      <c r="U21" s="19">
        <f t="shared" si="6"/>
        <v>0</v>
      </c>
      <c r="V21" s="19">
        <f t="shared" si="6"/>
        <v>0</v>
      </c>
      <c r="W21" s="19">
        <f t="shared" si="6"/>
        <v>0</v>
      </c>
      <c r="X21" s="19">
        <f t="shared" si="6"/>
        <v>0</v>
      </c>
      <c r="Y21" s="19">
        <f t="shared" si="6"/>
        <v>0</v>
      </c>
      <c r="Z21" s="19">
        <f t="shared" si="6"/>
        <v>0</v>
      </c>
      <c r="AA21" s="19">
        <f t="shared" si="7"/>
        <v>0</v>
      </c>
      <c r="AB21" s="19">
        <f t="shared" si="7"/>
        <v>0</v>
      </c>
      <c r="AC21" s="19">
        <f t="shared" si="7"/>
        <v>0</v>
      </c>
      <c r="AD21" s="19">
        <f t="shared" si="7"/>
        <v>0</v>
      </c>
      <c r="AE21" s="19">
        <f t="shared" si="7"/>
        <v>0</v>
      </c>
      <c r="AF21" s="19">
        <f t="shared" si="7"/>
        <v>0</v>
      </c>
      <c r="AG21" s="19">
        <f t="shared" si="7"/>
        <v>0</v>
      </c>
      <c r="AH21" s="19">
        <f t="shared" si="7"/>
        <v>0</v>
      </c>
      <c r="AI21" s="19">
        <f t="shared" si="7"/>
        <v>0</v>
      </c>
      <c r="AJ21" s="19">
        <f t="shared" si="7"/>
        <v>0</v>
      </c>
      <c r="AK21" s="19">
        <f t="shared" si="7"/>
        <v>0</v>
      </c>
      <c r="AL21" s="19">
        <f t="shared" si="7"/>
        <v>0</v>
      </c>
      <c r="AM21" s="19">
        <f t="shared" si="7"/>
        <v>0</v>
      </c>
      <c r="AN21" s="19">
        <f t="shared" si="8"/>
        <v>0</v>
      </c>
      <c r="AO21" s="19">
        <f t="shared" si="8"/>
        <v>0</v>
      </c>
      <c r="AP21" s="19">
        <f t="shared" si="8"/>
        <v>0</v>
      </c>
      <c r="AQ21" s="19">
        <f t="shared" si="8"/>
        <v>0</v>
      </c>
      <c r="AR21" s="19">
        <f t="shared" si="8"/>
        <v>0</v>
      </c>
      <c r="AS21" s="19">
        <f t="shared" si="8"/>
        <v>0</v>
      </c>
      <c r="AT21" s="19">
        <f t="shared" si="8"/>
        <v>0</v>
      </c>
      <c r="AU21" s="19">
        <f t="shared" si="8"/>
        <v>0</v>
      </c>
      <c r="AV21" s="19">
        <f t="shared" si="8"/>
        <v>0</v>
      </c>
      <c r="AW21" s="19">
        <f t="shared" si="4"/>
        <v>0</v>
      </c>
    </row>
    <row r="22" spans="1:49" s="29" customFormat="1" ht="17.25" customHeight="1" thickTop="1" thickBot="1" x14ac:dyDescent="0.3">
      <c r="A22" s="26"/>
      <c r="B22" s="27"/>
      <c r="C22" s="19"/>
      <c r="D22" s="19"/>
      <c r="E22" s="27"/>
      <c r="F22" s="28"/>
      <c r="G22" s="19">
        <f t="shared" ref="G22:P31" si="9">IF($E22=G$1,$C22,0)</f>
        <v>0</v>
      </c>
      <c r="H22" s="19">
        <f t="shared" si="9"/>
        <v>0</v>
      </c>
      <c r="I22" s="19">
        <f t="shared" si="9"/>
        <v>0</v>
      </c>
      <c r="J22" s="19">
        <f t="shared" si="9"/>
        <v>0</v>
      </c>
      <c r="K22" s="19">
        <f t="shared" si="9"/>
        <v>0</v>
      </c>
      <c r="L22" s="19">
        <f t="shared" si="9"/>
        <v>0</v>
      </c>
      <c r="M22" s="19">
        <f t="shared" si="9"/>
        <v>0</v>
      </c>
      <c r="N22" s="19">
        <f t="shared" si="9"/>
        <v>0</v>
      </c>
      <c r="O22" s="19">
        <f t="shared" si="9"/>
        <v>0</v>
      </c>
      <c r="P22" s="19">
        <f t="shared" si="9"/>
        <v>0</v>
      </c>
      <c r="Q22" s="19">
        <f t="shared" ref="Q22:Z31" si="10">IF($E22=Q$1,$C22,0)</f>
        <v>0</v>
      </c>
      <c r="R22" s="19">
        <f t="shared" si="10"/>
        <v>0</v>
      </c>
      <c r="S22" s="19">
        <f t="shared" si="10"/>
        <v>0</v>
      </c>
      <c r="T22" s="19">
        <f t="shared" si="10"/>
        <v>0</v>
      </c>
      <c r="U22" s="19">
        <f t="shared" si="10"/>
        <v>0</v>
      </c>
      <c r="V22" s="19">
        <f t="shared" si="10"/>
        <v>0</v>
      </c>
      <c r="W22" s="19">
        <f t="shared" si="10"/>
        <v>0</v>
      </c>
      <c r="X22" s="19">
        <f t="shared" si="10"/>
        <v>0</v>
      </c>
      <c r="Y22" s="19">
        <f t="shared" si="10"/>
        <v>0</v>
      </c>
      <c r="Z22" s="19">
        <f t="shared" si="10"/>
        <v>0</v>
      </c>
      <c r="AA22" s="19">
        <f t="shared" ref="AA22:AP31" si="11">IF($E22=AA$1,$C22,0)</f>
        <v>0</v>
      </c>
      <c r="AB22" s="19">
        <f t="shared" si="11"/>
        <v>0</v>
      </c>
      <c r="AC22" s="19">
        <f t="shared" si="11"/>
        <v>0</v>
      </c>
      <c r="AD22" s="19">
        <f t="shared" si="11"/>
        <v>0</v>
      </c>
      <c r="AE22" s="19">
        <f t="shared" si="11"/>
        <v>0</v>
      </c>
      <c r="AF22" s="19">
        <f t="shared" si="11"/>
        <v>0</v>
      </c>
      <c r="AG22" s="19">
        <f t="shared" si="11"/>
        <v>0</v>
      </c>
      <c r="AH22" s="19">
        <f t="shared" si="11"/>
        <v>0</v>
      </c>
      <c r="AI22" s="19">
        <f t="shared" si="11"/>
        <v>0</v>
      </c>
      <c r="AJ22" s="19">
        <f t="shared" si="11"/>
        <v>0</v>
      </c>
      <c r="AK22" s="19">
        <f t="shared" si="11"/>
        <v>0</v>
      </c>
      <c r="AL22" s="19">
        <f t="shared" si="11"/>
        <v>0</v>
      </c>
      <c r="AM22" s="19">
        <f t="shared" si="11"/>
        <v>0</v>
      </c>
      <c r="AN22" s="19">
        <f t="shared" si="11"/>
        <v>0</v>
      </c>
      <c r="AO22" s="19">
        <f t="shared" si="11"/>
        <v>0</v>
      </c>
      <c r="AP22" s="19">
        <f t="shared" si="11"/>
        <v>0</v>
      </c>
      <c r="AQ22" s="19">
        <f t="shared" si="8"/>
        <v>0</v>
      </c>
      <c r="AR22" s="19">
        <f t="shared" si="8"/>
        <v>0</v>
      </c>
      <c r="AS22" s="19">
        <f t="shared" si="8"/>
        <v>0</v>
      </c>
      <c r="AT22" s="19">
        <f t="shared" si="8"/>
        <v>0</v>
      </c>
      <c r="AU22" s="19">
        <f t="shared" si="8"/>
        <v>0</v>
      </c>
      <c r="AV22" s="19">
        <f t="shared" si="8"/>
        <v>0</v>
      </c>
      <c r="AW22" s="19">
        <f t="shared" si="4"/>
        <v>0</v>
      </c>
    </row>
    <row r="23" spans="1:49" s="29" customFormat="1" ht="17.25" customHeight="1" thickTop="1" thickBot="1" x14ac:dyDescent="0.3">
      <c r="A23" s="26"/>
      <c r="B23" s="27"/>
      <c r="C23" s="19"/>
      <c r="D23" s="19"/>
      <c r="E23" s="27"/>
      <c r="F23" s="28"/>
      <c r="G23" s="19">
        <f t="shared" si="9"/>
        <v>0</v>
      </c>
      <c r="H23" s="19">
        <f t="shared" si="9"/>
        <v>0</v>
      </c>
      <c r="I23" s="19">
        <f t="shared" si="9"/>
        <v>0</v>
      </c>
      <c r="J23" s="19">
        <f t="shared" si="9"/>
        <v>0</v>
      </c>
      <c r="K23" s="19">
        <f t="shared" si="9"/>
        <v>0</v>
      </c>
      <c r="L23" s="19">
        <f t="shared" si="9"/>
        <v>0</v>
      </c>
      <c r="M23" s="19">
        <f t="shared" si="9"/>
        <v>0</v>
      </c>
      <c r="N23" s="19">
        <f t="shared" si="9"/>
        <v>0</v>
      </c>
      <c r="O23" s="19">
        <f t="shared" si="9"/>
        <v>0</v>
      </c>
      <c r="P23" s="19">
        <f t="shared" si="9"/>
        <v>0</v>
      </c>
      <c r="Q23" s="19">
        <f t="shared" si="10"/>
        <v>0</v>
      </c>
      <c r="R23" s="19">
        <f t="shared" si="10"/>
        <v>0</v>
      </c>
      <c r="S23" s="19">
        <f t="shared" si="10"/>
        <v>0</v>
      </c>
      <c r="T23" s="19">
        <f t="shared" si="10"/>
        <v>0</v>
      </c>
      <c r="U23" s="19">
        <f t="shared" si="10"/>
        <v>0</v>
      </c>
      <c r="V23" s="19">
        <f t="shared" si="10"/>
        <v>0</v>
      </c>
      <c r="W23" s="19">
        <f t="shared" si="10"/>
        <v>0</v>
      </c>
      <c r="X23" s="19">
        <f t="shared" si="10"/>
        <v>0</v>
      </c>
      <c r="Y23" s="19">
        <f t="shared" si="10"/>
        <v>0</v>
      </c>
      <c r="Z23" s="19">
        <f t="shared" si="10"/>
        <v>0</v>
      </c>
      <c r="AA23" s="19">
        <f t="shared" si="11"/>
        <v>0</v>
      </c>
      <c r="AB23" s="19">
        <f t="shared" si="11"/>
        <v>0</v>
      </c>
      <c r="AC23" s="19">
        <f t="shared" si="11"/>
        <v>0</v>
      </c>
      <c r="AD23" s="19">
        <f t="shared" si="11"/>
        <v>0</v>
      </c>
      <c r="AE23" s="19">
        <f t="shared" si="11"/>
        <v>0</v>
      </c>
      <c r="AF23" s="19">
        <f t="shared" si="11"/>
        <v>0</v>
      </c>
      <c r="AG23" s="19">
        <f t="shared" si="11"/>
        <v>0</v>
      </c>
      <c r="AH23" s="19">
        <f t="shared" si="11"/>
        <v>0</v>
      </c>
      <c r="AI23" s="19">
        <f t="shared" si="11"/>
        <v>0</v>
      </c>
      <c r="AJ23" s="19">
        <f t="shared" si="11"/>
        <v>0</v>
      </c>
      <c r="AK23" s="19">
        <f t="shared" si="11"/>
        <v>0</v>
      </c>
      <c r="AL23" s="19">
        <f t="shared" si="11"/>
        <v>0</v>
      </c>
      <c r="AM23" s="19">
        <f t="shared" si="11"/>
        <v>0</v>
      </c>
      <c r="AN23" s="19">
        <f t="shared" si="8"/>
        <v>0</v>
      </c>
      <c r="AO23" s="19">
        <f t="shared" si="8"/>
        <v>0</v>
      </c>
      <c r="AP23" s="19">
        <f t="shared" si="8"/>
        <v>0</v>
      </c>
      <c r="AQ23" s="19">
        <f t="shared" si="8"/>
        <v>0</v>
      </c>
      <c r="AR23" s="19">
        <f t="shared" si="8"/>
        <v>0</v>
      </c>
      <c r="AS23" s="19">
        <f t="shared" si="8"/>
        <v>0</v>
      </c>
      <c r="AT23" s="19">
        <f t="shared" si="8"/>
        <v>0</v>
      </c>
      <c r="AU23" s="19">
        <f t="shared" si="8"/>
        <v>0</v>
      </c>
      <c r="AV23" s="19">
        <f t="shared" si="8"/>
        <v>0</v>
      </c>
      <c r="AW23" s="19">
        <f t="shared" si="4"/>
        <v>0</v>
      </c>
    </row>
    <row r="24" spans="1:49" s="29" customFormat="1" ht="17.25" customHeight="1" thickTop="1" thickBot="1" x14ac:dyDescent="0.3">
      <c r="A24" s="26"/>
      <c r="B24" s="27"/>
      <c r="C24" s="19"/>
      <c r="D24" s="19"/>
      <c r="E24" s="27"/>
      <c r="F24" s="28"/>
      <c r="G24" s="19">
        <f t="shared" si="9"/>
        <v>0</v>
      </c>
      <c r="H24" s="19">
        <f t="shared" si="9"/>
        <v>0</v>
      </c>
      <c r="I24" s="19">
        <f t="shared" si="9"/>
        <v>0</v>
      </c>
      <c r="J24" s="19">
        <f t="shared" si="9"/>
        <v>0</v>
      </c>
      <c r="K24" s="19">
        <f t="shared" si="9"/>
        <v>0</v>
      </c>
      <c r="L24" s="19">
        <f t="shared" si="9"/>
        <v>0</v>
      </c>
      <c r="M24" s="19">
        <f t="shared" si="9"/>
        <v>0</v>
      </c>
      <c r="N24" s="19">
        <f t="shared" si="9"/>
        <v>0</v>
      </c>
      <c r="O24" s="19">
        <f t="shared" si="9"/>
        <v>0</v>
      </c>
      <c r="P24" s="19">
        <f t="shared" si="9"/>
        <v>0</v>
      </c>
      <c r="Q24" s="19">
        <f t="shared" si="10"/>
        <v>0</v>
      </c>
      <c r="R24" s="19">
        <f t="shared" si="10"/>
        <v>0</v>
      </c>
      <c r="S24" s="19">
        <f t="shared" si="10"/>
        <v>0</v>
      </c>
      <c r="T24" s="19">
        <f t="shared" si="10"/>
        <v>0</v>
      </c>
      <c r="U24" s="19">
        <f t="shared" si="10"/>
        <v>0</v>
      </c>
      <c r="V24" s="19">
        <f t="shared" si="10"/>
        <v>0</v>
      </c>
      <c r="W24" s="19">
        <f t="shared" si="10"/>
        <v>0</v>
      </c>
      <c r="X24" s="19">
        <f t="shared" si="10"/>
        <v>0</v>
      </c>
      <c r="Y24" s="19">
        <f t="shared" si="10"/>
        <v>0</v>
      </c>
      <c r="Z24" s="19">
        <f t="shared" si="10"/>
        <v>0</v>
      </c>
      <c r="AA24" s="19">
        <f t="shared" si="11"/>
        <v>0</v>
      </c>
      <c r="AB24" s="19">
        <f t="shared" si="11"/>
        <v>0</v>
      </c>
      <c r="AC24" s="19">
        <f t="shared" si="11"/>
        <v>0</v>
      </c>
      <c r="AD24" s="19">
        <f t="shared" si="11"/>
        <v>0</v>
      </c>
      <c r="AE24" s="19">
        <f t="shared" si="11"/>
        <v>0</v>
      </c>
      <c r="AF24" s="19">
        <f t="shared" si="11"/>
        <v>0</v>
      </c>
      <c r="AG24" s="19">
        <f t="shared" si="11"/>
        <v>0</v>
      </c>
      <c r="AH24" s="19">
        <f t="shared" si="11"/>
        <v>0</v>
      </c>
      <c r="AI24" s="19">
        <f t="shared" si="11"/>
        <v>0</v>
      </c>
      <c r="AJ24" s="19">
        <f t="shared" si="11"/>
        <v>0</v>
      </c>
      <c r="AK24" s="19">
        <f t="shared" si="11"/>
        <v>0</v>
      </c>
      <c r="AL24" s="19">
        <f t="shared" si="11"/>
        <v>0</v>
      </c>
      <c r="AM24" s="19">
        <f t="shared" si="11"/>
        <v>0</v>
      </c>
      <c r="AN24" s="19">
        <f t="shared" si="8"/>
        <v>0</v>
      </c>
      <c r="AO24" s="19">
        <f t="shared" si="8"/>
        <v>0</v>
      </c>
      <c r="AP24" s="19">
        <f t="shared" si="8"/>
        <v>0</v>
      </c>
      <c r="AQ24" s="19">
        <f t="shared" si="8"/>
        <v>0</v>
      </c>
      <c r="AR24" s="19">
        <f t="shared" si="8"/>
        <v>0</v>
      </c>
      <c r="AS24" s="19">
        <f t="shared" si="8"/>
        <v>0</v>
      </c>
      <c r="AT24" s="19">
        <f t="shared" si="8"/>
        <v>0</v>
      </c>
      <c r="AU24" s="19">
        <f t="shared" si="8"/>
        <v>0</v>
      </c>
      <c r="AV24" s="19">
        <f t="shared" si="8"/>
        <v>0</v>
      </c>
      <c r="AW24" s="19">
        <f t="shared" si="4"/>
        <v>0</v>
      </c>
    </row>
    <row r="25" spans="1:49" s="29" customFormat="1" ht="17.25" customHeight="1" thickTop="1" thickBot="1" x14ac:dyDescent="0.3">
      <c r="A25" s="26"/>
      <c r="B25" s="27"/>
      <c r="C25" s="19"/>
      <c r="D25" s="19"/>
      <c r="E25" s="27"/>
      <c r="F25" s="28"/>
      <c r="G25" s="19">
        <f t="shared" si="9"/>
        <v>0</v>
      </c>
      <c r="H25" s="19">
        <f t="shared" si="9"/>
        <v>0</v>
      </c>
      <c r="I25" s="19">
        <f t="shared" si="9"/>
        <v>0</v>
      </c>
      <c r="J25" s="19">
        <f t="shared" si="9"/>
        <v>0</v>
      </c>
      <c r="K25" s="19">
        <f t="shared" si="9"/>
        <v>0</v>
      </c>
      <c r="L25" s="19">
        <f t="shared" si="9"/>
        <v>0</v>
      </c>
      <c r="M25" s="19">
        <f t="shared" si="9"/>
        <v>0</v>
      </c>
      <c r="N25" s="19">
        <f t="shared" si="9"/>
        <v>0</v>
      </c>
      <c r="O25" s="19">
        <f t="shared" si="9"/>
        <v>0</v>
      </c>
      <c r="P25" s="19">
        <f t="shared" si="9"/>
        <v>0</v>
      </c>
      <c r="Q25" s="19">
        <f t="shared" si="10"/>
        <v>0</v>
      </c>
      <c r="R25" s="19">
        <f t="shared" si="10"/>
        <v>0</v>
      </c>
      <c r="S25" s="19">
        <f t="shared" si="10"/>
        <v>0</v>
      </c>
      <c r="T25" s="19">
        <f t="shared" si="10"/>
        <v>0</v>
      </c>
      <c r="U25" s="19">
        <f t="shared" si="10"/>
        <v>0</v>
      </c>
      <c r="V25" s="19">
        <f t="shared" si="10"/>
        <v>0</v>
      </c>
      <c r="W25" s="19">
        <f t="shared" si="10"/>
        <v>0</v>
      </c>
      <c r="X25" s="19">
        <f t="shared" si="10"/>
        <v>0</v>
      </c>
      <c r="Y25" s="19">
        <f t="shared" si="10"/>
        <v>0</v>
      </c>
      <c r="Z25" s="19">
        <f t="shared" si="10"/>
        <v>0</v>
      </c>
      <c r="AA25" s="19">
        <f t="shared" si="11"/>
        <v>0</v>
      </c>
      <c r="AB25" s="19">
        <f t="shared" si="11"/>
        <v>0</v>
      </c>
      <c r="AC25" s="19">
        <f t="shared" si="11"/>
        <v>0</v>
      </c>
      <c r="AD25" s="19">
        <f t="shared" si="11"/>
        <v>0</v>
      </c>
      <c r="AE25" s="19">
        <f t="shared" si="11"/>
        <v>0</v>
      </c>
      <c r="AF25" s="19">
        <f t="shared" si="11"/>
        <v>0</v>
      </c>
      <c r="AG25" s="19">
        <f t="shared" si="11"/>
        <v>0</v>
      </c>
      <c r="AH25" s="19">
        <f t="shared" si="11"/>
        <v>0</v>
      </c>
      <c r="AI25" s="19">
        <f t="shared" si="11"/>
        <v>0</v>
      </c>
      <c r="AJ25" s="19">
        <f t="shared" si="11"/>
        <v>0</v>
      </c>
      <c r="AK25" s="19">
        <f t="shared" si="11"/>
        <v>0</v>
      </c>
      <c r="AL25" s="19">
        <f t="shared" si="11"/>
        <v>0</v>
      </c>
      <c r="AM25" s="19">
        <f t="shared" si="11"/>
        <v>0</v>
      </c>
      <c r="AN25" s="19">
        <f t="shared" si="8"/>
        <v>0</v>
      </c>
      <c r="AO25" s="19">
        <f t="shared" si="8"/>
        <v>0</v>
      </c>
      <c r="AP25" s="19">
        <f t="shared" si="8"/>
        <v>0</v>
      </c>
      <c r="AQ25" s="19">
        <f t="shared" si="8"/>
        <v>0</v>
      </c>
      <c r="AR25" s="19">
        <f t="shared" si="8"/>
        <v>0</v>
      </c>
      <c r="AS25" s="19">
        <f t="shared" si="8"/>
        <v>0</v>
      </c>
      <c r="AT25" s="19">
        <f t="shared" si="8"/>
        <v>0</v>
      </c>
      <c r="AU25" s="19">
        <f t="shared" si="8"/>
        <v>0</v>
      </c>
      <c r="AV25" s="19">
        <f t="shared" si="8"/>
        <v>0</v>
      </c>
      <c r="AW25" s="19">
        <f t="shared" si="4"/>
        <v>0</v>
      </c>
    </row>
    <row r="26" spans="1:49" s="29" customFormat="1" ht="17.25" customHeight="1" thickTop="1" thickBot="1" x14ac:dyDescent="0.3">
      <c r="A26" s="26"/>
      <c r="B26" s="27"/>
      <c r="C26" s="19"/>
      <c r="D26" s="19"/>
      <c r="E26" s="27"/>
      <c r="F26" s="28"/>
      <c r="G26" s="19">
        <f t="shared" si="9"/>
        <v>0</v>
      </c>
      <c r="H26" s="19">
        <f t="shared" si="9"/>
        <v>0</v>
      </c>
      <c r="I26" s="19">
        <f t="shared" si="9"/>
        <v>0</v>
      </c>
      <c r="J26" s="19">
        <f t="shared" si="9"/>
        <v>0</v>
      </c>
      <c r="K26" s="19">
        <f t="shared" si="9"/>
        <v>0</v>
      </c>
      <c r="L26" s="19">
        <f t="shared" si="9"/>
        <v>0</v>
      </c>
      <c r="M26" s="19">
        <f t="shared" si="9"/>
        <v>0</v>
      </c>
      <c r="N26" s="19">
        <f t="shared" si="9"/>
        <v>0</v>
      </c>
      <c r="O26" s="19">
        <f t="shared" si="9"/>
        <v>0</v>
      </c>
      <c r="P26" s="19">
        <f t="shared" si="9"/>
        <v>0</v>
      </c>
      <c r="Q26" s="19">
        <f t="shared" si="10"/>
        <v>0</v>
      </c>
      <c r="R26" s="19">
        <f t="shared" si="10"/>
        <v>0</v>
      </c>
      <c r="S26" s="19">
        <f t="shared" si="10"/>
        <v>0</v>
      </c>
      <c r="T26" s="19">
        <f t="shared" si="10"/>
        <v>0</v>
      </c>
      <c r="U26" s="19">
        <f t="shared" si="10"/>
        <v>0</v>
      </c>
      <c r="V26" s="19">
        <f t="shared" si="10"/>
        <v>0</v>
      </c>
      <c r="W26" s="19">
        <f t="shared" si="10"/>
        <v>0</v>
      </c>
      <c r="X26" s="19">
        <f t="shared" si="10"/>
        <v>0</v>
      </c>
      <c r="Y26" s="19">
        <f t="shared" si="10"/>
        <v>0</v>
      </c>
      <c r="Z26" s="19">
        <f t="shared" si="10"/>
        <v>0</v>
      </c>
      <c r="AA26" s="19">
        <f t="shared" si="11"/>
        <v>0</v>
      </c>
      <c r="AB26" s="19">
        <f t="shared" si="11"/>
        <v>0</v>
      </c>
      <c r="AC26" s="19">
        <f t="shared" si="11"/>
        <v>0</v>
      </c>
      <c r="AD26" s="19">
        <f t="shared" si="11"/>
        <v>0</v>
      </c>
      <c r="AE26" s="19">
        <f t="shared" si="11"/>
        <v>0</v>
      </c>
      <c r="AF26" s="19">
        <f t="shared" si="11"/>
        <v>0</v>
      </c>
      <c r="AG26" s="19">
        <f t="shared" si="11"/>
        <v>0</v>
      </c>
      <c r="AH26" s="19">
        <f t="shared" si="11"/>
        <v>0</v>
      </c>
      <c r="AI26" s="19">
        <f t="shared" si="11"/>
        <v>0</v>
      </c>
      <c r="AJ26" s="19">
        <f t="shared" si="11"/>
        <v>0</v>
      </c>
      <c r="AK26" s="19">
        <f t="shared" si="11"/>
        <v>0</v>
      </c>
      <c r="AL26" s="19">
        <f t="shared" si="11"/>
        <v>0</v>
      </c>
      <c r="AM26" s="19">
        <f t="shared" si="11"/>
        <v>0</v>
      </c>
      <c r="AN26" s="19">
        <f t="shared" si="8"/>
        <v>0</v>
      </c>
      <c r="AO26" s="19">
        <f t="shared" si="8"/>
        <v>0</v>
      </c>
      <c r="AP26" s="19">
        <f t="shared" si="8"/>
        <v>0</v>
      </c>
      <c r="AQ26" s="19">
        <f t="shared" si="8"/>
        <v>0</v>
      </c>
      <c r="AR26" s="19">
        <f t="shared" si="8"/>
        <v>0</v>
      </c>
      <c r="AS26" s="19">
        <f t="shared" si="8"/>
        <v>0</v>
      </c>
      <c r="AT26" s="19">
        <f t="shared" si="8"/>
        <v>0</v>
      </c>
      <c r="AU26" s="19">
        <f t="shared" si="8"/>
        <v>0</v>
      </c>
      <c r="AV26" s="19">
        <f t="shared" si="8"/>
        <v>0</v>
      </c>
      <c r="AW26" s="19">
        <f t="shared" si="4"/>
        <v>0</v>
      </c>
    </row>
    <row r="27" spans="1:49" s="29" customFormat="1" ht="17.25" customHeight="1" thickTop="1" thickBot="1" x14ac:dyDescent="0.3">
      <c r="A27" s="26"/>
      <c r="B27" s="27"/>
      <c r="C27" s="19"/>
      <c r="D27" s="19"/>
      <c r="E27" s="27"/>
      <c r="F27" s="28"/>
      <c r="G27" s="19">
        <f t="shared" si="9"/>
        <v>0</v>
      </c>
      <c r="H27" s="19">
        <f t="shared" si="9"/>
        <v>0</v>
      </c>
      <c r="I27" s="19">
        <f t="shared" si="9"/>
        <v>0</v>
      </c>
      <c r="J27" s="19">
        <f t="shared" si="9"/>
        <v>0</v>
      </c>
      <c r="K27" s="19">
        <f t="shared" si="9"/>
        <v>0</v>
      </c>
      <c r="L27" s="19">
        <f t="shared" si="9"/>
        <v>0</v>
      </c>
      <c r="M27" s="19">
        <f t="shared" si="9"/>
        <v>0</v>
      </c>
      <c r="N27" s="19">
        <f t="shared" si="9"/>
        <v>0</v>
      </c>
      <c r="O27" s="19">
        <f t="shared" si="9"/>
        <v>0</v>
      </c>
      <c r="P27" s="19">
        <f t="shared" si="9"/>
        <v>0</v>
      </c>
      <c r="Q27" s="19">
        <f t="shared" si="10"/>
        <v>0</v>
      </c>
      <c r="R27" s="19">
        <f t="shared" si="10"/>
        <v>0</v>
      </c>
      <c r="S27" s="19">
        <f t="shared" si="10"/>
        <v>0</v>
      </c>
      <c r="T27" s="19">
        <f t="shared" si="10"/>
        <v>0</v>
      </c>
      <c r="U27" s="19">
        <f t="shared" si="10"/>
        <v>0</v>
      </c>
      <c r="V27" s="19">
        <f t="shared" si="10"/>
        <v>0</v>
      </c>
      <c r="W27" s="19">
        <f t="shared" si="10"/>
        <v>0</v>
      </c>
      <c r="X27" s="19">
        <f t="shared" si="10"/>
        <v>0</v>
      </c>
      <c r="Y27" s="19">
        <f t="shared" si="10"/>
        <v>0</v>
      </c>
      <c r="Z27" s="19">
        <f t="shared" si="10"/>
        <v>0</v>
      </c>
      <c r="AA27" s="19">
        <f t="shared" si="11"/>
        <v>0</v>
      </c>
      <c r="AB27" s="19">
        <f t="shared" si="11"/>
        <v>0</v>
      </c>
      <c r="AC27" s="19">
        <f t="shared" si="11"/>
        <v>0</v>
      </c>
      <c r="AD27" s="19">
        <f t="shared" si="11"/>
        <v>0</v>
      </c>
      <c r="AE27" s="19">
        <f t="shared" si="11"/>
        <v>0</v>
      </c>
      <c r="AF27" s="19">
        <f t="shared" si="11"/>
        <v>0</v>
      </c>
      <c r="AG27" s="19">
        <f t="shared" si="11"/>
        <v>0</v>
      </c>
      <c r="AH27" s="19">
        <f t="shared" si="11"/>
        <v>0</v>
      </c>
      <c r="AI27" s="19">
        <f t="shared" si="11"/>
        <v>0</v>
      </c>
      <c r="AJ27" s="19">
        <f t="shared" si="11"/>
        <v>0</v>
      </c>
      <c r="AK27" s="19">
        <f t="shared" si="11"/>
        <v>0</v>
      </c>
      <c r="AL27" s="19">
        <f t="shared" si="11"/>
        <v>0</v>
      </c>
      <c r="AM27" s="19">
        <f t="shared" si="11"/>
        <v>0</v>
      </c>
      <c r="AN27" s="19">
        <f t="shared" si="8"/>
        <v>0</v>
      </c>
      <c r="AO27" s="19">
        <f t="shared" si="8"/>
        <v>0</v>
      </c>
      <c r="AP27" s="19">
        <f t="shared" si="8"/>
        <v>0</v>
      </c>
      <c r="AQ27" s="19">
        <f t="shared" si="8"/>
        <v>0</v>
      </c>
      <c r="AR27" s="19">
        <f t="shared" si="8"/>
        <v>0</v>
      </c>
      <c r="AS27" s="19">
        <f t="shared" si="8"/>
        <v>0</v>
      </c>
      <c r="AT27" s="19">
        <f t="shared" si="8"/>
        <v>0</v>
      </c>
      <c r="AU27" s="19">
        <f t="shared" si="8"/>
        <v>0</v>
      </c>
      <c r="AV27" s="19">
        <f t="shared" si="8"/>
        <v>0</v>
      </c>
      <c r="AW27" s="19">
        <f t="shared" si="4"/>
        <v>0</v>
      </c>
    </row>
    <row r="28" spans="1:49" s="29" customFormat="1" ht="17.25" customHeight="1" thickTop="1" thickBot="1" x14ac:dyDescent="0.3">
      <c r="A28" s="26"/>
      <c r="B28" s="27"/>
      <c r="C28" s="19"/>
      <c r="D28" s="19"/>
      <c r="E28" s="27"/>
      <c r="F28" s="28"/>
      <c r="G28" s="19">
        <f t="shared" si="9"/>
        <v>0</v>
      </c>
      <c r="H28" s="19">
        <f t="shared" si="9"/>
        <v>0</v>
      </c>
      <c r="I28" s="19">
        <f t="shared" si="9"/>
        <v>0</v>
      </c>
      <c r="J28" s="19">
        <f t="shared" si="9"/>
        <v>0</v>
      </c>
      <c r="K28" s="19">
        <f t="shared" si="9"/>
        <v>0</v>
      </c>
      <c r="L28" s="19">
        <f t="shared" si="9"/>
        <v>0</v>
      </c>
      <c r="M28" s="19">
        <f t="shared" si="9"/>
        <v>0</v>
      </c>
      <c r="N28" s="19">
        <f t="shared" si="9"/>
        <v>0</v>
      </c>
      <c r="O28" s="19">
        <f t="shared" si="9"/>
        <v>0</v>
      </c>
      <c r="P28" s="19">
        <f t="shared" si="9"/>
        <v>0</v>
      </c>
      <c r="Q28" s="19">
        <f t="shared" si="10"/>
        <v>0</v>
      </c>
      <c r="R28" s="19">
        <f t="shared" si="10"/>
        <v>0</v>
      </c>
      <c r="S28" s="19">
        <f t="shared" si="10"/>
        <v>0</v>
      </c>
      <c r="T28" s="19">
        <f t="shared" si="10"/>
        <v>0</v>
      </c>
      <c r="U28" s="19">
        <f t="shared" si="10"/>
        <v>0</v>
      </c>
      <c r="V28" s="19">
        <f t="shared" si="10"/>
        <v>0</v>
      </c>
      <c r="W28" s="19">
        <f t="shared" si="10"/>
        <v>0</v>
      </c>
      <c r="X28" s="19">
        <f t="shared" si="10"/>
        <v>0</v>
      </c>
      <c r="Y28" s="19">
        <f t="shared" si="10"/>
        <v>0</v>
      </c>
      <c r="Z28" s="19">
        <f t="shared" si="10"/>
        <v>0</v>
      </c>
      <c r="AA28" s="19">
        <f t="shared" si="11"/>
        <v>0</v>
      </c>
      <c r="AB28" s="19">
        <f t="shared" si="11"/>
        <v>0</v>
      </c>
      <c r="AC28" s="19">
        <f t="shared" si="11"/>
        <v>0</v>
      </c>
      <c r="AD28" s="19">
        <f t="shared" si="11"/>
        <v>0</v>
      </c>
      <c r="AE28" s="19">
        <f t="shared" si="11"/>
        <v>0</v>
      </c>
      <c r="AF28" s="19">
        <f t="shared" si="11"/>
        <v>0</v>
      </c>
      <c r="AG28" s="19">
        <f t="shared" si="11"/>
        <v>0</v>
      </c>
      <c r="AH28" s="19">
        <f t="shared" si="11"/>
        <v>0</v>
      </c>
      <c r="AI28" s="19">
        <f t="shared" si="11"/>
        <v>0</v>
      </c>
      <c r="AJ28" s="19">
        <f t="shared" si="11"/>
        <v>0</v>
      </c>
      <c r="AK28" s="19">
        <f t="shared" si="11"/>
        <v>0</v>
      </c>
      <c r="AL28" s="19">
        <f t="shared" si="11"/>
        <v>0</v>
      </c>
      <c r="AM28" s="19">
        <f t="shared" si="11"/>
        <v>0</v>
      </c>
      <c r="AN28" s="19">
        <f t="shared" si="8"/>
        <v>0</v>
      </c>
      <c r="AO28" s="19">
        <f t="shared" si="8"/>
        <v>0</v>
      </c>
      <c r="AP28" s="19">
        <f t="shared" si="8"/>
        <v>0</v>
      </c>
      <c r="AQ28" s="19">
        <f t="shared" si="8"/>
        <v>0</v>
      </c>
      <c r="AR28" s="19">
        <f t="shared" si="8"/>
        <v>0</v>
      </c>
      <c r="AS28" s="19">
        <f t="shared" si="8"/>
        <v>0</v>
      </c>
      <c r="AT28" s="19">
        <f t="shared" si="8"/>
        <v>0</v>
      </c>
      <c r="AU28" s="19">
        <f t="shared" si="8"/>
        <v>0</v>
      </c>
      <c r="AV28" s="19">
        <f t="shared" si="8"/>
        <v>0</v>
      </c>
      <c r="AW28" s="19">
        <f t="shared" si="4"/>
        <v>0</v>
      </c>
    </row>
    <row r="29" spans="1:49" s="29" customFormat="1" ht="17.25" customHeight="1" thickTop="1" thickBot="1" x14ac:dyDescent="0.3">
      <c r="A29" s="26"/>
      <c r="B29" s="27"/>
      <c r="C29" s="19"/>
      <c r="D29" s="19"/>
      <c r="E29" s="27"/>
      <c r="F29" s="28"/>
      <c r="G29" s="19">
        <f t="shared" si="9"/>
        <v>0</v>
      </c>
      <c r="H29" s="19">
        <f t="shared" si="9"/>
        <v>0</v>
      </c>
      <c r="I29" s="19">
        <f t="shared" si="9"/>
        <v>0</v>
      </c>
      <c r="J29" s="19">
        <f t="shared" si="9"/>
        <v>0</v>
      </c>
      <c r="K29" s="19">
        <f t="shared" si="9"/>
        <v>0</v>
      </c>
      <c r="L29" s="19">
        <f t="shared" si="9"/>
        <v>0</v>
      </c>
      <c r="M29" s="19">
        <f t="shared" si="9"/>
        <v>0</v>
      </c>
      <c r="N29" s="19">
        <f t="shared" si="9"/>
        <v>0</v>
      </c>
      <c r="O29" s="19">
        <f t="shared" si="9"/>
        <v>0</v>
      </c>
      <c r="P29" s="19">
        <f t="shared" si="9"/>
        <v>0</v>
      </c>
      <c r="Q29" s="19">
        <f t="shared" si="10"/>
        <v>0</v>
      </c>
      <c r="R29" s="19">
        <f t="shared" si="10"/>
        <v>0</v>
      </c>
      <c r="S29" s="19">
        <f t="shared" si="10"/>
        <v>0</v>
      </c>
      <c r="T29" s="19">
        <f t="shared" si="10"/>
        <v>0</v>
      </c>
      <c r="U29" s="19">
        <f t="shared" si="10"/>
        <v>0</v>
      </c>
      <c r="V29" s="19">
        <f t="shared" si="10"/>
        <v>0</v>
      </c>
      <c r="W29" s="19">
        <f t="shared" si="10"/>
        <v>0</v>
      </c>
      <c r="X29" s="19">
        <f t="shared" si="10"/>
        <v>0</v>
      </c>
      <c r="Y29" s="19">
        <f t="shared" si="10"/>
        <v>0</v>
      </c>
      <c r="Z29" s="19">
        <f t="shared" si="10"/>
        <v>0</v>
      </c>
      <c r="AA29" s="19">
        <f t="shared" si="11"/>
        <v>0</v>
      </c>
      <c r="AB29" s="19">
        <f t="shared" si="11"/>
        <v>0</v>
      </c>
      <c r="AC29" s="19">
        <f t="shared" si="11"/>
        <v>0</v>
      </c>
      <c r="AD29" s="19">
        <f t="shared" si="11"/>
        <v>0</v>
      </c>
      <c r="AE29" s="19">
        <f t="shared" si="11"/>
        <v>0</v>
      </c>
      <c r="AF29" s="19">
        <f t="shared" si="11"/>
        <v>0</v>
      </c>
      <c r="AG29" s="19">
        <f t="shared" si="11"/>
        <v>0</v>
      </c>
      <c r="AH29" s="19">
        <f t="shared" si="11"/>
        <v>0</v>
      </c>
      <c r="AI29" s="19">
        <f t="shared" si="11"/>
        <v>0</v>
      </c>
      <c r="AJ29" s="19">
        <f t="shared" si="11"/>
        <v>0</v>
      </c>
      <c r="AK29" s="19">
        <f t="shared" si="11"/>
        <v>0</v>
      </c>
      <c r="AL29" s="19">
        <f t="shared" si="11"/>
        <v>0</v>
      </c>
      <c r="AM29" s="19">
        <f t="shared" si="11"/>
        <v>0</v>
      </c>
      <c r="AN29" s="19">
        <f t="shared" si="8"/>
        <v>0</v>
      </c>
      <c r="AO29" s="19">
        <f t="shared" si="8"/>
        <v>0</v>
      </c>
      <c r="AP29" s="19">
        <f t="shared" si="8"/>
        <v>0</v>
      </c>
      <c r="AQ29" s="19">
        <f t="shared" si="8"/>
        <v>0</v>
      </c>
      <c r="AR29" s="19">
        <f t="shared" si="8"/>
        <v>0</v>
      </c>
      <c r="AS29" s="19">
        <f t="shared" si="8"/>
        <v>0</v>
      </c>
      <c r="AT29" s="19">
        <f t="shared" si="8"/>
        <v>0</v>
      </c>
      <c r="AU29" s="19">
        <f t="shared" si="8"/>
        <v>0</v>
      </c>
      <c r="AV29" s="19">
        <f t="shared" si="8"/>
        <v>0</v>
      </c>
      <c r="AW29" s="19">
        <f t="shared" si="4"/>
        <v>0</v>
      </c>
    </row>
    <row r="30" spans="1:49" s="29" customFormat="1" ht="17.25" customHeight="1" thickTop="1" thickBot="1" x14ac:dyDescent="0.3">
      <c r="A30" s="26"/>
      <c r="B30" s="27"/>
      <c r="C30" s="19"/>
      <c r="D30" s="19"/>
      <c r="E30" s="27"/>
      <c r="F30" s="28"/>
      <c r="G30" s="19">
        <f t="shared" si="9"/>
        <v>0</v>
      </c>
      <c r="H30" s="19">
        <f t="shared" si="9"/>
        <v>0</v>
      </c>
      <c r="I30" s="19">
        <f t="shared" si="9"/>
        <v>0</v>
      </c>
      <c r="J30" s="19">
        <f t="shared" si="9"/>
        <v>0</v>
      </c>
      <c r="K30" s="19">
        <f t="shared" si="9"/>
        <v>0</v>
      </c>
      <c r="L30" s="19">
        <f t="shared" si="9"/>
        <v>0</v>
      </c>
      <c r="M30" s="19">
        <f t="shared" si="9"/>
        <v>0</v>
      </c>
      <c r="N30" s="19">
        <f t="shared" si="9"/>
        <v>0</v>
      </c>
      <c r="O30" s="19">
        <f t="shared" si="9"/>
        <v>0</v>
      </c>
      <c r="P30" s="19">
        <f t="shared" si="9"/>
        <v>0</v>
      </c>
      <c r="Q30" s="19">
        <f t="shared" si="10"/>
        <v>0</v>
      </c>
      <c r="R30" s="19">
        <f t="shared" si="10"/>
        <v>0</v>
      </c>
      <c r="S30" s="19">
        <f t="shared" si="10"/>
        <v>0</v>
      </c>
      <c r="T30" s="19">
        <f t="shared" si="10"/>
        <v>0</v>
      </c>
      <c r="U30" s="19">
        <f t="shared" si="10"/>
        <v>0</v>
      </c>
      <c r="V30" s="19">
        <f t="shared" si="10"/>
        <v>0</v>
      </c>
      <c r="W30" s="19">
        <f t="shared" si="10"/>
        <v>0</v>
      </c>
      <c r="X30" s="19">
        <f t="shared" si="10"/>
        <v>0</v>
      </c>
      <c r="Y30" s="19">
        <f t="shared" si="10"/>
        <v>0</v>
      </c>
      <c r="Z30" s="19">
        <f t="shared" si="10"/>
        <v>0</v>
      </c>
      <c r="AA30" s="19">
        <f t="shared" si="11"/>
        <v>0</v>
      </c>
      <c r="AB30" s="19">
        <f t="shared" si="11"/>
        <v>0</v>
      </c>
      <c r="AC30" s="19">
        <f t="shared" si="11"/>
        <v>0</v>
      </c>
      <c r="AD30" s="19">
        <f t="shared" si="11"/>
        <v>0</v>
      </c>
      <c r="AE30" s="19">
        <f t="shared" si="11"/>
        <v>0</v>
      </c>
      <c r="AF30" s="19">
        <f t="shared" si="11"/>
        <v>0</v>
      </c>
      <c r="AG30" s="19">
        <f t="shared" si="11"/>
        <v>0</v>
      </c>
      <c r="AH30" s="19">
        <f t="shared" si="11"/>
        <v>0</v>
      </c>
      <c r="AI30" s="19">
        <f t="shared" si="11"/>
        <v>0</v>
      </c>
      <c r="AJ30" s="19">
        <f t="shared" si="11"/>
        <v>0</v>
      </c>
      <c r="AK30" s="19">
        <f t="shared" si="11"/>
        <v>0</v>
      </c>
      <c r="AL30" s="19">
        <f t="shared" si="11"/>
        <v>0</v>
      </c>
      <c r="AM30" s="19">
        <f t="shared" si="11"/>
        <v>0</v>
      </c>
      <c r="AN30" s="19">
        <f t="shared" si="8"/>
        <v>0</v>
      </c>
      <c r="AO30" s="19">
        <f t="shared" si="8"/>
        <v>0</v>
      </c>
      <c r="AP30" s="19">
        <f t="shared" si="8"/>
        <v>0</v>
      </c>
      <c r="AQ30" s="19">
        <f t="shared" si="8"/>
        <v>0</v>
      </c>
      <c r="AR30" s="19">
        <f t="shared" si="8"/>
        <v>0</v>
      </c>
      <c r="AS30" s="19">
        <f t="shared" si="8"/>
        <v>0</v>
      </c>
      <c r="AT30" s="19">
        <f t="shared" si="8"/>
        <v>0</v>
      </c>
      <c r="AU30" s="19">
        <f t="shared" si="8"/>
        <v>0</v>
      </c>
      <c r="AV30" s="19">
        <f t="shared" si="8"/>
        <v>0</v>
      </c>
      <c r="AW30" s="19">
        <f t="shared" si="4"/>
        <v>0</v>
      </c>
    </row>
    <row r="31" spans="1:49" s="29" customFormat="1" ht="17.25" customHeight="1" thickTop="1" thickBot="1" x14ac:dyDescent="0.3">
      <c r="A31" s="26"/>
      <c r="B31" s="27"/>
      <c r="C31" s="19"/>
      <c r="D31" s="19"/>
      <c r="E31" s="27"/>
      <c r="F31" s="28"/>
      <c r="G31" s="19">
        <f t="shared" si="9"/>
        <v>0</v>
      </c>
      <c r="H31" s="19">
        <f t="shared" si="9"/>
        <v>0</v>
      </c>
      <c r="I31" s="19">
        <f t="shared" si="9"/>
        <v>0</v>
      </c>
      <c r="J31" s="19">
        <f t="shared" si="9"/>
        <v>0</v>
      </c>
      <c r="K31" s="19">
        <f t="shared" si="9"/>
        <v>0</v>
      </c>
      <c r="L31" s="19">
        <f t="shared" si="9"/>
        <v>0</v>
      </c>
      <c r="M31" s="19">
        <f t="shared" si="9"/>
        <v>0</v>
      </c>
      <c r="N31" s="19">
        <f t="shared" si="9"/>
        <v>0</v>
      </c>
      <c r="O31" s="19">
        <f t="shared" si="9"/>
        <v>0</v>
      </c>
      <c r="P31" s="19">
        <f t="shared" si="9"/>
        <v>0</v>
      </c>
      <c r="Q31" s="19">
        <f t="shared" si="10"/>
        <v>0</v>
      </c>
      <c r="R31" s="19">
        <f t="shared" si="10"/>
        <v>0</v>
      </c>
      <c r="S31" s="19">
        <f t="shared" si="10"/>
        <v>0</v>
      </c>
      <c r="T31" s="19">
        <f t="shared" si="10"/>
        <v>0</v>
      </c>
      <c r="U31" s="19">
        <f t="shared" si="10"/>
        <v>0</v>
      </c>
      <c r="V31" s="19">
        <f t="shared" si="10"/>
        <v>0</v>
      </c>
      <c r="W31" s="19">
        <f t="shared" si="10"/>
        <v>0</v>
      </c>
      <c r="X31" s="19">
        <f t="shared" si="10"/>
        <v>0</v>
      </c>
      <c r="Y31" s="19">
        <f t="shared" si="10"/>
        <v>0</v>
      </c>
      <c r="Z31" s="19">
        <f t="shared" si="10"/>
        <v>0</v>
      </c>
      <c r="AA31" s="19">
        <f t="shared" si="11"/>
        <v>0</v>
      </c>
      <c r="AB31" s="19">
        <f t="shared" si="11"/>
        <v>0</v>
      </c>
      <c r="AC31" s="19">
        <f t="shared" si="11"/>
        <v>0</v>
      </c>
      <c r="AD31" s="19">
        <f t="shared" si="11"/>
        <v>0</v>
      </c>
      <c r="AE31" s="19">
        <f t="shared" si="11"/>
        <v>0</v>
      </c>
      <c r="AF31" s="19">
        <f t="shared" si="11"/>
        <v>0</v>
      </c>
      <c r="AG31" s="19">
        <f t="shared" si="11"/>
        <v>0</v>
      </c>
      <c r="AH31" s="19">
        <f t="shared" si="11"/>
        <v>0</v>
      </c>
      <c r="AI31" s="19">
        <f t="shared" si="11"/>
        <v>0</v>
      </c>
      <c r="AJ31" s="19">
        <f t="shared" si="11"/>
        <v>0</v>
      </c>
      <c r="AK31" s="19">
        <f t="shared" si="11"/>
        <v>0</v>
      </c>
      <c r="AL31" s="19">
        <f t="shared" si="11"/>
        <v>0</v>
      </c>
      <c r="AM31" s="19">
        <f t="shared" si="11"/>
        <v>0</v>
      </c>
      <c r="AN31" s="19">
        <f t="shared" si="8"/>
        <v>0</v>
      </c>
      <c r="AO31" s="19">
        <f t="shared" si="8"/>
        <v>0</v>
      </c>
      <c r="AP31" s="19">
        <f t="shared" si="8"/>
        <v>0</v>
      </c>
      <c r="AQ31" s="19">
        <f t="shared" si="8"/>
        <v>0</v>
      </c>
      <c r="AR31" s="19">
        <f t="shared" si="8"/>
        <v>0</v>
      </c>
      <c r="AS31" s="19">
        <f t="shared" si="8"/>
        <v>0</v>
      </c>
      <c r="AT31" s="19">
        <f t="shared" si="8"/>
        <v>0</v>
      </c>
      <c r="AU31" s="19">
        <f t="shared" si="8"/>
        <v>0</v>
      </c>
      <c r="AV31" s="19">
        <f t="shared" si="8"/>
        <v>0</v>
      </c>
      <c r="AW31" s="19">
        <f t="shared" si="4"/>
        <v>0</v>
      </c>
    </row>
    <row r="32" spans="1:49" s="29" customFormat="1" ht="17.25" customHeight="1" thickTop="1" thickBot="1" x14ac:dyDescent="0.3">
      <c r="A32" s="26"/>
      <c r="B32" s="27"/>
      <c r="C32" s="19"/>
      <c r="D32" s="19"/>
      <c r="E32" s="27"/>
      <c r="F32" s="28"/>
      <c r="G32" s="19">
        <f t="shared" ref="G32:P41" si="12">IF($E32=G$1,$C32,0)</f>
        <v>0</v>
      </c>
      <c r="H32" s="19">
        <f t="shared" si="12"/>
        <v>0</v>
      </c>
      <c r="I32" s="19">
        <f t="shared" si="12"/>
        <v>0</v>
      </c>
      <c r="J32" s="19">
        <f t="shared" si="12"/>
        <v>0</v>
      </c>
      <c r="K32" s="19">
        <f t="shared" si="12"/>
        <v>0</v>
      </c>
      <c r="L32" s="19">
        <f t="shared" si="12"/>
        <v>0</v>
      </c>
      <c r="M32" s="19">
        <f t="shared" si="12"/>
        <v>0</v>
      </c>
      <c r="N32" s="19">
        <f t="shared" si="12"/>
        <v>0</v>
      </c>
      <c r="O32" s="19">
        <f t="shared" si="12"/>
        <v>0</v>
      </c>
      <c r="P32" s="19">
        <f t="shared" si="12"/>
        <v>0</v>
      </c>
      <c r="Q32" s="19">
        <f t="shared" ref="Q32:Z41" si="13">IF($E32=Q$1,$C32,0)</f>
        <v>0</v>
      </c>
      <c r="R32" s="19">
        <f t="shared" si="13"/>
        <v>0</v>
      </c>
      <c r="S32" s="19">
        <f t="shared" si="13"/>
        <v>0</v>
      </c>
      <c r="T32" s="19">
        <f t="shared" si="13"/>
        <v>0</v>
      </c>
      <c r="U32" s="19">
        <f t="shared" si="13"/>
        <v>0</v>
      </c>
      <c r="V32" s="19">
        <f t="shared" si="13"/>
        <v>0</v>
      </c>
      <c r="W32" s="19">
        <f t="shared" si="13"/>
        <v>0</v>
      </c>
      <c r="X32" s="19">
        <f t="shared" si="13"/>
        <v>0</v>
      </c>
      <c r="Y32" s="19">
        <f t="shared" si="13"/>
        <v>0</v>
      </c>
      <c r="Z32" s="19">
        <f t="shared" si="13"/>
        <v>0</v>
      </c>
      <c r="AA32" s="19">
        <f t="shared" ref="AA32:AP41" si="14">IF($E32=AA$1,$C32,0)</f>
        <v>0</v>
      </c>
      <c r="AB32" s="19">
        <f t="shared" si="14"/>
        <v>0</v>
      </c>
      <c r="AC32" s="19">
        <f t="shared" si="14"/>
        <v>0</v>
      </c>
      <c r="AD32" s="19">
        <f t="shared" si="14"/>
        <v>0</v>
      </c>
      <c r="AE32" s="19">
        <f t="shared" si="14"/>
        <v>0</v>
      </c>
      <c r="AF32" s="19">
        <f t="shared" si="14"/>
        <v>0</v>
      </c>
      <c r="AG32" s="19">
        <f t="shared" si="14"/>
        <v>0</v>
      </c>
      <c r="AH32" s="19">
        <f t="shared" si="14"/>
        <v>0</v>
      </c>
      <c r="AI32" s="19">
        <f t="shared" si="14"/>
        <v>0</v>
      </c>
      <c r="AJ32" s="19">
        <f t="shared" si="14"/>
        <v>0</v>
      </c>
      <c r="AK32" s="19">
        <f t="shared" si="14"/>
        <v>0</v>
      </c>
      <c r="AL32" s="19">
        <f t="shared" si="14"/>
        <v>0</v>
      </c>
      <c r="AM32" s="19">
        <f t="shared" si="14"/>
        <v>0</v>
      </c>
      <c r="AN32" s="19">
        <f t="shared" si="14"/>
        <v>0</v>
      </c>
      <c r="AO32" s="19">
        <f t="shared" si="14"/>
        <v>0</v>
      </c>
      <c r="AP32" s="19">
        <f t="shared" si="14"/>
        <v>0</v>
      </c>
      <c r="AQ32" s="19">
        <f t="shared" si="8"/>
        <v>0</v>
      </c>
      <c r="AR32" s="19">
        <f t="shared" si="8"/>
        <v>0</v>
      </c>
      <c r="AS32" s="19">
        <f t="shared" si="8"/>
        <v>0</v>
      </c>
      <c r="AT32" s="19">
        <f t="shared" si="8"/>
        <v>0</v>
      </c>
      <c r="AU32" s="19">
        <f t="shared" si="8"/>
        <v>0</v>
      </c>
      <c r="AV32" s="19">
        <f t="shared" si="8"/>
        <v>0</v>
      </c>
      <c r="AW32" s="19">
        <f t="shared" si="4"/>
        <v>0</v>
      </c>
    </row>
    <row r="33" spans="1:49" s="29" customFormat="1" ht="17.25" customHeight="1" thickTop="1" thickBot="1" x14ac:dyDescent="0.3">
      <c r="A33" s="26"/>
      <c r="B33" s="27"/>
      <c r="C33" s="19"/>
      <c r="D33" s="19"/>
      <c r="E33" s="27"/>
      <c r="F33" s="28"/>
      <c r="G33" s="19">
        <f t="shared" si="12"/>
        <v>0</v>
      </c>
      <c r="H33" s="19">
        <f t="shared" si="12"/>
        <v>0</v>
      </c>
      <c r="I33" s="19">
        <f t="shared" si="12"/>
        <v>0</v>
      </c>
      <c r="J33" s="19">
        <f t="shared" si="12"/>
        <v>0</v>
      </c>
      <c r="K33" s="19">
        <f t="shared" si="12"/>
        <v>0</v>
      </c>
      <c r="L33" s="19">
        <f t="shared" si="12"/>
        <v>0</v>
      </c>
      <c r="M33" s="19">
        <f t="shared" si="12"/>
        <v>0</v>
      </c>
      <c r="N33" s="19">
        <f t="shared" si="12"/>
        <v>0</v>
      </c>
      <c r="O33" s="19">
        <f t="shared" si="12"/>
        <v>0</v>
      </c>
      <c r="P33" s="19">
        <f t="shared" si="12"/>
        <v>0</v>
      </c>
      <c r="Q33" s="19">
        <f t="shared" si="13"/>
        <v>0</v>
      </c>
      <c r="R33" s="19">
        <f t="shared" si="13"/>
        <v>0</v>
      </c>
      <c r="S33" s="19">
        <f t="shared" si="13"/>
        <v>0</v>
      </c>
      <c r="T33" s="19">
        <f t="shared" si="13"/>
        <v>0</v>
      </c>
      <c r="U33" s="19">
        <f t="shared" si="13"/>
        <v>0</v>
      </c>
      <c r="V33" s="19">
        <f t="shared" si="13"/>
        <v>0</v>
      </c>
      <c r="W33" s="19">
        <f t="shared" si="13"/>
        <v>0</v>
      </c>
      <c r="X33" s="19">
        <f t="shared" si="13"/>
        <v>0</v>
      </c>
      <c r="Y33" s="19">
        <f t="shared" si="13"/>
        <v>0</v>
      </c>
      <c r="Z33" s="19">
        <f t="shared" si="13"/>
        <v>0</v>
      </c>
      <c r="AA33" s="19">
        <f t="shared" si="14"/>
        <v>0</v>
      </c>
      <c r="AB33" s="19">
        <f t="shared" si="14"/>
        <v>0</v>
      </c>
      <c r="AC33" s="19">
        <f t="shared" si="14"/>
        <v>0</v>
      </c>
      <c r="AD33" s="19">
        <f t="shared" si="14"/>
        <v>0</v>
      </c>
      <c r="AE33" s="19">
        <f t="shared" si="14"/>
        <v>0</v>
      </c>
      <c r="AF33" s="19">
        <f t="shared" si="14"/>
        <v>0</v>
      </c>
      <c r="AG33" s="19">
        <f t="shared" si="14"/>
        <v>0</v>
      </c>
      <c r="AH33" s="19">
        <f t="shared" si="14"/>
        <v>0</v>
      </c>
      <c r="AI33" s="19">
        <f t="shared" si="14"/>
        <v>0</v>
      </c>
      <c r="AJ33" s="19">
        <f t="shared" si="14"/>
        <v>0</v>
      </c>
      <c r="AK33" s="19">
        <f t="shared" si="14"/>
        <v>0</v>
      </c>
      <c r="AL33" s="19">
        <f t="shared" si="14"/>
        <v>0</v>
      </c>
      <c r="AM33" s="19">
        <f t="shared" si="14"/>
        <v>0</v>
      </c>
      <c r="AN33" s="19">
        <f t="shared" si="8"/>
        <v>0</v>
      </c>
      <c r="AO33" s="19">
        <f t="shared" si="8"/>
        <v>0</v>
      </c>
      <c r="AP33" s="19">
        <f t="shared" si="8"/>
        <v>0</v>
      </c>
      <c r="AQ33" s="19">
        <f t="shared" si="8"/>
        <v>0</v>
      </c>
      <c r="AR33" s="19">
        <f t="shared" si="8"/>
        <v>0</v>
      </c>
      <c r="AS33" s="19">
        <f t="shared" si="8"/>
        <v>0</v>
      </c>
      <c r="AT33" s="19">
        <f t="shared" si="8"/>
        <v>0</v>
      </c>
      <c r="AU33" s="19">
        <f t="shared" si="8"/>
        <v>0</v>
      </c>
      <c r="AV33" s="19">
        <f t="shared" si="8"/>
        <v>0</v>
      </c>
      <c r="AW33" s="19">
        <f t="shared" si="4"/>
        <v>0</v>
      </c>
    </row>
    <row r="34" spans="1:49" s="29" customFormat="1" ht="17.25" customHeight="1" thickTop="1" thickBot="1" x14ac:dyDescent="0.3">
      <c r="A34" s="26"/>
      <c r="B34" s="27"/>
      <c r="C34" s="19"/>
      <c r="D34" s="19"/>
      <c r="E34" s="27"/>
      <c r="F34" s="28"/>
      <c r="G34" s="19">
        <f t="shared" si="12"/>
        <v>0</v>
      </c>
      <c r="H34" s="19">
        <f t="shared" si="12"/>
        <v>0</v>
      </c>
      <c r="I34" s="19">
        <f t="shared" si="12"/>
        <v>0</v>
      </c>
      <c r="J34" s="19">
        <f t="shared" si="12"/>
        <v>0</v>
      </c>
      <c r="K34" s="19">
        <f t="shared" si="12"/>
        <v>0</v>
      </c>
      <c r="L34" s="19">
        <f t="shared" si="12"/>
        <v>0</v>
      </c>
      <c r="M34" s="19">
        <f t="shared" si="12"/>
        <v>0</v>
      </c>
      <c r="N34" s="19">
        <f t="shared" si="12"/>
        <v>0</v>
      </c>
      <c r="O34" s="19">
        <f t="shared" si="12"/>
        <v>0</v>
      </c>
      <c r="P34" s="19">
        <f t="shared" si="12"/>
        <v>0</v>
      </c>
      <c r="Q34" s="19">
        <f t="shared" si="13"/>
        <v>0</v>
      </c>
      <c r="R34" s="19">
        <f t="shared" si="13"/>
        <v>0</v>
      </c>
      <c r="S34" s="19">
        <f t="shared" si="13"/>
        <v>0</v>
      </c>
      <c r="T34" s="19">
        <f t="shared" si="13"/>
        <v>0</v>
      </c>
      <c r="U34" s="19">
        <f t="shared" si="13"/>
        <v>0</v>
      </c>
      <c r="V34" s="19">
        <f t="shared" si="13"/>
        <v>0</v>
      </c>
      <c r="W34" s="19">
        <f t="shared" si="13"/>
        <v>0</v>
      </c>
      <c r="X34" s="19">
        <f t="shared" si="13"/>
        <v>0</v>
      </c>
      <c r="Y34" s="19">
        <f t="shared" si="13"/>
        <v>0</v>
      </c>
      <c r="Z34" s="19">
        <f t="shared" si="13"/>
        <v>0</v>
      </c>
      <c r="AA34" s="19">
        <f t="shared" si="14"/>
        <v>0</v>
      </c>
      <c r="AB34" s="19">
        <f t="shared" si="14"/>
        <v>0</v>
      </c>
      <c r="AC34" s="19">
        <f t="shared" si="14"/>
        <v>0</v>
      </c>
      <c r="AD34" s="19">
        <f t="shared" si="14"/>
        <v>0</v>
      </c>
      <c r="AE34" s="19">
        <f t="shared" si="14"/>
        <v>0</v>
      </c>
      <c r="AF34" s="19">
        <f t="shared" si="14"/>
        <v>0</v>
      </c>
      <c r="AG34" s="19">
        <f t="shared" si="14"/>
        <v>0</v>
      </c>
      <c r="AH34" s="19">
        <f t="shared" si="14"/>
        <v>0</v>
      </c>
      <c r="AI34" s="19">
        <f t="shared" si="14"/>
        <v>0</v>
      </c>
      <c r="AJ34" s="19">
        <f t="shared" si="14"/>
        <v>0</v>
      </c>
      <c r="AK34" s="19">
        <f t="shared" si="14"/>
        <v>0</v>
      </c>
      <c r="AL34" s="19">
        <f t="shared" si="14"/>
        <v>0</v>
      </c>
      <c r="AM34" s="19">
        <f t="shared" si="14"/>
        <v>0</v>
      </c>
      <c r="AN34" s="19">
        <f t="shared" ref="AN34:AV49" si="15">IF($E34=AN$1,$C34,0)</f>
        <v>0</v>
      </c>
      <c r="AO34" s="19">
        <f t="shared" si="15"/>
        <v>0</v>
      </c>
      <c r="AP34" s="19">
        <f t="shared" si="15"/>
        <v>0</v>
      </c>
      <c r="AQ34" s="19">
        <f t="shared" si="15"/>
        <v>0</v>
      </c>
      <c r="AR34" s="19">
        <f t="shared" si="15"/>
        <v>0</v>
      </c>
      <c r="AS34" s="19">
        <f t="shared" si="15"/>
        <v>0</v>
      </c>
      <c r="AT34" s="19">
        <f t="shared" si="15"/>
        <v>0</v>
      </c>
      <c r="AU34" s="19">
        <f t="shared" si="15"/>
        <v>0</v>
      </c>
      <c r="AV34" s="19">
        <f t="shared" si="15"/>
        <v>0</v>
      </c>
      <c r="AW34" s="19">
        <f t="shared" si="4"/>
        <v>0</v>
      </c>
    </row>
    <row r="35" spans="1:49" s="29" customFormat="1" ht="17.25" customHeight="1" thickTop="1" thickBot="1" x14ac:dyDescent="0.3">
      <c r="A35" s="26"/>
      <c r="B35" s="27"/>
      <c r="C35" s="19"/>
      <c r="D35" s="19"/>
      <c r="E35" s="27"/>
      <c r="F35" s="28"/>
      <c r="G35" s="19">
        <f t="shared" si="12"/>
        <v>0</v>
      </c>
      <c r="H35" s="19">
        <f t="shared" si="12"/>
        <v>0</v>
      </c>
      <c r="I35" s="19">
        <f t="shared" si="12"/>
        <v>0</v>
      </c>
      <c r="J35" s="19">
        <f t="shared" si="12"/>
        <v>0</v>
      </c>
      <c r="K35" s="19">
        <f t="shared" si="12"/>
        <v>0</v>
      </c>
      <c r="L35" s="19">
        <f t="shared" si="12"/>
        <v>0</v>
      </c>
      <c r="M35" s="19">
        <f t="shared" si="12"/>
        <v>0</v>
      </c>
      <c r="N35" s="19">
        <f t="shared" si="12"/>
        <v>0</v>
      </c>
      <c r="O35" s="19">
        <f t="shared" si="12"/>
        <v>0</v>
      </c>
      <c r="P35" s="19">
        <f t="shared" si="12"/>
        <v>0</v>
      </c>
      <c r="Q35" s="19">
        <f t="shared" si="13"/>
        <v>0</v>
      </c>
      <c r="R35" s="19">
        <f t="shared" si="13"/>
        <v>0</v>
      </c>
      <c r="S35" s="19">
        <f t="shared" si="13"/>
        <v>0</v>
      </c>
      <c r="T35" s="19">
        <f t="shared" si="13"/>
        <v>0</v>
      </c>
      <c r="U35" s="19">
        <f t="shared" si="13"/>
        <v>0</v>
      </c>
      <c r="V35" s="19">
        <f t="shared" si="13"/>
        <v>0</v>
      </c>
      <c r="W35" s="19">
        <f t="shared" si="13"/>
        <v>0</v>
      </c>
      <c r="X35" s="19">
        <f t="shared" si="13"/>
        <v>0</v>
      </c>
      <c r="Y35" s="19">
        <f t="shared" si="13"/>
        <v>0</v>
      </c>
      <c r="Z35" s="19">
        <f t="shared" si="13"/>
        <v>0</v>
      </c>
      <c r="AA35" s="19">
        <f t="shared" si="14"/>
        <v>0</v>
      </c>
      <c r="AB35" s="19">
        <f t="shared" si="14"/>
        <v>0</v>
      </c>
      <c r="AC35" s="19">
        <f t="shared" si="14"/>
        <v>0</v>
      </c>
      <c r="AD35" s="19">
        <f t="shared" si="14"/>
        <v>0</v>
      </c>
      <c r="AE35" s="19">
        <f t="shared" si="14"/>
        <v>0</v>
      </c>
      <c r="AF35" s="19">
        <f t="shared" si="14"/>
        <v>0</v>
      </c>
      <c r="AG35" s="19">
        <f t="shared" si="14"/>
        <v>0</v>
      </c>
      <c r="AH35" s="19">
        <f t="shared" si="14"/>
        <v>0</v>
      </c>
      <c r="AI35" s="19">
        <f t="shared" si="14"/>
        <v>0</v>
      </c>
      <c r="AJ35" s="19">
        <f t="shared" si="14"/>
        <v>0</v>
      </c>
      <c r="AK35" s="19">
        <f t="shared" si="14"/>
        <v>0</v>
      </c>
      <c r="AL35" s="19">
        <f t="shared" si="14"/>
        <v>0</v>
      </c>
      <c r="AM35" s="19">
        <f t="shared" si="14"/>
        <v>0</v>
      </c>
      <c r="AN35" s="19">
        <f t="shared" si="15"/>
        <v>0</v>
      </c>
      <c r="AO35" s="19">
        <f t="shared" si="15"/>
        <v>0</v>
      </c>
      <c r="AP35" s="19">
        <f t="shared" si="15"/>
        <v>0</v>
      </c>
      <c r="AQ35" s="19">
        <f t="shared" si="15"/>
        <v>0</v>
      </c>
      <c r="AR35" s="19">
        <f t="shared" si="15"/>
        <v>0</v>
      </c>
      <c r="AS35" s="19">
        <f t="shared" si="15"/>
        <v>0</v>
      </c>
      <c r="AT35" s="19">
        <f t="shared" si="15"/>
        <v>0</v>
      </c>
      <c r="AU35" s="19">
        <f t="shared" si="15"/>
        <v>0</v>
      </c>
      <c r="AV35" s="19">
        <f t="shared" si="15"/>
        <v>0</v>
      </c>
      <c r="AW35" s="19">
        <f t="shared" si="4"/>
        <v>0</v>
      </c>
    </row>
    <row r="36" spans="1:49" s="29" customFormat="1" ht="17.25" customHeight="1" thickTop="1" thickBot="1" x14ac:dyDescent="0.3">
      <c r="A36" s="26"/>
      <c r="B36" s="27"/>
      <c r="C36" s="19"/>
      <c r="D36" s="19"/>
      <c r="E36" s="27"/>
      <c r="F36" s="28"/>
      <c r="G36" s="19">
        <f t="shared" si="12"/>
        <v>0</v>
      </c>
      <c r="H36" s="19">
        <f t="shared" si="12"/>
        <v>0</v>
      </c>
      <c r="I36" s="19">
        <f t="shared" si="12"/>
        <v>0</v>
      </c>
      <c r="J36" s="19">
        <f t="shared" si="12"/>
        <v>0</v>
      </c>
      <c r="K36" s="19">
        <f t="shared" si="12"/>
        <v>0</v>
      </c>
      <c r="L36" s="19">
        <f t="shared" si="12"/>
        <v>0</v>
      </c>
      <c r="M36" s="19">
        <f t="shared" si="12"/>
        <v>0</v>
      </c>
      <c r="N36" s="19">
        <f t="shared" si="12"/>
        <v>0</v>
      </c>
      <c r="O36" s="19">
        <f t="shared" si="12"/>
        <v>0</v>
      </c>
      <c r="P36" s="19">
        <f t="shared" si="12"/>
        <v>0</v>
      </c>
      <c r="Q36" s="19">
        <f t="shared" si="13"/>
        <v>0</v>
      </c>
      <c r="R36" s="19">
        <f t="shared" si="13"/>
        <v>0</v>
      </c>
      <c r="S36" s="19">
        <f t="shared" si="13"/>
        <v>0</v>
      </c>
      <c r="T36" s="19">
        <f t="shared" si="13"/>
        <v>0</v>
      </c>
      <c r="U36" s="19">
        <f t="shared" si="13"/>
        <v>0</v>
      </c>
      <c r="V36" s="19">
        <f t="shared" si="13"/>
        <v>0</v>
      </c>
      <c r="W36" s="19">
        <f t="shared" si="13"/>
        <v>0</v>
      </c>
      <c r="X36" s="19">
        <f t="shared" si="13"/>
        <v>0</v>
      </c>
      <c r="Y36" s="19">
        <f t="shared" si="13"/>
        <v>0</v>
      </c>
      <c r="Z36" s="19">
        <f t="shared" si="13"/>
        <v>0</v>
      </c>
      <c r="AA36" s="19">
        <f t="shared" si="14"/>
        <v>0</v>
      </c>
      <c r="AB36" s="19">
        <f t="shared" si="14"/>
        <v>0</v>
      </c>
      <c r="AC36" s="19">
        <f t="shared" si="14"/>
        <v>0</v>
      </c>
      <c r="AD36" s="19">
        <f t="shared" si="14"/>
        <v>0</v>
      </c>
      <c r="AE36" s="19">
        <f t="shared" si="14"/>
        <v>0</v>
      </c>
      <c r="AF36" s="19">
        <f t="shared" si="14"/>
        <v>0</v>
      </c>
      <c r="AG36" s="19">
        <f t="shared" si="14"/>
        <v>0</v>
      </c>
      <c r="AH36" s="19">
        <f t="shared" si="14"/>
        <v>0</v>
      </c>
      <c r="AI36" s="19">
        <f t="shared" si="14"/>
        <v>0</v>
      </c>
      <c r="AJ36" s="19">
        <f t="shared" si="14"/>
        <v>0</v>
      </c>
      <c r="AK36" s="19">
        <f t="shared" si="14"/>
        <v>0</v>
      </c>
      <c r="AL36" s="19">
        <f t="shared" si="14"/>
        <v>0</v>
      </c>
      <c r="AM36" s="19">
        <f t="shared" si="14"/>
        <v>0</v>
      </c>
      <c r="AN36" s="19">
        <f t="shared" si="15"/>
        <v>0</v>
      </c>
      <c r="AO36" s="19">
        <f t="shared" si="15"/>
        <v>0</v>
      </c>
      <c r="AP36" s="19">
        <f t="shared" si="15"/>
        <v>0</v>
      </c>
      <c r="AQ36" s="19">
        <f t="shared" si="15"/>
        <v>0</v>
      </c>
      <c r="AR36" s="19">
        <f t="shared" si="15"/>
        <v>0</v>
      </c>
      <c r="AS36" s="19">
        <f t="shared" si="15"/>
        <v>0</v>
      </c>
      <c r="AT36" s="19">
        <f t="shared" si="15"/>
        <v>0</v>
      </c>
      <c r="AU36" s="19">
        <f t="shared" si="15"/>
        <v>0</v>
      </c>
      <c r="AV36" s="19">
        <f t="shared" si="15"/>
        <v>0</v>
      </c>
      <c r="AW36" s="19">
        <f t="shared" si="4"/>
        <v>0</v>
      </c>
    </row>
    <row r="37" spans="1:49" s="29" customFormat="1" ht="17.25" customHeight="1" thickTop="1" thickBot="1" x14ac:dyDescent="0.3">
      <c r="A37" s="26"/>
      <c r="B37" s="27"/>
      <c r="C37" s="19"/>
      <c r="D37" s="19"/>
      <c r="E37" s="27"/>
      <c r="F37" s="28"/>
      <c r="G37" s="19">
        <f t="shared" si="12"/>
        <v>0</v>
      </c>
      <c r="H37" s="19">
        <f t="shared" si="12"/>
        <v>0</v>
      </c>
      <c r="I37" s="19">
        <f t="shared" si="12"/>
        <v>0</v>
      </c>
      <c r="J37" s="19">
        <f t="shared" si="12"/>
        <v>0</v>
      </c>
      <c r="K37" s="19">
        <f t="shared" si="12"/>
        <v>0</v>
      </c>
      <c r="L37" s="19">
        <f t="shared" si="12"/>
        <v>0</v>
      </c>
      <c r="M37" s="19">
        <f t="shared" si="12"/>
        <v>0</v>
      </c>
      <c r="N37" s="19">
        <f t="shared" si="12"/>
        <v>0</v>
      </c>
      <c r="O37" s="19">
        <f t="shared" si="12"/>
        <v>0</v>
      </c>
      <c r="P37" s="19">
        <f t="shared" si="12"/>
        <v>0</v>
      </c>
      <c r="Q37" s="19">
        <f t="shared" si="13"/>
        <v>0</v>
      </c>
      <c r="R37" s="19">
        <f t="shared" si="13"/>
        <v>0</v>
      </c>
      <c r="S37" s="19">
        <f t="shared" si="13"/>
        <v>0</v>
      </c>
      <c r="T37" s="19">
        <f t="shared" si="13"/>
        <v>0</v>
      </c>
      <c r="U37" s="19">
        <f t="shared" si="13"/>
        <v>0</v>
      </c>
      <c r="V37" s="19">
        <f t="shared" si="13"/>
        <v>0</v>
      </c>
      <c r="W37" s="19">
        <f t="shared" si="13"/>
        <v>0</v>
      </c>
      <c r="X37" s="19">
        <f t="shared" si="13"/>
        <v>0</v>
      </c>
      <c r="Y37" s="19">
        <f t="shared" si="13"/>
        <v>0</v>
      </c>
      <c r="Z37" s="19">
        <f t="shared" si="13"/>
        <v>0</v>
      </c>
      <c r="AA37" s="19">
        <f t="shared" si="14"/>
        <v>0</v>
      </c>
      <c r="AB37" s="19">
        <f t="shared" si="14"/>
        <v>0</v>
      </c>
      <c r="AC37" s="19">
        <f t="shared" si="14"/>
        <v>0</v>
      </c>
      <c r="AD37" s="19">
        <f t="shared" si="14"/>
        <v>0</v>
      </c>
      <c r="AE37" s="19">
        <f t="shared" si="14"/>
        <v>0</v>
      </c>
      <c r="AF37" s="19">
        <f t="shared" si="14"/>
        <v>0</v>
      </c>
      <c r="AG37" s="19">
        <f t="shared" si="14"/>
        <v>0</v>
      </c>
      <c r="AH37" s="19">
        <f t="shared" si="14"/>
        <v>0</v>
      </c>
      <c r="AI37" s="19">
        <f t="shared" si="14"/>
        <v>0</v>
      </c>
      <c r="AJ37" s="19">
        <f t="shared" si="14"/>
        <v>0</v>
      </c>
      <c r="AK37" s="19">
        <f t="shared" si="14"/>
        <v>0</v>
      </c>
      <c r="AL37" s="19">
        <f t="shared" si="14"/>
        <v>0</v>
      </c>
      <c r="AM37" s="19">
        <f t="shared" si="14"/>
        <v>0</v>
      </c>
      <c r="AN37" s="19">
        <f t="shared" si="15"/>
        <v>0</v>
      </c>
      <c r="AO37" s="19">
        <f t="shared" si="15"/>
        <v>0</v>
      </c>
      <c r="AP37" s="19">
        <f t="shared" si="15"/>
        <v>0</v>
      </c>
      <c r="AQ37" s="19">
        <f t="shared" si="15"/>
        <v>0</v>
      </c>
      <c r="AR37" s="19">
        <f t="shared" si="15"/>
        <v>0</v>
      </c>
      <c r="AS37" s="19">
        <f t="shared" si="15"/>
        <v>0</v>
      </c>
      <c r="AT37" s="19">
        <f t="shared" si="15"/>
        <v>0</v>
      </c>
      <c r="AU37" s="19">
        <f t="shared" si="15"/>
        <v>0</v>
      </c>
      <c r="AV37" s="19">
        <f t="shared" si="15"/>
        <v>0</v>
      </c>
      <c r="AW37" s="19">
        <f t="shared" si="4"/>
        <v>0</v>
      </c>
    </row>
    <row r="38" spans="1:49" s="29" customFormat="1" ht="17.25" customHeight="1" thickTop="1" thickBot="1" x14ac:dyDescent="0.3">
      <c r="A38" s="26"/>
      <c r="B38" s="27"/>
      <c r="C38" s="19"/>
      <c r="D38" s="19"/>
      <c r="E38" s="27"/>
      <c r="F38" s="28"/>
      <c r="G38" s="19">
        <f t="shared" si="12"/>
        <v>0</v>
      </c>
      <c r="H38" s="19">
        <f t="shared" si="12"/>
        <v>0</v>
      </c>
      <c r="I38" s="19">
        <f t="shared" si="12"/>
        <v>0</v>
      </c>
      <c r="J38" s="19">
        <f t="shared" si="12"/>
        <v>0</v>
      </c>
      <c r="K38" s="19">
        <f t="shared" si="12"/>
        <v>0</v>
      </c>
      <c r="L38" s="19">
        <f t="shared" si="12"/>
        <v>0</v>
      </c>
      <c r="M38" s="19">
        <f t="shared" si="12"/>
        <v>0</v>
      </c>
      <c r="N38" s="19">
        <f t="shared" si="12"/>
        <v>0</v>
      </c>
      <c r="O38" s="19">
        <f t="shared" si="12"/>
        <v>0</v>
      </c>
      <c r="P38" s="19">
        <f t="shared" si="12"/>
        <v>0</v>
      </c>
      <c r="Q38" s="19">
        <f t="shared" si="13"/>
        <v>0</v>
      </c>
      <c r="R38" s="19">
        <f t="shared" si="13"/>
        <v>0</v>
      </c>
      <c r="S38" s="19">
        <f t="shared" si="13"/>
        <v>0</v>
      </c>
      <c r="T38" s="19">
        <f t="shared" si="13"/>
        <v>0</v>
      </c>
      <c r="U38" s="19">
        <f t="shared" si="13"/>
        <v>0</v>
      </c>
      <c r="V38" s="19">
        <f t="shared" si="13"/>
        <v>0</v>
      </c>
      <c r="W38" s="19">
        <f t="shared" si="13"/>
        <v>0</v>
      </c>
      <c r="X38" s="19">
        <f t="shared" si="13"/>
        <v>0</v>
      </c>
      <c r="Y38" s="19">
        <f t="shared" si="13"/>
        <v>0</v>
      </c>
      <c r="Z38" s="19">
        <f t="shared" si="13"/>
        <v>0</v>
      </c>
      <c r="AA38" s="19">
        <f t="shared" si="14"/>
        <v>0</v>
      </c>
      <c r="AB38" s="19">
        <f t="shared" si="14"/>
        <v>0</v>
      </c>
      <c r="AC38" s="19">
        <f t="shared" si="14"/>
        <v>0</v>
      </c>
      <c r="AD38" s="19">
        <f t="shared" si="14"/>
        <v>0</v>
      </c>
      <c r="AE38" s="19">
        <f t="shared" si="14"/>
        <v>0</v>
      </c>
      <c r="AF38" s="19">
        <f t="shared" si="14"/>
        <v>0</v>
      </c>
      <c r="AG38" s="19">
        <f t="shared" si="14"/>
        <v>0</v>
      </c>
      <c r="AH38" s="19">
        <f t="shared" si="14"/>
        <v>0</v>
      </c>
      <c r="AI38" s="19">
        <f t="shared" si="14"/>
        <v>0</v>
      </c>
      <c r="AJ38" s="19">
        <f t="shared" si="14"/>
        <v>0</v>
      </c>
      <c r="AK38" s="19">
        <f t="shared" si="14"/>
        <v>0</v>
      </c>
      <c r="AL38" s="19">
        <f t="shared" si="14"/>
        <v>0</v>
      </c>
      <c r="AM38" s="19">
        <f t="shared" si="14"/>
        <v>0</v>
      </c>
      <c r="AN38" s="19">
        <f t="shared" si="15"/>
        <v>0</v>
      </c>
      <c r="AO38" s="19">
        <f t="shared" si="15"/>
        <v>0</v>
      </c>
      <c r="AP38" s="19">
        <f t="shared" si="15"/>
        <v>0</v>
      </c>
      <c r="AQ38" s="19">
        <f t="shared" si="15"/>
        <v>0</v>
      </c>
      <c r="AR38" s="19">
        <f t="shared" si="15"/>
        <v>0</v>
      </c>
      <c r="AS38" s="19">
        <f t="shared" si="15"/>
        <v>0</v>
      </c>
      <c r="AT38" s="19">
        <f t="shared" si="15"/>
        <v>0</v>
      </c>
      <c r="AU38" s="19">
        <f t="shared" si="15"/>
        <v>0</v>
      </c>
      <c r="AV38" s="19">
        <f t="shared" si="15"/>
        <v>0</v>
      </c>
      <c r="AW38" s="19">
        <f t="shared" si="4"/>
        <v>0</v>
      </c>
    </row>
    <row r="39" spans="1:49" s="29" customFormat="1" ht="17.25" customHeight="1" thickTop="1" thickBot="1" x14ac:dyDescent="0.3">
      <c r="A39" s="26"/>
      <c r="B39" s="27"/>
      <c r="C39" s="19"/>
      <c r="D39" s="19"/>
      <c r="E39" s="27"/>
      <c r="F39" s="28"/>
      <c r="G39" s="19">
        <f t="shared" si="12"/>
        <v>0</v>
      </c>
      <c r="H39" s="19">
        <f t="shared" si="12"/>
        <v>0</v>
      </c>
      <c r="I39" s="19">
        <f t="shared" si="12"/>
        <v>0</v>
      </c>
      <c r="J39" s="19">
        <f t="shared" si="12"/>
        <v>0</v>
      </c>
      <c r="K39" s="19">
        <f t="shared" si="12"/>
        <v>0</v>
      </c>
      <c r="L39" s="19">
        <f t="shared" si="12"/>
        <v>0</v>
      </c>
      <c r="M39" s="19">
        <f t="shared" si="12"/>
        <v>0</v>
      </c>
      <c r="N39" s="19">
        <f t="shared" si="12"/>
        <v>0</v>
      </c>
      <c r="O39" s="19">
        <f t="shared" si="12"/>
        <v>0</v>
      </c>
      <c r="P39" s="19">
        <f t="shared" si="12"/>
        <v>0</v>
      </c>
      <c r="Q39" s="19">
        <f t="shared" si="13"/>
        <v>0</v>
      </c>
      <c r="R39" s="19">
        <f t="shared" si="13"/>
        <v>0</v>
      </c>
      <c r="S39" s="19">
        <f t="shared" si="13"/>
        <v>0</v>
      </c>
      <c r="T39" s="19">
        <f t="shared" si="13"/>
        <v>0</v>
      </c>
      <c r="U39" s="19">
        <f t="shared" si="13"/>
        <v>0</v>
      </c>
      <c r="V39" s="19">
        <f t="shared" si="13"/>
        <v>0</v>
      </c>
      <c r="W39" s="19">
        <f t="shared" si="13"/>
        <v>0</v>
      </c>
      <c r="X39" s="19">
        <f t="shared" si="13"/>
        <v>0</v>
      </c>
      <c r="Y39" s="19">
        <f t="shared" si="13"/>
        <v>0</v>
      </c>
      <c r="Z39" s="19">
        <f t="shared" si="13"/>
        <v>0</v>
      </c>
      <c r="AA39" s="19">
        <f t="shared" si="14"/>
        <v>0</v>
      </c>
      <c r="AB39" s="19">
        <f t="shared" si="14"/>
        <v>0</v>
      </c>
      <c r="AC39" s="19">
        <f t="shared" si="14"/>
        <v>0</v>
      </c>
      <c r="AD39" s="19">
        <f t="shared" si="14"/>
        <v>0</v>
      </c>
      <c r="AE39" s="19">
        <f t="shared" si="14"/>
        <v>0</v>
      </c>
      <c r="AF39" s="19">
        <f t="shared" si="14"/>
        <v>0</v>
      </c>
      <c r="AG39" s="19">
        <f t="shared" si="14"/>
        <v>0</v>
      </c>
      <c r="AH39" s="19">
        <f t="shared" si="14"/>
        <v>0</v>
      </c>
      <c r="AI39" s="19">
        <f t="shared" si="14"/>
        <v>0</v>
      </c>
      <c r="AJ39" s="19">
        <f t="shared" si="14"/>
        <v>0</v>
      </c>
      <c r="AK39" s="19">
        <f t="shared" si="14"/>
        <v>0</v>
      </c>
      <c r="AL39" s="19">
        <f t="shared" si="14"/>
        <v>0</v>
      </c>
      <c r="AM39" s="19">
        <f t="shared" si="14"/>
        <v>0</v>
      </c>
      <c r="AN39" s="19">
        <f t="shared" si="15"/>
        <v>0</v>
      </c>
      <c r="AO39" s="19">
        <f t="shared" si="15"/>
        <v>0</v>
      </c>
      <c r="AP39" s="19">
        <f t="shared" si="15"/>
        <v>0</v>
      </c>
      <c r="AQ39" s="19">
        <f t="shared" si="15"/>
        <v>0</v>
      </c>
      <c r="AR39" s="19">
        <f t="shared" si="15"/>
        <v>0</v>
      </c>
      <c r="AS39" s="19">
        <f t="shared" si="15"/>
        <v>0</v>
      </c>
      <c r="AT39" s="19">
        <f t="shared" si="15"/>
        <v>0</v>
      </c>
      <c r="AU39" s="19">
        <f t="shared" si="15"/>
        <v>0</v>
      </c>
      <c r="AV39" s="19">
        <f t="shared" si="15"/>
        <v>0</v>
      </c>
      <c r="AW39" s="19">
        <f t="shared" si="4"/>
        <v>0</v>
      </c>
    </row>
    <row r="40" spans="1:49" s="29" customFormat="1" ht="17.25" customHeight="1" thickTop="1" thickBot="1" x14ac:dyDescent="0.3">
      <c r="A40" s="26"/>
      <c r="B40" s="27"/>
      <c r="C40" s="19"/>
      <c r="D40" s="19"/>
      <c r="E40" s="27"/>
      <c r="F40" s="28"/>
      <c r="G40" s="19">
        <f t="shared" si="12"/>
        <v>0</v>
      </c>
      <c r="H40" s="19">
        <f t="shared" si="12"/>
        <v>0</v>
      </c>
      <c r="I40" s="19">
        <f t="shared" si="12"/>
        <v>0</v>
      </c>
      <c r="J40" s="19">
        <f t="shared" si="12"/>
        <v>0</v>
      </c>
      <c r="K40" s="19">
        <f t="shared" si="12"/>
        <v>0</v>
      </c>
      <c r="L40" s="19">
        <f t="shared" si="12"/>
        <v>0</v>
      </c>
      <c r="M40" s="19">
        <f t="shared" si="12"/>
        <v>0</v>
      </c>
      <c r="N40" s="19">
        <f t="shared" si="12"/>
        <v>0</v>
      </c>
      <c r="O40" s="19">
        <f t="shared" si="12"/>
        <v>0</v>
      </c>
      <c r="P40" s="19">
        <f t="shared" si="12"/>
        <v>0</v>
      </c>
      <c r="Q40" s="19">
        <f t="shared" si="13"/>
        <v>0</v>
      </c>
      <c r="R40" s="19">
        <f t="shared" si="13"/>
        <v>0</v>
      </c>
      <c r="S40" s="19">
        <f t="shared" si="13"/>
        <v>0</v>
      </c>
      <c r="T40" s="19">
        <f t="shared" si="13"/>
        <v>0</v>
      </c>
      <c r="U40" s="19">
        <f t="shared" si="13"/>
        <v>0</v>
      </c>
      <c r="V40" s="19">
        <f t="shared" si="13"/>
        <v>0</v>
      </c>
      <c r="W40" s="19">
        <f t="shared" si="13"/>
        <v>0</v>
      </c>
      <c r="X40" s="19">
        <f t="shared" si="13"/>
        <v>0</v>
      </c>
      <c r="Y40" s="19">
        <f t="shared" si="13"/>
        <v>0</v>
      </c>
      <c r="Z40" s="19">
        <f t="shared" si="13"/>
        <v>0</v>
      </c>
      <c r="AA40" s="19">
        <f t="shared" si="14"/>
        <v>0</v>
      </c>
      <c r="AB40" s="19">
        <f t="shared" si="14"/>
        <v>0</v>
      </c>
      <c r="AC40" s="19">
        <f t="shared" si="14"/>
        <v>0</v>
      </c>
      <c r="AD40" s="19">
        <f t="shared" si="14"/>
        <v>0</v>
      </c>
      <c r="AE40" s="19">
        <f t="shared" si="14"/>
        <v>0</v>
      </c>
      <c r="AF40" s="19">
        <f t="shared" si="14"/>
        <v>0</v>
      </c>
      <c r="AG40" s="19">
        <f t="shared" si="14"/>
        <v>0</v>
      </c>
      <c r="AH40" s="19">
        <f t="shared" si="14"/>
        <v>0</v>
      </c>
      <c r="AI40" s="19">
        <f t="shared" si="14"/>
        <v>0</v>
      </c>
      <c r="AJ40" s="19">
        <f t="shared" si="14"/>
        <v>0</v>
      </c>
      <c r="AK40" s="19">
        <f t="shared" si="14"/>
        <v>0</v>
      </c>
      <c r="AL40" s="19">
        <f t="shared" si="14"/>
        <v>0</v>
      </c>
      <c r="AM40" s="19">
        <f t="shared" si="14"/>
        <v>0</v>
      </c>
      <c r="AN40" s="19">
        <f t="shared" si="15"/>
        <v>0</v>
      </c>
      <c r="AO40" s="19">
        <f t="shared" si="15"/>
        <v>0</v>
      </c>
      <c r="AP40" s="19">
        <f t="shared" si="15"/>
        <v>0</v>
      </c>
      <c r="AQ40" s="19">
        <f t="shared" si="15"/>
        <v>0</v>
      </c>
      <c r="AR40" s="19">
        <f t="shared" si="15"/>
        <v>0</v>
      </c>
      <c r="AS40" s="19">
        <f t="shared" si="15"/>
        <v>0</v>
      </c>
      <c r="AT40" s="19">
        <f t="shared" si="15"/>
        <v>0</v>
      </c>
      <c r="AU40" s="19">
        <f t="shared" si="15"/>
        <v>0</v>
      </c>
      <c r="AV40" s="19">
        <f t="shared" si="15"/>
        <v>0</v>
      </c>
      <c r="AW40" s="19">
        <f t="shared" si="4"/>
        <v>0</v>
      </c>
    </row>
    <row r="41" spans="1:49" s="29" customFormat="1" ht="17.25" customHeight="1" thickTop="1" thickBot="1" x14ac:dyDescent="0.3">
      <c r="A41" s="26"/>
      <c r="B41" s="27"/>
      <c r="C41" s="19"/>
      <c r="D41" s="19"/>
      <c r="E41" s="27"/>
      <c r="F41" s="28"/>
      <c r="G41" s="19">
        <f t="shared" si="12"/>
        <v>0</v>
      </c>
      <c r="H41" s="19">
        <f t="shared" si="12"/>
        <v>0</v>
      </c>
      <c r="I41" s="19">
        <f t="shared" si="12"/>
        <v>0</v>
      </c>
      <c r="J41" s="19">
        <f t="shared" si="12"/>
        <v>0</v>
      </c>
      <c r="K41" s="19">
        <f t="shared" si="12"/>
        <v>0</v>
      </c>
      <c r="L41" s="19">
        <f t="shared" si="12"/>
        <v>0</v>
      </c>
      <c r="M41" s="19">
        <f t="shared" si="12"/>
        <v>0</v>
      </c>
      <c r="N41" s="19">
        <f t="shared" si="12"/>
        <v>0</v>
      </c>
      <c r="O41" s="19">
        <f t="shared" si="12"/>
        <v>0</v>
      </c>
      <c r="P41" s="19">
        <f t="shared" si="12"/>
        <v>0</v>
      </c>
      <c r="Q41" s="19">
        <f t="shared" si="13"/>
        <v>0</v>
      </c>
      <c r="R41" s="19">
        <f t="shared" si="13"/>
        <v>0</v>
      </c>
      <c r="S41" s="19">
        <f t="shared" si="13"/>
        <v>0</v>
      </c>
      <c r="T41" s="19">
        <f t="shared" si="13"/>
        <v>0</v>
      </c>
      <c r="U41" s="19">
        <f t="shared" si="13"/>
        <v>0</v>
      </c>
      <c r="V41" s="19">
        <f t="shared" si="13"/>
        <v>0</v>
      </c>
      <c r="W41" s="19">
        <f t="shared" si="13"/>
        <v>0</v>
      </c>
      <c r="X41" s="19">
        <f t="shared" si="13"/>
        <v>0</v>
      </c>
      <c r="Y41" s="19">
        <f t="shared" si="13"/>
        <v>0</v>
      </c>
      <c r="Z41" s="19">
        <f t="shared" si="13"/>
        <v>0</v>
      </c>
      <c r="AA41" s="19">
        <f t="shared" si="14"/>
        <v>0</v>
      </c>
      <c r="AB41" s="19">
        <f t="shared" si="14"/>
        <v>0</v>
      </c>
      <c r="AC41" s="19">
        <f t="shared" si="14"/>
        <v>0</v>
      </c>
      <c r="AD41" s="19">
        <f t="shared" si="14"/>
        <v>0</v>
      </c>
      <c r="AE41" s="19">
        <f t="shared" si="14"/>
        <v>0</v>
      </c>
      <c r="AF41" s="19">
        <f t="shared" si="14"/>
        <v>0</v>
      </c>
      <c r="AG41" s="19">
        <f t="shared" si="14"/>
        <v>0</v>
      </c>
      <c r="AH41" s="19">
        <f t="shared" si="14"/>
        <v>0</v>
      </c>
      <c r="AI41" s="19">
        <f t="shared" si="14"/>
        <v>0</v>
      </c>
      <c r="AJ41" s="19">
        <f t="shared" si="14"/>
        <v>0</v>
      </c>
      <c r="AK41" s="19">
        <f t="shared" si="14"/>
        <v>0</v>
      </c>
      <c r="AL41" s="19">
        <f t="shared" si="14"/>
        <v>0</v>
      </c>
      <c r="AM41" s="19">
        <f t="shared" si="14"/>
        <v>0</v>
      </c>
      <c r="AN41" s="19">
        <f t="shared" si="15"/>
        <v>0</v>
      </c>
      <c r="AO41" s="19">
        <f t="shared" si="15"/>
        <v>0</v>
      </c>
      <c r="AP41" s="19">
        <f t="shared" si="15"/>
        <v>0</v>
      </c>
      <c r="AQ41" s="19">
        <f t="shared" si="15"/>
        <v>0</v>
      </c>
      <c r="AR41" s="19">
        <f t="shared" si="15"/>
        <v>0</v>
      </c>
      <c r="AS41" s="19">
        <f t="shared" si="15"/>
        <v>0</v>
      </c>
      <c r="AT41" s="19">
        <f t="shared" si="15"/>
        <v>0</v>
      </c>
      <c r="AU41" s="19">
        <f t="shared" si="15"/>
        <v>0</v>
      </c>
      <c r="AV41" s="19">
        <f t="shared" si="15"/>
        <v>0</v>
      </c>
      <c r="AW41" s="19">
        <f t="shared" si="4"/>
        <v>0</v>
      </c>
    </row>
    <row r="42" spans="1:49" s="29" customFormat="1" ht="17.25" customHeight="1" thickTop="1" thickBot="1" x14ac:dyDescent="0.3">
      <c r="A42" s="26"/>
      <c r="B42" s="27"/>
      <c r="C42" s="19"/>
      <c r="D42" s="19"/>
      <c r="E42" s="27"/>
      <c r="F42" s="28"/>
      <c r="G42" s="19">
        <f t="shared" ref="G42:P51" si="16">IF($E42=G$1,$C42,0)</f>
        <v>0</v>
      </c>
      <c r="H42" s="19">
        <f t="shared" si="16"/>
        <v>0</v>
      </c>
      <c r="I42" s="19">
        <f t="shared" si="16"/>
        <v>0</v>
      </c>
      <c r="J42" s="19">
        <f t="shared" si="16"/>
        <v>0</v>
      </c>
      <c r="K42" s="19">
        <f t="shared" si="16"/>
        <v>0</v>
      </c>
      <c r="L42" s="19">
        <f t="shared" si="16"/>
        <v>0</v>
      </c>
      <c r="M42" s="19">
        <f t="shared" si="16"/>
        <v>0</v>
      </c>
      <c r="N42" s="19">
        <f t="shared" si="16"/>
        <v>0</v>
      </c>
      <c r="O42" s="19">
        <f t="shared" si="16"/>
        <v>0</v>
      </c>
      <c r="P42" s="19">
        <f t="shared" si="16"/>
        <v>0</v>
      </c>
      <c r="Q42" s="19">
        <f t="shared" ref="Q42:Z51" si="17">IF($E42=Q$1,$C42,0)</f>
        <v>0</v>
      </c>
      <c r="R42" s="19">
        <f t="shared" si="17"/>
        <v>0</v>
      </c>
      <c r="S42" s="19">
        <f t="shared" si="17"/>
        <v>0</v>
      </c>
      <c r="T42" s="19">
        <f t="shared" si="17"/>
        <v>0</v>
      </c>
      <c r="U42" s="19">
        <f t="shared" si="17"/>
        <v>0</v>
      </c>
      <c r="V42" s="19">
        <f t="shared" si="17"/>
        <v>0</v>
      </c>
      <c r="W42" s="19">
        <f t="shared" si="17"/>
        <v>0</v>
      </c>
      <c r="X42" s="19">
        <f t="shared" si="17"/>
        <v>0</v>
      </c>
      <c r="Y42" s="19">
        <f t="shared" si="17"/>
        <v>0</v>
      </c>
      <c r="Z42" s="19">
        <f t="shared" si="17"/>
        <v>0</v>
      </c>
      <c r="AA42" s="19">
        <f t="shared" ref="AA42:AP51" si="18">IF($E42=AA$1,$C42,0)</f>
        <v>0</v>
      </c>
      <c r="AB42" s="19">
        <f t="shared" si="18"/>
        <v>0</v>
      </c>
      <c r="AC42" s="19">
        <f t="shared" si="18"/>
        <v>0</v>
      </c>
      <c r="AD42" s="19">
        <f t="shared" si="18"/>
        <v>0</v>
      </c>
      <c r="AE42" s="19">
        <f t="shared" si="18"/>
        <v>0</v>
      </c>
      <c r="AF42" s="19">
        <f t="shared" si="18"/>
        <v>0</v>
      </c>
      <c r="AG42" s="19">
        <f t="shared" si="18"/>
        <v>0</v>
      </c>
      <c r="AH42" s="19">
        <f t="shared" si="18"/>
        <v>0</v>
      </c>
      <c r="AI42" s="19">
        <f t="shared" si="18"/>
        <v>0</v>
      </c>
      <c r="AJ42" s="19">
        <f t="shared" si="18"/>
        <v>0</v>
      </c>
      <c r="AK42" s="19">
        <f t="shared" si="18"/>
        <v>0</v>
      </c>
      <c r="AL42" s="19">
        <f t="shared" si="18"/>
        <v>0</v>
      </c>
      <c r="AM42" s="19">
        <f t="shared" si="18"/>
        <v>0</v>
      </c>
      <c r="AN42" s="19">
        <f t="shared" si="18"/>
        <v>0</v>
      </c>
      <c r="AO42" s="19">
        <f t="shared" si="18"/>
        <v>0</v>
      </c>
      <c r="AP42" s="19">
        <f t="shared" si="18"/>
        <v>0</v>
      </c>
      <c r="AQ42" s="19">
        <f t="shared" si="15"/>
        <v>0</v>
      </c>
      <c r="AR42" s="19">
        <f t="shared" si="15"/>
        <v>0</v>
      </c>
      <c r="AS42" s="19">
        <f t="shared" si="15"/>
        <v>0</v>
      </c>
      <c r="AT42" s="19">
        <f t="shared" si="15"/>
        <v>0</v>
      </c>
      <c r="AU42" s="19">
        <f t="shared" si="15"/>
        <v>0</v>
      </c>
      <c r="AV42" s="19">
        <f t="shared" si="15"/>
        <v>0</v>
      </c>
      <c r="AW42" s="19">
        <f t="shared" si="4"/>
        <v>0</v>
      </c>
    </row>
    <row r="43" spans="1:49" s="29" customFormat="1" ht="17.25" customHeight="1" thickTop="1" thickBot="1" x14ac:dyDescent="0.3">
      <c r="A43" s="26"/>
      <c r="B43" s="27"/>
      <c r="C43" s="19"/>
      <c r="D43" s="19"/>
      <c r="E43" s="27"/>
      <c r="F43" s="28"/>
      <c r="G43" s="19">
        <f t="shared" si="16"/>
        <v>0</v>
      </c>
      <c r="H43" s="19">
        <f t="shared" si="16"/>
        <v>0</v>
      </c>
      <c r="I43" s="19">
        <f t="shared" si="16"/>
        <v>0</v>
      </c>
      <c r="J43" s="19">
        <f t="shared" si="16"/>
        <v>0</v>
      </c>
      <c r="K43" s="19">
        <f t="shared" si="16"/>
        <v>0</v>
      </c>
      <c r="L43" s="19">
        <f t="shared" si="16"/>
        <v>0</v>
      </c>
      <c r="M43" s="19">
        <f t="shared" si="16"/>
        <v>0</v>
      </c>
      <c r="N43" s="19">
        <f t="shared" si="16"/>
        <v>0</v>
      </c>
      <c r="O43" s="19">
        <f t="shared" si="16"/>
        <v>0</v>
      </c>
      <c r="P43" s="19">
        <f t="shared" si="16"/>
        <v>0</v>
      </c>
      <c r="Q43" s="19">
        <f t="shared" si="17"/>
        <v>0</v>
      </c>
      <c r="R43" s="19">
        <f t="shared" si="17"/>
        <v>0</v>
      </c>
      <c r="S43" s="19">
        <f t="shared" si="17"/>
        <v>0</v>
      </c>
      <c r="T43" s="19">
        <f t="shared" si="17"/>
        <v>0</v>
      </c>
      <c r="U43" s="19">
        <f t="shared" si="17"/>
        <v>0</v>
      </c>
      <c r="V43" s="19">
        <f t="shared" si="17"/>
        <v>0</v>
      </c>
      <c r="W43" s="19">
        <f t="shared" si="17"/>
        <v>0</v>
      </c>
      <c r="X43" s="19">
        <f t="shared" si="17"/>
        <v>0</v>
      </c>
      <c r="Y43" s="19">
        <f t="shared" si="17"/>
        <v>0</v>
      </c>
      <c r="Z43" s="19">
        <f t="shared" si="17"/>
        <v>0</v>
      </c>
      <c r="AA43" s="19">
        <f t="shared" si="18"/>
        <v>0</v>
      </c>
      <c r="AB43" s="19">
        <f t="shared" si="18"/>
        <v>0</v>
      </c>
      <c r="AC43" s="19">
        <f t="shared" si="18"/>
        <v>0</v>
      </c>
      <c r="AD43" s="19">
        <f t="shared" si="18"/>
        <v>0</v>
      </c>
      <c r="AE43" s="19">
        <f t="shared" si="18"/>
        <v>0</v>
      </c>
      <c r="AF43" s="19">
        <f t="shared" si="18"/>
        <v>0</v>
      </c>
      <c r="AG43" s="19">
        <f t="shared" si="18"/>
        <v>0</v>
      </c>
      <c r="AH43" s="19">
        <f t="shared" si="18"/>
        <v>0</v>
      </c>
      <c r="AI43" s="19">
        <f t="shared" si="18"/>
        <v>0</v>
      </c>
      <c r="AJ43" s="19">
        <f t="shared" si="18"/>
        <v>0</v>
      </c>
      <c r="AK43" s="19">
        <f t="shared" si="18"/>
        <v>0</v>
      </c>
      <c r="AL43" s="19">
        <f t="shared" si="18"/>
        <v>0</v>
      </c>
      <c r="AM43" s="19">
        <f t="shared" si="18"/>
        <v>0</v>
      </c>
      <c r="AN43" s="19">
        <f t="shared" si="15"/>
        <v>0</v>
      </c>
      <c r="AO43" s="19">
        <f t="shared" si="15"/>
        <v>0</v>
      </c>
      <c r="AP43" s="19">
        <f t="shared" si="15"/>
        <v>0</v>
      </c>
      <c r="AQ43" s="19">
        <f t="shared" si="15"/>
        <v>0</v>
      </c>
      <c r="AR43" s="19">
        <f t="shared" si="15"/>
        <v>0</v>
      </c>
      <c r="AS43" s="19">
        <f t="shared" si="15"/>
        <v>0</v>
      </c>
      <c r="AT43" s="19">
        <f t="shared" si="15"/>
        <v>0</v>
      </c>
      <c r="AU43" s="19">
        <f t="shared" si="15"/>
        <v>0</v>
      </c>
      <c r="AV43" s="19">
        <f t="shared" si="15"/>
        <v>0</v>
      </c>
      <c r="AW43" s="19">
        <f t="shared" si="4"/>
        <v>0</v>
      </c>
    </row>
    <row r="44" spans="1:49" s="29" customFormat="1" ht="17.25" customHeight="1" thickTop="1" thickBot="1" x14ac:dyDescent="0.3">
      <c r="A44" s="26"/>
      <c r="B44" s="27"/>
      <c r="C44" s="19"/>
      <c r="D44" s="19"/>
      <c r="E44" s="27"/>
      <c r="F44" s="28"/>
      <c r="G44" s="19">
        <f t="shared" si="16"/>
        <v>0</v>
      </c>
      <c r="H44" s="19">
        <f t="shared" si="16"/>
        <v>0</v>
      </c>
      <c r="I44" s="19">
        <f t="shared" si="16"/>
        <v>0</v>
      </c>
      <c r="J44" s="19">
        <f t="shared" si="16"/>
        <v>0</v>
      </c>
      <c r="K44" s="19">
        <f t="shared" si="16"/>
        <v>0</v>
      </c>
      <c r="L44" s="19">
        <f t="shared" si="16"/>
        <v>0</v>
      </c>
      <c r="M44" s="19">
        <f t="shared" si="16"/>
        <v>0</v>
      </c>
      <c r="N44" s="19">
        <f t="shared" si="16"/>
        <v>0</v>
      </c>
      <c r="O44" s="19">
        <f t="shared" si="16"/>
        <v>0</v>
      </c>
      <c r="P44" s="19">
        <f t="shared" si="16"/>
        <v>0</v>
      </c>
      <c r="Q44" s="19">
        <f t="shared" si="17"/>
        <v>0</v>
      </c>
      <c r="R44" s="19">
        <f t="shared" si="17"/>
        <v>0</v>
      </c>
      <c r="S44" s="19">
        <f t="shared" si="17"/>
        <v>0</v>
      </c>
      <c r="T44" s="19">
        <f t="shared" si="17"/>
        <v>0</v>
      </c>
      <c r="U44" s="19">
        <f t="shared" si="17"/>
        <v>0</v>
      </c>
      <c r="V44" s="19">
        <f t="shared" si="17"/>
        <v>0</v>
      </c>
      <c r="W44" s="19">
        <f t="shared" si="17"/>
        <v>0</v>
      </c>
      <c r="X44" s="19">
        <f t="shared" si="17"/>
        <v>0</v>
      </c>
      <c r="Y44" s="19">
        <f t="shared" si="17"/>
        <v>0</v>
      </c>
      <c r="Z44" s="19">
        <f t="shared" si="17"/>
        <v>0</v>
      </c>
      <c r="AA44" s="19">
        <f t="shared" si="18"/>
        <v>0</v>
      </c>
      <c r="AB44" s="19">
        <f t="shared" si="18"/>
        <v>0</v>
      </c>
      <c r="AC44" s="19">
        <f t="shared" si="18"/>
        <v>0</v>
      </c>
      <c r="AD44" s="19">
        <f t="shared" si="18"/>
        <v>0</v>
      </c>
      <c r="AE44" s="19">
        <f t="shared" si="18"/>
        <v>0</v>
      </c>
      <c r="AF44" s="19">
        <f t="shared" si="18"/>
        <v>0</v>
      </c>
      <c r="AG44" s="19">
        <f t="shared" si="18"/>
        <v>0</v>
      </c>
      <c r="AH44" s="19">
        <f t="shared" si="18"/>
        <v>0</v>
      </c>
      <c r="AI44" s="19">
        <f t="shared" si="18"/>
        <v>0</v>
      </c>
      <c r="AJ44" s="19">
        <f t="shared" si="18"/>
        <v>0</v>
      </c>
      <c r="AK44" s="19">
        <f t="shared" si="18"/>
        <v>0</v>
      </c>
      <c r="AL44" s="19">
        <f t="shared" si="18"/>
        <v>0</v>
      </c>
      <c r="AM44" s="19">
        <f t="shared" si="18"/>
        <v>0</v>
      </c>
      <c r="AN44" s="19">
        <f t="shared" si="15"/>
        <v>0</v>
      </c>
      <c r="AO44" s="19">
        <f t="shared" si="15"/>
        <v>0</v>
      </c>
      <c r="AP44" s="19">
        <f t="shared" si="15"/>
        <v>0</v>
      </c>
      <c r="AQ44" s="19">
        <f t="shared" si="15"/>
        <v>0</v>
      </c>
      <c r="AR44" s="19">
        <f t="shared" si="15"/>
        <v>0</v>
      </c>
      <c r="AS44" s="19">
        <f t="shared" si="15"/>
        <v>0</v>
      </c>
      <c r="AT44" s="19">
        <f t="shared" si="15"/>
        <v>0</v>
      </c>
      <c r="AU44" s="19">
        <f t="shared" si="15"/>
        <v>0</v>
      </c>
      <c r="AV44" s="19">
        <f t="shared" si="15"/>
        <v>0</v>
      </c>
      <c r="AW44" s="19">
        <f t="shared" si="4"/>
        <v>0</v>
      </c>
    </row>
    <row r="45" spans="1:49" s="29" customFormat="1" ht="17.25" customHeight="1" thickTop="1" thickBot="1" x14ac:dyDescent="0.3">
      <c r="A45" s="26"/>
      <c r="B45" s="30"/>
      <c r="C45" s="19"/>
      <c r="D45" s="19"/>
      <c r="E45" s="27"/>
      <c r="F45" s="28"/>
      <c r="G45" s="19">
        <f t="shared" si="16"/>
        <v>0</v>
      </c>
      <c r="H45" s="19">
        <f t="shared" si="16"/>
        <v>0</v>
      </c>
      <c r="I45" s="19">
        <f t="shared" si="16"/>
        <v>0</v>
      </c>
      <c r="J45" s="19">
        <f t="shared" si="16"/>
        <v>0</v>
      </c>
      <c r="K45" s="19">
        <f t="shared" si="16"/>
        <v>0</v>
      </c>
      <c r="L45" s="19">
        <f t="shared" si="16"/>
        <v>0</v>
      </c>
      <c r="M45" s="19">
        <f t="shared" si="16"/>
        <v>0</v>
      </c>
      <c r="N45" s="19">
        <f t="shared" si="16"/>
        <v>0</v>
      </c>
      <c r="O45" s="19">
        <f t="shared" si="16"/>
        <v>0</v>
      </c>
      <c r="P45" s="19">
        <f t="shared" si="16"/>
        <v>0</v>
      </c>
      <c r="Q45" s="19">
        <f t="shared" si="17"/>
        <v>0</v>
      </c>
      <c r="R45" s="19">
        <f t="shared" si="17"/>
        <v>0</v>
      </c>
      <c r="S45" s="19">
        <f t="shared" si="17"/>
        <v>0</v>
      </c>
      <c r="T45" s="19">
        <f t="shared" si="17"/>
        <v>0</v>
      </c>
      <c r="U45" s="19">
        <f t="shared" si="17"/>
        <v>0</v>
      </c>
      <c r="V45" s="19">
        <f t="shared" si="17"/>
        <v>0</v>
      </c>
      <c r="W45" s="19">
        <f t="shared" si="17"/>
        <v>0</v>
      </c>
      <c r="X45" s="19">
        <f t="shared" si="17"/>
        <v>0</v>
      </c>
      <c r="Y45" s="19">
        <f t="shared" si="17"/>
        <v>0</v>
      </c>
      <c r="Z45" s="19">
        <f t="shared" si="17"/>
        <v>0</v>
      </c>
      <c r="AA45" s="19">
        <f t="shared" si="18"/>
        <v>0</v>
      </c>
      <c r="AB45" s="19">
        <f t="shared" si="18"/>
        <v>0</v>
      </c>
      <c r="AC45" s="19">
        <f t="shared" si="18"/>
        <v>0</v>
      </c>
      <c r="AD45" s="19">
        <f t="shared" si="18"/>
        <v>0</v>
      </c>
      <c r="AE45" s="19">
        <f t="shared" si="18"/>
        <v>0</v>
      </c>
      <c r="AF45" s="19">
        <f t="shared" si="18"/>
        <v>0</v>
      </c>
      <c r="AG45" s="19">
        <f t="shared" si="18"/>
        <v>0</v>
      </c>
      <c r="AH45" s="19">
        <f t="shared" si="18"/>
        <v>0</v>
      </c>
      <c r="AI45" s="19">
        <f t="shared" si="18"/>
        <v>0</v>
      </c>
      <c r="AJ45" s="19">
        <f t="shared" si="18"/>
        <v>0</v>
      </c>
      <c r="AK45" s="19">
        <f t="shared" si="18"/>
        <v>0</v>
      </c>
      <c r="AL45" s="19">
        <f t="shared" si="18"/>
        <v>0</v>
      </c>
      <c r="AM45" s="19">
        <f t="shared" si="18"/>
        <v>0</v>
      </c>
      <c r="AN45" s="19">
        <f t="shared" si="15"/>
        <v>0</v>
      </c>
      <c r="AO45" s="19">
        <f t="shared" si="15"/>
        <v>0</v>
      </c>
      <c r="AP45" s="19">
        <f t="shared" si="15"/>
        <v>0</v>
      </c>
      <c r="AQ45" s="19">
        <f t="shared" si="15"/>
        <v>0</v>
      </c>
      <c r="AR45" s="19">
        <f t="shared" si="15"/>
        <v>0</v>
      </c>
      <c r="AS45" s="19">
        <f t="shared" si="15"/>
        <v>0</v>
      </c>
      <c r="AT45" s="19">
        <f t="shared" si="15"/>
        <v>0</v>
      </c>
      <c r="AU45" s="19">
        <f t="shared" si="15"/>
        <v>0</v>
      </c>
      <c r="AV45" s="19">
        <f t="shared" si="15"/>
        <v>0</v>
      </c>
      <c r="AW45" s="19">
        <f t="shared" si="4"/>
        <v>0</v>
      </c>
    </row>
    <row r="46" spans="1:49" s="29" customFormat="1" ht="17.25" customHeight="1" thickTop="1" thickBot="1" x14ac:dyDescent="0.3">
      <c r="A46" s="26"/>
      <c r="B46" s="30"/>
      <c r="C46" s="19"/>
      <c r="D46" s="19"/>
      <c r="E46" s="27"/>
      <c r="F46" s="28"/>
      <c r="G46" s="19">
        <f t="shared" si="16"/>
        <v>0</v>
      </c>
      <c r="H46" s="19">
        <f t="shared" si="16"/>
        <v>0</v>
      </c>
      <c r="I46" s="19">
        <f t="shared" si="16"/>
        <v>0</v>
      </c>
      <c r="J46" s="19">
        <f t="shared" si="16"/>
        <v>0</v>
      </c>
      <c r="K46" s="19">
        <f t="shared" si="16"/>
        <v>0</v>
      </c>
      <c r="L46" s="19">
        <f t="shared" si="16"/>
        <v>0</v>
      </c>
      <c r="M46" s="19">
        <f t="shared" si="16"/>
        <v>0</v>
      </c>
      <c r="N46" s="19">
        <f t="shared" si="16"/>
        <v>0</v>
      </c>
      <c r="O46" s="19">
        <f t="shared" si="16"/>
        <v>0</v>
      </c>
      <c r="P46" s="19">
        <f t="shared" si="16"/>
        <v>0</v>
      </c>
      <c r="Q46" s="19">
        <f t="shared" si="17"/>
        <v>0</v>
      </c>
      <c r="R46" s="19">
        <f t="shared" si="17"/>
        <v>0</v>
      </c>
      <c r="S46" s="19">
        <f t="shared" si="17"/>
        <v>0</v>
      </c>
      <c r="T46" s="19">
        <f t="shared" si="17"/>
        <v>0</v>
      </c>
      <c r="U46" s="19">
        <f t="shared" si="17"/>
        <v>0</v>
      </c>
      <c r="V46" s="19">
        <f t="shared" si="17"/>
        <v>0</v>
      </c>
      <c r="W46" s="19">
        <f t="shared" si="17"/>
        <v>0</v>
      </c>
      <c r="X46" s="19">
        <f t="shared" si="17"/>
        <v>0</v>
      </c>
      <c r="Y46" s="19">
        <f t="shared" si="17"/>
        <v>0</v>
      </c>
      <c r="Z46" s="19">
        <f t="shared" si="17"/>
        <v>0</v>
      </c>
      <c r="AA46" s="19">
        <f t="shared" si="18"/>
        <v>0</v>
      </c>
      <c r="AB46" s="19">
        <f t="shared" si="18"/>
        <v>0</v>
      </c>
      <c r="AC46" s="19">
        <f t="shared" si="18"/>
        <v>0</v>
      </c>
      <c r="AD46" s="19">
        <f t="shared" si="18"/>
        <v>0</v>
      </c>
      <c r="AE46" s="19">
        <f t="shared" si="18"/>
        <v>0</v>
      </c>
      <c r="AF46" s="19">
        <f t="shared" si="18"/>
        <v>0</v>
      </c>
      <c r="AG46" s="19">
        <f t="shared" si="18"/>
        <v>0</v>
      </c>
      <c r="AH46" s="19">
        <f t="shared" si="18"/>
        <v>0</v>
      </c>
      <c r="AI46" s="19">
        <f t="shared" si="18"/>
        <v>0</v>
      </c>
      <c r="AJ46" s="19">
        <f t="shared" si="18"/>
        <v>0</v>
      </c>
      <c r="AK46" s="19">
        <f t="shared" si="18"/>
        <v>0</v>
      </c>
      <c r="AL46" s="19">
        <f t="shared" si="18"/>
        <v>0</v>
      </c>
      <c r="AM46" s="19">
        <f t="shared" si="18"/>
        <v>0</v>
      </c>
      <c r="AN46" s="19">
        <f t="shared" si="15"/>
        <v>0</v>
      </c>
      <c r="AO46" s="19">
        <f t="shared" si="15"/>
        <v>0</v>
      </c>
      <c r="AP46" s="19">
        <f t="shared" si="15"/>
        <v>0</v>
      </c>
      <c r="AQ46" s="19">
        <f t="shared" si="15"/>
        <v>0</v>
      </c>
      <c r="AR46" s="19">
        <f t="shared" si="15"/>
        <v>0</v>
      </c>
      <c r="AS46" s="19">
        <f t="shared" si="15"/>
        <v>0</v>
      </c>
      <c r="AT46" s="19">
        <f t="shared" si="15"/>
        <v>0</v>
      </c>
      <c r="AU46" s="19">
        <f t="shared" si="15"/>
        <v>0</v>
      </c>
      <c r="AV46" s="19">
        <f t="shared" si="15"/>
        <v>0</v>
      </c>
      <c r="AW46" s="19">
        <f t="shared" si="4"/>
        <v>0</v>
      </c>
    </row>
    <row r="47" spans="1:49" s="29" customFormat="1" ht="17.25" customHeight="1" thickTop="1" thickBot="1" x14ac:dyDescent="0.3">
      <c r="A47" s="26"/>
      <c r="B47" s="27"/>
      <c r="C47" s="19"/>
      <c r="D47" s="19"/>
      <c r="E47" s="27"/>
      <c r="F47" s="28"/>
      <c r="G47" s="19">
        <f t="shared" si="16"/>
        <v>0</v>
      </c>
      <c r="H47" s="19">
        <f t="shared" si="16"/>
        <v>0</v>
      </c>
      <c r="I47" s="19">
        <f t="shared" si="16"/>
        <v>0</v>
      </c>
      <c r="J47" s="19">
        <f t="shared" si="16"/>
        <v>0</v>
      </c>
      <c r="K47" s="19">
        <f t="shared" si="16"/>
        <v>0</v>
      </c>
      <c r="L47" s="19">
        <f t="shared" si="16"/>
        <v>0</v>
      </c>
      <c r="M47" s="19">
        <f t="shared" si="16"/>
        <v>0</v>
      </c>
      <c r="N47" s="19">
        <f t="shared" si="16"/>
        <v>0</v>
      </c>
      <c r="O47" s="19">
        <f t="shared" si="16"/>
        <v>0</v>
      </c>
      <c r="P47" s="19">
        <f t="shared" si="16"/>
        <v>0</v>
      </c>
      <c r="Q47" s="19">
        <f t="shared" si="17"/>
        <v>0</v>
      </c>
      <c r="R47" s="19">
        <f t="shared" si="17"/>
        <v>0</v>
      </c>
      <c r="S47" s="19">
        <f t="shared" si="17"/>
        <v>0</v>
      </c>
      <c r="T47" s="19">
        <f t="shared" si="17"/>
        <v>0</v>
      </c>
      <c r="U47" s="19">
        <f t="shared" si="17"/>
        <v>0</v>
      </c>
      <c r="V47" s="19">
        <f t="shared" si="17"/>
        <v>0</v>
      </c>
      <c r="W47" s="19">
        <f t="shared" si="17"/>
        <v>0</v>
      </c>
      <c r="X47" s="19">
        <f t="shared" si="17"/>
        <v>0</v>
      </c>
      <c r="Y47" s="19">
        <f t="shared" si="17"/>
        <v>0</v>
      </c>
      <c r="Z47" s="19">
        <f t="shared" si="17"/>
        <v>0</v>
      </c>
      <c r="AA47" s="19">
        <f t="shared" si="18"/>
        <v>0</v>
      </c>
      <c r="AB47" s="19">
        <f t="shared" si="18"/>
        <v>0</v>
      </c>
      <c r="AC47" s="19">
        <f t="shared" si="18"/>
        <v>0</v>
      </c>
      <c r="AD47" s="19">
        <f t="shared" si="18"/>
        <v>0</v>
      </c>
      <c r="AE47" s="19">
        <f t="shared" si="18"/>
        <v>0</v>
      </c>
      <c r="AF47" s="19">
        <f t="shared" si="18"/>
        <v>0</v>
      </c>
      <c r="AG47" s="19">
        <f t="shared" si="18"/>
        <v>0</v>
      </c>
      <c r="AH47" s="19">
        <f t="shared" si="18"/>
        <v>0</v>
      </c>
      <c r="AI47" s="19">
        <f t="shared" si="18"/>
        <v>0</v>
      </c>
      <c r="AJ47" s="19">
        <f t="shared" si="18"/>
        <v>0</v>
      </c>
      <c r="AK47" s="19">
        <f t="shared" si="18"/>
        <v>0</v>
      </c>
      <c r="AL47" s="19">
        <f t="shared" si="18"/>
        <v>0</v>
      </c>
      <c r="AM47" s="19">
        <f t="shared" si="18"/>
        <v>0</v>
      </c>
      <c r="AN47" s="19">
        <f t="shared" si="15"/>
        <v>0</v>
      </c>
      <c r="AO47" s="19">
        <f t="shared" si="15"/>
        <v>0</v>
      </c>
      <c r="AP47" s="19">
        <f t="shared" si="15"/>
        <v>0</v>
      </c>
      <c r="AQ47" s="19">
        <f t="shared" si="15"/>
        <v>0</v>
      </c>
      <c r="AR47" s="19">
        <f t="shared" si="15"/>
        <v>0</v>
      </c>
      <c r="AS47" s="19">
        <f t="shared" si="15"/>
        <v>0</v>
      </c>
      <c r="AT47" s="19">
        <f t="shared" si="15"/>
        <v>0</v>
      </c>
      <c r="AU47" s="19">
        <f t="shared" si="15"/>
        <v>0</v>
      </c>
      <c r="AV47" s="19">
        <f t="shared" si="15"/>
        <v>0</v>
      </c>
      <c r="AW47" s="19">
        <f t="shared" si="4"/>
        <v>0</v>
      </c>
    </row>
    <row r="48" spans="1:49" s="29" customFormat="1" ht="17.25" customHeight="1" thickTop="1" thickBot="1" x14ac:dyDescent="0.3">
      <c r="A48" s="27"/>
      <c r="B48" s="27"/>
      <c r="C48" s="19"/>
      <c r="D48" s="19"/>
      <c r="E48" s="27"/>
      <c r="F48" s="28"/>
      <c r="G48" s="19">
        <f t="shared" si="16"/>
        <v>0</v>
      </c>
      <c r="H48" s="19">
        <f t="shared" si="16"/>
        <v>0</v>
      </c>
      <c r="I48" s="19">
        <f t="shared" si="16"/>
        <v>0</v>
      </c>
      <c r="J48" s="19">
        <f t="shared" si="16"/>
        <v>0</v>
      </c>
      <c r="K48" s="19">
        <f t="shared" si="16"/>
        <v>0</v>
      </c>
      <c r="L48" s="19">
        <f t="shared" si="16"/>
        <v>0</v>
      </c>
      <c r="M48" s="19">
        <f t="shared" si="16"/>
        <v>0</v>
      </c>
      <c r="N48" s="19">
        <f t="shared" si="16"/>
        <v>0</v>
      </c>
      <c r="O48" s="19">
        <f t="shared" si="16"/>
        <v>0</v>
      </c>
      <c r="P48" s="19">
        <f t="shared" si="16"/>
        <v>0</v>
      </c>
      <c r="Q48" s="19">
        <f t="shared" si="17"/>
        <v>0</v>
      </c>
      <c r="R48" s="19">
        <f t="shared" si="17"/>
        <v>0</v>
      </c>
      <c r="S48" s="19">
        <f t="shared" si="17"/>
        <v>0</v>
      </c>
      <c r="T48" s="19">
        <f t="shared" si="17"/>
        <v>0</v>
      </c>
      <c r="U48" s="19">
        <f t="shared" si="17"/>
        <v>0</v>
      </c>
      <c r="V48" s="19">
        <f t="shared" si="17"/>
        <v>0</v>
      </c>
      <c r="W48" s="19">
        <f t="shared" si="17"/>
        <v>0</v>
      </c>
      <c r="X48" s="19">
        <f t="shared" si="17"/>
        <v>0</v>
      </c>
      <c r="Y48" s="19">
        <f t="shared" si="17"/>
        <v>0</v>
      </c>
      <c r="Z48" s="19">
        <f t="shared" si="17"/>
        <v>0</v>
      </c>
      <c r="AA48" s="19">
        <f t="shared" si="18"/>
        <v>0</v>
      </c>
      <c r="AB48" s="19">
        <f t="shared" si="18"/>
        <v>0</v>
      </c>
      <c r="AC48" s="19">
        <f t="shared" si="18"/>
        <v>0</v>
      </c>
      <c r="AD48" s="19">
        <f t="shared" si="18"/>
        <v>0</v>
      </c>
      <c r="AE48" s="19">
        <f t="shared" si="18"/>
        <v>0</v>
      </c>
      <c r="AF48" s="19">
        <f t="shared" si="18"/>
        <v>0</v>
      </c>
      <c r="AG48" s="19">
        <f t="shared" si="18"/>
        <v>0</v>
      </c>
      <c r="AH48" s="19">
        <f t="shared" si="18"/>
        <v>0</v>
      </c>
      <c r="AI48" s="19">
        <f t="shared" si="18"/>
        <v>0</v>
      </c>
      <c r="AJ48" s="19">
        <f t="shared" si="18"/>
        <v>0</v>
      </c>
      <c r="AK48" s="19">
        <f t="shared" si="18"/>
        <v>0</v>
      </c>
      <c r="AL48" s="19">
        <f t="shared" si="18"/>
        <v>0</v>
      </c>
      <c r="AM48" s="19">
        <f t="shared" si="18"/>
        <v>0</v>
      </c>
      <c r="AN48" s="19">
        <f t="shared" si="15"/>
        <v>0</v>
      </c>
      <c r="AO48" s="19">
        <f t="shared" si="15"/>
        <v>0</v>
      </c>
      <c r="AP48" s="19">
        <f t="shared" si="15"/>
        <v>0</v>
      </c>
      <c r="AQ48" s="19">
        <f t="shared" si="15"/>
        <v>0</v>
      </c>
      <c r="AR48" s="19">
        <f t="shared" si="15"/>
        <v>0</v>
      </c>
      <c r="AS48" s="19">
        <f t="shared" si="15"/>
        <v>0</v>
      </c>
      <c r="AT48" s="19">
        <f t="shared" si="15"/>
        <v>0</v>
      </c>
      <c r="AU48" s="19">
        <f t="shared" si="15"/>
        <v>0</v>
      </c>
      <c r="AV48" s="19">
        <f t="shared" si="15"/>
        <v>0</v>
      </c>
      <c r="AW48" s="19">
        <f t="shared" si="4"/>
        <v>0</v>
      </c>
    </row>
    <row r="49" spans="1:49" s="29" customFormat="1" ht="17.25" customHeight="1" thickTop="1" thickBot="1" x14ac:dyDescent="0.3">
      <c r="A49" s="27"/>
      <c r="B49" s="27"/>
      <c r="C49" s="19"/>
      <c r="D49" s="19"/>
      <c r="E49" s="27"/>
      <c r="F49" s="28"/>
      <c r="G49" s="19">
        <f t="shared" si="16"/>
        <v>0</v>
      </c>
      <c r="H49" s="19">
        <f t="shared" si="16"/>
        <v>0</v>
      </c>
      <c r="I49" s="19">
        <f t="shared" si="16"/>
        <v>0</v>
      </c>
      <c r="J49" s="19">
        <f t="shared" si="16"/>
        <v>0</v>
      </c>
      <c r="K49" s="19">
        <f t="shared" si="16"/>
        <v>0</v>
      </c>
      <c r="L49" s="19">
        <f t="shared" si="16"/>
        <v>0</v>
      </c>
      <c r="M49" s="19">
        <f t="shared" si="16"/>
        <v>0</v>
      </c>
      <c r="N49" s="19">
        <f t="shared" si="16"/>
        <v>0</v>
      </c>
      <c r="O49" s="19">
        <f t="shared" si="16"/>
        <v>0</v>
      </c>
      <c r="P49" s="19">
        <f t="shared" si="16"/>
        <v>0</v>
      </c>
      <c r="Q49" s="19">
        <f t="shared" si="17"/>
        <v>0</v>
      </c>
      <c r="R49" s="19">
        <f t="shared" si="17"/>
        <v>0</v>
      </c>
      <c r="S49" s="19">
        <f t="shared" si="17"/>
        <v>0</v>
      </c>
      <c r="T49" s="19">
        <f t="shared" si="17"/>
        <v>0</v>
      </c>
      <c r="U49" s="19">
        <f t="shared" si="17"/>
        <v>0</v>
      </c>
      <c r="V49" s="19">
        <f t="shared" si="17"/>
        <v>0</v>
      </c>
      <c r="W49" s="19">
        <f t="shared" si="17"/>
        <v>0</v>
      </c>
      <c r="X49" s="19">
        <f t="shared" si="17"/>
        <v>0</v>
      </c>
      <c r="Y49" s="19">
        <f t="shared" si="17"/>
        <v>0</v>
      </c>
      <c r="Z49" s="19">
        <f t="shared" si="17"/>
        <v>0</v>
      </c>
      <c r="AA49" s="19">
        <f t="shared" si="18"/>
        <v>0</v>
      </c>
      <c r="AB49" s="19">
        <f t="shared" si="18"/>
        <v>0</v>
      </c>
      <c r="AC49" s="19">
        <f t="shared" si="18"/>
        <v>0</v>
      </c>
      <c r="AD49" s="19">
        <f t="shared" si="18"/>
        <v>0</v>
      </c>
      <c r="AE49" s="19">
        <f t="shared" si="18"/>
        <v>0</v>
      </c>
      <c r="AF49" s="19">
        <f t="shared" si="18"/>
        <v>0</v>
      </c>
      <c r="AG49" s="19">
        <f t="shared" si="18"/>
        <v>0</v>
      </c>
      <c r="AH49" s="19">
        <f t="shared" si="18"/>
        <v>0</v>
      </c>
      <c r="AI49" s="19">
        <f t="shared" si="18"/>
        <v>0</v>
      </c>
      <c r="AJ49" s="19">
        <f t="shared" si="18"/>
        <v>0</v>
      </c>
      <c r="AK49" s="19">
        <f t="shared" si="18"/>
        <v>0</v>
      </c>
      <c r="AL49" s="19">
        <f t="shared" si="18"/>
        <v>0</v>
      </c>
      <c r="AM49" s="19">
        <f t="shared" si="18"/>
        <v>0</v>
      </c>
      <c r="AN49" s="19">
        <f t="shared" si="15"/>
        <v>0</v>
      </c>
      <c r="AO49" s="19">
        <f t="shared" si="15"/>
        <v>0</v>
      </c>
      <c r="AP49" s="19">
        <f t="shared" si="15"/>
        <v>0</v>
      </c>
      <c r="AQ49" s="19">
        <f t="shared" si="15"/>
        <v>0</v>
      </c>
      <c r="AR49" s="19">
        <f t="shared" si="15"/>
        <v>0</v>
      </c>
      <c r="AS49" s="19">
        <f t="shared" si="15"/>
        <v>0</v>
      </c>
      <c r="AT49" s="19">
        <f t="shared" si="15"/>
        <v>0</v>
      </c>
      <c r="AU49" s="19">
        <f t="shared" si="15"/>
        <v>0</v>
      </c>
      <c r="AV49" s="19">
        <f t="shared" si="15"/>
        <v>0</v>
      </c>
      <c r="AW49" s="19">
        <f t="shared" si="4"/>
        <v>0</v>
      </c>
    </row>
    <row r="50" spans="1:49" s="29" customFormat="1" ht="17.25" customHeight="1" thickTop="1" thickBot="1" x14ac:dyDescent="0.3">
      <c r="A50" s="27"/>
      <c r="B50" s="27"/>
      <c r="C50" s="19"/>
      <c r="D50" s="19"/>
      <c r="E50" s="27"/>
      <c r="F50" s="28"/>
      <c r="G50" s="19">
        <f t="shared" si="16"/>
        <v>0</v>
      </c>
      <c r="H50" s="19">
        <f t="shared" si="16"/>
        <v>0</v>
      </c>
      <c r="I50" s="19">
        <f t="shared" si="16"/>
        <v>0</v>
      </c>
      <c r="J50" s="19">
        <f t="shared" si="16"/>
        <v>0</v>
      </c>
      <c r="K50" s="19">
        <f t="shared" si="16"/>
        <v>0</v>
      </c>
      <c r="L50" s="19">
        <f t="shared" si="16"/>
        <v>0</v>
      </c>
      <c r="M50" s="19">
        <f t="shared" si="16"/>
        <v>0</v>
      </c>
      <c r="N50" s="19">
        <f t="shared" si="16"/>
        <v>0</v>
      </c>
      <c r="O50" s="19">
        <f t="shared" si="16"/>
        <v>0</v>
      </c>
      <c r="P50" s="19">
        <f t="shared" si="16"/>
        <v>0</v>
      </c>
      <c r="Q50" s="19">
        <f t="shared" si="17"/>
        <v>0</v>
      </c>
      <c r="R50" s="19">
        <f t="shared" si="17"/>
        <v>0</v>
      </c>
      <c r="S50" s="19">
        <f t="shared" si="17"/>
        <v>0</v>
      </c>
      <c r="T50" s="19">
        <f t="shared" si="17"/>
        <v>0</v>
      </c>
      <c r="U50" s="19">
        <f t="shared" si="17"/>
        <v>0</v>
      </c>
      <c r="V50" s="19">
        <f t="shared" si="17"/>
        <v>0</v>
      </c>
      <c r="W50" s="19">
        <f t="shared" si="17"/>
        <v>0</v>
      </c>
      <c r="X50" s="19">
        <f t="shared" si="17"/>
        <v>0</v>
      </c>
      <c r="Y50" s="19">
        <f t="shared" si="17"/>
        <v>0</v>
      </c>
      <c r="Z50" s="19">
        <f t="shared" si="17"/>
        <v>0</v>
      </c>
      <c r="AA50" s="19">
        <f t="shared" si="18"/>
        <v>0</v>
      </c>
      <c r="AB50" s="19">
        <f t="shared" si="18"/>
        <v>0</v>
      </c>
      <c r="AC50" s="19">
        <f t="shared" si="18"/>
        <v>0</v>
      </c>
      <c r="AD50" s="19">
        <f t="shared" si="18"/>
        <v>0</v>
      </c>
      <c r="AE50" s="19">
        <f t="shared" si="18"/>
        <v>0</v>
      </c>
      <c r="AF50" s="19">
        <f t="shared" si="18"/>
        <v>0</v>
      </c>
      <c r="AG50" s="19">
        <f t="shared" si="18"/>
        <v>0</v>
      </c>
      <c r="AH50" s="19">
        <f t="shared" si="18"/>
        <v>0</v>
      </c>
      <c r="AI50" s="19">
        <f t="shared" si="18"/>
        <v>0</v>
      </c>
      <c r="AJ50" s="19">
        <f t="shared" si="18"/>
        <v>0</v>
      </c>
      <c r="AK50" s="19">
        <f t="shared" si="18"/>
        <v>0</v>
      </c>
      <c r="AL50" s="19">
        <f t="shared" si="18"/>
        <v>0</v>
      </c>
      <c r="AM50" s="19">
        <f t="shared" si="18"/>
        <v>0</v>
      </c>
      <c r="AN50" s="19">
        <f t="shared" ref="AN50:AV51" si="19">IF($E50=AN$1,$C50,0)</f>
        <v>0</v>
      </c>
      <c r="AO50" s="19">
        <f t="shared" si="19"/>
        <v>0</v>
      </c>
      <c r="AP50" s="19">
        <f t="shared" si="19"/>
        <v>0</v>
      </c>
      <c r="AQ50" s="19">
        <f t="shared" si="19"/>
        <v>0</v>
      </c>
      <c r="AR50" s="19">
        <f t="shared" si="19"/>
        <v>0</v>
      </c>
      <c r="AS50" s="19">
        <f t="shared" si="19"/>
        <v>0</v>
      </c>
      <c r="AT50" s="19">
        <f t="shared" si="19"/>
        <v>0</v>
      </c>
      <c r="AU50" s="19">
        <f t="shared" si="19"/>
        <v>0</v>
      </c>
      <c r="AV50" s="19">
        <f t="shared" si="19"/>
        <v>0</v>
      </c>
      <c r="AW50" s="19">
        <f t="shared" si="4"/>
        <v>0</v>
      </c>
    </row>
    <row r="51" spans="1:49" s="29" customFormat="1" ht="17.25" customHeight="1" thickTop="1" thickBot="1" x14ac:dyDescent="0.3">
      <c r="A51" s="27"/>
      <c r="B51" s="27"/>
      <c r="C51" s="19"/>
      <c r="D51" s="19"/>
      <c r="E51" s="27"/>
      <c r="F51" s="28"/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9">
        <f t="shared" si="16"/>
        <v>0</v>
      </c>
      <c r="M51" s="19">
        <f t="shared" si="16"/>
        <v>0</v>
      </c>
      <c r="N51" s="19">
        <f t="shared" si="16"/>
        <v>0</v>
      </c>
      <c r="O51" s="19">
        <f t="shared" si="16"/>
        <v>0</v>
      </c>
      <c r="P51" s="19">
        <f t="shared" si="16"/>
        <v>0</v>
      </c>
      <c r="Q51" s="19">
        <f t="shared" si="17"/>
        <v>0</v>
      </c>
      <c r="R51" s="19">
        <f t="shared" si="17"/>
        <v>0</v>
      </c>
      <c r="S51" s="19">
        <f t="shared" si="17"/>
        <v>0</v>
      </c>
      <c r="T51" s="19">
        <f t="shared" si="17"/>
        <v>0</v>
      </c>
      <c r="U51" s="19">
        <f t="shared" si="17"/>
        <v>0</v>
      </c>
      <c r="V51" s="19">
        <f t="shared" si="17"/>
        <v>0</v>
      </c>
      <c r="W51" s="19">
        <f t="shared" si="17"/>
        <v>0</v>
      </c>
      <c r="X51" s="19">
        <f t="shared" si="17"/>
        <v>0</v>
      </c>
      <c r="Y51" s="19">
        <f t="shared" si="17"/>
        <v>0</v>
      </c>
      <c r="Z51" s="19">
        <f t="shared" si="17"/>
        <v>0</v>
      </c>
      <c r="AA51" s="19">
        <f t="shared" si="18"/>
        <v>0</v>
      </c>
      <c r="AB51" s="19">
        <f t="shared" si="18"/>
        <v>0</v>
      </c>
      <c r="AC51" s="19">
        <f t="shared" si="18"/>
        <v>0</v>
      </c>
      <c r="AD51" s="19">
        <f t="shared" si="18"/>
        <v>0</v>
      </c>
      <c r="AE51" s="19">
        <f t="shared" si="18"/>
        <v>0</v>
      </c>
      <c r="AF51" s="19">
        <f t="shared" si="18"/>
        <v>0</v>
      </c>
      <c r="AG51" s="19">
        <f t="shared" si="18"/>
        <v>0</v>
      </c>
      <c r="AH51" s="19">
        <f t="shared" si="18"/>
        <v>0</v>
      </c>
      <c r="AI51" s="19">
        <f t="shared" si="18"/>
        <v>0</v>
      </c>
      <c r="AJ51" s="19">
        <f t="shared" si="18"/>
        <v>0</v>
      </c>
      <c r="AK51" s="19">
        <f t="shared" si="18"/>
        <v>0</v>
      </c>
      <c r="AL51" s="19">
        <f t="shared" si="18"/>
        <v>0</v>
      </c>
      <c r="AM51" s="19">
        <f t="shared" si="18"/>
        <v>0</v>
      </c>
      <c r="AN51" s="19">
        <f t="shared" si="19"/>
        <v>0</v>
      </c>
      <c r="AO51" s="19">
        <f t="shared" si="19"/>
        <v>0</v>
      </c>
      <c r="AP51" s="19">
        <f t="shared" si="19"/>
        <v>0</v>
      </c>
      <c r="AQ51" s="19">
        <f t="shared" si="19"/>
        <v>0</v>
      </c>
      <c r="AR51" s="19">
        <f t="shared" si="19"/>
        <v>0</v>
      </c>
      <c r="AS51" s="19">
        <f t="shared" si="19"/>
        <v>0</v>
      </c>
      <c r="AT51" s="19">
        <f t="shared" si="19"/>
        <v>0</v>
      </c>
      <c r="AU51" s="19">
        <f t="shared" si="19"/>
        <v>0</v>
      </c>
      <c r="AV51" s="19">
        <f t="shared" si="19"/>
        <v>0</v>
      </c>
      <c r="AW51" s="19">
        <f t="shared" si="4"/>
        <v>0</v>
      </c>
    </row>
    <row r="52" spans="1:49" s="29" customFormat="1" ht="17.25" customHeight="1" thickTop="1" thickBot="1" x14ac:dyDescent="0.3">
      <c r="A52" s="27"/>
      <c r="B52" s="27"/>
      <c r="C52" s="19"/>
      <c r="D52" s="19"/>
      <c r="E52" s="27"/>
      <c r="F52" s="28"/>
      <c r="G52" s="19">
        <f t="shared" ref="G52:P52" si="20">IF($E52=G$1,$C52,0)</f>
        <v>0</v>
      </c>
      <c r="H52" s="19">
        <f t="shared" si="20"/>
        <v>0</v>
      </c>
      <c r="I52" s="19">
        <f t="shared" si="20"/>
        <v>0</v>
      </c>
      <c r="J52" s="19">
        <f t="shared" si="20"/>
        <v>0</v>
      </c>
      <c r="K52" s="19">
        <f t="shared" si="20"/>
        <v>0</v>
      </c>
      <c r="L52" s="19">
        <f t="shared" si="20"/>
        <v>0</v>
      </c>
      <c r="M52" s="19">
        <f t="shared" si="20"/>
        <v>0</v>
      </c>
      <c r="N52" s="19">
        <f t="shared" si="20"/>
        <v>0</v>
      </c>
      <c r="O52" s="19">
        <f t="shared" si="20"/>
        <v>0</v>
      </c>
      <c r="P52" s="19">
        <f t="shared" si="20"/>
        <v>0</v>
      </c>
      <c r="Q52" s="19">
        <f t="shared" ref="Q52:Z52" si="21">IF($E52=Q$1,$C52,0)</f>
        <v>0</v>
      </c>
      <c r="R52" s="19">
        <f t="shared" si="21"/>
        <v>0</v>
      </c>
      <c r="S52" s="19">
        <f t="shared" si="21"/>
        <v>0</v>
      </c>
      <c r="T52" s="19">
        <f t="shared" si="21"/>
        <v>0</v>
      </c>
      <c r="U52" s="19">
        <f t="shared" si="21"/>
        <v>0</v>
      </c>
      <c r="V52" s="19">
        <f t="shared" si="21"/>
        <v>0</v>
      </c>
      <c r="W52" s="19">
        <f t="shared" si="21"/>
        <v>0</v>
      </c>
      <c r="X52" s="19">
        <f t="shared" si="21"/>
        <v>0</v>
      </c>
      <c r="Y52" s="19">
        <f t="shared" si="21"/>
        <v>0</v>
      </c>
      <c r="Z52" s="19">
        <f t="shared" si="21"/>
        <v>0</v>
      </c>
      <c r="AA52" s="19">
        <f t="shared" ref="AA52:AV52" si="22">IF($E52=AA$1,$C52,0)</f>
        <v>0</v>
      </c>
      <c r="AB52" s="19">
        <f t="shared" si="22"/>
        <v>0</v>
      </c>
      <c r="AC52" s="19">
        <f t="shared" si="22"/>
        <v>0</v>
      </c>
      <c r="AD52" s="19">
        <f t="shared" si="22"/>
        <v>0</v>
      </c>
      <c r="AE52" s="19">
        <f t="shared" si="22"/>
        <v>0</v>
      </c>
      <c r="AF52" s="19">
        <f t="shared" si="22"/>
        <v>0</v>
      </c>
      <c r="AG52" s="19">
        <f t="shared" si="22"/>
        <v>0</v>
      </c>
      <c r="AH52" s="19">
        <f t="shared" si="22"/>
        <v>0</v>
      </c>
      <c r="AI52" s="19">
        <f t="shared" si="22"/>
        <v>0</v>
      </c>
      <c r="AJ52" s="19">
        <f t="shared" si="22"/>
        <v>0</v>
      </c>
      <c r="AK52" s="19">
        <f t="shared" si="22"/>
        <v>0</v>
      </c>
      <c r="AL52" s="19">
        <f t="shared" si="22"/>
        <v>0</v>
      </c>
      <c r="AM52" s="19">
        <f t="shared" si="22"/>
        <v>0</v>
      </c>
      <c r="AN52" s="19">
        <f t="shared" si="22"/>
        <v>0</v>
      </c>
      <c r="AO52" s="19">
        <f t="shared" si="22"/>
        <v>0</v>
      </c>
      <c r="AP52" s="19">
        <f t="shared" si="22"/>
        <v>0</v>
      </c>
      <c r="AQ52" s="19">
        <f t="shared" si="22"/>
        <v>0</v>
      </c>
      <c r="AR52" s="19">
        <f t="shared" si="22"/>
        <v>0</v>
      </c>
      <c r="AS52" s="19">
        <f t="shared" si="22"/>
        <v>0</v>
      </c>
      <c r="AT52" s="19">
        <f t="shared" si="22"/>
        <v>0</v>
      </c>
      <c r="AU52" s="19">
        <f t="shared" si="22"/>
        <v>0</v>
      </c>
      <c r="AV52" s="19">
        <f t="shared" si="22"/>
        <v>0</v>
      </c>
      <c r="AW52" s="19">
        <f t="shared" si="4"/>
        <v>0</v>
      </c>
    </row>
    <row r="53" spans="1:49" ht="24" customHeight="1" thickTop="1" thickBot="1" x14ac:dyDescent="0.3">
      <c r="A53" s="52" t="s">
        <v>5</v>
      </c>
      <c r="B53" s="53"/>
      <c r="C53" s="10">
        <f>SUM(C2:C52)</f>
        <v>0</v>
      </c>
      <c r="D53" s="10"/>
      <c r="E53" s="13"/>
      <c r="G53" s="10">
        <f t="shared" ref="G53:AK53" si="23">SUM(G2:G52)</f>
        <v>0</v>
      </c>
      <c r="H53" s="10">
        <f t="shared" si="23"/>
        <v>0</v>
      </c>
      <c r="I53" s="10">
        <f t="shared" si="23"/>
        <v>0</v>
      </c>
      <c r="J53" s="10">
        <f t="shared" si="23"/>
        <v>0</v>
      </c>
      <c r="K53" s="10">
        <f t="shared" si="23"/>
        <v>0</v>
      </c>
      <c r="L53" s="10">
        <f t="shared" si="23"/>
        <v>0</v>
      </c>
      <c r="M53" s="10">
        <f t="shared" si="23"/>
        <v>0</v>
      </c>
      <c r="N53" s="10">
        <f t="shared" si="23"/>
        <v>0</v>
      </c>
      <c r="O53" s="10">
        <f t="shared" si="23"/>
        <v>0</v>
      </c>
      <c r="P53" s="10">
        <f t="shared" si="23"/>
        <v>0</v>
      </c>
      <c r="Q53" s="10">
        <f t="shared" si="23"/>
        <v>0</v>
      </c>
      <c r="R53" s="10">
        <f t="shared" si="23"/>
        <v>0</v>
      </c>
      <c r="S53" s="10">
        <f t="shared" si="23"/>
        <v>0</v>
      </c>
      <c r="T53" s="10">
        <f t="shared" si="23"/>
        <v>0</v>
      </c>
      <c r="U53" s="10">
        <f t="shared" si="23"/>
        <v>0</v>
      </c>
      <c r="V53" s="10">
        <f t="shared" si="23"/>
        <v>0</v>
      </c>
      <c r="W53" s="10">
        <f t="shared" si="23"/>
        <v>0</v>
      </c>
      <c r="X53" s="10">
        <f t="shared" si="23"/>
        <v>0</v>
      </c>
      <c r="Y53" s="10">
        <f t="shared" si="23"/>
        <v>0</v>
      </c>
      <c r="Z53" s="10">
        <f t="shared" si="23"/>
        <v>0</v>
      </c>
      <c r="AA53" s="10">
        <f t="shared" si="23"/>
        <v>0</v>
      </c>
      <c r="AB53" s="10">
        <f t="shared" si="23"/>
        <v>0</v>
      </c>
      <c r="AC53" s="10">
        <f t="shared" si="23"/>
        <v>0</v>
      </c>
      <c r="AD53" s="10">
        <f t="shared" si="23"/>
        <v>0</v>
      </c>
      <c r="AE53" s="10">
        <f t="shared" si="23"/>
        <v>0</v>
      </c>
      <c r="AF53" s="10">
        <f t="shared" si="23"/>
        <v>0</v>
      </c>
      <c r="AG53" s="10">
        <f t="shared" si="23"/>
        <v>0</v>
      </c>
      <c r="AH53" s="10">
        <f t="shared" si="23"/>
        <v>0</v>
      </c>
      <c r="AI53" s="10">
        <f t="shared" si="23"/>
        <v>0</v>
      </c>
      <c r="AJ53" s="10">
        <f t="shared" si="23"/>
        <v>0</v>
      </c>
      <c r="AK53" s="10">
        <f t="shared" si="23"/>
        <v>0</v>
      </c>
      <c r="AL53" s="10">
        <f t="shared" ref="AL53" si="24">SUM(AL2:AL52)</f>
        <v>0</v>
      </c>
      <c r="AM53" s="10">
        <f t="shared" ref="AM53" si="25">SUM(AM2:AM52)</f>
        <v>0</v>
      </c>
      <c r="AN53" s="10">
        <f t="shared" ref="AN53:AW53" si="26">SUM(AN2:AN52)</f>
        <v>0</v>
      </c>
      <c r="AO53" s="10">
        <f t="shared" si="26"/>
        <v>0</v>
      </c>
      <c r="AP53" s="10">
        <f t="shared" si="26"/>
        <v>0</v>
      </c>
      <c r="AQ53" s="10">
        <f t="shared" si="26"/>
        <v>0</v>
      </c>
      <c r="AR53" s="10">
        <f t="shared" si="26"/>
        <v>0</v>
      </c>
      <c r="AS53" s="10">
        <f t="shared" si="26"/>
        <v>0</v>
      </c>
      <c r="AT53" s="10">
        <f t="shared" si="26"/>
        <v>0</v>
      </c>
      <c r="AU53" s="10">
        <f t="shared" si="26"/>
        <v>0</v>
      </c>
      <c r="AV53" s="10">
        <f t="shared" si="26"/>
        <v>0</v>
      </c>
      <c r="AW53" s="10">
        <f t="shared" si="26"/>
        <v>0</v>
      </c>
    </row>
    <row r="54" spans="1:49" ht="24" customHeight="1" thickTop="1" x14ac:dyDescent="0.25"/>
    <row r="55" spans="1:49" ht="24" customHeight="1" x14ac:dyDescent="0.25"/>
    <row r="56" spans="1:49" ht="24" customHeight="1" x14ac:dyDescent="0.25"/>
    <row r="57" spans="1:49" ht="24" customHeight="1" x14ac:dyDescent="0.25"/>
    <row r="58" spans="1:49" ht="24" customHeight="1" x14ac:dyDescent="0.25"/>
    <row r="59" spans="1:49" ht="24" customHeight="1" x14ac:dyDescent="0.25"/>
    <row r="60" spans="1:49" ht="24" customHeight="1" x14ac:dyDescent="0.25"/>
    <row r="61" spans="1:49" ht="24" customHeight="1" x14ac:dyDescent="0.25"/>
    <row r="62" spans="1:49" ht="24" customHeight="1" x14ac:dyDescent="0.25"/>
    <row r="63" spans="1:49" ht="24" customHeight="1" x14ac:dyDescent="0.25"/>
    <row r="64" spans="1:49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  <row r="104" ht="24" customHeight="1" x14ac:dyDescent="0.25"/>
    <row r="105" ht="24" customHeight="1" x14ac:dyDescent="0.25"/>
    <row r="106" ht="24" customHeight="1" x14ac:dyDescent="0.25"/>
    <row r="107" ht="24" customHeight="1" x14ac:dyDescent="0.25"/>
    <row r="108" ht="24" customHeight="1" x14ac:dyDescent="0.25"/>
    <row r="109" ht="24" customHeight="1" x14ac:dyDescent="0.25"/>
    <row r="110" ht="24" customHeight="1" x14ac:dyDescent="0.25"/>
    <row r="111" ht="24" customHeight="1" x14ac:dyDescent="0.25"/>
    <row r="112" ht="24" customHeight="1" x14ac:dyDescent="0.25"/>
    <row r="113" ht="24" customHeight="1" x14ac:dyDescent="0.25"/>
    <row r="114" ht="24" customHeight="1" x14ac:dyDescent="0.25"/>
    <row r="115" ht="24" customHeight="1" x14ac:dyDescent="0.25"/>
    <row r="116" ht="24" customHeight="1" x14ac:dyDescent="0.25"/>
    <row r="117" ht="24" customHeight="1" x14ac:dyDescent="0.25"/>
    <row r="118" ht="24" customHeight="1" x14ac:dyDescent="0.25"/>
    <row r="119" ht="24" customHeight="1" x14ac:dyDescent="0.25"/>
    <row r="120" ht="24" customHeight="1" x14ac:dyDescent="0.25"/>
    <row r="121" ht="24" customHeight="1" x14ac:dyDescent="0.25"/>
    <row r="122" ht="24" customHeight="1" x14ac:dyDescent="0.25"/>
    <row r="123" ht="24" customHeight="1" x14ac:dyDescent="0.25"/>
    <row r="124" ht="24" customHeight="1" x14ac:dyDescent="0.25"/>
    <row r="125" ht="24" customHeight="1" x14ac:dyDescent="0.25"/>
    <row r="126" ht="24" customHeight="1" x14ac:dyDescent="0.25"/>
    <row r="127" ht="24" customHeight="1" x14ac:dyDescent="0.25"/>
    <row r="128" ht="24" customHeight="1" x14ac:dyDescent="0.25"/>
    <row r="129" ht="24" customHeight="1" x14ac:dyDescent="0.25"/>
    <row r="130" ht="24" customHeight="1" x14ac:dyDescent="0.25"/>
    <row r="131" ht="24" customHeight="1" x14ac:dyDescent="0.25"/>
    <row r="132" ht="24" customHeight="1" x14ac:dyDescent="0.25"/>
    <row r="133" ht="24" customHeight="1" x14ac:dyDescent="0.25"/>
    <row r="134" ht="24" customHeight="1" x14ac:dyDescent="0.25"/>
    <row r="135" ht="24" customHeight="1" x14ac:dyDescent="0.25"/>
    <row r="136" ht="24" customHeight="1" x14ac:dyDescent="0.25"/>
    <row r="137" ht="24" customHeight="1" x14ac:dyDescent="0.25"/>
    <row r="138" ht="24" customHeight="1" x14ac:dyDescent="0.25"/>
    <row r="139" ht="24" customHeight="1" x14ac:dyDescent="0.25"/>
    <row r="140" ht="24" customHeight="1" x14ac:dyDescent="0.25"/>
    <row r="141" ht="24" customHeight="1" x14ac:dyDescent="0.25"/>
    <row r="142" ht="24" customHeight="1" x14ac:dyDescent="0.25"/>
    <row r="143" ht="24" customHeight="1" x14ac:dyDescent="0.25"/>
    <row r="144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24" customHeight="1" x14ac:dyDescent="0.25"/>
    <row r="225" ht="24" customHeight="1" x14ac:dyDescent="0.25"/>
    <row r="226" ht="24" customHeight="1" x14ac:dyDescent="0.25"/>
    <row r="227" ht="24" customHeight="1" x14ac:dyDescent="0.25"/>
    <row r="228" ht="24" customHeight="1" x14ac:dyDescent="0.25"/>
    <row r="229" ht="24" customHeight="1" x14ac:dyDescent="0.25"/>
    <row r="230" ht="24" customHeight="1" x14ac:dyDescent="0.25"/>
    <row r="231" ht="24" customHeight="1" x14ac:dyDescent="0.25"/>
    <row r="232" ht="24" customHeight="1" x14ac:dyDescent="0.25"/>
    <row r="233" ht="24" customHeight="1" x14ac:dyDescent="0.25"/>
    <row r="234" ht="24" customHeight="1" x14ac:dyDescent="0.25"/>
    <row r="235" ht="24" customHeight="1" x14ac:dyDescent="0.25"/>
    <row r="236" ht="24" customHeight="1" x14ac:dyDescent="0.25"/>
    <row r="237" ht="24" customHeight="1" x14ac:dyDescent="0.25"/>
    <row r="238" ht="24" customHeight="1" x14ac:dyDescent="0.25"/>
    <row r="239" ht="24" customHeight="1" x14ac:dyDescent="0.25"/>
    <row r="240" ht="24" customHeight="1" x14ac:dyDescent="0.25"/>
    <row r="241" ht="24" customHeight="1" x14ac:dyDescent="0.25"/>
    <row r="242" ht="24" customHeight="1" x14ac:dyDescent="0.25"/>
    <row r="243" ht="24" customHeight="1" x14ac:dyDescent="0.25"/>
    <row r="244" ht="24" customHeight="1" x14ac:dyDescent="0.25"/>
    <row r="245" ht="24" customHeight="1" x14ac:dyDescent="0.25"/>
    <row r="246" ht="24" customHeight="1" x14ac:dyDescent="0.25"/>
    <row r="247" ht="24" customHeight="1" x14ac:dyDescent="0.25"/>
    <row r="248" ht="24" customHeight="1" x14ac:dyDescent="0.25"/>
    <row r="249" ht="24" customHeight="1" x14ac:dyDescent="0.25"/>
    <row r="250" ht="24" customHeight="1" x14ac:dyDescent="0.25"/>
    <row r="251" ht="24" customHeight="1" x14ac:dyDescent="0.25"/>
    <row r="252" ht="24" customHeight="1" x14ac:dyDescent="0.25"/>
    <row r="253" ht="24" customHeight="1" x14ac:dyDescent="0.25"/>
    <row r="254" ht="24" customHeight="1" x14ac:dyDescent="0.25"/>
    <row r="255" ht="24" customHeight="1" x14ac:dyDescent="0.25"/>
    <row r="256" ht="24" customHeight="1" x14ac:dyDescent="0.25"/>
    <row r="257" ht="24" customHeight="1" x14ac:dyDescent="0.25"/>
    <row r="258" ht="24" customHeight="1" x14ac:dyDescent="0.25"/>
    <row r="259" ht="24" customHeight="1" x14ac:dyDescent="0.25"/>
    <row r="260" ht="24" customHeight="1" x14ac:dyDescent="0.25"/>
    <row r="261" ht="24" customHeight="1" x14ac:dyDescent="0.25"/>
    <row r="262" ht="24" customHeight="1" x14ac:dyDescent="0.25"/>
    <row r="263" ht="24" customHeight="1" x14ac:dyDescent="0.25"/>
    <row r="264" ht="24" customHeight="1" x14ac:dyDescent="0.25"/>
    <row r="265" ht="24" customHeight="1" x14ac:dyDescent="0.25"/>
    <row r="266" ht="24" customHeight="1" x14ac:dyDescent="0.25"/>
    <row r="267" ht="24" customHeight="1" x14ac:dyDescent="0.25"/>
    <row r="268" ht="24" customHeight="1" x14ac:dyDescent="0.25"/>
    <row r="269" ht="24" customHeight="1" x14ac:dyDescent="0.25"/>
    <row r="270" ht="24" customHeight="1" x14ac:dyDescent="0.25"/>
    <row r="271" ht="24" customHeight="1" x14ac:dyDescent="0.25"/>
    <row r="272" ht="24" customHeight="1" x14ac:dyDescent="0.25"/>
    <row r="273" ht="24" customHeight="1" x14ac:dyDescent="0.25"/>
    <row r="274" ht="24" customHeight="1" x14ac:dyDescent="0.25"/>
    <row r="275" ht="24" customHeight="1" x14ac:dyDescent="0.25"/>
    <row r="276" ht="24" customHeight="1" x14ac:dyDescent="0.25"/>
    <row r="277" ht="24" customHeight="1" x14ac:dyDescent="0.25"/>
    <row r="278" ht="24" customHeight="1" x14ac:dyDescent="0.25"/>
    <row r="279" ht="24" customHeight="1" x14ac:dyDescent="0.25"/>
    <row r="280" ht="24" customHeight="1" x14ac:dyDescent="0.25"/>
    <row r="281" ht="24" customHeight="1" x14ac:dyDescent="0.25"/>
    <row r="282" ht="24" customHeight="1" x14ac:dyDescent="0.25"/>
    <row r="283" ht="24" customHeight="1" x14ac:dyDescent="0.25"/>
    <row r="284" ht="24" customHeight="1" x14ac:dyDescent="0.25"/>
    <row r="285" ht="24" customHeight="1" x14ac:dyDescent="0.25"/>
    <row r="286" ht="24" customHeight="1" x14ac:dyDescent="0.25"/>
    <row r="287" ht="24" customHeight="1" x14ac:dyDescent="0.25"/>
    <row r="288" ht="24" customHeight="1" x14ac:dyDescent="0.25"/>
    <row r="289" ht="24" customHeight="1" x14ac:dyDescent="0.25"/>
    <row r="290" ht="24" customHeight="1" x14ac:dyDescent="0.25"/>
    <row r="291" ht="24" customHeight="1" x14ac:dyDescent="0.25"/>
    <row r="292" ht="24" customHeight="1" x14ac:dyDescent="0.25"/>
    <row r="293" ht="24" customHeight="1" x14ac:dyDescent="0.25"/>
    <row r="294" ht="24" customHeight="1" x14ac:dyDescent="0.25"/>
    <row r="295" ht="24" customHeight="1" x14ac:dyDescent="0.25"/>
    <row r="296" ht="24" customHeight="1" x14ac:dyDescent="0.25"/>
    <row r="297" ht="24" customHeight="1" x14ac:dyDescent="0.25"/>
    <row r="298" ht="24" customHeight="1" x14ac:dyDescent="0.25"/>
    <row r="299" ht="24" customHeight="1" x14ac:dyDescent="0.25"/>
    <row r="300" ht="24" customHeight="1" x14ac:dyDescent="0.25"/>
    <row r="301" ht="24" customHeight="1" x14ac:dyDescent="0.25"/>
    <row r="302" ht="24" customHeight="1" x14ac:dyDescent="0.25"/>
    <row r="303" ht="24" customHeight="1" x14ac:dyDescent="0.25"/>
    <row r="304" ht="24" customHeight="1" x14ac:dyDescent="0.25"/>
    <row r="305" ht="24" customHeight="1" x14ac:dyDescent="0.25"/>
    <row r="306" ht="24" customHeight="1" x14ac:dyDescent="0.25"/>
    <row r="307" ht="24" customHeight="1" x14ac:dyDescent="0.25"/>
    <row r="308" ht="24" customHeight="1" x14ac:dyDescent="0.25"/>
    <row r="309" ht="24" customHeight="1" x14ac:dyDescent="0.25"/>
    <row r="310" ht="24" customHeight="1" x14ac:dyDescent="0.25"/>
    <row r="311" ht="24" customHeight="1" x14ac:dyDescent="0.25"/>
    <row r="312" ht="24" customHeight="1" x14ac:dyDescent="0.25"/>
    <row r="313" ht="24" customHeight="1" x14ac:dyDescent="0.25"/>
    <row r="314" ht="24" customHeight="1" x14ac:dyDescent="0.25"/>
    <row r="315" ht="24" customHeight="1" x14ac:dyDescent="0.25"/>
    <row r="316" ht="24" customHeight="1" x14ac:dyDescent="0.25"/>
    <row r="317" ht="24" customHeight="1" x14ac:dyDescent="0.25"/>
    <row r="318" ht="24" customHeight="1" x14ac:dyDescent="0.25"/>
    <row r="319" ht="24" customHeight="1" x14ac:dyDescent="0.25"/>
    <row r="320" ht="24" customHeight="1" x14ac:dyDescent="0.25"/>
    <row r="321" ht="24" customHeight="1" x14ac:dyDescent="0.25"/>
    <row r="322" ht="24" customHeight="1" x14ac:dyDescent="0.25"/>
    <row r="323" ht="24" customHeight="1" x14ac:dyDescent="0.25"/>
    <row r="324" ht="24" customHeight="1" x14ac:dyDescent="0.25"/>
    <row r="325" ht="24" customHeight="1" x14ac:dyDescent="0.25"/>
    <row r="326" ht="24" customHeight="1" x14ac:dyDescent="0.25"/>
    <row r="327" ht="24" customHeight="1" x14ac:dyDescent="0.25"/>
    <row r="328" ht="24" customHeight="1" x14ac:dyDescent="0.25"/>
    <row r="329" ht="24" customHeight="1" x14ac:dyDescent="0.25"/>
    <row r="330" ht="24" customHeight="1" x14ac:dyDescent="0.25"/>
    <row r="331" ht="24" customHeight="1" x14ac:dyDescent="0.25"/>
    <row r="332" ht="24" customHeight="1" x14ac:dyDescent="0.25"/>
    <row r="333" ht="24" customHeight="1" x14ac:dyDescent="0.25"/>
    <row r="334" ht="24" customHeight="1" x14ac:dyDescent="0.25"/>
    <row r="335" ht="24" customHeight="1" x14ac:dyDescent="0.25"/>
    <row r="336" ht="24" customHeight="1" x14ac:dyDescent="0.25"/>
    <row r="337" ht="24" customHeight="1" x14ac:dyDescent="0.25"/>
    <row r="338" ht="24" customHeight="1" x14ac:dyDescent="0.25"/>
    <row r="339" ht="24" customHeight="1" x14ac:dyDescent="0.25"/>
    <row r="340" ht="24" customHeight="1" x14ac:dyDescent="0.25"/>
    <row r="341" ht="24" customHeight="1" x14ac:dyDescent="0.25"/>
    <row r="342" ht="24" customHeight="1" x14ac:dyDescent="0.25"/>
    <row r="343" ht="24" customHeight="1" x14ac:dyDescent="0.25"/>
    <row r="344" ht="24" customHeight="1" x14ac:dyDescent="0.25"/>
    <row r="345" ht="24" customHeight="1" x14ac:dyDescent="0.25"/>
    <row r="346" ht="24" customHeight="1" x14ac:dyDescent="0.25"/>
    <row r="347" ht="24" customHeight="1" x14ac:dyDescent="0.25"/>
    <row r="348" ht="24" customHeight="1" x14ac:dyDescent="0.25"/>
    <row r="349" ht="24" customHeight="1" x14ac:dyDescent="0.25"/>
    <row r="350" ht="24" customHeight="1" x14ac:dyDescent="0.25"/>
    <row r="351" ht="24" customHeight="1" x14ac:dyDescent="0.25"/>
    <row r="352" ht="24" customHeight="1" x14ac:dyDescent="0.25"/>
    <row r="353" ht="24" customHeight="1" x14ac:dyDescent="0.25"/>
    <row r="354" ht="24" customHeight="1" x14ac:dyDescent="0.25"/>
    <row r="355" ht="24" customHeight="1" x14ac:dyDescent="0.25"/>
    <row r="356" ht="24" customHeight="1" x14ac:dyDescent="0.25"/>
    <row r="357" ht="24" customHeight="1" x14ac:dyDescent="0.25"/>
    <row r="358" ht="24" customHeight="1" x14ac:dyDescent="0.25"/>
    <row r="359" ht="24" customHeight="1" x14ac:dyDescent="0.25"/>
    <row r="360" ht="24" customHeight="1" x14ac:dyDescent="0.25"/>
    <row r="361" ht="24" customHeight="1" x14ac:dyDescent="0.25"/>
    <row r="362" ht="24" customHeight="1" x14ac:dyDescent="0.25"/>
    <row r="363" ht="24" customHeight="1" x14ac:dyDescent="0.25"/>
    <row r="364" ht="24" customHeight="1" x14ac:dyDescent="0.25"/>
    <row r="365" ht="24" customHeight="1" x14ac:dyDescent="0.25"/>
    <row r="366" ht="24" customHeight="1" x14ac:dyDescent="0.25"/>
    <row r="367" ht="24" customHeight="1" x14ac:dyDescent="0.25"/>
    <row r="368" ht="24" customHeight="1" x14ac:dyDescent="0.25"/>
    <row r="369" ht="24" customHeight="1" x14ac:dyDescent="0.25"/>
    <row r="370" ht="24" customHeight="1" x14ac:dyDescent="0.25"/>
    <row r="371" ht="24" customHeight="1" x14ac:dyDescent="0.25"/>
    <row r="372" ht="24" customHeight="1" x14ac:dyDescent="0.25"/>
    <row r="373" ht="24" customHeight="1" x14ac:dyDescent="0.25"/>
    <row r="374" ht="24" customHeight="1" x14ac:dyDescent="0.25"/>
    <row r="375" ht="24" customHeight="1" x14ac:dyDescent="0.25"/>
    <row r="376" ht="24" customHeight="1" x14ac:dyDescent="0.25"/>
    <row r="377" ht="24" customHeight="1" x14ac:dyDescent="0.25"/>
    <row r="378" ht="24" customHeight="1" x14ac:dyDescent="0.25"/>
    <row r="379" ht="24" customHeight="1" x14ac:dyDescent="0.25"/>
    <row r="380" ht="24" customHeight="1" x14ac:dyDescent="0.25"/>
    <row r="381" ht="24" customHeight="1" x14ac:dyDescent="0.25"/>
    <row r="382" ht="24" customHeight="1" x14ac:dyDescent="0.25"/>
    <row r="383" ht="24" customHeight="1" x14ac:dyDescent="0.25"/>
    <row r="384" ht="24" customHeight="1" x14ac:dyDescent="0.25"/>
    <row r="385" ht="24" customHeight="1" x14ac:dyDescent="0.25"/>
    <row r="386" ht="24" customHeight="1" x14ac:dyDescent="0.25"/>
    <row r="387" ht="24" customHeight="1" x14ac:dyDescent="0.25"/>
    <row r="388" ht="24" customHeight="1" x14ac:dyDescent="0.25"/>
    <row r="389" ht="24" customHeight="1" x14ac:dyDescent="0.25"/>
    <row r="390" ht="24" customHeight="1" x14ac:dyDescent="0.25"/>
    <row r="391" ht="24" customHeight="1" x14ac:dyDescent="0.25"/>
    <row r="392" ht="24" customHeight="1" x14ac:dyDescent="0.25"/>
    <row r="393" ht="24" customHeight="1" x14ac:dyDescent="0.25"/>
    <row r="394" ht="24" customHeight="1" x14ac:dyDescent="0.25"/>
    <row r="395" ht="24" customHeight="1" x14ac:dyDescent="0.25"/>
    <row r="396" ht="24" customHeight="1" x14ac:dyDescent="0.25"/>
    <row r="397" ht="24" customHeight="1" x14ac:dyDescent="0.25"/>
    <row r="398" ht="24" customHeight="1" x14ac:dyDescent="0.25"/>
    <row r="399" ht="24" customHeight="1" x14ac:dyDescent="0.25"/>
    <row r="400" ht="24" customHeight="1" x14ac:dyDescent="0.25"/>
    <row r="401" ht="24" customHeight="1" x14ac:dyDescent="0.25"/>
    <row r="402" ht="24" customHeight="1" x14ac:dyDescent="0.25"/>
    <row r="403" ht="24" customHeight="1" x14ac:dyDescent="0.25"/>
    <row r="404" ht="24" customHeight="1" x14ac:dyDescent="0.25"/>
    <row r="405" ht="24" customHeight="1" x14ac:dyDescent="0.25"/>
    <row r="406" ht="24" customHeight="1" x14ac:dyDescent="0.25"/>
    <row r="407" ht="24" customHeight="1" x14ac:dyDescent="0.25"/>
    <row r="408" ht="24" customHeight="1" x14ac:dyDescent="0.25"/>
    <row r="409" ht="24" customHeight="1" x14ac:dyDescent="0.25"/>
    <row r="410" ht="24" customHeight="1" x14ac:dyDescent="0.25"/>
    <row r="411" ht="24" customHeight="1" x14ac:dyDescent="0.25"/>
    <row r="412" ht="24" customHeight="1" x14ac:dyDescent="0.25"/>
    <row r="413" ht="24" customHeight="1" x14ac:dyDescent="0.25"/>
    <row r="414" ht="24" customHeight="1" x14ac:dyDescent="0.25"/>
    <row r="415" ht="24" customHeight="1" x14ac:dyDescent="0.25"/>
    <row r="416" ht="24" customHeight="1" x14ac:dyDescent="0.25"/>
    <row r="417" ht="24" customHeight="1" x14ac:dyDescent="0.25"/>
    <row r="418" ht="24" customHeight="1" x14ac:dyDescent="0.25"/>
    <row r="419" ht="24" customHeight="1" x14ac:dyDescent="0.25"/>
    <row r="420" ht="24" customHeight="1" x14ac:dyDescent="0.25"/>
    <row r="421" ht="24" customHeight="1" x14ac:dyDescent="0.25"/>
    <row r="422" ht="24" customHeight="1" x14ac:dyDescent="0.25"/>
    <row r="423" ht="24" customHeight="1" x14ac:dyDescent="0.25"/>
    <row r="424" ht="24" customHeight="1" x14ac:dyDescent="0.25"/>
    <row r="425" ht="24" customHeight="1" x14ac:dyDescent="0.25"/>
    <row r="426" ht="24" customHeight="1" x14ac:dyDescent="0.25"/>
    <row r="427" ht="24" customHeight="1" x14ac:dyDescent="0.25"/>
    <row r="428" ht="24" customHeight="1" x14ac:dyDescent="0.25"/>
    <row r="429" ht="24" customHeight="1" x14ac:dyDescent="0.25"/>
    <row r="430" ht="24" customHeight="1" x14ac:dyDescent="0.25"/>
    <row r="431" ht="24" customHeight="1" x14ac:dyDescent="0.25"/>
    <row r="432" ht="24" customHeight="1" x14ac:dyDescent="0.25"/>
    <row r="433" ht="24" customHeight="1" x14ac:dyDescent="0.25"/>
    <row r="434" ht="24" customHeight="1" x14ac:dyDescent="0.25"/>
    <row r="435" ht="24" customHeight="1" x14ac:dyDescent="0.25"/>
    <row r="436" ht="24" customHeight="1" x14ac:dyDescent="0.25"/>
    <row r="437" ht="24" customHeight="1" x14ac:dyDescent="0.25"/>
    <row r="438" ht="24" customHeight="1" x14ac:dyDescent="0.25"/>
    <row r="439" ht="24" customHeight="1" x14ac:dyDescent="0.25"/>
    <row r="440" ht="24" customHeight="1" x14ac:dyDescent="0.25"/>
    <row r="441" ht="24" customHeight="1" x14ac:dyDescent="0.25"/>
    <row r="442" ht="24" customHeight="1" x14ac:dyDescent="0.25"/>
    <row r="443" ht="24" customHeight="1" x14ac:dyDescent="0.25"/>
    <row r="444" ht="24" customHeight="1" x14ac:dyDescent="0.25"/>
    <row r="445" ht="24" customHeight="1" x14ac:dyDescent="0.25"/>
    <row r="446" ht="24" customHeight="1" x14ac:dyDescent="0.25"/>
    <row r="447" ht="24" customHeight="1" x14ac:dyDescent="0.25"/>
    <row r="448" ht="24" customHeight="1" x14ac:dyDescent="0.25"/>
    <row r="449" ht="24" customHeight="1" x14ac:dyDescent="0.25"/>
    <row r="450" ht="24" customHeight="1" x14ac:dyDescent="0.25"/>
    <row r="451" ht="24" customHeight="1" x14ac:dyDescent="0.25"/>
    <row r="452" ht="24" customHeight="1" x14ac:dyDescent="0.25"/>
    <row r="453" ht="24" customHeight="1" x14ac:dyDescent="0.25"/>
    <row r="454" ht="24" customHeight="1" x14ac:dyDescent="0.25"/>
    <row r="455" ht="24" customHeight="1" x14ac:dyDescent="0.25"/>
    <row r="456" ht="24" customHeight="1" x14ac:dyDescent="0.25"/>
    <row r="457" ht="24" customHeight="1" x14ac:dyDescent="0.25"/>
    <row r="458" ht="24" customHeight="1" x14ac:dyDescent="0.25"/>
    <row r="459" ht="24" customHeight="1" x14ac:dyDescent="0.25"/>
    <row r="460" ht="24" customHeight="1" x14ac:dyDescent="0.25"/>
    <row r="461" ht="24" customHeight="1" x14ac:dyDescent="0.25"/>
    <row r="462" ht="24" customHeight="1" x14ac:dyDescent="0.25"/>
    <row r="463" ht="24" customHeight="1" x14ac:dyDescent="0.25"/>
    <row r="464" ht="24" customHeight="1" x14ac:dyDescent="0.25"/>
    <row r="465" ht="24" customHeight="1" x14ac:dyDescent="0.25"/>
    <row r="466" ht="24" customHeight="1" x14ac:dyDescent="0.25"/>
    <row r="467" ht="24" customHeight="1" x14ac:dyDescent="0.25"/>
    <row r="468" ht="24" customHeight="1" x14ac:dyDescent="0.25"/>
    <row r="469" ht="24" customHeight="1" x14ac:dyDescent="0.25"/>
    <row r="470" ht="24" customHeight="1" x14ac:dyDescent="0.25"/>
    <row r="471" ht="24" customHeight="1" x14ac:dyDescent="0.25"/>
    <row r="472" ht="24" customHeight="1" x14ac:dyDescent="0.25"/>
    <row r="473" ht="24" customHeight="1" x14ac:dyDescent="0.25"/>
    <row r="474" ht="24" customHeight="1" x14ac:dyDescent="0.25"/>
    <row r="475" ht="24" customHeight="1" x14ac:dyDescent="0.25"/>
    <row r="476" ht="24" customHeight="1" x14ac:dyDescent="0.25"/>
    <row r="477" ht="24" customHeight="1" x14ac:dyDescent="0.25"/>
    <row r="478" ht="24" customHeight="1" x14ac:dyDescent="0.25"/>
    <row r="479" ht="24" customHeight="1" x14ac:dyDescent="0.25"/>
    <row r="480" ht="24" customHeight="1" x14ac:dyDescent="0.25"/>
    <row r="481" ht="24" customHeight="1" x14ac:dyDescent="0.25"/>
    <row r="482" ht="24" customHeight="1" x14ac:dyDescent="0.25"/>
    <row r="483" ht="24" customHeight="1" x14ac:dyDescent="0.25"/>
    <row r="484" ht="24" customHeight="1" x14ac:dyDescent="0.25"/>
    <row r="485" ht="24" customHeight="1" x14ac:dyDescent="0.25"/>
    <row r="486" ht="24" customHeight="1" x14ac:dyDescent="0.25"/>
    <row r="487" ht="24" customHeight="1" x14ac:dyDescent="0.25"/>
    <row r="488" ht="24" customHeight="1" x14ac:dyDescent="0.25"/>
    <row r="489" ht="24" customHeight="1" x14ac:dyDescent="0.25"/>
    <row r="490" ht="24" customHeight="1" x14ac:dyDescent="0.25"/>
    <row r="491" ht="24" customHeight="1" x14ac:dyDescent="0.25"/>
    <row r="492" ht="24" customHeight="1" x14ac:dyDescent="0.25"/>
    <row r="493" ht="24" customHeight="1" x14ac:dyDescent="0.25"/>
    <row r="494" ht="24" customHeight="1" x14ac:dyDescent="0.25"/>
    <row r="495" ht="24" customHeight="1" x14ac:dyDescent="0.25"/>
    <row r="496" ht="24" customHeight="1" x14ac:dyDescent="0.25"/>
    <row r="497" ht="24" customHeight="1" x14ac:dyDescent="0.25"/>
    <row r="498" ht="24" customHeight="1" x14ac:dyDescent="0.25"/>
    <row r="499" ht="24" customHeight="1" x14ac:dyDescent="0.25"/>
    <row r="500" ht="24" customHeight="1" x14ac:dyDescent="0.25"/>
    <row r="501" ht="24" customHeight="1" x14ac:dyDescent="0.25"/>
    <row r="502" ht="24" customHeight="1" x14ac:dyDescent="0.25"/>
    <row r="503" ht="24" customHeight="1" x14ac:dyDescent="0.25"/>
    <row r="504" ht="24" customHeight="1" x14ac:dyDescent="0.25"/>
    <row r="505" ht="24" customHeight="1" x14ac:dyDescent="0.25"/>
    <row r="506" ht="24" customHeight="1" x14ac:dyDescent="0.25"/>
    <row r="507" ht="24" customHeight="1" x14ac:dyDescent="0.25"/>
    <row r="508" ht="24" customHeight="1" x14ac:dyDescent="0.25"/>
    <row r="509" ht="24" customHeight="1" x14ac:dyDescent="0.25"/>
    <row r="510" ht="24" customHeight="1" x14ac:dyDescent="0.25"/>
    <row r="511" ht="24" customHeight="1" x14ac:dyDescent="0.25"/>
    <row r="512" ht="24" customHeight="1" x14ac:dyDescent="0.25"/>
    <row r="513" ht="24" customHeight="1" x14ac:dyDescent="0.25"/>
    <row r="514" ht="24" customHeight="1" x14ac:dyDescent="0.25"/>
    <row r="515" ht="24" customHeight="1" x14ac:dyDescent="0.25"/>
    <row r="516" ht="24" customHeight="1" x14ac:dyDescent="0.25"/>
    <row r="517" ht="24" customHeight="1" x14ac:dyDescent="0.25"/>
    <row r="518" ht="24" customHeight="1" x14ac:dyDescent="0.25"/>
    <row r="519" ht="24" customHeight="1" x14ac:dyDescent="0.25"/>
    <row r="520" ht="24" customHeight="1" x14ac:dyDescent="0.25"/>
    <row r="521" ht="24" customHeight="1" x14ac:dyDescent="0.25"/>
    <row r="522" ht="24" customHeight="1" x14ac:dyDescent="0.25"/>
    <row r="523" ht="24" customHeight="1" x14ac:dyDescent="0.25"/>
    <row r="524" ht="24" customHeight="1" x14ac:dyDescent="0.25"/>
    <row r="525" ht="24" customHeight="1" x14ac:dyDescent="0.25"/>
    <row r="526" ht="24" customHeight="1" x14ac:dyDescent="0.25"/>
    <row r="527" ht="24" customHeight="1" x14ac:dyDescent="0.25"/>
    <row r="528" ht="24" customHeight="1" x14ac:dyDescent="0.25"/>
    <row r="529" ht="24" customHeight="1" x14ac:dyDescent="0.25"/>
    <row r="530" ht="24" customHeight="1" x14ac:dyDescent="0.25"/>
    <row r="531" ht="24" customHeight="1" x14ac:dyDescent="0.25"/>
    <row r="532" ht="24" customHeight="1" x14ac:dyDescent="0.25"/>
    <row r="533" ht="24" customHeight="1" x14ac:dyDescent="0.25"/>
    <row r="534" ht="24" customHeight="1" x14ac:dyDescent="0.25"/>
    <row r="535" ht="24" customHeight="1" x14ac:dyDescent="0.25"/>
    <row r="536" ht="24" customHeight="1" x14ac:dyDescent="0.25"/>
    <row r="537" ht="24" customHeight="1" x14ac:dyDescent="0.25"/>
    <row r="538" ht="24" customHeight="1" x14ac:dyDescent="0.25"/>
    <row r="539" ht="24" customHeight="1" x14ac:dyDescent="0.25"/>
    <row r="540" ht="24" customHeight="1" x14ac:dyDescent="0.25"/>
    <row r="541" ht="24" customHeight="1" x14ac:dyDescent="0.25"/>
    <row r="542" ht="24" customHeight="1" x14ac:dyDescent="0.25"/>
    <row r="543" ht="24" customHeight="1" x14ac:dyDescent="0.25"/>
    <row r="544" ht="24" customHeight="1" x14ac:dyDescent="0.25"/>
    <row r="545" ht="24" customHeight="1" x14ac:dyDescent="0.25"/>
    <row r="546" ht="24" customHeight="1" x14ac:dyDescent="0.25"/>
    <row r="547" ht="24" customHeight="1" x14ac:dyDescent="0.25"/>
    <row r="548" ht="24" customHeight="1" x14ac:dyDescent="0.25"/>
    <row r="549" ht="24" customHeight="1" x14ac:dyDescent="0.25"/>
    <row r="550" ht="24" customHeight="1" x14ac:dyDescent="0.25"/>
    <row r="551" ht="24" customHeight="1" x14ac:dyDescent="0.25"/>
    <row r="552" ht="24" customHeight="1" x14ac:dyDescent="0.25"/>
    <row r="553" ht="24" customHeight="1" x14ac:dyDescent="0.25"/>
    <row r="554" ht="24" customHeight="1" x14ac:dyDescent="0.25"/>
    <row r="555" ht="24" customHeight="1" x14ac:dyDescent="0.25"/>
    <row r="556" ht="24" customHeight="1" x14ac:dyDescent="0.25"/>
    <row r="557" ht="24" customHeight="1" x14ac:dyDescent="0.25"/>
    <row r="558" ht="24" customHeight="1" x14ac:dyDescent="0.25"/>
    <row r="559" ht="24" customHeight="1" x14ac:dyDescent="0.25"/>
    <row r="560" ht="24" customHeight="1" x14ac:dyDescent="0.25"/>
    <row r="561" ht="24" customHeight="1" x14ac:dyDescent="0.25"/>
    <row r="562" ht="24" customHeight="1" x14ac:dyDescent="0.25"/>
    <row r="563" ht="24" customHeight="1" x14ac:dyDescent="0.25"/>
    <row r="564" ht="24" customHeight="1" x14ac:dyDescent="0.25"/>
    <row r="565" ht="24" customHeight="1" x14ac:dyDescent="0.25"/>
    <row r="566" ht="24" customHeight="1" x14ac:dyDescent="0.25"/>
    <row r="567" ht="24" customHeight="1" x14ac:dyDescent="0.25"/>
    <row r="568" ht="24" customHeight="1" x14ac:dyDescent="0.25"/>
    <row r="569" ht="24" customHeight="1" x14ac:dyDescent="0.25"/>
    <row r="570" ht="24" customHeight="1" x14ac:dyDescent="0.25"/>
    <row r="571" ht="24" customHeight="1" x14ac:dyDescent="0.25"/>
    <row r="572" ht="24" customHeight="1" x14ac:dyDescent="0.25"/>
    <row r="573" ht="24" customHeight="1" x14ac:dyDescent="0.25"/>
    <row r="574" ht="24" customHeight="1" x14ac:dyDescent="0.25"/>
    <row r="575" ht="24" customHeight="1" x14ac:dyDescent="0.25"/>
    <row r="576" ht="24" customHeight="1" x14ac:dyDescent="0.25"/>
    <row r="577" ht="24" customHeight="1" x14ac:dyDescent="0.25"/>
    <row r="578" ht="24" customHeight="1" x14ac:dyDescent="0.25"/>
    <row r="579" ht="24" customHeight="1" x14ac:dyDescent="0.25"/>
    <row r="580" ht="24" customHeight="1" x14ac:dyDescent="0.25"/>
    <row r="581" ht="24" customHeight="1" x14ac:dyDescent="0.25"/>
    <row r="582" ht="24" customHeight="1" x14ac:dyDescent="0.25"/>
    <row r="583" ht="24" customHeight="1" x14ac:dyDescent="0.25"/>
    <row r="584" ht="24" customHeight="1" x14ac:dyDescent="0.25"/>
    <row r="585" ht="24" customHeight="1" x14ac:dyDescent="0.25"/>
    <row r="586" ht="24" customHeight="1" x14ac:dyDescent="0.25"/>
    <row r="587" ht="24" customHeight="1" x14ac:dyDescent="0.25"/>
    <row r="588" ht="24" customHeight="1" x14ac:dyDescent="0.25"/>
    <row r="589" ht="24" customHeight="1" x14ac:dyDescent="0.25"/>
    <row r="590" ht="24" customHeight="1" x14ac:dyDescent="0.25"/>
    <row r="591" ht="24" customHeight="1" x14ac:dyDescent="0.25"/>
    <row r="592" ht="24" customHeight="1" x14ac:dyDescent="0.25"/>
    <row r="593" ht="24" customHeight="1" x14ac:dyDescent="0.25"/>
    <row r="594" ht="24" customHeight="1" x14ac:dyDescent="0.25"/>
    <row r="595" ht="24" customHeight="1" x14ac:dyDescent="0.25"/>
    <row r="596" ht="24" customHeight="1" x14ac:dyDescent="0.25"/>
    <row r="597" ht="24" customHeight="1" x14ac:dyDescent="0.25"/>
    <row r="598" ht="24" customHeight="1" x14ac:dyDescent="0.25"/>
    <row r="599" ht="24" customHeight="1" x14ac:dyDescent="0.25"/>
    <row r="600" ht="24" customHeight="1" x14ac:dyDescent="0.25"/>
    <row r="601" ht="24" customHeight="1" x14ac:dyDescent="0.25"/>
    <row r="602" ht="24" customHeight="1" x14ac:dyDescent="0.25"/>
    <row r="603" ht="24" customHeight="1" x14ac:dyDescent="0.25"/>
    <row r="604" ht="24" customHeight="1" x14ac:dyDescent="0.25"/>
    <row r="605" ht="24" customHeight="1" x14ac:dyDescent="0.25"/>
    <row r="606" ht="24" customHeight="1" x14ac:dyDescent="0.25"/>
    <row r="607" ht="24" customHeight="1" x14ac:dyDescent="0.25"/>
    <row r="608" ht="24" customHeight="1" x14ac:dyDescent="0.25"/>
    <row r="609" ht="24" customHeight="1" x14ac:dyDescent="0.25"/>
    <row r="610" ht="24" customHeight="1" x14ac:dyDescent="0.25"/>
    <row r="611" ht="24" customHeight="1" x14ac:dyDescent="0.25"/>
    <row r="612" ht="24" customHeight="1" x14ac:dyDescent="0.25"/>
    <row r="613" ht="24" customHeight="1" x14ac:dyDescent="0.25"/>
    <row r="614" ht="24" customHeight="1" x14ac:dyDescent="0.25"/>
    <row r="615" ht="24" customHeight="1" x14ac:dyDescent="0.25"/>
    <row r="616" ht="24" customHeight="1" x14ac:dyDescent="0.25"/>
    <row r="617" ht="24" customHeight="1" x14ac:dyDescent="0.25"/>
    <row r="618" ht="24" customHeight="1" x14ac:dyDescent="0.25"/>
    <row r="619" ht="24" customHeight="1" x14ac:dyDescent="0.25"/>
    <row r="620" ht="24" customHeight="1" x14ac:dyDescent="0.25"/>
    <row r="621" ht="24" customHeight="1" x14ac:dyDescent="0.25"/>
    <row r="622" ht="24" customHeight="1" x14ac:dyDescent="0.25"/>
    <row r="623" ht="24" customHeight="1" x14ac:dyDescent="0.25"/>
    <row r="624" ht="24" customHeight="1" x14ac:dyDescent="0.25"/>
    <row r="625" ht="24" customHeight="1" x14ac:dyDescent="0.25"/>
    <row r="626" ht="24" customHeight="1" x14ac:dyDescent="0.25"/>
    <row r="627" ht="24" customHeight="1" x14ac:dyDescent="0.25"/>
    <row r="628" ht="24" customHeight="1" x14ac:dyDescent="0.25"/>
    <row r="629" ht="24" customHeight="1" x14ac:dyDescent="0.25"/>
    <row r="630" ht="24" customHeight="1" x14ac:dyDescent="0.25"/>
    <row r="631" ht="24" customHeight="1" x14ac:dyDescent="0.25"/>
    <row r="632" ht="24" customHeight="1" x14ac:dyDescent="0.25"/>
    <row r="633" ht="24" customHeight="1" x14ac:dyDescent="0.25"/>
    <row r="634" ht="24" customHeight="1" x14ac:dyDescent="0.25"/>
    <row r="635" ht="24" customHeight="1" x14ac:dyDescent="0.25"/>
    <row r="636" ht="24" customHeight="1" x14ac:dyDescent="0.25"/>
    <row r="637" ht="24" customHeight="1" x14ac:dyDescent="0.25"/>
    <row r="638" ht="24" customHeight="1" x14ac:dyDescent="0.25"/>
    <row r="639" ht="24" customHeight="1" x14ac:dyDescent="0.25"/>
    <row r="640" ht="24" customHeight="1" x14ac:dyDescent="0.25"/>
    <row r="641" ht="24" customHeight="1" x14ac:dyDescent="0.25"/>
    <row r="642" ht="24" customHeight="1" x14ac:dyDescent="0.25"/>
    <row r="643" ht="24" customHeight="1" x14ac:dyDescent="0.25"/>
    <row r="644" ht="24" customHeight="1" x14ac:dyDescent="0.25"/>
    <row r="645" ht="24" customHeight="1" x14ac:dyDescent="0.25"/>
    <row r="646" ht="24" customHeight="1" x14ac:dyDescent="0.25"/>
    <row r="647" ht="24" customHeight="1" x14ac:dyDescent="0.25"/>
    <row r="648" ht="24" customHeight="1" x14ac:dyDescent="0.25"/>
    <row r="649" ht="24" customHeight="1" x14ac:dyDescent="0.25"/>
    <row r="650" ht="24" customHeight="1" x14ac:dyDescent="0.25"/>
    <row r="651" ht="24" customHeight="1" x14ac:dyDescent="0.25"/>
    <row r="652" ht="24" customHeight="1" x14ac:dyDescent="0.25"/>
    <row r="653" ht="24" customHeight="1" x14ac:dyDescent="0.25"/>
    <row r="654" ht="24" customHeight="1" x14ac:dyDescent="0.25"/>
    <row r="655" ht="24" customHeight="1" x14ac:dyDescent="0.25"/>
    <row r="656" ht="24" customHeight="1" x14ac:dyDescent="0.25"/>
    <row r="657" ht="24" customHeight="1" x14ac:dyDescent="0.25"/>
    <row r="658" ht="24" customHeight="1" x14ac:dyDescent="0.25"/>
    <row r="659" ht="24" customHeight="1" x14ac:dyDescent="0.25"/>
    <row r="660" ht="24" customHeight="1" x14ac:dyDescent="0.25"/>
    <row r="661" ht="24" customHeight="1" x14ac:dyDescent="0.25"/>
    <row r="662" ht="24" customHeight="1" x14ac:dyDescent="0.25"/>
    <row r="663" ht="24" customHeight="1" x14ac:dyDescent="0.25"/>
    <row r="664" ht="24" customHeight="1" x14ac:dyDescent="0.25"/>
    <row r="665" ht="24" customHeight="1" x14ac:dyDescent="0.25"/>
    <row r="666" ht="24" customHeight="1" x14ac:dyDescent="0.25"/>
    <row r="667" ht="24" customHeight="1" x14ac:dyDescent="0.25"/>
    <row r="668" ht="24" customHeight="1" x14ac:dyDescent="0.25"/>
    <row r="669" ht="24" customHeight="1" x14ac:dyDescent="0.25"/>
    <row r="670" ht="24" customHeight="1" x14ac:dyDescent="0.25"/>
    <row r="671" ht="24" customHeight="1" x14ac:dyDescent="0.25"/>
    <row r="672" ht="24" customHeight="1" x14ac:dyDescent="0.25"/>
    <row r="673" ht="24" customHeight="1" x14ac:dyDescent="0.25"/>
    <row r="674" ht="24" customHeight="1" x14ac:dyDescent="0.25"/>
    <row r="675" ht="24" customHeight="1" x14ac:dyDescent="0.25"/>
    <row r="676" ht="24" customHeight="1" x14ac:dyDescent="0.25"/>
    <row r="677" ht="24" customHeight="1" x14ac:dyDescent="0.25"/>
    <row r="678" ht="24" customHeight="1" x14ac:dyDescent="0.25"/>
    <row r="679" ht="24" customHeight="1" x14ac:dyDescent="0.25"/>
    <row r="680" ht="24" customHeight="1" x14ac:dyDescent="0.25"/>
    <row r="681" ht="24" customHeight="1" x14ac:dyDescent="0.25"/>
    <row r="682" ht="24" customHeight="1" x14ac:dyDescent="0.25"/>
    <row r="683" ht="24" customHeight="1" x14ac:dyDescent="0.25"/>
    <row r="684" ht="24" customHeight="1" x14ac:dyDescent="0.25"/>
    <row r="685" ht="24" customHeight="1" x14ac:dyDescent="0.25"/>
    <row r="686" ht="24" customHeight="1" x14ac:dyDescent="0.25"/>
    <row r="687" ht="24" customHeight="1" x14ac:dyDescent="0.25"/>
    <row r="688" ht="24" customHeight="1" x14ac:dyDescent="0.25"/>
    <row r="689" ht="24" customHeight="1" x14ac:dyDescent="0.25"/>
    <row r="690" ht="24" customHeight="1" x14ac:dyDescent="0.25"/>
    <row r="691" ht="24" customHeight="1" x14ac:dyDescent="0.25"/>
    <row r="692" ht="24" customHeight="1" x14ac:dyDescent="0.25"/>
    <row r="693" ht="24" customHeight="1" x14ac:dyDescent="0.25"/>
    <row r="694" ht="24" customHeight="1" x14ac:dyDescent="0.25"/>
    <row r="695" ht="24" customHeight="1" x14ac:dyDescent="0.25"/>
    <row r="696" ht="24" customHeight="1" x14ac:dyDescent="0.25"/>
    <row r="697" ht="24" customHeight="1" x14ac:dyDescent="0.25"/>
    <row r="698" ht="24" customHeight="1" x14ac:dyDescent="0.25"/>
    <row r="699" ht="24" customHeight="1" x14ac:dyDescent="0.25"/>
    <row r="700" ht="24" customHeight="1" x14ac:dyDescent="0.25"/>
    <row r="701" ht="24" customHeight="1" x14ac:dyDescent="0.25"/>
    <row r="702" ht="24" customHeight="1" x14ac:dyDescent="0.25"/>
    <row r="703" ht="24" customHeight="1" x14ac:dyDescent="0.25"/>
    <row r="704" ht="24" customHeight="1" x14ac:dyDescent="0.25"/>
    <row r="705" ht="24" customHeight="1" x14ac:dyDescent="0.25"/>
    <row r="706" ht="24" customHeight="1" x14ac:dyDescent="0.25"/>
    <row r="707" ht="24" customHeight="1" x14ac:dyDescent="0.25"/>
    <row r="708" ht="24" customHeight="1" x14ac:dyDescent="0.25"/>
    <row r="709" ht="24" customHeight="1" x14ac:dyDescent="0.25"/>
    <row r="710" ht="24" customHeight="1" x14ac:dyDescent="0.25"/>
    <row r="711" ht="24" customHeight="1" x14ac:dyDescent="0.25"/>
    <row r="712" ht="24" customHeight="1" x14ac:dyDescent="0.25"/>
    <row r="713" ht="24" customHeight="1" x14ac:dyDescent="0.25"/>
    <row r="714" ht="24" customHeight="1" x14ac:dyDescent="0.25"/>
    <row r="715" ht="24" customHeight="1" x14ac:dyDescent="0.25"/>
    <row r="716" ht="24" customHeight="1" x14ac:dyDescent="0.25"/>
    <row r="717" ht="24" customHeight="1" x14ac:dyDescent="0.25"/>
    <row r="718" ht="24" customHeight="1" x14ac:dyDescent="0.25"/>
    <row r="719" ht="24" customHeight="1" x14ac:dyDescent="0.25"/>
    <row r="720" ht="24" customHeight="1" x14ac:dyDescent="0.25"/>
    <row r="721" ht="24" customHeight="1" x14ac:dyDescent="0.25"/>
    <row r="722" ht="24" customHeight="1" x14ac:dyDescent="0.25"/>
    <row r="723" ht="24" customHeight="1" x14ac:dyDescent="0.25"/>
    <row r="724" ht="24" customHeight="1" x14ac:dyDescent="0.25"/>
    <row r="725" ht="24" customHeight="1" x14ac:dyDescent="0.25"/>
    <row r="726" ht="24" customHeight="1" x14ac:dyDescent="0.25"/>
    <row r="727" ht="24" customHeight="1" x14ac:dyDescent="0.25"/>
    <row r="728" ht="24" customHeight="1" x14ac:dyDescent="0.25"/>
    <row r="729" ht="24" customHeight="1" x14ac:dyDescent="0.25"/>
    <row r="730" ht="24" customHeight="1" x14ac:dyDescent="0.25"/>
    <row r="731" ht="24" customHeight="1" x14ac:dyDescent="0.25"/>
    <row r="732" ht="24" customHeight="1" x14ac:dyDescent="0.25"/>
    <row r="733" ht="24" customHeight="1" x14ac:dyDescent="0.25"/>
    <row r="734" ht="24" customHeight="1" x14ac:dyDescent="0.25"/>
    <row r="735" ht="24" customHeight="1" x14ac:dyDescent="0.25"/>
    <row r="736" ht="24" customHeight="1" x14ac:dyDescent="0.25"/>
    <row r="737" ht="24" customHeight="1" x14ac:dyDescent="0.25"/>
    <row r="738" ht="24" customHeight="1" x14ac:dyDescent="0.25"/>
    <row r="739" ht="24" customHeight="1" x14ac:dyDescent="0.25"/>
    <row r="740" ht="24" customHeight="1" x14ac:dyDescent="0.25"/>
    <row r="741" ht="24" customHeight="1" x14ac:dyDescent="0.25"/>
    <row r="742" ht="24" customHeight="1" x14ac:dyDescent="0.25"/>
    <row r="743" ht="24" customHeight="1" x14ac:dyDescent="0.25"/>
    <row r="744" ht="24" customHeight="1" x14ac:dyDescent="0.25"/>
    <row r="745" ht="24" customHeight="1" x14ac:dyDescent="0.25"/>
    <row r="746" ht="24" customHeight="1" x14ac:dyDescent="0.25"/>
    <row r="747" ht="24" customHeight="1" x14ac:dyDescent="0.25"/>
    <row r="748" ht="24" customHeight="1" x14ac:dyDescent="0.25"/>
    <row r="749" ht="24" customHeight="1" x14ac:dyDescent="0.25"/>
    <row r="750" ht="24" customHeight="1" x14ac:dyDescent="0.25"/>
    <row r="751" ht="24" customHeight="1" x14ac:dyDescent="0.25"/>
    <row r="752" ht="24" customHeight="1" x14ac:dyDescent="0.25"/>
    <row r="753" ht="24" customHeight="1" x14ac:dyDescent="0.25"/>
    <row r="754" ht="24" customHeight="1" x14ac:dyDescent="0.25"/>
    <row r="755" ht="24" customHeight="1" x14ac:dyDescent="0.25"/>
    <row r="756" ht="24" customHeight="1" x14ac:dyDescent="0.25"/>
    <row r="757" ht="24" customHeight="1" x14ac:dyDescent="0.25"/>
    <row r="758" ht="24" customHeight="1" x14ac:dyDescent="0.25"/>
    <row r="759" ht="24" customHeight="1" x14ac:dyDescent="0.25"/>
    <row r="760" ht="24" customHeight="1" x14ac:dyDescent="0.25"/>
    <row r="761" ht="24" customHeight="1" x14ac:dyDescent="0.25"/>
    <row r="762" ht="24" customHeight="1" x14ac:dyDescent="0.25"/>
    <row r="763" ht="24" customHeight="1" x14ac:dyDescent="0.25"/>
    <row r="764" ht="24" customHeight="1" x14ac:dyDescent="0.25"/>
    <row r="765" ht="24" customHeight="1" x14ac:dyDescent="0.25"/>
    <row r="766" ht="24" customHeight="1" x14ac:dyDescent="0.25"/>
    <row r="767" ht="24" customHeight="1" x14ac:dyDescent="0.25"/>
    <row r="768" ht="24" customHeight="1" x14ac:dyDescent="0.25"/>
    <row r="769" ht="24" customHeight="1" x14ac:dyDescent="0.25"/>
    <row r="770" ht="24" customHeight="1" x14ac:dyDescent="0.25"/>
    <row r="771" ht="24" customHeight="1" x14ac:dyDescent="0.25"/>
    <row r="772" ht="24" customHeight="1" x14ac:dyDescent="0.25"/>
    <row r="773" ht="24" customHeight="1" x14ac:dyDescent="0.25"/>
    <row r="774" ht="24" customHeight="1" x14ac:dyDescent="0.25"/>
    <row r="775" ht="24" customHeight="1" x14ac:dyDescent="0.25"/>
    <row r="776" ht="24" customHeight="1" x14ac:dyDescent="0.25"/>
    <row r="777" ht="24" customHeight="1" x14ac:dyDescent="0.25"/>
    <row r="778" ht="24" customHeight="1" x14ac:dyDescent="0.25"/>
    <row r="779" ht="24" customHeight="1" x14ac:dyDescent="0.25"/>
    <row r="780" ht="24" customHeight="1" x14ac:dyDescent="0.25"/>
    <row r="781" ht="24" customHeight="1" x14ac:dyDescent="0.25"/>
    <row r="782" ht="24" customHeight="1" x14ac:dyDescent="0.25"/>
    <row r="783" ht="24" customHeight="1" x14ac:dyDescent="0.25"/>
    <row r="784" ht="24" customHeight="1" x14ac:dyDescent="0.25"/>
    <row r="785" ht="24" customHeight="1" x14ac:dyDescent="0.25"/>
    <row r="786" ht="24" customHeight="1" x14ac:dyDescent="0.25"/>
    <row r="787" ht="24" customHeight="1" x14ac:dyDescent="0.25"/>
    <row r="788" ht="24" customHeight="1" x14ac:dyDescent="0.25"/>
    <row r="789" ht="24" customHeight="1" x14ac:dyDescent="0.25"/>
    <row r="790" ht="24" customHeight="1" x14ac:dyDescent="0.25"/>
    <row r="791" ht="24" customHeight="1" x14ac:dyDescent="0.25"/>
    <row r="792" ht="24" customHeight="1" x14ac:dyDescent="0.25"/>
    <row r="793" ht="24" customHeight="1" x14ac:dyDescent="0.25"/>
    <row r="794" ht="24" customHeight="1" x14ac:dyDescent="0.25"/>
    <row r="795" ht="24" customHeight="1" x14ac:dyDescent="0.25"/>
    <row r="796" ht="24" customHeight="1" x14ac:dyDescent="0.25"/>
    <row r="797" ht="24" customHeight="1" x14ac:dyDescent="0.25"/>
    <row r="798" ht="24" customHeight="1" x14ac:dyDescent="0.25"/>
    <row r="799" ht="24" customHeight="1" x14ac:dyDescent="0.25"/>
    <row r="800" ht="24" customHeight="1" x14ac:dyDescent="0.25"/>
    <row r="801" ht="24" customHeight="1" x14ac:dyDescent="0.25"/>
    <row r="802" ht="24" customHeight="1" x14ac:dyDescent="0.25"/>
    <row r="803" ht="24" customHeight="1" x14ac:dyDescent="0.25"/>
    <row r="804" ht="24" customHeight="1" x14ac:dyDescent="0.25"/>
    <row r="805" ht="24" customHeight="1" x14ac:dyDescent="0.25"/>
    <row r="806" ht="24" customHeight="1" x14ac:dyDescent="0.25"/>
    <row r="807" ht="24" customHeight="1" x14ac:dyDescent="0.25"/>
    <row r="808" ht="24" customHeight="1" x14ac:dyDescent="0.25"/>
    <row r="809" ht="24" customHeight="1" x14ac:dyDescent="0.25"/>
    <row r="810" ht="24" customHeight="1" x14ac:dyDescent="0.25"/>
    <row r="811" ht="24" customHeight="1" x14ac:dyDescent="0.25"/>
    <row r="812" ht="24" customHeight="1" x14ac:dyDescent="0.25"/>
    <row r="813" ht="24" customHeight="1" x14ac:dyDescent="0.25"/>
    <row r="814" ht="24" customHeight="1" x14ac:dyDescent="0.25"/>
    <row r="815" ht="24" customHeight="1" x14ac:dyDescent="0.25"/>
    <row r="816" ht="24" customHeight="1" x14ac:dyDescent="0.25"/>
    <row r="817" ht="24" customHeight="1" x14ac:dyDescent="0.25"/>
    <row r="818" ht="24" customHeight="1" x14ac:dyDescent="0.25"/>
    <row r="819" ht="24" customHeight="1" x14ac:dyDescent="0.25"/>
    <row r="820" ht="24" customHeight="1" x14ac:dyDescent="0.25"/>
    <row r="821" ht="24" customHeight="1" x14ac:dyDescent="0.25"/>
    <row r="822" ht="24" customHeight="1" x14ac:dyDescent="0.25"/>
    <row r="823" ht="24" customHeight="1" x14ac:dyDescent="0.25"/>
    <row r="824" ht="24" customHeight="1" x14ac:dyDescent="0.25"/>
    <row r="825" ht="24" customHeight="1" x14ac:dyDescent="0.25"/>
    <row r="826" ht="24" customHeight="1" x14ac:dyDescent="0.25"/>
    <row r="827" ht="24" customHeight="1" x14ac:dyDescent="0.25"/>
    <row r="828" ht="24" customHeight="1" x14ac:dyDescent="0.25"/>
    <row r="829" ht="24" customHeight="1" x14ac:dyDescent="0.25"/>
    <row r="830" ht="24" customHeight="1" x14ac:dyDescent="0.25"/>
    <row r="831" ht="24" customHeight="1" x14ac:dyDescent="0.25"/>
    <row r="832" ht="24" customHeight="1" x14ac:dyDescent="0.25"/>
    <row r="833" ht="24" customHeight="1" x14ac:dyDescent="0.25"/>
    <row r="834" ht="24" customHeight="1" x14ac:dyDescent="0.25"/>
    <row r="835" ht="24" customHeight="1" x14ac:dyDescent="0.25"/>
    <row r="836" ht="24" customHeight="1" x14ac:dyDescent="0.25"/>
    <row r="837" ht="24" customHeight="1" x14ac:dyDescent="0.25"/>
    <row r="838" ht="24" customHeight="1" x14ac:dyDescent="0.25"/>
    <row r="839" ht="24" customHeight="1" x14ac:dyDescent="0.25"/>
    <row r="840" ht="24" customHeight="1" x14ac:dyDescent="0.25"/>
    <row r="841" ht="24" customHeight="1" x14ac:dyDescent="0.25"/>
    <row r="842" ht="24" customHeight="1" x14ac:dyDescent="0.25"/>
    <row r="843" ht="24" customHeight="1" x14ac:dyDescent="0.25"/>
    <row r="844" ht="24" customHeight="1" x14ac:dyDescent="0.25"/>
    <row r="845" ht="24" customHeight="1" x14ac:dyDescent="0.25"/>
    <row r="846" ht="24" customHeight="1" x14ac:dyDescent="0.25"/>
    <row r="847" ht="24" customHeight="1" x14ac:dyDescent="0.25"/>
    <row r="848" ht="24" customHeight="1" x14ac:dyDescent="0.25"/>
    <row r="849" ht="24" customHeight="1" x14ac:dyDescent="0.25"/>
    <row r="850" ht="24" customHeight="1" x14ac:dyDescent="0.25"/>
    <row r="851" ht="24" customHeight="1" x14ac:dyDescent="0.25"/>
    <row r="852" ht="24" customHeight="1" x14ac:dyDescent="0.25"/>
    <row r="853" ht="24" customHeight="1" x14ac:dyDescent="0.25"/>
    <row r="854" ht="24" customHeight="1" x14ac:dyDescent="0.25"/>
    <row r="855" ht="24" customHeight="1" x14ac:dyDescent="0.25"/>
    <row r="856" ht="24" customHeight="1" x14ac:dyDescent="0.25"/>
    <row r="857" ht="24" customHeight="1" x14ac:dyDescent="0.25"/>
    <row r="858" ht="24" customHeight="1" x14ac:dyDescent="0.25"/>
    <row r="859" ht="24" customHeight="1" x14ac:dyDescent="0.25"/>
    <row r="860" ht="24" customHeight="1" x14ac:dyDescent="0.25"/>
    <row r="861" ht="24" customHeight="1" x14ac:dyDescent="0.25"/>
    <row r="862" ht="24" customHeight="1" x14ac:dyDescent="0.25"/>
    <row r="863" ht="24" customHeight="1" x14ac:dyDescent="0.25"/>
    <row r="864" ht="24" customHeight="1" x14ac:dyDescent="0.25"/>
    <row r="865" ht="24" customHeight="1" x14ac:dyDescent="0.25"/>
    <row r="866" ht="24" customHeight="1" x14ac:dyDescent="0.25"/>
    <row r="867" ht="24" customHeight="1" x14ac:dyDescent="0.25"/>
    <row r="868" ht="24" customHeight="1" x14ac:dyDescent="0.25"/>
    <row r="869" ht="24" customHeight="1" x14ac:dyDescent="0.25"/>
    <row r="870" ht="24" customHeight="1" x14ac:dyDescent="0.25"/>
    <row r="871" ht="24" customHeight="1" x14ac:dyDescent="0.25"/>
    <row r="872" ht="24" customHeight="1" x14ac:dyDescent="0.25"/>
    <row r="873" ht="24" customHeight="1" x14ac:dyDescent="0.25"/>
    <row r="874" ht="24" customHeight="1" x14ac:dyDescent="0.25"/>
    <row r="875" ht="24" customHeight="1" x14ac:dyDescent="0.25"/>
    <row r="876" ht="24" customHeight="1" x14ac:dyDescent="0.25"/>
    <row r="877" ht="24" customHeight="1" x14ac:dyDescent="0.25"/>
    <row r="878" ht="24" customHeight="1" x14ac:dyDescent="0.25"/>
    <row r="879" ht="24" customHeight="1" x14ac:dyDescent="0.25"/>
    <row r="880" ht="24" customHeight="1" x14ac:dyDescent="0.25"/>
    <row r="881" ht="24" customHeight="1" x14ac:dyDescent="0.25"/>
    <row r="882" ht="24" customHeight="1" x14ac:dyDescent="0.25"/>
    <row r="883" ht="24" customHeight="1" x14ac:dyDescent="0.25"/>
    <row r="884" ht="24" customHeight="1" x14ac:dyDescent="0.25"/>
    <row r="885" ht="24" customHeight="1" x14ac:dyDescent="0.25"/>
    <row r="886" ht="24" customHeight="1" x14ac:dyDescent="0.25"/>
    <row r="887" ht="24" customHeight="1" x14ac:dyDescent="0.25"/>
    <row r="888" ht="24" customHeight="1" x14ac:dyDescent="0.25"/>
    <row r="889" ht="24" customHeight="1" x14ac:dyDescent="0.25"/>
    <row r="890" ht="24" customHeight="1" x14ac:dyDescent="0.25"/>
    <row r="891" ht="24" customHeight="1" x14ac:dyDescent="0.25"/>
    <row r="892" ht="24" customHeight="1" x14ac:dyDescent="0.25"/>
    <row r="893" ht="24" customHeight="1" x14ac:dyDescent="0.25"/>
    <row r="894" ht="24" customHeight="1" x14ac:dyDescent="0.25"/>
    <row r="895" ht="24" customHeight="1" x14ac:dyDescent="0.25"/>
    <row r="896" ht="24" customHeight="1" x14ac:dyDescent="0.25"/>
    <row r="897" ht="24" customHeight="1" x14ac:dyDescent="0.25"/>
    <row r="898" ht="24" customHeight="1" x14ac:dyDescent="0.25"/>
    <row r="899" ht="24" customHeight="1" x14ac:dyDescent="0.25"/>
    <row r="900" ht="24" customHeight="1" x14ac:dyDescent="0.25"/>
    <row r="901" ht="24" customHeight="1" x14ac:dyDescent="0.25"/>
    <row r="902" ht="24" customHeight="1" x14ac:dyDescent="0.25"/>
    <row r="903" ht="24" customHeight="1" x14ac:dyDescent="0.25"/>
    <row r="904" ht="24" customHeight="1" x14ac:dyDescent="0.25"/>
    <row r="905" ht="24" customHeight="1" x14ac:dyDescent="0.25"/>
    <row r="906" ht="24" customHeight="1" x14ac:dyDescent="0.25"/>
    <row r="907" ht="24" customHeight="1" x14ac:dyDescent="0.25"/>
    <row r="908" ht="24" customHeight="1" x14ac:dyDescent="0.25"/>
    <row r="909" ht="24" customHeight="1" x14ac:dyDescent="0.25"/>
    <row r="910" ht="24" customHeight="1" x14ac:dyDescent="0.25"/>
    <row r="911" ht="24" customHeight="1" x14ac:dyDescent="0.25"/>
    <row r="912" ht="24" customHeight="1" x14ac:dyDescent="0.25"/>
    <row r="913" ht="24" customHeight="1" x14ac:dyDescent="0.25"/>
    <row r="914" ht="24" customHeight="1" x14ac:dyDescent="0.25"/>
    <row r="915" ht="24" customHeight="1" x14ac:dyDescent="0.25"/>
    <row r="916" ht="24" customHeight="1" x14ac:dyDescent="0.25"/>
    <row r="917" ht="24" customHeight="1" x14ac:dyDescent="0.25"/>
    <row r="918" ht="24" customHeight="1" x14ac:dyDescent="0.25"/>
    <row r="919" ht="24" customHeight="1" x14ac:dyDescent="0.25"/>
    <row r="920" ht="24" customHeight="1" x14ac:dyDescent="0.25"/>
    <row r="921" ht="24" customHeight="1" x14ac:dyDescent="0.25"/>
    <row r="922" ht="24" customHeight="1" x14ac:dyDescent="0.25"/>
    <row r="923" ht="24" customHeight="1" x14ac:dyDescent="0.25"/>
    <row r="924" ht="24" customHeight="1" x14ac:dyDescent="0.25"/>
    <row r="925" ht="24" customHeight="1" x14ac:dyDescent="0.25"/>
    <row r="926" ht="24" customHeight="1" x14ac:dyDescent="0.25"/>
    <row r="927" ht="24" customHeight="1" x14ac:dyDescent="0.25"/>
    <row r="928" ht="24" customHeight="1" x14ac:dyDescent="0.25"/>
    <row r="929" ht="24" customHeight="1" x14ac:dyDescent="0.25"/>
    <row r="930" ht="24" customHeight="1" x14ac:dyDescent="0.25"/>
    <row r="931" ht="24" customHeight="1" x14ac:dyDescent="0.25"/>
    <row r="932" ht="24" customHeight="1" x14ac:dyDescent="0.25"/>
    <row r="933" ht="24" customHeight="1" x14ac:dyDescent="0.25"/>
    <row r="934" ht="24" customHeight="1" x14ac:dyDescent="0.25"/>
    <row r="935" ht="24" customHeight="1" x14ac:dyDescent="0.25"/>
    <row r="936" ht="24" customHeight="1" x14ac:dyDescent="0.25"/>
    <row r="937" ht="24" customHeight="1" x14ac:dyDescent="0.25"/>
    <row r="938" ht="24" customHeight="1" x14ac:dyDescent="0.25"/>
    <row r="939" ht="24" customHeight="1" x14ac:dyDescent="0.25"/>
    <row r="940" ht="24" customHeight="1" x14ac:dyDescent="0.25"/>
    <row r="941" ht="24" customHeight="1" x14ac:dyDescent="0.25"/>
    <row r="942" ht="24" customHeight="1" x14ac:dyDescent="0.25"/>
    <row r="943" ht="24" customHeight="1" x14ac:dyDescent="0.25"/>
    <row r="944" ht="24" customHeight="1" x14ac:dyDescent="0.25"/>
    <row r="945" ht="24" customHeight="1" x14ac:dyDescent="0.25"/>
    <row r="946" ht="24" customHeight="1" x14ac:dyDescent="0.25"/>
    <row r="947" ht="24" customHeight="1" x14ac:dyDescent="0.25"/>
    <row r="948" ht="24" customHeight="1" x14ac:dyDescent="0.25"/>
    <row r="949" ht="24" customHeight="1" x14ac:dyDescent="0.25"/>
    <row r="950" ht="24" customHeight="1" x14ac:dyDescent="0.25"/>
    <row r="951" ht="24" customHeight="1" x14ac:dyDescent="0.25"/>
    <row r="952" ht="24" customHeight="1" x14ac:dyDescent="0.25"/>
    <row r="953" ht="24" customHeight="1" x14ac:dyDescent="0.25"/>
    <row r="954" ht="24" customHeight="1" x14ac:dyDescent="0.25"/>
    <row r="955" ht="24" customHeight="1" x14ac:dyDescent="0.25"/>
    <row r="956" ht="24" customHeight="1" x14ac:dyDescent="0.25"/>
    <row r="957" ht="24" customHeight="1" x14ac:dyDescent="0.25"/>
    <row r="958" ht="24" customHeight="1" x14ac:dyDescent="0.25"/>
    <row r="959" ht="24" customHeight="1" x14ac:dyDescent="0.25"/>
    <row r="960" ht="24" customHeight="1" x14ac:dyDescent="0.25"/>
    <row r="961" ht="24" customHeight="1" x14ac:dyDescent="0.25"/>
    <row r="962" ht="24" customHeight="1" x14ac:dyDescent="0.25"/>
    <row r="963" ht="24" customHeight="1" x14ac:dyDescent="0.25"/>
    <row r="964" ht="24" customHeight="1" x14ac:dyDescent="0.25"/>
    <row r="965" ht="24" customHeight="1" x14ac:dyDescent="0.25"/>
    <row r="966" ht="24" customHeight="1" x14ac:dyDescent="0.25"/>
    <row r="967" ht="24" customHeight="1" x14ac:dyDescent="0.25"/>
    <row r="968" ht="24" customHeight="1" x14ac:dyDescent="0.25"/>
    <row r="969" ht="24" customHeight="1" x14ac:dyDescent="0.25"/>
    <row r="970" ht="24" customHeight="1" x14ac:dyDescent="0.25"/>
    <row r="971" ht="24" customHeight="1" x14ac:dyDescent="0.25"/>
    <row r="972" ht="24" customHeight="1" x14ac:dyDescent="0.25"/>
    <row r="973" ht="24" customHeight="1" x14ac:dyDescent="0.25"/>
    <row r="974" ht="24" customHeight="1" x14ac:dyDescent="0.25"/>
    <row r="975" ht="24" customHeight="1" x14ac:dyDescent="0.25"/>
    <row r="976" ht="24" customHeight="1" x14ac:dyDescent="0.25"/>
    <row r="977" ht="24" customHeight="1" x14ac:dyDescent="0.25"/>
    <row r="978" ht="24" customHeight="1" x14ac:dyDescent="0.25"/>
    <row r="979" ht="24" customHeight="1" x14ac:dyDescent="0.25"/>
    <row r="980" ht="24" customHeight="1" x14ac:dyDescent="0.25"/>
    <row r="981" ht="24" customHeight="1" x14ac:dyDescent="0.25"/>
    <row r="982" ht="24" customHeight="1" x14ac:dyDescent="0.25"/>
    <row r="983" ht="24" customHeight="1" x14ac:dyDescent="0.25"/>
    <row r="984" ht="24" customHeight="1" x14ac:dyDescent="0.25"/>
    <row r="985" ht="24" customHeight="1" x14ac:dyDescent="0.25"/>
    <row r="986" ht="24" customHeight="1" x14ac:dyDescent="0.25"/>
    <row r="987" ht="24" customHeight="1" x14ac:dyDescent="0.25"/>
    <row r="988" ht="24" customHeight="1" x14ac:dyDescent="0.25"/>
    <row r="989" ht="24" customHeight="1" x14ac:dyDescent="0.25"/>
    <row r="990" ht="24" customHeight="1" x14ac:dyDescent="0.25"/>
    <row r="991" ht="24" customHeight="1" x14ac:dyDescent="0.25"/>
    <row r="992" ht="24" customHeight="1" x14ac:dyDescent="0.25"/>
    <row r="993" ht="24" customHeight="1" x14ac:dyDescent="0.25"/>
    <row r="994" ht="24" customHeight="1" x14ac:dyDescent="0.25"/>
    <row r="995" ht="24" customHeight="1" x14ac:dyDescent="0.25"/>
    <row r="996" ht="24" customHeight="1" x14ac:dyDescent="0.25"/>
    <row r="997" ht="24" customHeight="1" x14ac:dyDescent="0.25"/>
    <row r="998" ht="24" customHeight="1" x14ac:dyDescent="0.25"/>
    <row r="999" ht="24" customHeight="1" x14ac:dyDescent="0.25"/>
    <row r="1000" ht="24" customHeight="1" x14ac:dyDescent="0.25"/>
    <row r="1001" ht="24" customHeight="1" x14ac:dyDescent="0.25"/>
    <row r="1002" ht="24" customHeight="1" x14ac:dyDescent="0.25"/>
    <row r="1003" ht="24" customHeight="1" x14ac:dyDescent="0.25"/>
    <row r="1004" ht="24" customHeight="1" x14ac:dyDescent="0.25"/>
    <row r="1005" ht="24" customHeight="1" x14ac:dyDescent="0.25"/>
    <row r="1006" ht="24" customHeight="1" x14ac:dyDescent="0.25"/>
    <row r="1007" ht="24" customHeight="1" x14ac:dyDescent="0.25"/>
    <row r="1008" ht="24" customHeight="1" x14ac:dyDescent="0.25"/>
    <row r="1009" ht="24" customHeight="1" x14ac:dyDescent="0.25"/>
    <row r="1010" ht="24" customHeight="1" x14ac:dyDescent="0.25"/>
    <row r="1011" ht="24" customHeight="1" x14ac:dyDescent="0.25"/>
    <row r="1012" ht="24" customHeight="1" x14ac:dyDescent="0.25"/>
    <row r="1013" ht="24" customHeight="1" x14ac:dyDescent="0.25"/>
    <row r="1014" ht="24" customHeight="1" x14ac:dyDescent="0.25"/>
    <row r="1015" ht="24" customHeight="1" x14ac:dyDescent="0.25"/>
    <row r="1016" ht="24" customHeight="1" x14ac:dyDescent="0.25"/>
    <row r="1017" ht="24" customHeight="1" x14ac:dyDescent="0.25"/>
    <row r="1018" ht="24" customHeight="1" x14ac:dyDescent="0.25"/>
    <row r="1019" ht="24" customHeight="1" x14ac:dyDescent="0.25"/>
    <row r="1020" ht="24" customHeight="1" x14ac:dyDescent="0.25"/>
    <row r="1021" ht="24" customHeight="1" x14ac:dyDescent="0.25"/>
    <row r="1022" ht="24" customHeight="1" x14ac:dyDescent="0.25"/>
    <row r="1023" ht="24" customHeight="1" x14ac:dyDescent="0.25"/>
    <row r="1024" ht="24" customHeight="1" x14ac:dyDescent="0.25"/>
    <row r="1025" ht="24" customHeight="1" x14ac:dyDescent="0.25"/>
    <row r="1026" ht="24" customHeight="1" x14ac:dyDescent="0.25"/>
    <row r="1027" ht="24" customHeight="1" x14ac:dyDescent="0.25"/>
    <row r="1028" ht="24" customHeight="1" x14ac:dyDescent="0.25"/>
    <row r="1029" ht="24" customHeight="1" x14ac:dyDescent="0.25"/>
    <row r="1030" ht="24" customHeight="1" x14ac:dyDescent="0.25"/>
    <row r="1031" ht="24" customHeight="1" x14ac:dyDescent="0.25"/>
    <row r="1032" ht="24" customHeight="1" x14ac:dyDescent="0.25"/>
    <row r="1033" ht="24" customHeight="1" x14ac:dyDescent="0.25"/>
    <row r="1034" ht="24" customHeight="1" x14ac:dyDescent="0.25"/>
    <row r="1035" ht="24" customHeight="1" x14ac:dyDescent="0.25"/>
    <row r="1036" ht="24" customHeight="1" x14ac:dyDescent="0.25"/>
    <row r="1037" ht="24" customHeight="1" x14ac:dyDescent="0.25"/>
    <row r="1038" ht="24" customHeight="1" x14ac:dyDescent="0.25"/>
    <row r="1039" ht="24" customHeight="1" x14ac:dyDescent="0.25"/>
    <row r="1040" ht="24" customHeight="1" x14ac:dyDescent="0.25"/>
    <row r="1041" ht="24" customHeight="1" x14ac:dyDescent="0.25"/>
    <row r="1042" ht="24" customHeight="1" x14ac:dyDescent="0.25"/>
    <row r="1043" ht="24" customHeight="1" x14ac:dyDescent="0.25"/>
    <row r="1044" ht="24" customHeight="1" x14ac:dyDescent="0.25"/>
    <row r="1045" ht="24" customHeight="1" x14ac:dyDescent="0.25"/>
    <row r="1046" ht="24" customHeight="1" x14ac:dyDescent="0.25"/>
    <row r="1047" ht="24" customHeight="1" x14ac:dyDescent="0.25"/>
    <row r="1048" ht="24" customHeight="1" x14ac:dyDescent="0.25"/>
    <row r="1049" ht="24" customHeight="1" x14ac:dyDescent="0.25"/>
    <row r="1050" ht="24" customHeight="1" x14ac:dyDescent="0.25"/>
    <row r="1051" ht="24" customHeight="1" x14ac:dyDescent="0.25"/>
    <row r="1052" ht="24" customHeight="1" x14ac:dyDescent="0.25"/>
    <row r="1053" ht="24" customHeight="1" x14ac:dyDescent="0.25"/>
    <row r="1054" ht="24" customHeight="1" x14ac:dyDescent="0.25"/>
    <row r="1055" ht="24" customHeight="1" x14ac:dyDescent="0.25"/>
    <row r="1056" ht="24" customHeight="1" x14ac:dyDescent="0.25"/>
    <row r="1057" ht="24" customHeight="1" x14ac:dyDescent="0.25"/>
    <row r="1058" ht="24" customHeight="1" x14ac:dyDescent="0.25"/>
    <row r="1059" ht="24" customHeight="1" x14ac:dyDescent="0.25"/>
    <row r="1060" ht="24" customHeight="1" x14ac:dyDescent="0.25"/>
    <row r="1061" ht="24" customHeight="1" x14ac:dyDescent="0.25"/>
    <row r="1062" ht="24" customHeight="1" x14ac:dyDescent="0.25"/>
    <row r="1063" ht="24" customHeight="1" x14ac:dyDescent="0.25"/>
    <row r="1064" ht="24" customHeight="1" x14ac:dyDescent="0.25"/>
    <row r="1065" ht="24" customHeight="1" x14ac:dyDescent="0.25"/>
    <row r="1066" ht="24" customHeight="1" x14ac:dyDescent="0.25"/>
    <row r="1067" ht="24" customHeight="1" x14ac:dyDescent="0.25"/>
    <row r="1068" ht="24" customHeight="1" x14ac:dyDescent="0.25"/>
    <row r="1069" ht="24" customHeight="1" x14ac:dyDescent="0.25"/>
    <row r="1070" ht="24" customHeight="1" x14ac:dyDescent="0.25"/>
    <row r="1071" ht="24" customHeight="1" x14ac:dyDescent="0.25"/>
    <row r="1072" ht="24" customHeight="1" x14ac:dyDescent="0.25"/>
    <row r="1073" ht="24" customHeight="1" x14ac:dyDescent="0.25"/>
    <row r="1074" ht="24" customHeight="1" x14ac:dyDescent="0.25"/>
    <row r="1075" ht="24" customHeight="1" x14ac:dyDescent="0.25"/>
    <row r="1076" ht="24" customHeight="1" x14ac:dyDescent="0.25"/>
    <row r="1077" ht="24" customHeight="1" x14ac:dyDescent="0.25"/>
    <row r="1078" ht="24" customHeight="1" x14ac:dyDescent="0.25"/>
    <row r="1079" ht="24" customHeight="1" x14ac:dyDescent="0.25"/>
    <row r="1080" ht="24" customHeight="1" x14ac:dyDescent="0.25"/>
    <row r="1081" ht="24" customHeight="1" x14ac:dyDescent="0.25"/>
    <row r="1082" ht="24" customHeight="1" x14ac:dyDescent="0.25"/>
    <row r="1083" ht="24" customHeight="1" x14ac:dyDescent="0.25"/>
    <row r="1084" ht="24" customHeight="1" x14ac:dyDescent="0.25"/>
    <row r="1085" ht="24" customHeight="1" x14ac:dyDescent="0.25"/>
    <row r="1086" ht="24" customHeight="1" x14ac:dyDescent="0.25"/>
    <row r="1087" ht="24" customHeight="1" x14ac:dyDescent="0.25"/>
    <row r="1088" ht="24" customHeight="1" x14ac:dyDescent="0.25"/>
    <row r="1089" ht="24" customHeight="1" x14ac:dyDescent="0.25"/>
    <row r="1090" ht="24" customHeight="1" x14ac:dyDescent="0.25"/>
    <row r="1091" ht="24" customHeight="1" x14ac:dyDescent="0.25"/>
    <row r="1092" ht="24" customHeight="1" x14ac:dyDescent="0.25"/>
    <row r="1093" ht="24" customHeight="1" x14ac:dyDescent="0.25"/>
    <row r="1094" ht="24" customHeight="1" x14ac:dyDescent="0.25"/>
    <row r="1095" ht="24" customHeight="1" x14ac:dyDescent="0.25"/>
    <row r="1096" ht="24" customHeight="1" x14ac:dyDescent="0.25"/>
    <row r="1097" ht="24" customHeight="1" x14ac:dyDescent="0.25"/>
    <row r="1098" ht="24" customHeight="1" x14ac:dyDescent="0.25"/>
    <row r="1099" ht="24" customHeight="1" x14ac:dyDescent="0.25"/>
    <row r="1100" ht="24" customHeight="1" x14ac:dyDescent="0.25"/>
    <row r="1101" ht="24" customHeight="1" x14ac:dyDescent="0.25"/>
    <row r="1102" ht="24" customHeight="1" x14ac:dyDescent="0.25"/>
    <row r="1103" ht="24" customHeight="1" x14ac:dyDescent="0.25"/>
    <row r="1104" ht="24" customHeight="1" x14ac:dyDescent="0.25"/>
    <row r="1105" ht="24" customHeight="1" x14ac:dyDescent="0.25"/>
    <row r="1106" ht="24" customHeight="1" x14ac:dyDescent="0.25"/>
    <row r="1107" ht="24" customHeight="1" x14ac:dyDescent="0.25"/>
    <row r="1108" ht="24" customHeight="1" x14ac:dyDescent="0.25"/>
    <row r="1109" ht="24" customHeight="1" x14ac:dyDescent="0.25"/>
    <row r="1110" ht="24" customHeight="1" x14ac:dyDescent="0.25"/>
    <row r="1111" ht="24" customHeight="1" x14ac:dyDescent="0.25"/>
    <row r="1112" ht="24" customHeight="1" x14ac:dyDescent="0.25"/>
    <row r="1113" ht="24" customHeight="1" x14ac:dyDescent="0.25"/>
    <row r="1114" ht="24" customHeight="1" x14ac:dyDescent="0.25"/>
    <row r="1115" ht="24" customHeight="1" x14ac:dyDescent="0.25"/>
    <row r="1116" ht="24" customHeight="1" x14ac:dyDescent="0.25"/>
    <row r="1117" ht="24" customHeight="1" x14ac:dyDescent="0.25"/>
    <row r="1118" ht="24" customHeight="1" x14ac:dyDescent="0.25"/>
    <row r="1119" ht="24" customHeight="1" x14ac:dyDescent="0.25"/>
    <row r="1120" ht="24" customHeight="1" x14ac:dyDescent="0.25"/>
    <row r="1121" ht="24" customHeight="1" x14ac:dyDescent="0.25"/>
    <row r="1122" ht="24" customHeight="1" x14ac:dyDescent="0.25"/>
    <row r="1123" ht="24" customHeight="1" x14ac:dyDescent="0.25"/>
    <row r="1124" ht="24" customHeight="1" x14ac:dyDescent="0.25"/>
    <row r="1125" ht="24" customHeight="1" x14ac:dyDescent="0.25"/>
    <row r="1126" ht="24" customHeight="1" x14ac:dyDescent="0.25"/>
    <row r="1127" ht="24" customHeight="1" x14ac:dyDescent="0.25"/>
    <row r="1128" ht="24" customHeight="1" x14ac:dyDescent="0.25"/>
    <row r="1129" ht="24" customHeight="1" x14ac:dyDescent="0.25"/>
    <row r="1130" ht="24" customHeight="1" x14ac:dyDescent="0.25"/>
    <row r="1131" ht="24" customHeight="1" x14ac:dyDescent="0.25"/>
    <row r="1132" ht="24" customHeight="1" x14ac:dyDescent="0.25"/>
    <row r="1133" ht="24" customHeight="1" x14ac:dyDescent="0.25"/>
    <row r="1134" ht="24" customHeight="1" x14ac:dyDescent="0.25"/>
    <row r="1135" ht="24" customHeight="1" x14ac:dyDescent="0.25"/>
    <row r="1136" ht="24" customHeight="1" x14ac:dyDescent="0.25"/>
    <row r="1137" ht="24" customHeight="1" x14ac:dyDescent="0.25"/>
    <row r="1138" ht="24" customHeight="1" x14ac:dyDescent="0.25"/>
    <row r="1139" ht="24" customHeight="1" x14ac:dyDescent="0.25"/>
    <row r="1140" ht="24" customHeight="1" x14ac:dyDescent="0.25"/>
    <row r="1141" ht="24" customHeight="1" x14ac:dyDescent="0.25"/>
    <row r="1142" ht="24" customHeight="1" x14ac:dyDescent="0.25"/>
    <row r="1143" ht="24" customHeight="1" x14ac:dyDescent="0.25"/>
    <row r="1144" ht="24" customHeight="1" x14ac:dyDescent="0.25"/>
    <row r="1145" ht="24" customHeight="1" x14ac:dyDescent="0.25"/>
    <row r="1146" ht="24" customHeight="1" x14ac:dyDescent="0.25"/>
    <row r="1147" ht="24" customHeight="1" x14ac:dyDescent="0.25"/>
    <row r="1148" ht="24" customHeight="1" x14ac:dyDescent="0.25"/>
    <row r="1149" ht="24" customHeight="1" x14ac:dyDescent="0.25"/>
    <row r="1150" ht="24" customHeight="1" x14ac:dyDescent="0.25"/>
    <row r="1151" ht="24" customHeight="1" x14ac:dyDescent="0.25"/>
    <row r="1152" ht="24" customHeight="1" x14ac:dyDescent="0.25"/>
    <row r="1153" ht="24" customHeight="1" x14ac:dyDescent="0.25"/>
    <row r="1154" ht="24" customHeight="1" x14ac:dyDescent="0.25"/>
    <row r="1155" ht="24" customHeight="1" x14ac:dyDescent="0.25"/>
    <row r="1156" ht="24" customHeight="1" x14ac:dyDescent="0.25"/>
    <row r="1157" ht="24" customHeight="1" x14ac:dyDescent="0.25"/>
    <row r="1158" ht="24" customHeight="1" x14ac:dyDescent="0.25"/>
    <row r="1159" ht="24" customHeight="1" x14ac:dyDescent="0.25"/>
    <row r="1160" ht="24" customHeight="1" x14ac:dyDescent="0.25"/>
    <row r="1161" ht="24" customHeight="1" x14ac:dyDescent="0.25"/>
    <row r="1162" ht="24" customHeight="1" x14ac:dyDescent="0.25"/>
    <row r="1163" ht="24" customHeight="1" x14ac:dyDescent="0.25"/>
    <row r="1164" ht="24" customHeight="1" x14ac:dyDescent="0.25"/>
    <row r="1165" ht="24" customHeight="1" x14ac:dyDescent="0.25"/>
    <row r="1166" ht="24" customHeight="1" x14ac:dyDescent="0.25"/>
    <row r="1167" ht="24" customHeight="1" x14ac:dyDescent="0.25"/>
    <row r="1168" ht="24" customHeight="1" x14ac:dyDescent="0.25"/>
    <row r="1169" ht="24" customHeight="1" x14ac:dyDescent="0.25"/>
    <row r="1170" ht="24" customHeight="1" x14ac:dyDescent="0.25"/>
    <row r="1171" ht="24" customHeight="1" x14ac:dyDescent="0.25"/>
    <row r="1172" ht="24" customHeight="1" x14ac:dyDescent="0.25"/>
    <row r="1173" ht="24" customHeight="1" x14ac:dyDescent="0.25"/>
    <row r="1174" ht="24" customHeight="1" x14ac:dyDescent="0.25"/>
    <row r="1175" ht="24" customHeight="1" x14ac:dyDescent="0.25"/>
    <row r="1176" ht="24" customHeight="1" x14ac:dyDescent="0.25"/>
    <row r="1177" ht="24" customHeight="1" x14ac:dyDescent="0.25"/>
    <row r="1178" ht="24" customHeight="1" x14ac:dyDescent="0.25"/>
    <row r="1179" ht="24" customHeight="1" x14ac:dyDescent="0.25"/>
    <row r="1180" ht="24" customHeight="1" x14ac:dyDescent="0.25"/>
    <row r="1181" ht="24" customHeight="1" x14ac:dyDescent="0.25"/>
    <row r="1182" ht="24" customHeight="1" x14ac:dyDescent="0.25"/>
    <row r="1183" ht="24" customHeight="1" x14ac:dyDescent="0.25"/>
    <row r="1184" ht="24" customHeight="1" x14ac:dyDescent="0.25"/>
    <row r="1185" ht="24" customHeight="1" x14ac:dyDescent="0.25"/>
    <row r="1186" ht="24" customHeight="1" x14ac:dyDescent="0.25"/>
    <row r="1187" ht="24" customHeight="1" x14ac:dyDescent="0.25"/>
    <row r="1188" ht="24" customHeight="1" x14ac:dyDescent="0.25"/>
    <row r="1189" ht="24" customHeight="1" x14ac:dyDescent="0.25"/>
    <row r="1190" ht="24" customHeight="1" x14ac:dyDescent="0.25"/>
    <row r="1191" ht="24" customHeight="1" x14ac:dyDescent="0.25"/>
    <row r="1192" ht="24" customHeight="1" x14ac:dyDescent="0.25"/>
    <row r="1193" ht="24" customHeight="1" x14ac:dyDescent="0.25"/>
    <row r="1194" ht="24" customHeight="1" x14ac:dyDescent="0.25"/>
    <row r="1195" ht="24" customHeight="1" x14ac:dyDescent="0.25"/>
    <row r="1196" ht="24" customHeight="1" x14ac:dyDescent="0.25"/>
    <row r="1197" ht="24" customHeight="1" x14ac:dyDescent="0.25"/>
    <row r="1198" ht="24" customHeight="1" x14ac:dyDescent="0.25"/>
    <row r="1199" ht="24" customHeight="1" x14ac:dyDescent="0.25"/>
    <row r="1200" ht="24" customHeight="1" x14ac:dyDescent="0.25"/>
    <row r="1201" ht="24" customHeight="1" x14ac:dyDescent="0.25"/>
    <row r="1202" ht="24" customHeight="1" x14ac:dyDescent="0.25"/>
    <row r="1203" ht="24" customHeight="1" x14ac:dyDescent="0.25"/>
    <row r="1204" ht="24" customHeight="1" x14ac:dyDescent="0.25"/>
    <row r="1205" ht="24" customHeight="1" x14ac:dyDescent="0.25"/>
    <row r="1206" ht="24" customHeight="1" x14ac:dyDescent="0.25"/>
    <row r="1207" ht="24" customHeight="1" x14ac:dyDescent="0.25"/>
    <row r="1208" ht="24" customHeight="1" x14ac:dyDescent="0.25"/>
    <row r="1209" ht="24" customHeight="1" x14ac:dyDescent="0.25"/>
    <row r="1210" ht="24" customHeight="1" x14ac:dyDescent="0.25"/>
    <row r="1211" ht="24" customHeight="1" x14ac:dyDescent="0.25"/>
    <row r="1212" ht="24" customHeight="1" x14ac:dyDescent="0.25"/>
    <row r="1213" ht="24" customHeight="1" x14ac:dyDescent="0.25"/>
    <row r="1214" ht="24" customHeight="1" x14ac:dyDescent="0.25"/>
    <row r="1215" ht="24" customHeight="1" x14ac:dyDescent="0.25"/>
    <row r="1216" ht="24" customHeight="1" x14ac:dyDescent="0.25"/>
    <row r="1217" ht="24" customHeight="1" x14ac:dyDescent="0.25"/>
    <row r="1218" ht="24" customHeight="1" x14ac:dyDescent="0.25"/>
    <row r="1219" ht="24" customHeight="1" x14ac:dyDescent="0.25"/>
    <row r="1220" ht="24" customHeight="1" x14ac:dyDescent="0.25"/>
    <row r="1221" ht="24" customHeight="1" x14ac:dyDescent="0.25"/>
    <row r="1222" ht="24" customHeight="1" x14ac:dyDescent="0.25"/>
    <row r="1223" ht="24" customHeight="1" x14ac:dyDescent="0.25"/>
    <row r="1224" ht="24" customHeight="1" x14ac:dyDescent="0.25"/>
    <row r="1225" ht="24" customHeight="1" x14ac:dyDescent="0.25"/>
    <row r="1226" ht="24" customHeight="1" x14ac:dyDescent="0.25"/>
    <row r="1227" ht="24" customHeight="1" x14ac:dyDescent="0.25"/>
    <row r="1228" ht="24" customHeight="1" x14ac:dyDescent="0.25"/>
    <row r="1229" ht="24" customHeight="1" x14ac:dyDescent="0.25"/>
    <row r="1230" ht="24" customHeight="1" x14ac:dyDescent="0.25"/>
    <row r="1231" ht="24" customHeight="1" x14ac:dyDescent="0.25"/>
    <row r="1232" ht="24" customHeight="1" x14ac:dyDescent="0.25"/>
    <row r="1233" ht="24" customHeight="1" x14ac:dyDescent="0.25"/>
    <row r="1234" ht="24" customHeight="1" x14ac:dyDescent="0.25"/>
    <row r="1235" ht="24" customHeight="1" x14ac:dyDescent="0.25"/>
    <row r="1236" ht="24" customHeight="1" x14ac:dyDescent="0.25"/>
    <row r="1237" ht="24" customHeight="1" x14ac:dyDescent="0.25"/>
    <row r="1238" ht="24" customHeight="1" x14ac:dyDescent="0.25"/>
    <row r="1239" ht="24" customHeight="1" x14ac:dyDescent="0.25"/>
    <row r="1240" ht="24" customHeight="1" x14ac:dyDescent="0.25"/>
    <row r="1241" ht="24" customHeight="1" x14ac:dyDescent="0.25"/>
    <row r="1242" ht="24" customHeight="1" x14ac:dyDescent="0.25"/>
    <row r="1243" ht="24" customHeight="1" x14ac:dyDescent="0.25"/>
    <row r="1244" ht="24" customHeight="1" x14ac:dyDescent="0.25"/>
    <row r="1245" ht="24" customHeight="1" x14ac:dyDescent="0.25"/>
    <row r="1246" ht="24" customHeight="1" x14ac:dyDescent="0.25"/>
    <row r="1247" ht="24" customHeight="1" x14ac:dyDescent="0.25"/>
    <row r="1248" ht="24" customHeight="1" x14ac:dyDescent="0.25"/>
    <row r="1249" ht="24" customHeight="1" x14ac:dyDescent="0.25"/>
    <row r="1250" ht="24" customHeight="1" x14ac:dyDescent="0.25"/>
    <row r="1251" ht="24" customHeight="1" x14ac:dyDescent="0.25"/>
    <row r="1252" ht="24" customHeight="1" x14ac:dyDescent="0.25"/>
    <row r="1253" ht="24" customHeight="1" x14ac:dyDescent="0.25"/>
    <row r="1254" ht="24" customHeight="1" x14ac:dyDescent="0.25"/>
    <row r="1255" ht="24" customHeight="1" x14ac:dyDescent="0.25"/>
    <row r="1256" ht="24" customHeight="1" x14ac:dyDescent="0.25"/>
    <row r="1257" ht="24" customHeight="1" x14ac:dyDescent="0.25"/>
    <row r="1258" ht="24" customHeight="1" x14ac:dyDescent="0.25"/>
    <row r="1259" ht="24" customHeight="1" x14ac:dyDescent="0.25"/>
    <row r="1260" ht="24" customHeight="1" x14ac:dyDescent="0.25"/>
    <row r="1261" ht="24" customHeight="1" x14ac:dyDescent="0.25"/>
    <row r="1262" ht="24" customHeight="1" x14ac:dyDescent="0.25"/>
    <row r="1263" ht="24" customHeight="1" x14ac:dyDescent="0.25"/>
    <row r="1264" ht="24" customHeight="1" x14ac:dyDescent="0.25"/>
    <row r="1265" ht="24" customHeight="1" x14ac:dyDescent="0.25"/>
    <row r="1266" ht="24" customHeight="1" x14ac:dyDescent="0.25"/>
    <row r="1267" ht="24" customHeight="1" x14ac:dyDescent="0.25"/>
    <row r="1268" ht="24" customHeight="1" x14ac:dyDescent="0.25"/>
    <row r="1269" ht="24" customHeight="1" x14ac:dyDescent="0.25"/>
    <row r="1270" ht="24" customHeight="1" x14ac:dyDescent="0.25"/>
    <row r="1271" ht="24" customHeight="1" x14ac:dyDescent="0.25"/>
    <row r="1272" ht="24" customHeight="1" x14ac:dyDescent="0.25"/>
    <row r="1273" ht="24" customHeight="1" x14ac:dyDescent="0.25"/>
    <row r="1274" ht="24" customHeight="1" x14ac:dyDescent="0.25"/>
    <row r="1275" ht="24" customHeight="1" x14ac:dyDescent="0.25"/>
    <row r="1276" ht="24" customHeight="1" x14ac:dyDescent="0.25"/>
    <row r="1277" ht="24" customHeight="1" x14ac:dyDescent="0.25"/>
    <row r="1278" ht="24" customHeight="1" x14ac:dyDescent="0.25"/>
    <row r="1279" ht="24" customHeight="1" x14ac:dyDescent="0.25"/>
    <row r="1280" ht="24" customHeight="1" x14ac:dyDescent="0.25"/>
    <row r="1281" ht="24" customHeight="1" x14ac:dyDescent="0.25"/>
    <row r="1282" ht="24" customHeight="1" x14ac:dyDescent="0.25"/>
    <row r="1283" ht="24" customHeight="1" x14ac:dyDescent="0.25"/>
    <row r="1284" ht="24" customHeight="1" x14ac:dyDescent="0.25"/>
    <row r="1285" ht="24" customHeight="1" x14ac:dyDescent="0.25"/>
    <row r="1286" ht="24" customHeight="1" x14ac:dyDescent="0.25"/>
    <row r="1287" ht="24" customHeight="1" x14ac:dyDescent="0.25"/>
    <row r="1288" ht="24" customHeight="1" x14ac:dyDescent="0.25"/>
    <row r="1289" ht="24" customHeight="1" x14ac:dyDescent="0.25"/>
    <row r="1290" ht="24" customHeight="1" x14ac:dyDescent="0.25"/>
    <row r="1291" ht="24" customHeight="1" x14ac:dyDescent="0.25"/>
    <row r="1292" ht="24" customHeight="1" x14ac:dyDescent="0.25"/>
    <row r="1293" ht="24" customHeight="1" x14ac:dyDescent="0.25"/>
    <row r="1294" ht="24" customHeight="1" x14ac:dyDescent="0.25"/>
    <row r="1295" ht="24" customHeight="1" x14ac:dyDescent="0.25"/>
    <row r="1296" ht="24" customHeight="1" x14ac:dyDescent="0.25"/>
    <row r="1297" ht="24" customHeight="1" x14ac:dyDescent="0.25"/>
    <row r="1298" ht="24" customHeight="1" x14ac:dyDescent="0.25"/>
    <row r="1299" ht="24" customHeight="1" x14ac:dyDescent="0.25"/>
    <row r="1300" ht="24" customHeight="1" x14ac:dyDescent="0.25"/>
    <row r="1301" ht="24" customHeight="1" x14ac:dyDescent="0.25"/>
    <row r="1302" ht="24" customHeight="1" x14ac:dyDescent="0.25"/>
    <row r="1303" ht="24" customHeight="1" x14ac:dyDescent="0.25"/>
    <row r="1304" ht="24" customHeight="1" x14ac:dyDescent="0.25"/>
    <row r="1305" ht="24" customHeight="1" x14ac:dyDescent="0.25"/>
    <row r="1306" ht="24" customHeight="1" x14ac:dyDescent="0.25"/>
    <row r="1307" ht="24" customHeight="1" x14ac:dyDescent="0.25"/>
    <row r="1308" ht="24" customHeight="1" x14ac:dyDescent="0.25"/>
    <row r="1309" ht="24" customHeight="1" x14ac:dyDescent="0.25"/>
    <row r="1310" ht="24" customHeight="1" x14ac:dyDescent="0.25"/>
    <row r="1311" ht="24" customHeight="1" x14ac:dyDescent="0.25"/>
    <row r="1312" ht="24" customHeight="1" x14ac:dyDescent="0.25"/>
    <row r="1313" ht="24" customHeight="1" x14ac:dyDescent="0.25"/>
    <row r="1314" ht="24" customHeight="1" x14ac:dyDescent="0.25"/>
    <row r="1315" ht="24" customHeight="1" x14ac:dyDescent="0.25"/>
    <row r="1316" ht="24" customHeight="1" x14ac:dyDescent="0.25"/>
    <row r="1317" ht="24" customHeight="1" x14ac:dyDescent="0.25"/>
    <row r="1318" ht="24" customHeight="1" x14ac:dyDescent="0.25"/>
    <row r="1319" ht="24" customHeight="1" x14ac:dyDescent="0.25"/>
    <row r="1320" ht="24" customHeight="1" x14ac:dyDescent="0.25"/>
    <row r="1321" ht="24" customHeight="1" x14ac:dyDescent="0.25"/>
    <row r="1322" ht="24" customHeight="1" x14ac:dyDescent="0.25"/>
    <row r="1323" ht="24" customHeight="1" x14ac:dyDescent="0.25"/>
    <row r="1324" ht="24" customHeight="1" x14ac:dyDescent="0.25"/>
    <row r="1325" ht="24" customHeight="1" x14ac:dyDescent="0.25"/>
    <row r="1326" ht="24" customHeight="1" x14ac:dyDescent="0.25"/>
    <row r="1327" ht="24" customHeight="1" x14ac:dyDescent="0.25"/>
    <row r="1328" ht="24" customHeight="1" x14ac:dyDescent="0.25"/>
    <row r="1329" ht="24" customHeight="1" x14ac:dyDescent="0.25"/>
    <row r="1330" ht="24" customHeight="1" x14ac:dyDescent="0.25"/>
    <row r="1331" ht="24" customHeight="1" x14ac:dyDescent="0.25"/>
    <row r="1332" ht="24" customHeight="1" x14ac:dyDescent="0.25"/>
    <row r="1333" ht="24" customHeight="1" x14ac:dyDescent="0.25"/>
    <row r="1334" ht="24" customHeight="1" x14ac:dyDescent="0.25"/>
    <row r="1335" ht="24" customHeight="1" x14ac:dyDescent="0.25"/>
    <row r="1336" ht="24" customHeight="1" x14ac:dyDescent="0.25"/>
    <row r="1337" ht="24" customHeight="1" x14ac:dyDescent="0.25"/>
    <row r="1338" ht="24" customHeight="1" x14ac:dyDescent="0.25"/>
    <row r="1339" ht="24" customHeight="1" x14ac:dyDescent="0.25"/>
    <row r="1340" ht="24" customHeight="1" x14ac:dyDescent="0.25"/>
    <row r="1341" ht="24" customHeight="1" x14ac:dyDescent="0.25"/>
    <row r="1342" ht="24" customHeight="1" x14ac:dyDescent="0.25"/>
    <row r="1343" ht="24" customHeight="1" x14ac:dyDescent="0.25"/>
    <row r="1344" ht="24" customHeight="1" x14ac:dyDescent="0.25"/>
    <row r="1345" ht="24" customHeight="1" x14ac:dyDescent="0.25"/>
    <row r="1346" ht="24" customHeight="1" x14ac:dyDescent="0.25"/>
    <row r="1347" ht="24" customHeight="1" x14ac:dyDescent="0.25"/>
    <row r="1348" ht="24" customHeight="1" x14ac:dyDescent="0.25"/>
  </sheetData>
  <autoFilter ref="A1:XFD47"/>
  <dataConsolidate/>
  <mergeCells count="1">
    <mergeCell ref="A53:B53"/>
  </mergeCells>
  <dataValidations count="3">
    <dataValidation type="list" allowBlank="1" showInputMessage="1" showErrorMessage="1" sqref="E53">
      <formula1>$G$1:$Y$1</formula1>
    </dataValidation>
    <dataValidation type="list" allowBlank="1" showInputMessage="1" showErrorMessage="1" sqref="E2:E52">
      <formula1>$G$1:$AV$1</formula1>
    </dataValidation>
    <dataValidation type="list" allowBlank="1" showInputMessage="1" showErrorMessage="1" sqref="D2:D52">
      <formula1>$XFD$2:$XFD$8</formula1>
    </dataValidation>
  </dataValidation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XFD67"/>
  <sheetViews>
    <sheetView rightToLeft="1" workbookViewId="0">
      <pane xSplit="5" ySplit="1" topLeftCell="F51" activePane="bottomRight" state="frozen"/>
      <selection pane="topRight" activeCell="F1" sqref="F1"/>
      <selection pane="bottomLeft" activeCell="A2" sqref="A2"/>
      <selection pane="bottomRight" activeCell="A51" sqref="A51"/>
    </sheetView>
  </sheetViews>
  <sheetFormatPr defaultColWidth="9.140625" defaultRowHeight="38.25" customHeight="1" x14ac:dyDescent="0.25"/>
  <cols>
    <col min="1" max="1" width="14" style="3" customWidth="1"/>
    <col min="2" max="2" width="38.85546875" style="3" bestFit="1" customWidth="1"/>
    <col min="3" max="3" width="12.42578125" style="4" customWidth="1"/>
    <col min="4" max="4" width="15.7109375" style="2" customWidth="1"/>
    <col min="5" max="5" width="17.1406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39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/>
      <c r="AI1" s="7"/>
      <c r="AJ1" s="7"/>
      <c r="AK1" s="8" t="s">
        <v>45</v>
      </c>
      <c r="AL1" s="7" t="s">
        <v>44</v>
      </c>
    </row>
    <row r="2" spans="1:39 16384:16384" ht="17.25" customHeight="1" thickTop="1" thickBot="1" x14ac:dyDescent="0.3">
      <c r="A2" s="34"/>
      <c r="B2" s="35"/>
      <c r="C2" s="44"/>
      <c r="D2" s="9"/>
      <c r="E2" s="12"/>
      <c r="G2" s="9">
        <f t="shared" ref="G2:P11" si="0">IF($E2=G$1,$C2,0)</f>
        <v>0</v>
      </c>
      <c r="H2" s="9">
        <f t="shared" si="0"/>
        <v>0</v>
      </c>
      <c r="I2" s="9">
        <f t="shared" si="0"/>
        <v>0</v>
      </c>
      <c r="J2" s="9">
        <f t="shared" si="0"/>
        <v>0</v>
      </c>
      <c r="K2" s="9">
        <f t="shared" si="0"/>
        <v>0</v>
      </c>
      <c r="L2" s="9">
        <f t="shared" si="0"/>
        <v>0</v>
      </c>
      <c r="M2" s="9">
        <f t="shared" si="0"/>
        <v>0</v>
      </c>
      <c r="N2" s="9">
        <f t="shared" si="0"/>
        <v>0</v>
      </c>
      <c r="O2" s="9">
        <f t="shared" si="0"/>
        <v>0</v>
      </c>
      <c r="P2" s="9">
        <f t="shared" si="0"/>
        <v>0</v>
      </c>
      <c r="Q2" s="9">
        <f t="shared" ref="Q2:Z11" si="1">IF($E2=Q$1,$C2,0)</f>
        <v>0</v>
      </c>
      <c r="R2" s="9">
        <f t="shared" si="1"/>
        <v>0</v>
      </c>
      <c r="S2" s="9">
        <f t="shared" si="1"/>
        <v>0</v>
      </c>
      <c r="T2" s="9">
        <f t="shared" si="1"/>
        <v>0</v>
      </c>
      <c r="U2" s="9">
        <f t="shared" si="1"/>
        <v>0</v>
      </c>
      <c r="V2" s="9">
        <f t="shared" si="1"/>
        <v>0</v>
      </c>
      <c r="W2" s="9">
        <f t="shared" si="1"/>
        <v>0</v>
      </c>
      <c r="X2" s="9">
        <f t="shared" si="1"/>
        <v>0</v>
      </c>
      <c r="Y2" s="9">
        <f t="shared" si="1"/>
        <v>0</v>
      </c>
      <c r="Z2" s="9">
        <f t="shared" si="1"/>
        <v>0</v>
      </c>
      <c r="AA2" s="9">
        <f t="shared" ref="AA2:AK11" si="2">IF($E2=AA$1,$C2,0)</f>
        <v>0</v>
      </c>
      <c r="AB2" s="9">
        <f t="shared" si="2"/>
        <v>0</v>
      </c>
      <c r="AC2" s="9">
        <f t="shared" si="2"/>
        <v>0</v>
      </c>
      <c r="AD2" s="9">
        <f t="shared" si="2"/>
        <v>0</v>
      </c>
      <c r="AE2" s="9">
        <f t="shared" si="2"/>
        <v>0</v>
      </c>
      <c r="AF2" s="9">
        <f t="shared" si="2"/>
        <v>0</v>
      </c>
      <c r="AG2" s="9">
        <f t="shared" si="2"/>
        <v>0</v>
      </c>
      <c r="AH2" s="9">
        <f t="shared" si="2"/>
        <v>0</v>
      </c>
      <c r="AI2" s="9">
        <f t="shared" si="2"/>
        <v>0</v>
      </c>
      <c r="AJ2" s="9">
        <f t="shared" si="2"/>
        <v>0</v>
      </c>
      <c r="AK2" s="9">
        <f t="shared" si="2"/>
        <v>0</v>
      </c>
      <c r="AL2" s="10">
        <f>SUM(G2:AK2)</f>
        <v>0</v>
      </c>
      <c r="AM2" s="3" t="b">
        <f>C2=AL2</f>
        <v>1</v>
      </c>
      <c r="XFD2" s="3" t="s">
        <v>10</v>
      </c>
    </row>
    <row r="3" spans="1:39 16384:16384" ht="17.25" customHeight="1" thickTop="1" thickBot="1" x14ac:dyDescent="0.3">
      <c r="A3" s="34"/>
      <c r="B3" s="35"/>
      <c r="C3" s="44"/>
      <c r="D3" s="9"/>
      <c r="E3" s="12"/>
      <c r="G3" s="9">
        <f t="shared" si="0"/>
        <v>0</v>
      </c>
      <c r="H3" s="9">
        <f t="shared" si="0"/>
        <v>0</v>
      </c>
      <c r="I3" s="9">
        <f t="shared" si="0"/>
        <v>0</v>
      </c>
      <c r="J3" s="9">
        <f t="shared" si="0"/>
        <v>0</v>
      </c>
      <c r="K3" s="9">
        <f t="shared" si="0"/>
        <v>0</v>
      </c>
      <c r="L3" s="9">
        <f t="shared" si="0"/>
        <v>0</v>
      </c>
      <c r="M3" s="9">
        <f t="shared" si="0"/>
        <v>0</v>
      </c>
      <c r="N3" s="9">
        <f t="shared" si="0"/>
        <v>0</v>
      </c>
      <c r="O3" s="9">
        <f t="shared" si="0"/>
        <v>0</v>
      </c>
      <c r="P3" s="9">
        <f t="shared" si="0"/>
        <v>0</v>
      </c>
      <c r="Q3" s="9">
        <f t="shared" si="1"/>
        <v>0</v>
      </c>
      <c r="R3" s="9">
        <f t="shared" si="1"/>
        <v>0</v>
      </c>
      <c r="S3" s="9">
        <f t="shared" si="1"/>
        <v>0</v>
      </c>
      <c r="T3" s="9">
        <f t="shared" si="1"/>
        <v>0</v>
      </c>
      <c r="U3" s="9">
        <f t="shared" si="1"/>
        <v>0</v>
      </c>
      <c r="V3" s="9">
        <f t="shared" si="1"/>
        <v>0</v>
      </c>
      <c r="W3" s="9">
        <f t="shared" si="1"/>
        <v>0</v>
      </c>
      <c r="X3" s="9">
        <f t="shared" si="1"/>
        <v>0</v>
      </c>
      <c r="Y3" s="9">
        <f t="shared" si="1"/>
        <v>0</v>
      </c>
      <c r="Z3" s="9">
        <f t="shared" si="1"/>
        <v>0</v>
      </c>
      <c r="AA3" s="9">
        <f t="shared" si="2"/>
        <v>0</v>
      </c>
      <c r="AB3" s="9">
        <f t="shared" si="2"/>
        <v>0</v>
      </c>
      <c r="AC3" s="9">
        <f t="shared" si="2"/>
        <v>0</v>
      </c>
      <c r="AD3" s="9">
        <f t="shared" si="2"/>
        <v>0</v>
      </c>
      <c r="AE3" s="9">
        <f t="shared" si="2"/>
        <v>0</v>
      </c>
      <c r="AF3" s="9">
        <f t="shared" si="2"/>
        <v>0</v>
      </c>
      <c r="AG3" s="9">
        <f t="shared" si="2"/>
        <v>0</v>
      </c>
      <c r="AH3" s="9">
        <f t="shared" si="2"/>
        <v>0</v>
      </c>
      <c r="AI3" s="9">
        <f t="shared" si="2"/>
        <v>0</v>
      </c>
      <c r="AJ3" s="9">
        <f t="shared" si="2"/>
        <v>0</v>
      </c>
      <c r="AK3" s="9">
        <f t="shared" si="2"/>
        <v>0</v>
      </c>
      <c r="AL3" s="10">
        <f t="shared" ref="AL3:AL63" si="3">SUM(G3:AK3)</f>
        <v>0</v>
      </c>
      <c r="AM3" s="3" t="b">
        <f t="shared" ref="AM3:AM66" si="4">C3=AL3</f>
        <v>1</v>
      </c>
      <c r="XFD3" s="3" t="s">
        <v>11</v>
      </c>
    </row>
    <row r="4" spans="1:39 16384:16384" ht="17.25" customHeight="1" thickTop="1" thickBot="1" x14ac:dyDescent="0.3">
      <c r="A4" s="34"/>
      <c r="B4" s="35"/>
      <c r="C4" s="44"/>
      <c r="D4" s="9"/>
      <c r="E4" s="12"/>
      <c r="G4" s="9">
        <f t="shared" si="0"/>
        <v>0</v>
      </c>
      <c r="H4" s="9">
        <f t="shared" si="0"/>
        <v>0</v>
      </c>
      <c r="I4" s="9">
        <f t="shared" si="0"/>
        <v>0</v>
      </c>
      <c r="J4" s="9">
        <f t="shared" si="0"/>
        <v>0</v>
      </c>
      <c r="K4" s="9">
        <f t="shared" si="0"/>
        <v>0</v>
      </c>
      <c r="L4" s="9">
        <f t="shared" si="0"/>
        <v>0</v>
      </c>
      <c r="M4" s="9">
        <f t="shared" si="0"/>
        <v>0</v>
      </c>
      <c r="N4" s="9">
        <f t="shared" si="0"/>
        <v>0</v>
      </c>
      <c r="O4" s="9">
        <f t="shared" si="0"/>
        <v>0</v>
      </c>
      <c r="P4" s="9">
        <f t="shared" si="0"/>
        <v>0</v>
      </c>
      <c r="Q4" s="9">
        <f t="shared" si="1"/>
        <v>0</v>
      </c>
      <c r="R4" s="9">
        <f t="shared" si="1"/>
        <v>0</v>
      </c>
      <c r="S4" s="9">
        <f t="shared" si="1"/>
        <v>0</v>
      </c>
      <c r="T4" s="9">
        <f t="shared" si="1"/>
        <v>0</v>
      </c>
      <c r="U4" s="9">
        <f t="shared" si="1"/>
        <v>0</v>
      </c>
      <c r="V4" s="9">
        <f t="shared" si="1"/>
        <v>0</v>
      </c>
      <c r="W4" s="9">
        <f t="shared" si="1"/>
        <v>0</v>
      </c>
      <c r="X4" s="9">
        <f t="shared" si="1"/>
        <v>0</v>
      </c>
      <c r="Y4" s="9">
        <f t="shared" si="1"/>
        <v>0</v>
      </c>
      <c r="Z4" s="9">
        <f t="shared" si="1"/>
        <v>0</v>
      </c>
      <c r="AA4" s="9">
        <f t="shared" si="2"/>
        <v>0</v>
      </c>
      <c r="AB4" s="9">
        <f t="shared" si="2"/>
        <v>0</v>
      </c>
      <c r="AC4" s="9">
        <f t="shared" si="2"/>
        <v>0</v>
      </c>
      <c r="AD4" s="9">
        <f t="shared" si="2"/>
        <v>0</v>
      </c>
      <c r="AE4" s="9">
        <f t="shared" si="2"/>
        <v>0</v>
      </c>
      <c r="AF4" s="9">
        <f t="shared" si="2"/>
        <v>0</v>
      </c>
      <c r="AG4" s="9">
        <f t="shared" si="2"/>
        <v>0</v>
      </c>
      <c r="AH4" s="9">
        <f t="shared" si="2"/>
        <v>0</v>
      </c>
      <c r="AI4" s="9">
        <f t="shared" si="2"/>
        <v>0</v>
      </c>
      <c r="AJ4" s="9">
        <f t="shared" si="2"/>
        <v>0</v>
      </c>
      <c r="AK4" s="9">
        <f t="shared" si="2"/>
        <v>0</v>
      </c>
      <c r="AL4" s="10">
        <f t="shared" si="3"/>
        <v>0</v>
      </c>
      <c r="AM4" s="3" t="b">
        <f t="shared" si="4"/>
        <v>1</v>
      </c>
      <c r="XFD4" s="3" t="s">
        <v>46</v>
      </c>
    </row>
    <row r="5" spans="1:39 16384:16384" ht="17.25" customHeight="1" thickTop="1" thickBot="1" x14ac:dyDescent="0.3">
      <c r="A5" s="34"/>
      <c r="B5" s="35"/>
      <c r="C5" s="44"/>
      <c r="D5" s="9"/>
      <c r="E5" s="12"/>
      <c r="G5" s="9">
        <f t="shared" si="0"/>
        <v>0</v>
      </c>
      <c r="H5" s="9">
        <f t="shared" si="0"/>
        <v>0</v>
      </c>
      <c r="I5" s="9">
        <f t="shared" si="0"/>
        <v>0</v>
      </c>
      <c r="J5" s="9">
        <f t="shared" si="0"/>
        <v>0</v>
      </c>
      <c r="K5" s="9">
        <f t="shared" si="0"/>
        <v>0</v>
      </c>
      <c r="L5" s="9">
        <f t="shared" si="0"/>
        <v>0</v>
      </c>
      <c r="M5" s="9">
        <f t="shared" si="0"/>
        <v>0</v>
      </c>
      <c r="N5" s="9">
        <f t="shared" si="0"/>
        <v>0</v>
      </c>
      <c r="O5" s="9">
        <f t="shared" si="0"/>
        <v>0</v>
      </c>
      <c r="P5" s="9">
        <f t="shared" si="0"/>
        <v>0</v>
      </c>
      <c r="Q5" s="9">
        <f t="shared" si="1"/>
        <v>0</v>
      </c>
      <c r="R5" s="9">
        <f t="shared" si="1"/>
        <v>0</v>
      </c>
      <c r="S5" s="9">
        <f t="shared" si="1"/>
        <v>0</v>
      </c>
      <c r="T5" s="9">
        <f t="shared" si="1"/>
        <v>0</v>
      </c>
      <c r="U5" s="9">
        <f t="shared" si="1"/>
        <v>0</v>
      </c>
      <c r="V5" s="9">
        <f t="shared" si="1"/>
        <v>0</v>
      </c>
      <c r="W5" s="9">
        <f t="shared" si="1"/>
        <v>0</v>
      </c>
      <c r="X5" s="9">
        <f t="shared" si="1"/>
        <v>0</v>
      </c>
      <c r="Y5" s="9">
        <f t="shared" si="1"/>
        <v>0</v>
      </c>
      <c r="Z5" s="9">
        <f t="shared" si="1"/>
        <v>0</v>
      </c>
      <c r="AA5" s="9">
        <f t="shared" si="2"/>
        <v>0</v>
      </c>
      <c r="AB5" s="9">
        <f t="shared" si="2"/>
        <v>0</v>
      </c>
      <c r="AC5" s="9">
        <f t="shared" si="2"/>
        <v>0</v>
      </c>
      <c r="AD5" s="9">
        <f t="shared" si="2"/>
        <v>0</v>
      </c>
      <c r="AE5" s="9">
        <f t="shared" si="2"/>
        <v>0</v>
      </c>
      <c r="AF5" s="9">
        <f t="shared" si="2"/>
        <v>0</v>
      </c>
      <c r="AG5" s="9">
        <f t="shared" si="2"/>
        <v>0</v>
      </c>
      <c r="AH5" s="9">
        <f t="shared" si="2"/>
        <v>0</v>
      </c>
      <c r="AI5" s="9">
        <f t="shared" si="2"/>
        <v>0</v>
      </c>
      <c r="AJ5" s="9">
        <f t="shared" si="2"/>
        <v>0</v>
      </c>
      <c r="AK5" s="9">
        <f t="shared" si="2"/>
        <v>0</v>
      </c>
      <c r="AL5" s="10">
        <f t="shared" si="3"/>
        <v>0</v>
      </c>
      <c r="AM5" s="3" t="b">
        <f t="shared" si="4"/>
        <v>1</v>
      </c>
      <c r="XFD5" s="3" t="s">
        <v>12</v>
      </c>
    </row>
    <row r="6" spans="1:39 16384:16384" ht="17.25" customHeight="1" thickTop="1" thickBot="1" x14ac:dyDescent="0.3">
      <c r="A6" s="34"/>
      <c r="B6" s="35"/>
      <c r="C6" s="44"/>
      <c r="D6" s="9"/>
      <c r="E6" s="12"/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  <c r="K6" s="9">
        <f t="shared" si="0"/>
        <v>0</v>
      </c>
      <c r="L6" s="9">
        <f t="shared" si="0"/>
        <v>0</v>
      </c>
      <c r="M6" s="9">
        <f t="shared" si="0"/>
        <v>0</v>
      </c>
      <c r="N6" s="9">
        <f t="shared" si="0"/>
        <v>0</v>
      </c>
      <c r="O6" s="9">
        <f t="shared" si="0"/>
        <v>0</v>
      </c>
      <c r="P6" s="9">
        <f t="shared" si="0"/>
        <v>0</v>
      </c>
      <c r="Q6" s="9">
        <f t="shared" si="1"/>
        <v>0</v>
      </c>
      <c r="R6" s="9">
        <f t="shared" si="1"/>
        <v>0</v>
      </c>
      <c r="S6" s="9">
        <f t="shared" si="1"/>
        <v>0</v>
      </c>
      <c r="T6" s="9">
        <f t="shared" si="1"/>
        <v>0</v>
      </c>
      <c r="U6" s="9">
        <f t="shared" si="1"/>
        <v>0</v>
      </c>
      <c r="V6" s="9">
        <f t="shared" si="1"/>
        <v>0</v>
      </c>
      <c r="W6" s="9">
        <f t="shared" si="1"/>
        <v>0</v>
      </c>
      <c r="X6" s="9">
        <f t="shared" si="1"/>
        <v>0</v>
      </c>
      <c r="Y6" s="9">
        <f t="shared" si="1"/>
        <v>0</v>
      </c>
      <c r="Z6" s="9">
        <f t="shared" si="1"/>
        <v>0</v>
      </c>
      <c r="AA6" s="9">
        <f t="shared" si="2"/>
        <v>0</v>
      </c>
      <c r="AB6" s="9">
        <f t="shared" si="2"/>
        <v>0</v>
      </c>
      <c r="AC6" s="9">
        <f t="shared" si="2"/>
        <v>0</v>
      </c>
      <c r="AD6" s="9">
        <f t="shared" si="2"/>
        <v>0</v>
      </c>
      <c r="AE6" s="9">
        <f t="shared" si="2"/>
        <v>0</v>
      </c>
      <c r="AF6" s="9">
        <f t="shared" si="2"/>
        <v>0</v>
      </c>
      <c r="AG6" s="9">
        <f t="shared" si="2"/>
        <v>0</v>
      </c>
      <c r="AH6" s="9">
        <f t="shared" si="2"/>
        <v>0</v>
      </c>
      <c r="AI6" s="9">
        <f t="shared" si="2"/>
        <v>0</v>
      </c>
      <c r="AJ6" s="9">
        <f t="shared" si="2"/>
        <v>0</v>
      </c>
      <c r="AK6" s="9">
        <f t="shared" si="2"/>
        <v>0</v>
      </c>
      <c r="AL6" s="10">
        <f t="shared" si="3"/>
        <v>0</v>
      </c>
      <c r="AM6" s="3" t="b">
        <f t="shared" si="4"/>
        <v>1</v>
      </c>
      <c r="XFD6" s="3" t="s">
        <v>13</v>
      </c>
    </row>
    <row r="7" spans="1:39 16384:16384" ht="17.25" customHeight="1" thickTop="1" thickBot="1" x14ac:dyDescent="0.3">
      <c r="A7" s="34"/>
      <c r="B7" s="35"/>
      <c r="C7" s="44"/>
      <c r="D7" s="9"/>
      <c r="E7" s="12"/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  <c r="M7" s="9">
        <f t="shared" si="0"/>
        <v>0</v>
      </c>
      <c r="N7" s="9">
        <f t="shared" si="0"/>
        <v>0</v>
      </c>
      <c r="O7" s="9">
        <f t="shared" si="0"/>
        <v>0</v>
      </c>
      <c r="P7" s="9">
        <f t="shared" si="0"/>
        <v>0</v>
      </c>
      <c r="Q7" s="9">
        <f t="shared" si="1"/>
        <v>0</v>
      </c>
      <c r="R7" s="9">
        <f t="shared" si="1"/>
        <v>0</v>
      </c>
      <c r="S7" s="9">
        <f t="shared" si="1"/>
        <v>0</v>
      </c>
      <c r="T7" s="9">
        <f t="shared" si="1"/>
        <v>0</v>
      </c>
      <c r="U7" s="9">
        <f t="shared" si="1"/>
        <v>0</v>
      </c>
      <c r="V7" s="9">
        <f t="shared" si="1"/>
        <v>0</v>
      </c>
      <c r="W7" s="9">
        <f t="shared" si="1"/>
        <v>0</v>
      </c>
      <c r="X7" s="9">
        <f t="shared" si="1"/>
        <v>0</v>
      </c>
      <c r="Y7" s="9">
        <f t="shared" si="1"/>
        <v>0</v>
      </c>
      <c r="Z7" s="9">
        <f t="shared" si="1"/>
        <v>0</v>
      </c>
      <c r="AA7" s="9">
        <f t="shared" si="2"/>
        <v>0</v>
      </c>
      <c r="AB7" s="9">
        <f t="shared" si="2"/>
        <v>0</v>
      </c>
      <c r="AC7" s="9">
        <f t="shared" si="2"/>
        <v>0</v>
      </c>
      <c r="AD7" s="9">
        <f t="shared" si="2"/>
        <v>0</v>
      </c>
      <c r="AE7" s="9">
        <f t="shared" si="2"/>
        <v>0</v>
      </c>
      <c r="AF7" s="9">
        <f t="shared" si="2"/>
        <v>0</v>
      </c>
      <c r="AG7" s="9">
        <f t="shared" si="2"/>
        <v>0</v>
      </c>
      <c r="AH7" s="9">
        <f t="shared" si="2"/>
        <v>0</v>
      </c>
      <c r="AI7" s="9">
        <f t="shared" si="2"/>
        <v>0</v>
      </c>
      <c r="AJ7" s="9">
        <f t="shared" si="2"/>
        <v>0</v>
      </c>
      <c r="AK7" s="9">
        <f t="shared" si="2"/>
        <v>0</v>
      </c>
      <c r="AL7" s="10">
        <f t="shared" si="3"/>
        <v>0</v>
      </c>
      <c r="AM7" s="3" t="b">
        <f t="shared" si="4"/>
        <v>1</v>
      </c>
      <c r="XFD7" s="3" t="s">
        <v>14</v>
      </c>
    </row>
    <row r="8" spans="1:39 16384:16384" ht="17.25" customHeight="1" thickTop="1" thickBot="1" x14ac:dyDescent="0.3">
      <c r="A8" s="34"/>
      <c r="B8" s="35"/>
      <c r="C8" s="44"/>
      <c r="D8" s="9"/>
      <c r="E8" s="12"/>
      <c r="G8" s="9">
        <f t="shared" si="0"/>
        <v>0</v>
      </c>
      <c r="H8" s="9">
        <f t="shared" si="0"/>
        <v>0</v>
      </c>
      <c r="I8" s="9">
        <f t="shared" si="0"/>
        <v>0</v>
      </c>
      <c r="J8" s="9">
        <f t="shared" si="0"/>
        <v>0</v>
      </c>
      <c r="K8" s="9">
        <f t="shared" si="0"/>
        <v>0</v>
      </c>
      <c r="L8" s="9">
        <f t="shared" si="0"/>
        <v>0</v>
      </c>
      <c r="M8" s="9">
        <f t="shared" si="0"/>
        <v>0</v>
      </c>
      <c r="N8" s="9">
        <f t="shared" si="0"/>
        <v>0</v>
      </c>
      <c r="O8" s="9">
        <f t="shared" si="0"/>
        <v>0</v>
      </c>
      <c r="P8" s="9">
        <f t="shared" si="0"/>
        <v>0</v>
      </c>
      <c r="Q8" s="9">
        <f t="shared" si="1"/>
        <v>0</v>
      </c>
      <c r="R8" s="9">
        <f t="shared" si="1"/>
        <v>0</v>
      </c>
      <c r="S8" s="9">
        <f t="shared" si="1"/>
        <v>0</v>
      </c>
      <c r="T8" s="9">
        <f t="shared" si="1"/>
        <v>0</v>
      </c>
      <c r="U8" s="9">
        <f t="shared" si="1"/>
        <v>0</v>
      </c>
      <c r="V8" s="9">
        <f t="shared" si="1"/>
        <v>0</v>
      </c>
      <c r="W8" s="9">
        <f t="shared" si="1"/>
        <v>0</v>
      </c>
      <c r="X8" s="9">
        <f t="shared" si="1"/>
        <v>0</v>
      </c>
      <c r="Y8" s="9">
        <f t="shared" si="1"/>
        <v>0</v>
      </c>
      <c r="Z8" s="9">
        <f t="shared" si="1"/>
        <v>0</v>
      </c>
      <c r="AA8" s="9">
        <f t="shared" si="2"/>
        <v>0</v>
      </c>
      <c r="AB8" s="9">
        <f t="shared" si="2"/>
        <v>0</v>
      </c>
      <c r="AC8" s="9">
        <f t="shared" si="2"/>
        <v>0</v>
      </c>
      <c r="AD8" s="9">
        <f t="shared" si="2"/>
        <v>0</v>
      </c>
      <c r="AE8" s="9">
        <f t="shared" si="2"/>
        <v>0</v>
      </c>
      <c r="AF8" s="9">
        <f t="shared" si="2"/>
        <v>0</v>
      </c>
      <c r="AG8" s="9">
        <f t="shared" si="2"/>
        <v>0</v>
      </c>
      <c r="AH8" s="9">
        <f t="shared" si="2"/>
        <v>0</v>
      </c>
      <c r="AI8" s="9">
        <f t="shared" si="2"/>
        <v>0</v>
      </c>
      <c r="AJ8" s="9">
        <f t="shared" si="2"/>
        <v>0</v>
      </c>
      <c r="AK8" s="9">
        <f t="shared" si="2"/>
        <v>0</v>
      </c>
      <c r="AL8" s="10">
        <f t="shared" si="3"/>
        <v>0</v>
      </c>
      <c r="AM8" s="3" t="b">
        <f t="shared" si="4"/>
        <v>1</v>
      </c>
      <c r="XFD8" s="3" t="s">
        <v>15</v>
      </c>
    </row>
    <row r="9" spans="1:39 16384:16384" ht="17.25" customHeight="1" thickTop="1" thickBot="1" x14ac:dyDescent="0.3">
      <c r="A9" s="34"/>
      <c r="B9" s="35"/>
      <c r="C9" s="44"/>
      <c r="D9" s="9"/>
      <c r="E9" s="12"/>
      <c r="G9" s="9">
        <f t="shared" si="0"/>
        <v>0</v>
      </c>
      <c r="H9" s="9">
        <f t="shared" si="0"/>
        <v>0</v>
      </c>
      <c r="I9" s="9">
        <f t="shared" si="0"/>
        <v>0</v>
      </c>
      <c r="J9" s="9">
        <f t="shared" si="0"/>
        <v>0</v>
      </c>
      <c r="K9" s="9">
        <f t="shared" si="0"/>
        <v>0</v>
      </c>
      <c r="L9" s="9">
        <f t="shared" si="0"/>
        <v>0</v>
      </c>
      <c r="M9" s="9">
        <f t="shared" si="0"/>
        <v>0</v>
      </c>
      <c r="N9" s="9">
        <f t="shared" si="0"/>
        <v>0</v>
      </c>
      <c r="O9" s="9">
        <f t="shared" si="0"/>
        <v>0</v>
      </c>
      <c r="P9" s="9">
        <f t="shared" si="0"/>
        <v>0</v>
      </c>
      <c r="Q9" s="9">
        <f t="shared" si="1"/>
        <v>0</v>
      </c>
      <c r="R9" s="9">
        <f t="shared" si="1"/>
        <v>0</v>
      </c>
      <c r="S9" s="9">
        <f t="shared" si="1"/>
        <v>0</v>
      </c>
      <c r="T9" s="9">
        <f t="shared" si="1"/>
        <v>0</v>
      </c>
      <c r="U9" s="9">
        <f t="shared" si="1"/>
        <v>0</v>
      </c>
      <c r="V9" s="9">
        <f t="shared" si="1"/>
        <v>0</v>
      </c>
      <c r="W9" s="9">
        <f t="shared" si="1"/>
        <v>0</v>
      </c>
      <c r="X9" s="9">
        <f t="shared" si="1"/>
        <v>0</v>
      </c>
      <c r="Y9" s="9">
        <f t="shared" si="1"/>
        <v>0</v>
      </c>
      <c r="Z9" s="9">
        <f t="shared" si="1"/>
        <v>0</v>
      </c>
      <c r="AA9" s="9">
        <f t="shared" si="2"/>
        <v>0</v>
      </c>
      <c r="AB9" s="9">
        <f t="shared" si="2"/>
        <v>0</v>
      </c>
      <c r="AC9" s="9">
        <f t="shared" si="2"/>
        <v>0</v>
      </c>
      <c r="AD9" s="9">
        <f t="shared" si="2"/>
        <v>0</v>
      </c>
      <c r="AE9" s="9">
        <f t="shared" si="2"/>
        <v>0</v>
      </c>
      <c r="AF9" s="9">
        <f t="shared" si="2"/>
        <v>0</v>
      </c>
      <c r="AG9" s="9">
        <f t="shared" si="2"/>
        <v>0</v>
      </c>
      <c r="AH9" s="9">
        <f t="shared" si="2"/>
        <v>0</v>
      </c>
      <c r="AI9" s="9">
        <f t="shared" si="2"/>
        <v>0</v>
      </c>
      <c r="AJ9" s="9">
        <f t="shared" si="2"/>
        <v>0</v>
      </c>
      <c r="AK9" s="9">
        <f t="shared" si="2"/>
        <v>0</v>
      </c>
      <c r="AL9" s="10">
        <f t="shared" si="3"/>
        <v>0</v>
      </c>
      <c r="AM9" s="3" t="b">
        <f t="shared" si="4"/>
        <v>1</v>
      </c>
    </row>
    <row r="10" spans="1:39 16384:16384" ht="17.25" customHeight="1" thickTop="1" thickBot="1" x14ac:dyDescent="0.3">
      <c r="A10" s="34"/>
      <c r="B10" s="35"/>
      <c r="C10" s="44"/>
      <c r="D10" s="9"/>
      <c r="E10" s="12"/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 t="shared" si="0"/>
        <v>0</v>
      </c>
      <c r="N10" s="9">
        <f t="shared" si="0"/>
        <v>0</v>
      </c>
      <c r="O10" s="9">
        <f t="shared" si="0"/>
        <v>0</v>
      </c>
      <c r="P10" s="9">
        <f t="shared" si="0"/>
        <v>0</v>
      </c>
      <c r="Q10" s="9">
        <f t="shared" si="1"/>
        <v>0</v>
      </c>
      <c r="R10" s="9">
        <f t="shared" si="1"/>
        <v>0</v>
      </c>
      <c r="S10" s="9">
        <f t="shared" si="1"/>
        <v>0</v>
      </c>
      <c r="T10" s="9">
        <f t="shared" si="1"/>
        <v>0</v>
      </c>
      <c r="U10" s="9">
        <f t="shared" si="1"/>
        <v>0</v>
      </c>
      <c r="V10" s="9">
        <f t="shared" si="1"/>
        <v>0</v>
      </c>
      <c r="W10" s="9">
        <f t="shared" si="1"/>
        <v>0</v>
      </c>
      <c r="X10" s="9">
        <f t="shared" si="1"/>
        <v>0</v>
      </c>
      <c r="Y10" s="9">
        <f t="shared" si="1"/>
        <v>0</v>
      </c>
      <c r="Z10" s="9">
        <f t="shared" si="1"/>
        <v>0</v>
      </c>
      <c r="AA10" s="9">
        <f t="shared" si="2"/>
        <v>0</v>
      </c>
      <c r="AB10" s="9">
        <f t="shared" si="2"/>
        <v>0</v>
      </c>
      <c r="AC10" s="9">
        <f t="shared" si="2"/>
        <v>0</v>
      </c>
      <c r="AD10" s="9">
        <f t="shared" si="2"/>
        <v>0</v>
      </c>
      <c r="AE10" s="9">
        <f t="shared" si="2"/>
        <v>0</v>
      </c>
      <c r="AF10" s="9">
        <f t="shared" si="2"/>
        <v>0</v>
      </c>
      <c r="AG10" s="9">
        <f t="shared" si="2"/>
        <v>0</v>
      </c>
      <c r="AH10" s="9">
        <f t="shared" si="2"/>
        <v>0</v>
      </c>
      <c r="AI10" s="9">
        <f t="shared" si="2"/>
        <v>0</v>
      </c>
      <c r="AJ10" s="9">
        <f t="shared" si="2"/>
        <v>0</v>
      </c>
      <c r="AK10" s="9">
        <f t="shared" si="2"/>
        <v>0</v>
      </c>
      <c r="AL10" s="10">
        <f t="shared" si="3"/>
        <v>0</v>
      </c>
      <c r="AM10" s="3" t="b">
        <f t="shared" si="4"/>
        <v>1</v>
      </c>
    </row>
    <row r="11" spans="1:39 16384:16384" ht="17.25" customHeight="1" thickTop="1" thickBot="1" x14ac:dyDescent="0.3">
      <c r="A11" s="34"/>
      <c r="B11" s="35"/>
      <c r="C11" s="44"/>
      <c r="D11" s="9"/>
      <c r="E11" s="12"/>
      <c r="G11" s="9">
        <f t="shared" si="0"/>
        <v>0</v>
      </c>
      <c r="H11" s="9">
        <f t="shared" si="0"/>
        <v>0</v>
      </c>
      <c r="I11" s="9">
        <f t="shared" si="0"/>
        <v>0</v>
      </c>
      <c r="J11" s="9">
        <f t="shared" si="0"/>
        <v>0</v>
      </c>
      <c r="K11" s="9">
        <f t="shared" si="0"/>
        <v>0</v>
      </c>
      <c r="L11" s="9">
        <f t="shared" si="0"/>
        <v>0</v>
      </c>
      <c r="M11" s="9">
        <f t="shared" si="0"/>
        <v>0</v>
      </c>
      <c r="N11" s="9">
        <f t="shared" si="0"/>
        <v>0</v>
      </c>
      <c r="O11" s="9">
        <f t="shared" si="0"/>
        <v>0</v>
      </c>
      <c r="P11" s="9">
        <f t="shared" si="0"/>
        <v>0</v>
      </c>
      <c r="Q11" s="9">
        <f t="shared" si="1"/>
        <v>0</v>
      </c>
      <c r="R11" s="9">
        <f t="shared" si="1"/>
        <v>0</v>
      </c>
      <c r="S11" s="9">
        <f t="shared" si="1"/>
        <v>0</v>
      </c>
      <c r="T11" s="9">
        <f t="shared" si="1"/>
        <v>0</v>
      </c>
      <c r="U11" s="9">
        <f t="shared" si="1"/>
        <v>0</v>
      </c>
      <c r="V11" s="9">
        <f t="shared" si="1"/>
        <v>0</v>
      </c>
      <c r="W11" s="9">
        <f t="shared" si="1"/>
        <v>0</v>
      </c>
      <c r="X11" s="9">
        <f t="shared" si="1"/>
        <v>0</v>
      </c>
      <c r="Y11" s="9">
        <f t="shared" si="1"/>
        <v>0</v>
      </c>
      <c r="Z11" s="9">
        <f t="shared" si="1"/>
        <v>0</v>
      </c>
      <c r="AA11" s="9">
        <f t="shared" si="2"/>
        <v>0</v>
      </c>
      <c r="AB11" s="9">
        <f t="shared" si="2"/>
        <v>0</v>
      </c>
      <c r="AC11" s="9">
        <f t="shared" si="2"/>
        <v>0</v>
      </c>
      <c r="AD11" s="9">
        <f t="shared" si="2"/>
        <v>0</v>
      </c>
      <c r="AE11" s="9">
        <f t="shared" si="2"/>
        <v>0</v>
      </c>
      <c r="AF11" s="9">
        <f t="shared" si="2"/>
        <v>0</v>
      </c>
      <c r="AG11" s="9">
        <f t="shared" si="2"/>
        <v>0</v>
      </c>
      <c r="AH11" s="9">
        <f t="shared" si="2"/>
        <v>0</v>
      </c>
      <c r="AI11" s="9">
        <f t="shared" si="2"/>
        <v>0</v>
      </c>
      <c r="AJ11" s="9">
        <f t="shared" si="2"/>
        <v>0</v>
      </c>
      <c r="AK11" s="9">
        <f t="shared" si="2"/>
        <v>0</v>
      </c>
      <c r="AL11" s="10">
        <f t="shared" si="3"/>
        <v>0</v>
      </c>
      <c r="AM11" s="3" t="b">
        <f t="shared" si="4"/>
        <v>1</v>
      </c>
    </row>
    <row r="12" spans="1:39 16384:16384" ht="17.25" customHeight="1" thickTop="1" thickBot="1" x14ac:dyDescent="0.3">
      <c r="A12" s="34"/>
      <c r="B12" s="35"/>
      <c r="C12" s="44"/>
      <c r="D12" s="9"/>
      <c r="E12" s="12"/>
      <c r="G12" s="9">
        <f t="shared" ref="G12:P21" si="5">IF($E12=G$1,$C12,0)</f>
        <v>0</v>
      </c>
      <c r="H12" s="9">
        <f t="shared" si="5"/>
        <v>0</v>
      </c>
      <c r="I12" s="9">
        <f t="shared" si="5"/>
        <v>0</v>
      </c>
      <c r="J12" s="9">
        <f t="shared" si="5"/>
        <v>0</v>
      </c>
      <c r="K12" s="9">
        <f t="shared" si="5"/>
        <v>0</v>
      </c>
      <c r="L12" s="9">
        <f t="shared" si="5"/>
        <v>0</v>
      </c>
      <c r="M12" s="9">
        <f t="shared" si="5"/>
        <v>0</v>
      </c>
      <c r="N12" s="9">
        <f t="shared" si="5"/>
        <v>0</v>
      </c>
      <c r="O12" s="9">
        <f t="shared" si="5"/>
        <v>0</v>
      </c>
      <c r="P12" s="9">
        <f t="shared" si="5"/>
        <v>0</v>
      </c>
      <c r="Q12" s="9">
        <f t="shared" ref="Q12:Z21" si="6">IF($E12=Q$1,$C12,0)</f>
        <v>0</v>
      </c>
      <c r="R12" s="9">
        <f t="shared" si="6"/>
        <v>0</v>
      </c>
      <c r="S12" s="9">
        <f t="shared" si="6"/>
        <v>0</v>
      </c>
      <c r="T12" s="9">
        <f t="shared" si="6"/>
        <v>0</v>
      </c>
      <c r="U12" s="9">
        <f t="shared" si="6"/>
        <v>0</v>
      </c>
      <c r="V12" s="9">
        <f t="shared" si="6"/>
        <v>0</v>
      </c>
      <c r="W12" s="9">
        <f t="shared" si="6"/>
        <v>0</v>
      </c>
      <c r="X12" s="9">
        <f t="shared" si="6"/>
        <v>0</v>
      </c>
      <c r="Y12" s="9">
        <f t="shared" si="6"/>
        <v>0</v>
      </c>
      <c r="Z12" s="9">
        <f t="shared" si="6"/>
        <v>0</v>
      </c>
      <c r="AA12" s="9">
        <f t="shared" ref="AA12:AK21" si="7">IF($E12=AA$1,$C12,0)</f>
        <v>0</v>
      </c>
      <c r="AB12" s="9">
        <f t="shared" si="7"/>
        <v>0</v>
      </c>
      <c r="AC12" s="9">
        <f t="shared" si="7"/>
        <v>0</v>
      </c>
      <c r="AD12" s="9">
        <f t="shared" si="7"/>
        <v>0</v>
      </c>
      <c r="AE12" s="9">
        <f t="shared" si="7"/>
        <v>0</v>
      </c>
      <c r="AF12" s="9">
        <f t="shared" si="7"/>
        <v>0</v>
      </c>
      <c r="AG12" s="9">
        <f t="shared" si="7"/>
        <v>0</v>
      </c>
      <c r="AH12" s="9">
        <f t="shared" si="7"/>
        <v>0</v>
      </c>
      <c r="AI12" s="9">
        <f t="shared" si="7"/>
        <v>0</v>
      </c>
      <c r="AJ12" s="9">
        <f t="shared" si="7"/>
        <v>0</v>
      </c>
      <c r="AK12" s="9">
        <f t="shared" si="7"/>
        <v>0</v>
      </c>
      <c r="AL12" s="10">
        <f t="shared" si="3"/>
        <v>0</v>
      </c>
      <c r="AM12" s="3" t="b">
        <f t="shared" si="4"/>
        <v>1</v>
      </c>
    </row>
    <row r="13" spans="1:39 16384:16384" ht="17.25" customHeight="1" thickTop="1" thickBot="1" x14ac:dyDescent="0.3">
      <c r="A13" s="34"/>
      <c r="B13" s="35"/>
      <c r="C13" s="44"/>
      <c r="D13" s="9"/>
      <c r="E13" s="12"/>
      <c r="G13" s="9">
        <f t="shared" si="5"/>
        <v>0</v>
      </c>
      <c r="H13" s="9">
        <f t="shared" si="5"/>
        <v>0</v>
      </c>
      <c r="I13" s="9">
        <f t="shared" si="5"/>
        <v>0</v>
      </c>
      <c r="J13" s="9">
        <f t="shared" si="5"/>
        <v>0</v>
      </c>
      <c r="K13" s="9">
        <f t="shared" si="5"/>
        <v>0</v>
      </c>
      <c r="L13" s="9">
        <f t="shared" si="5"/>
        <v>0</v>
      </c>
      <c r="M13" s="9">
        <f t="shared" si="5"/>
        <v>0</v>
      </c>
      <c r="N13" s="9">
        <f t="shared" si="5"/>
        <v>0</v>
      </c>
      <c r="O13" s="9">
        <f t="shared" si="5"/>
        <v>0</v>
      </c>
      <c r="P13" s="9">
        <f t="shared" si="5"/>
        <v>0</v>
      </c>
      <c r="Q13" s="9">
        <f t="shared" si="6"/>
        <v>0</v>
      </c>
      <c r="R13" s="9">
        <f t="shared" si="6"/>
        <v>0</v>
      </c>
      <c r="S13" s="9">
        <f t="shared" si="6"/>
        <v>0</v>
      </c>
      <c r="T13" s="9">
        <f t="shared" si="6"/>
        <v>0</v>
      </c>
      <c r="U13" s="9">
        <f t="shared" si="6"/>
        <v>0</v>
      </c>
      <c r="V13" s="9">
        <f t="shared" si="6"/>
        <v>0</v>
      </c>
      <c r="W13" s="9">
        <f t="shared" si="6"/>
        <v>0</v>
      </c>
      <c r="X13" s="9">
        <f t="shared" si="6"/>
        <v>0</v>
      </c>
      <c r="Y13" s="9">
        <f t="shared" si="6"/>
        <v>0</v>
      </c>
      <c r="Z13" s="9">
        <f t="shared" si="6"/>
        <v>0</v>
      </c>
      <c r="AA13" s="9">
        <f t="shared" si="7"/>
        <v>0</v>
      </c>
      <c r="AB13" s="9">
        <f t="shared" si="7"/>
        <v>0</v>
      </c>
      <c r="AC13" s="9">
        <f t="shared" si="7"/>
        <v>0</v>
      </c>
      <c r="AD13" s="9">
        <f t="shared" si="7"/>
        <v>0</v>
      </c>
      <c r="AE13" s="9">
        <f t="shared" si="7"/>
        <v>0</v>
      </c>
      <c r="AF13" s="9">
        <f t="shared" si="7"/>
        <v>0</v>
      </c>
      <c r="AG13" s="9">
        <f t="shared" si="7"/>
        <v>0</v>
      </c>
      <c r="AH13" s="9">
        <f t="shared" si="7"/>
        <v>0</v>
      </c>
      <c r="AI13" s="9">
        <f t="shared" si="7"/>
        <v>0</v>
      </c>
      <c r="AJ13" s="9">
        <f t="shared" si="7"/>
        <v>0</v>
      </c>
      <c r="AK13" s="9">
        <f t="shared" si="7"/>
        <v>0</v>
      </c>
      <c r="AL13" s="10">
        <f t="shared" si="3"/>
        <v>0</v>
      </c>
      <c r="AM13" s="3" t="b">
        <f t="shared" si="4"/>
        <v>1</v>
      </c>
    </row>
    <row r="14" spans="1:39 16384:16384" ht="17.25" customHeight="1" thickTop="1" thickBot="1" x14ac:dyDescent="0.3">
      <c r="A14" s="34"/>
      <c r="B14" s="35"/>
      <c r="C14" s="44"/>
      <c r="D14" s="9"/>
      <c r="E14" s="12"/>
      <c r="G14" s="9">
        <f t="shared" si="5"/>
        <v>0</v>
      </c>
      <c r="H14" s="9">
        <f t="shared" si="5"/>
        <v>0</v>
      </c>
      <c r="I14" s="9">
        <f t="shared" si="5"/>
        <v>0</v>
      </c>
      <c r="J14" s="9">
        <f t="shared" si="5"/>
        <v>0</v>
      </c>
      <c r="K14" s="9">
        <f t="shared" si="5"/>
        <v>0</v>
      </c>
      <c r="L14" s="9">
        <f t="shared" si="5"/>
        <v>0</v>
      </c>
      <c r="M14" s="9">
        <f t="shared" si="5"/>
        <v>0</v>
      </c>
      <c r="N14" s="9">
        <f t="shared" si="5"/>
        <v>0</v>
      </c>
      <c r="O14" s="9">
        <f t="shared" si="5"/>
        <v>0</v>
      </c>
      <c r="P14" s="9">
        <f t="shared" si="5"/>
        <v>0</v>
      </c>
      <c r="Q14" s="9">
        <f t="shared" si="6"/>
        <v>0</v>
      </c>
      <c r="R14" s="9">
        <f t="shared" si="6"/>
        <v>0</v>
      </c>
      <c r="S14" s="9">
        <f t="shared" si="6"/>
        <v>0</v>
      </c>
      <c r="T14" s="9">
        <f t="shared" si="6"/>
        <v>0</v>
      </c>
      <c r="U14" s="9">
        <f t="shared" si="6"/>
        <v>0</v>
      </c>
      <c r="V14" s="9">
        <f t="shared" si="6"/>
        <v>0</v>
      </c>
      <c r="W14" s="9">
        <f t="shared" si="6"/>
        <v>0</v>
      </c>
      <c r="X14" s="9">
        <f t="shared" si="6"/>
        <v>0</v>
      </c>
      <c r="Y14" s="9">
        <f t="shared" si="6"/>
        <v>0</v>
      </c>
      <c r="Z14" s="9">
        <f t="shared" si="6"/>
        <v>0</v>
      </c>
      <c r="AA14" s="9">
        <f t="shared" si="7"/>
        <v>0</v>
      </c>
      <c r="AB14" s="9">
        <f t="shared" si="7"/>
        <v>0</v>
      </c>
      <c r="AC14" s="9">
        <f t="shared" si="7"/>
        <v>0</v>
      </c>
      <c r="AD14" s="9">
        <f t="shared" si="7"/>
        <v>0</v>
      </c>
      <c r="AE14" s="9">
        <f t="shared" si="7"/>
        <v>0</v>
      </c>
      <c r="AF14" s="9">
        <f t="shared" si="7"/>
        <v>0</v>
      </c>
      <c r="AG14" s="9">
        <f t="shared" si="7"/>
        <v>0</v>
      </c>
      <c r="AH14" s="9">
        <f t="shared" si="7"/>
        <v>0</v>
      </c>
      <c r="AI14" s="9">
        <f t="shared" si="7"/>
        <v>0</v>
      </c>
      <c r="AJ14" s="9">
        <f t="shared" si="7"/>
        <v>0</v>
      </c>
      <c r="AK14" s="9">
        <f t="shared" si="7"/>
        <v>0</v>
      </c>
      <c r="AL14" s="10">
        <f t="shared" si="3"/>
        <v>0</v>
      </c>
      <c r="AM14" s="3" t="b">
        <f t="shared" si="4"/>
        <v>1</v>
      </c>
    </row>
    <row r="15" spans="1:39 16384:16384" ht="17.25" customHeight="1" thickTop="1" thickBot="1" x14ac:dyDescent="0.3">
      <c r="A15" s="34"/>
      <c r="B15" s="35"/>
      <c r="C15" s="44"/>
      <c r="D15" s="9"/>
      <c r="E15" s="12"/>
      <c r="G15" s="9">
        <f t="shared" si="5"/>
        <v>0</v>
      </c>
      <c r="H15" s="9">
        <f t="shared" si="5"/>
        <v>0</v>
      </c>
      <c r="I15" s="9">
        <f t="shared" si="5"/>
        <v>0</v>
      </c>
      <c r="J15" s="9">
        <f t="shared" si="5"/>
        <v>0</v>
      </c>
      <c r="K15" s="9">
        <f t="shared" si="5"/>
        <v>0</v>
      </c>
      <c r="L15" s="9">
        <f t="shared" si="5"/>
        <v>0</v>
      </c>
      <c r="M15" s="9">
        <f t="shared" si="5"/>
        <v>0</v>
      </c>
      <c r="N15" s="9">
        <f t="shared" si="5"/>
        <v>0</v>
      </c>
      <c r="O15" s="9">
        <f t="shared" si="5"/>
        <v>0</v>
      </c>
      <c r="P15" s="9">
        <f t="shared" si="5"/>
        <v>0</v>
      </c>
      <c r="Q15" s="9">
        <f t="shared" si="6"/>
        <v>0</v>
      </c>
      <c r="R15" s="9">
        <f t="shared" si="6"/>
        <v>0</v>
      </c>
      <c r="S15" s="9">
        <f t="shared" si="6"/>
        <v>0</v>
      </c>
      <c r="T15" s="9">
        <f t="shared" si="6"/>
        <v>0</v>
      </c>
      <c r="U15" s="9">
        <f t="shared" si="6"/>
        <v>0</v>
      </c>
      <c r="V15" s="9">
        <f t="shared" si="6"/>
        <v>0</v>
      </c>
      <c r="W15" s="9">
        <f t="shared" si="6"/>
        <v>0</v>
      </c>
      <c r="X15" s="9">
        <f t="shared" si="6"/>
        <v>0</v>
      </c>
      <c r="Y15" s="9">
        <f t="shared" si="6"/>
        <v>0</v>
      </c>
      <c r="Z15" s="9">
        <f t="shared" si="6"/>
        <v>0</v>
      </c>
      <c r="AA15" s="9">
        <f t="shared" si="7"/>
        <v>0</v>
      </c>
      <c r="AB15" s="9">
        <f t="shared" si="7"/>
        <v>0</v>
      </c>
      <c r="AC15" s="9">
        <f t="shared" si="7"/>
        <v>0</v>
      </c>
      <c r="AD15" s="9">
        <f t="shared" si="7"/>
        <v>0</v>
      </c>
      <c r="AE15" s="9">
        <f t="shared" si="7"/>
        <v>0</v>
      </c>
      <c r="AF15" s="9">
        <f t="shared" si="7"/>
        <v>0</v>
      </c>
      <c r="AG15" s="9">
        <f t="shared" si="7"/>
        <v>0</v>
      </c>
      <c r="AH15" s="9">
        <f t="shared" si="7"/>
        <v>0</v>
      </c>
      <c r="AI15" s="9">
        <f t="shared" si="7"/>
        <v>0</v>
      </c>
      <c r="AJ15" s="9">
        <f t="shared" si="7"/>
        <v>0</v>
      </c>
      <c r="AK15" s="9">
        <f t="shared" si="7"/>
        <v>0</v>
      </c>
      <c r="AL15" s="10">
        <f t="shared" si="3"/>
        <v>0</v>
      </c>
      <c r="AM15" s="3" t="b">
        <f t="shared" si="4"/>
        <v>1</v>
      </c>
    </row>
    <row r="16" spans="1:39 16384:16384" ht="17.25" customHeight="1" thickTop="1" thickBot="1" x14ac:dyDescent="0.3">
      <c r="A16" s="34"/>
      <c r="B16" s="35"/>
      <c r="C16" s="44"/>
      <c r="D16" s="9"/>
      <c r="E16" s="12"/>
      <c r="G16" s="9">
        <f t="shared" si="5"/>
        <v>0</v>
      </c>
      <c r="H16" s="9">
        <f t="shared" si="5"/>
        <v>0</v>
      </c>
      <c r="I16" s="9">
        <f t="shared" si="5"/>
        <v>0</v>
      </c>
      <c r="J16" s="9">
        <f t="shared" si="5"/>
        <v>0</v>
      </c>
      <c r="K16" s="9">
        <f t="shared" si="5"/>
        <v>0</v>
      </c>
      <c r="L16" s="9">
        <f t="shared" si="5"/>
        <v>0</v>
      </c>
      <c r="M16" s="9">
        <f t="shared" si="5"/>
        <v>0</v>
      </c>
      <c r="N16" s="9">
        <f t="shared" si="5"/>
        <v>0</v>
      </c>
      <c r="O16" s="9">
        <f t="shared" si="5"/>
        <v>0</v>
      </c>
      <c r="P16" s="9">
        <f t="shared" si="5"/>
        <v>0</v>
      </c>
      <c r="Q16" s="9">
        <f t="shared" si="6"/>
        <v>0</v>
      </c>
      <c r="R16" s="9">
        <f t="shared" si="6"/>
        <v>0</v>
      </c>
      <c r="S16" s="9">
        <f t="shared" si="6"/>
        <v>0</v>
      </c>
      <c r="T16" s="9">
        <f t="shared" si="6"/>
        <v>0</v>
      </c>
      <c r="U16" s="9">
        <f t="shared" si="6"/>
        <v>0</v>
      </c>
      <c r="V16" s="9">
        <f t="shared" si="6"/>
        <v>0</v>
      </c>
      <c r="W16" s="9">
        <f t="shared" si="6"/>
        <v>0</v>
      </c>
      <c r="X16" s="9">
        <f t="shared" si="6"/>
        <v>0</v>
      </c>
      <c r="Y16" s="9">
        <f t="shared" si="6"/>
        <v>0</v>
      </c>
      <c r="Z16" s="9">
        <f t="shared" si="6"/>
        <v>0</v>
      </c>
      <c r="AA16" s="9">
        <f t="shared" si="7"/>
        <v>0</v>
      </c>
      <c r="AB16" s="9">
        <f t="shared" si="7"/>
        <v>0</v>
      </c>
      <c r="AC16" s="9">
        <f t="shared" si="7"/>
        <v>0</v>
      </c>
      <c r="AD16" s="9">
        <f t="shared" si="7"/>
        <v>0</v>
      </c>
      <c r="AE16" s="9">
        <f t="shared" si="7"/>
        <v>0</v>
      </c>
      <c r="AF16" s="9">
        <f t="shared" si="7"/>
        <v>0</v>
      </c>
      <c r="AG16" s="9">
        <f t="shared" si="7"/>
        <v>0</v>
      </c>
      <c r="AH16" s="9">
        <f t="shared" si="7"/>
        <v>0</v>
      </c>
      <c r="AI16" s="9">
        <f t="shared" si="7"/>
        <v>0</v>
      </c>
      <c r="AJ16" s="9">
        <f t="shared" si="7"/>
        <v>0</v>
      </c>
      <c r="AK16" s="9">
        <f t="shared" si="7"/>
        <v>0</v>
      </c>
      <c r="AL16" s="10">
        <f t="shared" si="3"/>
        <v>0</v>
      </c>
      <c r="AM16" s="3" t="b">
        <f t="shared" si="4"/>
        <v>1</v>
      </c>
    </row>
    <row r="17" spans="1:39" ht="17.25" customHeight="1" thickTop="1" thickBot="1" x14ac:dyDescent="0.3">
      <c r="A17" s="34"/>
      <c r="B17" s="35"/>
      <c r="C17" s="44"/>
      <c r="D17" s="9"/>
      <c r="E17" s="12"/>
      <c r="G17" s="9">
        <f t="shared" si="5"/>
        <v>0</v>
      </c>
      <c r="H17" s="9">
        <f t="shared" si="5"/>
        <v>0</v>
      </c>
      <c r="I17" s="9">
        <f t="shared" si="5"/>
        <v>0</v>
      </c>
      <c r="J17" s="9">
        <f t="shared" si="5"/>
        <v>0</v>
      </c>
      <c r="K17" s="9">
        <f t="shared" si="5"/>
        <v>0</v>
      </c>
      <c r="L17" s="9">
        <f t="shared" si="5"/>
        <v>0</v>
      </c>
      <c r="M17" s="9">
        <f t="shared" si="5"/>
        <v>0</v>
      </c>
      <c r="N17" s="9">
        <f t="shared" si="5"/>
        <v>0</v>
      </c>
      <c r="O17" s="9">
        <f t="shared" si="5"/>
        <v>0</v>
      </c>
      <c r="P17" s="9">
        <f t="shared" si="5"/>
        <v>0</v>
      </c>
      <c r="Q17" s="9">
        <f t="shared" si="6"/>
        <v>0</v>
      </c>
      <c r="R17" s="9">
        <f t="shared" si="6"/>
        <v>0</v>
      </c>
      <c r="S17" s="9">
        <f t="shared" si="6"/>
        <v>0</v>
      </c>
      <c r="T17" s="9">
        <f t="shared" si="6"/>
        <v>0</v>
      </c>
      <c r="U17" s="9">
        <f t="shared" si="6"/>
        <v>0</v>
      </c>
      <c r="V17" s="9">
        <f t="shared" si="6"/>
        <v>0</v>
      </c>
      <c r="W17" s="9">
        <f t="shared" si="6"/>
        <v>0</v>
      </c>
      <c r="X17" s="9">
        <f t="shared" si="6"/>
        <v>0</v>
      </c>
      <c r="Y17" s="9">
        <f t="shared" si="6"/>
        <v>0</v>
      </c>
      <c r="Z17" s="9">
        <f t="shared" si="6"/>
        <v>0</v>
      </c>
      <c r="AA17" s="9">
        <f t="shared" si="7"/>
        <v>0</v>
      </c>
      <c r="AB17" s="9">
        <f t="shared" si="7"/>
        <v>0</v>
      </c>
      <c r="AC17" s="9">
        <f t="shared" si="7"/>
        <v>0</v>
      </c>
      <c r="AD17" s="9">
        <f t="shared" si="7"/>
        <v>0</v>
      </c>
      <c r="AE17" s="9">
        <f t="shared" si="7"/>
        <v>0</v>
      </c>
      <c r="AF17" s="9">
        <f t="shared" si="7"/>
        <v>0</v>
      </c>
      <c r="AG17" s="9">
        <f t="shared" si="7"/>
        <v>0</v>
      </c>
      <c r="AH17" s="9">
        <f t="shared" si="7"/>
        <v>0</v>
      </c>
      <c r="AI17" s="9">
        <f t="shared" si="7"/>
        <v>0</v>
      </c>
      <c r="AJ17" s="9">
        <f t="shared" si="7"/>
        <v>0</v>
      </c>
      <c r="AK17" s="9">
        <f t="shared" si="7"/>
        <v>0</v>
      </c>
      <c r="AL17" s="10">
        <f t="shared" si="3"/>
        <v>0</v>
      </c>
      <c r="AM17" s="3" t="b">
        <f t="shared" si="4"/>
        <v>1</v>
      </c>
    </row>
    <row r="18" spans="1:39" ht="17.25" customHeight="1" thickTop="1" thickBot="1" x14ac:dyDescent="0.3">
      <c r="A18" s="34"/>
      <c r="B18" s="35"/>
      <c r="C18" s="44"/>
      <c r="D18" s="9"/>
      <c r="E18" s="12"/>
      <c r="G18" s="9">
        <f t="shared" si="5"/>
        <v>0</v>
      </c>
      <c r="H18" s="9">
        <f t="shared" si="5"/>
        <v>0</v>
      </c>
      <c r="I18" s="9">
        <f t="shared" si="5"/>
        <v>0</v>
      </c>
      <c r="J18" s="9">
        <f t="shared" si="5"/>
        <v>0</v>
      </c>
      <c r="K18" s="9">
        <f t="shared" si="5"/>
        <v>0</v>
      </c>
      <c r="L18" s="9">
        <f t="shared" si="5"/>
        <v>0</v>
      </c>
      <c r="M18" s="9">
        <f t="shared" si="5"/>
        <v>0</v>
      </c>
      <c r="N18" s="9">
        <f t="shared" si="5"/>
        <v>0</v>
      </c>
      <c r="O18" s="9">
        <f t="shared" si="5"/>
        <v>0</v>
      </c>
      <c r="P18" s="9">
        <f t="shared" si="5"/>
        <v>0</v>
      </c>
      <c r="Q18" s="9">
        <f t="shared" si="6"/>
        <v>0</v>
      </c>
      <c r="R18" s="9">
        <f t="shared" si="6"/>
        <v>0</v>
      </c>
      <c r="S18" s="9">
        <f t="shared" si="6"/>
        <v>0</v>
      </c>
      <c r="T18" s="9">
        <f t="shared" si="6"/>
        <v>0</v>
      </c>
      <c r="U18" s="9">
        <f t="shared" si="6"/>
        <v>0</v>
      </c>
      <c r="V18" s="9">
        <f t="shared" si="6"/>
        <v>0</v>
      </c>
      <c r="W18" s="9">
        <f t="shared" si="6"/>
        <v>0</v>
      </c>
      <c r="X18" s="9">
        <f t="shared" si="6"/>
        <v>0</v>
      </c>
      <c r="Y18" s="9">
        <f t="shared" si="6"/>
        <v>0</v>
      </c>
      <c r="Z18" s="9">
        <f t="shared" si="6"/>
        <v>0</v>
      </c>
      <c r="AA18" s="9">
        <f t="shared" si="7"/>
        <v>0</v>
      </c>
      <c r="AB18" s="9">
        <f t="shared" si="7"/>
        <v>0</v>
      </c>
      <c r="AC18" s="9">
        <f t="shared" si="7"/>
        <v>0</v>
      </c>
      <c r="AD18" s="9">
        <f t="shared" si="7"/>
        <v>0</v>
      </c>
      <c r="AE18" s="9">
        <f t="shared" si="7"/>
        <v>0</v>
      </c>
      <c r="AF18" s="9">
        <f t="shared" si="7"/>
        <v>0</v>
      </c>
      <c r="AG18" s="9">
        <f t="shared" si="7"/>
        <v>0</v>
      </c>
      <c r="AH18" s="9">
        <f t="shared" si="7"/>
        <v>0</v>
      </c>
      <c r="AI18" s="9">
        <f t="shared" si="7"/>
        <v>0</v>
      </c>
      <c r="AJ18" s="9">
        <f t="shared" si="7"/>
        <v>0</v>
      </c>
      <c r="AK18" s="9">
        <f t="shared" si="7"/>
        <v>0</v>
      </c>
      <c r="AL18" s="10">
        <f t="shared" si="3"/>
        <v>0</v>
      </c>
      <c r="AM18" s="3" t="b">
        <f t="shared" si="4"/>
        <v>1</v>
      </c>
    </row>
    <row r="19" spans="1:39" ht="17.25" customHeight="1" thickTop="1" thickBot="1" x14ac:dyDescent="0.3">
      <c r="A19" s="34"/>
      <c r="B19" s="35"/>
      <c r="C19" s="44"/>
      <c r="D19" s="9"/>
      <c r="E19" s="12"/>
      <c r="G19" s="9">
        <f t="shared" si="5"/>
        <v>0</v>
      </c>
      <c r="H19" s="9">
        <f t="shared" si="5"/>
        <v>0</v>
      </c>
      <c r="I19" s="9">
        <f t="shared" si="5"/>
        <v>0</v>
      </c>
      <c r="J19" s="9">
        <f t="shared" si="5"/>
        <v>0</v>
      </c>
      <c r="K19" s="9">
        <f t="shared" si="5"/>
        <v>0</v>
      </c>
      <c r="L19" s="9">
        <f t="shared" si="5"/>
        <v>0</v>
      </c>
      <c r="M19" s="9">
        <f t="shared" si="5"/>
        <v>0</v>
      </c>
      <c r="N19" s="9">
        <f t="shared" si="5"/>
        <v>0</v>
      </c>
      <c r="O19" s="9">
        <f t="shared" si="5"/>
        <v>0</v>
      </c>
      <c r="P19" s="9">
        <f t="shared" si="5"/>
        <v>0</v>
      </c>
      <c r="Q19" s="9">
        <f t="shared" si="6"/>
        <v>0</v>
      </c>
      <c r="R19" s="9">
        <f t="shared" si="6"/>
        <v>0</v>
      </c>
      <c r="S19" s="9">
        <f t="shared" si="6"/>
        <v>0</v>
      </c>
      <c r="T19" s="9">
        <f t="shared" si="6"/>
        <v>0</v>
      </c>
      <c r="U19" s="9">
        <f t="shared" si="6"/>
        <v>0</v>
      </c>
      <c r="V19" s="9">
        <f t="shared" si="6"/>
        <v>0</v>
      </c>
      <c r="W19" s="9">
        <f t="shared" si="6"/>
        <v>0</v>
      </c>
      <c r="X19" s="9">
        <f t="shared" si="6"/>
        <v>0</v>
      </c>
      <c r="Y19" s="9">
        <f t="shared" si="6"/>
        <v>0</v>
      </c>
      <c r="Z19" s="9">
        <f t="shared" si="6"/>
        <v>0</v>
      </c>
      <c r="AA19" s="9">
        <f t="shared" si="7"/>
        <v>0</v>
      </c>
      <c r="AB19" s="9">
        <f t="shared" si="7"/>
        <v>0</v>
      </c>
      <c r="AC19" s="9">
        <f t="shared" si="7"/>
        <v>0</v>
      </c>
      <c r="AD19" s="9">
        <f t="shared" si="7"/>
        <v>0</v>
      </c>
      <c r="AE19" s="9">
        <f t="shared" si="7"/>
        <v>0</v>
      </c>
      <c r="AF19" s="9">
        <f t="shared" si="7"/>
        <v>0</v>
      </c>
      <c r="AG19" s="9">
        <f t="shared" si="7"/>
        <v>0</v>
      </c>
      <c r="AH19" s="9">
        <f t="shared" si="7"/>
        <v>0</v>
      </c>
      <c r="AI19" s="9">
        <f t="shared" si="7"/>
        <v>0</v>
      </c>
      <c r="AJ19" s="9">
        <f t="shared" si="7"/>
        <v>0</v>
      </c>
      <c r="AK19" s="9">
        <f t="shared" si="7"/>
        <v>0</v>
      </c>
      <c r="AL19" s="10">
        <f t="shared" si="3"/>
        <v>0</v>
      </c>
      <c r="AM19" s="3" t="b">
        <f t="shared" si="4"/>
        <v>1</v>
      </c>
    </row>
    <row r="20" spans="1:39" ht="17.25" customHeight="1" thickTop="1" thickBot="1" x14ac:dyDescent="0.3">
      <c r="A20" s="34"/>
      <c r="B20" s="35"/>
      <c r="C20" s="44"/>
      <c r="D20" s="9"/>
      <c r="E20" s="12"/>
      <c r="G20" s="9">
        <f t="shared" si="5"/>
        <v>0</v>
      </c>
      <c r="H20" s="9">
        <f t="shared" si="5"/>
        <v>0</v>
      </c>
      <c r="I20" s="9">
        <f t="shared" si="5"/>
        <v>0</v>
      </c>
      <c r="J20" s="9">
        <f t="shared" si="5"/>
        <v>0</v>
      </c>
      <c r="K20" s="9">
        <f t="shared" si="5"/>
        <v>0</v>
      </c>
      <c r="L20" s="9">
        <f t="shared" si="5"/>
        <v>0</v>
      </c>
      <c r="M20" s="9">
        <f t="shared" si="5"/>
        <v>0</v>
      </c>
      <c r="N20" s="9">
        <f t="shared" si="5"/>
        <v>0</v>
      </c>
      <c r="O20" s="9">
        <f t="shared" si="5"/>
        <v>0</v>
      </c>
      <c r="P20" s="9">
        <f t="shared" si="5"/>
        <v>0</v>
      </c>
      <c r="Q20" s="9">
        <f t="shared" si="6"/>
        <v>0</v>
      </c>
      <c r="R20" s="9">
        <f t="shared" si="6"/>
        <v>0</v>
      </c>
      <c r="S20" s="9">
        <f t="shared" si="6"/>
        <v>0</v>
      </c>
      <c r="T20" s="9">
        <f t="shared" si="6"/>
        <v>0</v>
      </c>
      <c r="U20" s="9">
        <f t="shared" si="6"/>
        <v>0</v>
      </c>
      <c r="V20" s="9">
        <f t="shared" si="6"/>
        <v>0</v>
      </c>
      <c r="W20" s="9">
        <f t="shared" si="6"/>
        <v>0</v>
      </c>
      <c r="X20" s="9">
        <f t="shared" si="6"/>
        <v>0</v>
      </c>
      <c r="Y20" s="9">
        <f t="shared" si="6"/>
        <v>0</v>
      </c>
      <c r="Z20" s="9">
        <f t="shared" si="6"/>
        <v>0</v>
      </c>
      <c r="AA20" s="9">
        <f t="shared" si="7"/>
        <v>0</v>
      </c>
      <c r="AB20" s="9">
        <f t="shared" si="7"/>
        <v>0</v>
      </c>
      <c r="AC20" s="9">
        <f t="shared" si="7"/>
        <v>0</v>
      </c>
      <c r="AD20" s="9">
        <f t="shared" si="7"/>
        <v>0</v>
      </c>
      <c r="AE20" s="9">
        <f t="shared" si="7"/>
        <v>0</v>
      </c>
      <c r="AF20" s="9">
        <f t="shared" si="7"/>
        <v>0</v>
      </c>
      <c r="AG20" s="9">
        <f t="shared" si="7"/>
        <v>0</v>
      </c>
      <c r="AH20" s="9">
        <f t="shared" si="7"/>
        <v>0</v>
      </c>
      <c r="AI20" s="9">
        <f t="shared" si="7"/>
        <v>0</v>
      </c>
      <c r="AJ20" s="9">
        <f t="shared" si="7"/>
        <v>0</v>
      </c>
      <c r="AK20" s="9">
        <f t="shared" si="7"/>
        <v>0</v>
      </c>
      <c r="AL20" s="10">
        <f t="shared" si="3"/>
        <v>0</v>
      </c>
      <c r="AM20" s="3" t="b">
        <f t="shared" si="4"/>
        <v>1</v>
      </c>
    </row>
    <row r="21" spans="1:39" ht="17.25" customHeight="1" thickTop="1" thickBot="1" x14ac:dyDescent="0.3">
      <c r="A21" s="34"/>
      <c r="B21" s="35"/>
      <c r="C21" s="44"/>
      <c r="D21" s="9"/>
      <c r="E21" s="12"/>
      <c r="G21" s="9">
        <f t="shared" si="5"/>
        <v>0</v>
      </c>
      <c r="H21" s="9">
        <f t="shared" si="5"/>
        <v>0</v>
      </c>
      <c r="I21" s="9">
        <f t="shared" si="5"/>
        <v>0</v>
      </c>
      <c r="J21" s="9">
        <f t="shared" si="5"/>
        <v>0</v>
      </c>
      <c r="K21" s="9">
        <f t="shared" si="5"/>
        <v>0</v>
      </c>
      <c r="L21" s="9">
        <f t="shared" si="5"/>
        <v>0</v>
      </c>
      <c r="M21" s="9">
        <f t="shared" si="5"/>
        <v>0</v>
      </c>
      <c r="N21" s="9">
        <f t="shared" si="5"/>
        <v>0</v>
      </c>
      <c r="O21" s="9">
        <f t="shared" si="5"/>
        <v>0</v>
      </c>
      <c r="P21" s="9">
        <f t="shared" si="5"/>
        <v>0</v>
      </c>
      <c r="Q21" s="9">
        <f t="shared" si="6"/>
        <v>0</v>
      </c>
      <c r="R21" s="9">
        <f t="shared" si="6"/>
        <v>0</v>
      </c>
      <c r="S21" s="9">
        <f t="shared" si="6"/>
        <v>0</v>
      </c>
      <c r="T21" s="9">
        <f t="shared" si="6"/>
        <v>0</v>
      </c>
      <c r="U21" s="9">
        <f t="shared" si="6"/>
        <v>0</v>
      </c>
      <c r="V21" s="9">
        <f t="shared" si="6"/>
        <v>0</v>
      </c>
      <c r="W21" s="9">
        <f t="shared" si="6"/>
        <v>0</v>
      </c>
      <c r="X21" s="9">
        <f t="shared" si="6"/>
        <v>0</v>
      </c>
      <c r="Y21" s="9">
        <f t="shared" si="6"/>
        <v>0</v>
      </c>
      <c r="Z21" s="9">
        <f t="shared" si="6"/>
        <v>0</v>
      </c>
      <c r="AA21" s="9">
        <f t="shared" si="7"/>
        <v>0</v>
      </c>
      <c r="AB21" s="9">
        <f t="shared" si="7"/>
        <v>0</v>
      </c>
      <c r="AC21" s="9">
        <f t="shared" si="7"/>
        <v>0</v>
      </c>
      <c r="AD21" s="9">
        <f t="shared" si="7"/>
        <v>0</v>
      </c>
      <c r="AE21" s="9">
        <f t="shared" si="7"/>
        <v>0</v>
      </c>
      <c r="AF21" s="9">
        <f t="shared" si="7"/>
        <v>0</v>
      </c>
      <c r="AG21" s="9">
        <f t="shared" si="7"/>
        <v>0</v>
      </c>
      <c r="AH21" s="9">
        <f t="shared" si="7"/>
        <v>0</v>
      </c>
      <c r="AI21" s="9">
        <f t="shared" si="7"/>
        <v>0</v>
      </c>
      <c r="AJ21" s="9">
        <f t="shared" si="7"/>
        <v>0</v>
      </c>
      <c r="AK21" s="9">
        <f t="shared" si="7"/>
        <v>0</v>
      </c>
      <c r="AL21" s="10">
        <f t="shared" si="3"/>
        <v>0</v>
      </c>
      <c r="AM21" s="3" t="b">
        <f t="shared" si="4"/>
        <v>1</v>
      </c>
    </row>
    <row r="22" spans="1:39" ht="17.25" customHeight="1" thickTop="1" thickBot="1" x14ac:dyDescent="0.3">
      <c r="A22" s="34"/>
      <c r="B22" s="35"/>
      <c r="C22" s="44"/>
      <c r="D22" s="9"/>
      <c r="E22" s="12"/>
      <c r="G22" s="9">
        <f t="shared" ref="G22:P31" si="8">IF($E22=G$1,$C22,0)</f>
        <v>0</v>
      </c>
      <c r="H22" s="9">
        <f t="shared" si="8"/>
        <v>0</v>
      </c>
      <c r="I22" s="9">
        <f t="shared" si="8"/>
        <v>0</v>
      </c>
      <c r="J22" s="9">
        <f t="shared" si="8"/>
        <v>0</v>
      </c>
      <c r="K22" s="9">
        <f t="shared" si="8"/>
        <v>0</v>
      </c>
      <c r="L22" s="9">
        <f t="shared" si="8"/>
        <v>0</v>
      </c>
      <c r="M22" s="9">
        <f t="shared" si="8"/>
        <v>0</v>
      </c>
      <c r="N22" s="9">
        <f t="shared" si="8"/>
        <v>0</v>
      </c>
      <c r="O22" s="9">
        <f t="shared" si="8"/>
        <v>0</v>
      </c>
      <c r="P22" s="9">
        <f t="shared" si="8"/>
        <v>0</v>
      </c>
      <c r="Q22" s="9">
        <f t="shared" ref="Q22:Z31" si="9">IF($E22=Q$1,$C22,0)</f>
        <v>0</v>
      </c>
      <c r="R22" s="9">
        <f t="shared" si="9"/>
        <v>0</v>
      </c>
      <c r="S22" s="9">
        <f t="shared" si="9"/>
        <v>0</v>
      </c>
      <c r="T22" s="9">
        <f t="shared" si="9"/>
        <v>0</v>
      </c>
      <c r="U22" s="9">
        <f t="shared" si="9"/>
        <v>0</v>
      </c>
      <c r="V22" s="9">
        <f t="shared" si="9"/>
        <v>0</v>
      </c>
      <c r="W22" s="9">
        <f t="shared" si="9"/>
        <v>0</v>
      </c>
      <c r="X22" s="9">
        <f t="shared" si="9"/>
        <v>0</v>
      </c>
      <c r="Y22" s="9">
        <f t="shared" si="9"/>
        <v>0</v>
      </c>
      <c r="Z22" s="9">
        <f t="shared" si="9"/>
        <v>0</v>
      </c>
      <c r="AA22" s="9">
        <f t="shared" ref="AA22:AK31" si="10">IF($E22=AA$1,$C22,0)</f>
        <v>0</v>
      </c>
      <c r="AB22" s="9">
        <f t="shared" si="10"/>
        <v>0</v>
      </c>
      <c r="AC22" s="9">
        <f t="shared" si="10"/>
        <v>0</v>
      </c>
      <c r="AD22" s="9">
        <f t="shared" si="10"/>
        <v>0</v>
      </c>
      <c r="AE22" s="9">
        <f t="shared" si="10"/>
        <v>0</v>
      </c>
      <c r="AF22" s="9">
        <f t="shared" si="10"/>
        <v>0</v>
      </c>
      <c r="AG22" s="9">
        <f t="shared" si="10"/>
        <v>0</v>
      </c>
      <c r="AH22" s="9">
        <f t="shared" si="10"/>
        <v>0</v>
      </c>
      <c r="AI22" s="9">
        <f t="shared" si="10"/>
        <v>0</v>
      </c>
      <c r="AJ22" s="9">
        <f t="shared" si="10"/>
        <v>0</v>
      </c>
      <c r="AK22" s="9">
        <f t="shared" si="10"/>
        <v>0</v>
      </c>
      <c r="AL22" s="10">
        <f t="shared" si="3"/>
        <v>0</v>
      </c>
      <c r="AM22" s="3" t="b">
        <f t="shared" si="4"/>
        <v>1</v>
      </c>
    </row>
    <row r="23" spans="1:39" ht="17.25" customHeight="1" thickTop="1" thickBot="1" x14ac:dyDescent="0.3">
      <c r="A23" s="34"/>
      <c r="B23" s="35"/>
      <c r="C23" s="44"/>
      <c r="D23" s="9"/>
      <c r="E23" s="12"/>
      <c r="G23" s="9">
        <f t="shared" si="8"/>
        <v>0</v>
      </c>
      <c r="H23" s="9">
        <f t="shared" si="8"/>
        <v>0</v>
      </c>
      <c r="I23" s="9">
        <f t="shared" si="8"/>
        <v>0</v>
      </c>
      <c r="J23" s="9">
        <f t="shared" si="8"/>
        <v>0</v>
      </c>
      <c r="K23" s="9">
        <f t="shared" si="8"/>
        <v>0</v>
      </c>
      <c r="L23" s="9">
        <f t="shared" si="8"/>
        <v>0</v>
      </c>
      <c r="M23" s="9">
        <f t="shared" si="8"/>
        <v>0</v>
      </c>
      <c r="N23" s="9">
        <f t="shared" si="8"/>
        <v>0</v>
      </c>
      <c r="O23" s="9">
        <f t="shared" si="8"/>
        <v>0</v>
      </c>
      <c r="P23" s="9">
        <f t="shared" si="8"/>
        <v>0</v>
      </c>
      <c r="Q23" s="9">
        <f t="shared" si="9"/>
        <v>0</v>
      </c>
      <c r="R23" s="9">
        <f t="shared" si="9"/>
        <v>0</v>
      </c>
      <c r="S23" s="9">
        <f t="shared" si="9"/>
        <v>0</v>
      </c>
      <c r="T23" s="9">
        <f t="shared" si="9"/>
        <v>0</v>
      </c>
      <c r="U23" s="9">
        <f t="shared" si="9"/>
        <v>0</v>
      </c>
      <c r="V23" s="9">
        <f t="shared" si="9"/>
        <v>0</v>
      </c>
      <c r="W23" s="9">
        <f t="shared" si="9"/>
        <v>0</v>
      </c>
      <c r="X23" s="9">
        <f t="shared" si="9"/>
        <v>0</v>
      </c>
      <c r="Y23" s="9">
        <f t="shared" si="9"/>
        <v>0</v>
      </c>
      <c r="Z23" s="9">
        <f t="shared" si="9"/>
        <v>0</v>
      </c>
      <c r="AA23" s="9">
        <f t="shared" si="10"/>
        <v>0</v>
      </c>
      <c r="AB23" s="9">
        <f t="shared" si="10"/>
        <v>0</v>
      </c>
      <c r="AC23" s="9">
        <f t="shared" si="10"/>
        <v>0</v>
      </c>
      <c r="AD23" s="9">
        <f t="shared" si="10"/>
        <v>0</v>
      </c>
      <c r="AE23" s="9">
        <f t="shared" si="10"/>
        <v>0</v>
      </c>
      <c r="AF23" s="9">
        <f t="shared" si="10"/>
        <v>0</v>
      </c>
      <c r="AG23" s="9">
        <f t="shared" si="10"/>
        <v>0</v>
      </c>
      <c r="AH23" s="9">
        <f t="shared" si="10"/>
        <v>0</v>
      </c>
      <c r="AI23" s="9">
        <f t="shared" si="10"/>
        <v>0</v>
      </c>
      <c r="AJ23" s="9">
        <f t="shared" si="10"/>
        <v>0</v>
      </c>
      <c r="AK23" s="9">
        <f t="shared" si="10"/>
        <v>0</v>
      </c>
      <c r="AL23" s="10">
        <f t="shared" si="3"/>
        <v>0</v>
      </c>
      <c r="AM23" s="3" t="b">
        <f t="shared" si="4"/>
        <v>1</v>
      </c>
    </row>
    <row r="24" spans="1:39" ht="17.25" customHeight="1" thickTop="1" thickBot="1" x14ac:dyDescent="0.3">
      <c r="A24" s="34"/>
      <c r="B24" s="35"/>
      <c r="C24" s="44"/>
      <c r="D24" s="9"/>
      <c r="E24" s="12"/>
      <c r="G24" s="9">
        <f t="shared" si="8"/>
        <v>0</v>
      </c>
      <c r="H24" s="9">
        <f t="shared" si="8"/>
        <v>0</v>
      </c>
      <c r="I24" s="9">
        <f t="shared" si="8"/>
        <v>0</v>
      </c>
      <c r="J24" s="9">
        <f t="shared" si="8"/>
        <v>0</v>
      </c>
      <c r="K24" s="9">
        <f t="shared" si="8"/>
        <v>0</v>
      </c>
      <c r="L24" s="9">
        <f t="shared" si="8"/>
        <v>0</v>
      </c>
      <c r="M24" s="9">
        <f t="shared" si="8"/>
        <v>0</v>
      </c>
      <c r="N24" s="9">
        <f t="shared" si="8"/>
        <v>0</v>
      </c>
      <c r="O24" s="9">
        <f t="shared" si="8"/>
        <v>0</v>
      </c>
      <c r="P24" s="9">
        <f t="shared" si="8"/>
        <v>0</v>
      </c>
      <c r="Q24" s="9">
        <f t="shared" si="9"/>
        <v>0</v>
      </c>
      <c r="R24" s="9">
        <f t="shared" si="9"/>
        <v>0</v>
      </c>
      <c r="S24" s="9">
        <f t="shared" si="9"/>
        <v>0</v>
      </c>
      <c r="T24" s="9">
        <f t="shared" si="9"/>
        <v>0</v>
      </c>
      <c r="U24" s="9">
        <f t="shared" si="9"/>
        <v>0</v>
      </c>
      <c r="V24" s="9">
        <f t="shared" si="9"/>
        <v>0</v>
      </c>
      <c r="W24" s="9">
        <f t="shared" si="9"/>
        <v>0</v>
      </c>
      <c r="X24" s="9">
        <f t="shared" si="9"/>
        <v>0</v>
      </c>
      <c r="Y24" s="9">
        <f t="shared" si="9"/>
        <v>0</v>
      </c>
      <c r="Z24" s="9">
        <f t="shared" si="9"/>
        <v>0</v>
      </c>
      <c r="AA24" s="9">
        <f t="shared" si="10"/>
        <v>0</v>
      </c>
      <c r="AB24" s="9">
        <f t="shared" si="10"/>
        <v>0</v>
      </c>
      <c r="AC24" s="9">
        <f t="shared" si="10"/>
        <v>0</v>
      </c>
      <c r="AD24" s="9">
        <f t="shared" si="10"/>
        <v>0</v>
      </c>
      <c r="AE24" s="9">
        <f t="shared" si="10"/>
        <v>0</v>
      </c>
      <c r="AF24" s="9">
        <f t="shared" si="10"/>
        <v>0</v>
      </c>
      <c r="AG24" s="9">
        <f t="shared" si="10"/>
        <v>0</v>
      </c>
      <c r="AH24" s="9">
        <f t="shared" si="10"/>
        <v>0</v>
      </c>
      <c r="AI24" s="9">
        <f t="shared" si="10"/>
        <v>0</v>
      </c>
      <c r="AJ24" s="9">
        <f t="shared" si="10"/>
        <v>0</v>
      </c>
      <c r="AK24" s="9">
        <f t="shared" si="10"/>
        <v>0</v>
      </c>
      <c r="AL24" s="10">
        <f t="shared" si="3"/>
        <v>0</v>
      </c>
      <c r="AM24" s="3" t="b">
        <f t="shared" si="4"/>
        <v>1</v>
      </c>
    </row>
    <row r="25" spans="1:39" ht="17.25" customHeight="1" thickTop="1" thickBot="1" x14ac:dyDescent="0.3">
      <c r="A25" s="34"/>
      <c r="B25" s="35"/>
      <c r="C25" s="44"/>
      <c r="D25" s="9"/>
      <c r="E25" s="12"/>
      <c r="G25" s="9">
        <f t="shared" si="8"/>
        <v>0</v>
      </c>
      <c r="H25" s="9">
        <f t="shared" si="8"/>
        <v>0</v>
      </c>
      <c r="I25" s="9">
        <f t="shared" si="8"/>
        <v>0</v>
      </c>
      <c r="J25" s="9">
        <f t="shared" si="8"/>
        <v>0</v>
      </c>
      <c r="K25" s="9">
        <f t="shared" si="8"/>
        <v>0</v>
      </c>
      <c r="L25" s="9">
        <f t="shared" si="8"/>
        <v>0</v>
      </c>
      <c r="M25" s="9">
        <f t="shared" si="8"/>
        <v>0</v>
      </c>
      <c r="N25" s="9">
        <f t="shared" si="8"/>
        <v>0</v>
      </c>
      <c r="O25" s="9">
        <f t="shared" si="8"/>
        <v>0</v>
      </c>
      <c r="P25" s="9">
        <f t="shared" si="8"/>
        <v>0</v>
      </c>
      <c r="Q25" s="9">
        <f t="shared" si="9"/>
        <v>0</v>
      </c>
      <c r="R25" s="9">
        <f t="shared" si="9"/>
        <v>0</v>
      </c>
      <c r="S25" s="9">
        <f t="shared" si="9"/>
        <v>0</v>
      </c>
      <c r="T25" s="9">
        <f t="shared" si="9"/>
        <v>0</v>
      </c>
      <c r="U25" s="9">
        <f t="shared" si="9"/>
        <v>0</v>
      </c>
      <c r="V25" s="9">
        <f t="shared" si="9"/>
        <v>0</v>
      </c>
      <c r="W25" s="9">
        <f t="shared" si="9"/>
        <v>0</v>
      </c>
      <c r="X25" s="9">
        <f t="shared" si="9"/>
        <v>0</v>
      </c>
      <c r="Y25" s="9">
        <f t="shared" si="9"/>
        <v>0</v>
      </c>
      <c r="Z25" s="9">
        <f t="shared" si="9"/>
        <v>0</v>
      </c>
      <c r="AA25" s="9">
        <f t="shared" si="10"/>
        <v>0</v>
      </c>
      <c r="AB25" s="9">
        <f t="shared" si="10"/>
        <v>0</v>
      </c>
      <c r="AC25" s="9">
        <f t="shared" si="10"/>
        <v>0</v>
      </c>
      <c r="AD25" s="9">
        <f t="shared" si="10"/>
        <v>0</v>
      </c>
      <c r="AE25" s="9">
        <f t="shared" si="10"/>
        <v>0</v>
      </c>
      <c r="AF25" s="9">
        <f t="shared" si="10"/>
        <v>0</v>
      </c>
      <c r="AG25" s="9">
        <f t="shared" si="10"/>
        <v>0</v>
      </c>
      <c r="AH25" s="9">
        <f t="shared" si="10"/>
        <v>0</v>
      </c>
      <c r="AI25" s="9">
        <f t="shared" si="10"/>
        <v>0</v>
      </c>
      <c r="AJ25" s="9">
        <f t="shared" si="10"/>
        <v>0</v>
      </c>
      <c r="AK25" s="9">
        <f t="shared" si="10"/>
        <v>0</v>
      </c>
      <c r="AL25" s="10">
        <f t="shared" si="3"/>
        <v>0</v>
      </c>
      <c r="AM25" s="3" t="b">
        <f t="shared" si="4"/>
        <v>1</v>
      </c>
    </row>
    <row r="26" spans="1:39" ht="17.25" customHeight="1" thickTop="1" thickBot="1" x14ac:dyDescent="0.3">
      <c r="A26" s="34"/>
      <c r="B26" s="35"/>
      <c r="C26" s="44"/>
      <c r="D26" s="9"/>
      <c r="E26" s="12"/>
      <c r="G26" s="9">
        <f t="shared" si="8"/>
        <v>0</v>
      </c>
      <c r="H26" s="9">
        <f t="shared" si="8"/>
        <v>0</v>
      </c>
      <c r="I26" s="9">
        <f t="shared" si="8"/>
        <v>0</v>
      </c>
      <c r="J26" s="9">
        <f t="shared" si="8"/>
        <v>0</v>
      </c>
      <c r="K26" s="9">
        <f t="shared" si="8"/>
        <v>0</v>
      </c>
      <c r="L26" s="9">
        <f t="shared" si="8"/>
        <v>0</v>
      </c>
      <c r="M26" s="9">
        <f t="shared" si="8"/>
        <v>0</v>
      </c>
      <c r="N26" s="9">
        <f t="shared" si="8"/>
        <v>0</v>
      </c>
      <c r="O26" s="9">
        <f t="shared" si="8"/>
        <v>0</v>
      </c>
      <c r="P26" s="9">
        <f t="shared" si="8"/>
        <v>0</v>
      </c>
      <c r="Q26" s="9">
        <f t="shared" si="9"/>
        <v>0</v>
      </c>
      <c r="R26" s="9">
        <f t="shared" si="9"/>
        <v>0</v>
      </c>
      <c r="S26" s="9">
        <f t="shared" si="9"/>
        <v>0</v>
      </c>
      <c r="T26" s="9">
        <f t="shared" si="9"/>
        <v>0</v>
      </c>
      <c r="U26" s="9">
        <f t="shared" si="9"/>
        <v>0</v>
      </c>
      <c r="V26" s="9">
        <f t="shared" si="9"/>
        <v>0</v>
      </c>
      <c r="W26" s="9">
        <f t="shared" si="9"/>
        <v>0</v>
      </c>
      <c r="X26" s="9">
        <f t="shared" si="9"/>
        <v>0</v>
      </c>
      <c r="Y26" s="9">
        <f t="shared" si="9"/>
        <v>0</v>
      </c>
      <c r="Z26" s="9">
        <f t="shared" si="9"/>
        <v>0</v>
      </c>
      <c r="AA26" s="9">
        <f t="shared" si="10"/>
        <v>0</v>
      </c>
      <c r="AB26" s="9">
        <f t="shared" si="10"/>
        <v>0</v>
      </c>
      <c r="AC26" s="9">
        <f t="shared" si="10"/>
        <v>0</v>
      </c>
      <c r="AD26" s="9">
        <f t="shared" si="10"/>
        <v>0</v>
      </c>
      <c r="AE26" s="9">
        <f t="shared" si="10"/>
        <v>0</v>
      </c>
      <c r="AF26" s="9">
        <f t="shared" si="10"/>
        <v>0</v>
      </c>
      <c r="AG26" s="9">
        <f t="shared" si="10"/>
        <v>0</v>
      </c>
      <c r="AH26" s="9">
        <f t="shared" si="10"/>
        <v>0</v>
      </c>
      <c r="AI26" s="9">
        <f t="shared" si="10"/>
        <v>0</v>
      </c>
      <c r="AJ26" s="9">
        <f t="shared" si="10"/>
        <v>0</v>
      </c>
      <c r="AK26" s="9">
        <f t="shared" si="10"/>
        <v>0</v>
      </c>
      <c r="AL26" s="10">
        <f t="shared" si="3"/>
        <v>0</v>
      </c>
      <c r="AM26" s="3" t="b">
        <f t="shared" si="4"/>
        <v>1</v>
      </c>
    </row>
    <row r="27" spans="1:39" ht="17.25" customHeight="1" thickTop="1" thickBot="1" x14ac:dyDescent="0.3">
      <c r="A27" s="34"/>
      <c r="B27" s="35"/>
      <c r="C27" s="44"/>
      <c r="D27" s="9"/>
      <c r="E27" s="12"/>
      <c r="G27" s="9">
        <f t="shared" si="8"/>
        <v>0</v>
      </c>
      <c r="H27" s="9">
        <f t="shared" si="8"/>
        <v>0</v>
      </c>
      <c r="I27" s="9">
        <f t="shared" si="8"/>
        <v>0</v>
      </c>
      <c r="J27" s="9">
        <f t="shared" si="8"/>
        <v>0</v>
      </c>
      <c r="K27" s="9">
        <f t="shared" si="8"/>
        <v>0</v>
      </c>
      <c r="L27" s="9">
        <f t="shared" si="8"/>
        <v>0</v>
      </c>
      <c r="M27" s="9">
        <f t="shared" si="8"/>
        <v>0</v>
      </c>
      <c r="N27" s="9">
        <f t="shared" si="8"/>
        <v>0</v>
      </c>
      <c r="O27" s="9">
        <f t="shared" si="8"/>
        <v>0</v>
      </c>
      <c r="P27" s="9">
        <f t="shared" si="8"/>
        <v>0</v>
      </c>
      <c r="Q27" s="9">
        <f t="shared" si="9"/>
        <v>0</v>
      </c>
      <c r="R27" s="9">
        <f t="shared" si="9"/>
        <v>0</v>
      </c>
      <c r="S27" s="9">
        <f t="shared" si="9"/>
        <v>0</v>
      </c>
      <c r="T27" s="9">
        <f t="shared" si="9"/>
        <v>0</v>
      </c>
      <c r="U27" s="9">
        <f t="shared" si="9"/>
        <v>0</v>
      </c>
      <c r="V27" s="9">
        <f t="shared" si="9"/>
        <v>0</v>
      </c>
      <c r="W27" s="9">
        <f t="shared" si="9"/>
        <v>0</v>
      </c>
      <c r="X27" s="9">
        <f t="shared" si="9"/>
        <v>0</v>
      </c>
      <c r="Y27" s="9">
        <f t="shared" si="9"/>
        <v>0</v>
      </c>
      <c r="Z27" s="9">
        <f t="shared" si="9"/>
        <v>0</v>
      </c>
      <c r="AA27" s="9">
        <f t="shared" si="10"/>
        <v>0</v>
      </c>
      <c r="AB27" s="9">
        <f t="shared" si="10"/>
        <v>0</v>
      </c>
      <c r="AC27" s="9">
        <f t="shared" si="10"/>
        <v>0</v>
      </c>
      <c r="AD27" s="9">
        <f t="shared" si="10"/>
        <v>0</v>
      </c>
      <c r="AE27" s="9">
        <f t="shared" si="10"/>
        <v>0</v>
      </c>
      <c r="AF27" s="9">
        <f t="shared" si="10"/>
        <v>0</v>
      </c>
      <c r="AG27" s="9">
        <f t="shared" si="10"/>
        <v>0</v>
      </c>
      <c r="AH27" s="9">
        <f t="shared" si="10"/>
        <v>0</v>
      </c>
      <c r="AI27" s="9">
        <f t="shared" si="10"/>
        <v>0</v>
      </c>
      <c r="AJ27" s="9">
        <f t="shared" si="10"/>
        <v>0</v>
      </c>
      <c r="AK27" s="9">
        <f t="shared" si="10"/>
        <v>0</v>
      </c>
      <c r="AL27" s="10">
        <f t="shared" si="3"/>
        <v>0</v>
      </c>
      <c r="AM27" s="3" t="b">
        <f t="shared" si="4"/>
        <v>1</v>
      </c>
    </row>
    <row r="28" spans="1:39" ht="17.25" customHeight="1" thickTop="1" thickBot="1" x14ac:dyDescent="0.3">
      <c r="A28" s="34"/>
      <c r="B28" s="35"/>
      <c r="C28" s="44"/>
      <c r="D28" s="9"/>
      <c r="E28" s="12"/>
      <c r="G28" s="9">
        <f t="shared" si="8"/>
        <v>0</v>
      </c>
      <c r="H28" s="9">
        <f t="shared" si="8"/>
        <v>0</v>
      </c>
      <c r="I28" s="9">
        <f t="shared" si="8"/>
        <v>0</v>
      </c>
      <c r="J28" s="9">
        <f t="shared" si="8"/>
        <v>0</v>
      </c>
      <c r="K28" s="9">
        <f t="shared" si="8"/>
        <v>0</v>
      </c>
      <c r="L28" s="9">
        <f t="shared" si="8"/>
        <v>0</v>
      </c>
      <c r="M28" s="9">
        <f t="shared" si="8"/>
        <v>0</v>
      </c>
      <c r="N28" s="9">
        <f t="shared" si="8"/>
        <v>0</v>
      </c>
      <c r="O28" s="9">
        <f t="shared" si="8"/>
        <v>0</v>
      </c>
      <c r="P28" s="9">
        <f t="shared" si="8"/>
        <v>0</v>
      </c>
      <c r="Q28" s="9">
        <f t="shared" si="9"/>
        <v>0</v>
      </c>
      <c r="R28" s="9">
        <f t="shared" si="9"/>
        <v>0</v>
      </c>
      <c r="S28" s="9">
        <f t="shared" si="9"/>
        <v>0</v>
      </c>
      <c r="T28" s="9">
        <f t="shared" si="9"/>
        <v>0</v>
      </c>
      <c r="U28" s="9">
        <f t="shared" si="9"/>
        <v>0</v>
      </c>
      <c r="V28" s="9">
        <f t="shared" si="9"/>
        <v>0</v>
      </c>
      <c r="W28" s="9">
        <f t="shared" si="9"/>
        <v>0</v>
      </c>
      <c r="X28" s="9">
        <f t="shared" si="9"/>
        <v>0</v>
      </c>
      <c r="Y28" s="9">
        <f t="shared" si="9"/>
        <v>0</v>
      </c>
      <c r="Z28" s="9">
        <f t="shared" si="9"/>
        <v>0</v>
      </c>
      <c r="AA28" s="9">
        <f t="shared" si="10"/>
        <v>0</v>
      </c>
      <c r="AB28" s="9">
        <f t="shared" si="10"/>
        <v>0</v>
      </c>
      <c r="AC28" s="9">
        <f t="shared" si="10"/>
        <v>0</v>
      </c>
      <c r="AD28" s="9">
        <f t="shared" si="10"/>
        <v>0</v>
      </c>
      <c r="AE28" s="9">
        <f t="shared" si="10"/>
        <v>0</v>
      </c>
      <c r="AF28" s="9">
        <f t="shared" si="10"/>
        <v>0</v>
      </c>
      <c r="AG28" s="9">
        <f t="shared" si="10"/>
        <v>0</v>
      </c>
      <c r="AH28" s="9">
        <f t="shared" si="10"/>
        <v>0</v>
      </c>
      <c r="AI28" s="9">
        <f t="shared" si="10"/>
        <v>0</v>
      </c>
      <c r="AJ28" s="9">
        <f t="shared" si="10"/>
        <v>0</v>
      </c>
      <c r="AK28" s="9">
        <f t="shared" si="10"/>
        <v>0</v>
      </c>
      <c r="AL28" s="10">
        <f t="shared" si="3"/>
        <v>0</v>
      </c>
      <c r="AM28" s="3" t="b">
        <f t="shared" si="4"/>
        <v>1</v>
      </c>
    </row>
    <row r="29" spans="1:39" ht="17.25" customHeight="1" thickTop="1" thickBot="1" x14ac:dyDescent="0.3">
      <c r="A29" s="34"/>
      <c r="B29" s="35"/>
      <c r="C29" s="44"/>
      <c r="D29" s="9"/>
      <c r="E29" s="12"/>
      <c r="G29" s="9">
        <f t="shared" si="8"/>
        <v>0</v>
      </c>
      <c r="H29" s="9">
        <f t="shared" si="8"/>
        <v>0</v>
      </c>
      <c r="I29" s="9">
        <f t="shared" si="8"/>
        <v>0</v>
      </c>
      <c r="J29" s="9">
        <f t="shared" si="8"/>
        <v>0</v>
      </c>
      <c r="K29" s="9">
        <f t="shared" si="8"/>
        <v>0</v>
      </c>
      <c r="L29" s="9">
        <f t="shared" si="8"/>
        <v>0</v>
      </c>
      <c r="M29" s="9">
        <f t="shared" si="8"/>
        <v>0</v>
      </c>
      <c r="N29" s="9">
        <f t="shared" si="8"/>
        <v>0</v>
      </c>
      <c r="O29" s="9">
        <f t="shared" si="8"/>
        <v>0</v>
      </c>
      <c r="P29" s="9">
        <f t="shared" si="8"/>
        <v>0</v>
      </c>
      <c r="Q29" s="9">
        <f t="shared" si="9"/>
        <v>0</v>
      </c>
      <c r="R29" s="9">
        <f t="shared" si="9"/>
        <v>0</v>
      </c>
      <c r="S29" s="9">
        <f t="shared" si="9"/>
        <v>0</v>
      </c>
      <c r="T29" s="9">
        <f t="shared" si="9"/>
        <v>0</v>
      </c>
      <c r="U29" s="9">
        <f t="shared" si="9"/>
        <v>0</v>
      </c>
      <c r="V29" s="9">
        <f t="shared" si="9"/>
        <v>0</v>
      </c>
      <c r="W29" s="9">
        <f t="shared" si="9"/>
        <v>0</v>
      </c>
      <c r="X29" s="9">
        <f t="shared" si="9"/>
        <v>0</v>
      </c>
      <c r="Y29" s="9">
        <f t="shared" si="9"/>
        <v>0</v>
      </c>
      <c r="Z29" s="9">
        <f t="shared" si="9"/>
        <v>0</v>
      </c>
      <c r="AA29" s="9">
        <f t="shared" si="10"/>
        <v>0</v>
      </c>
      <c r="AB29" s="9">
        <f t="shared" si="10"/>
        <v>0</v>
      </c>
      <c r="AC29" s="9">
        <f t="shared" si="10"/>
        <v>0</v>
      </c>
      <c r="AD29" s="9">
        <f t="shared" si="10"/>
        <v>0</v>
      </c>
      <c r="AE29" s="9">
        <f t="shared" si="10"/>
        <v>0</v>
      </c>
      <c r="AF29" s="9">
        <f t="shared" si="10"/>
        <v>0</v>
      </c>
      <c r="AG29" s="9">
        <f t="shared" si="10"/>
        <v>0</v>
      </c>
      <c r="AH29" s="9">
        <f t="shared" si="10"/>
        <v>0</v>
      </c>
      <c r="AI29" s="9">
        <f t="shared" si="10"/>
        <v>0</v>
      </c>
      <c r="AJ29" s="9">
        <f t="shared" si="10"/>
        <v>0</v>
      </c>
      <c r="AK29" s="9">
        <f t="shared" si="10"/>
        <v>0</v>
      </c>
      <c r="AL29" s="10">
        <f t="shared" si="3"/>
        <v>0</v>
      </c>
      <c r="AM29" s="3" t="b">
        <f t="shared" si="4"/>
        <v>1</v>
      </c>
    </row>
    <row r="30" spans="1:39" ht="17.25" customHeight="1" thickTop="1" thickBot="1" x14ac:dyDescent="0.3">
      <c r="A30" s="34"/>
      <c r="B30" s="35"/>
      <c r="C30" s="44"/>
      <c r="D30" s="9"/>
      <c r="E30" s="12"/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 t="shared" si="8"/>
        <v>0</v>
      </c>
      <c r="O30" s="9">
        <f t="shared" si="8"/>
        <v>0</v>
      </c>
      <c r="P30" s="9">
        <f t="shared" si="8"/>
        <v>0</v>
      </c>
      <c r="Q30" s="9">
        <f t="shared" si="9"/>
        <v>0</v>
      </c>
      <c r="R30" s="9">
        <f t="shared" si="9"/>
        <v>0</v>
      </c>
      <c r="S30" s="9">
        <f t="shared" si="9"/>
        <v>0</v>
      </c>
      <c r="T30" s="9">
        <f t="shared" si="9"/>
        <v>0</v>
      </c>
      <c r="U30" s="9">
        <f t="shared" si="9"/>
        <v>0</v>
      </c>
      <c r="V30" s="9">
        <f t="shared" si="9"/>
        <v>0</v>
      </c>
      <c r="W30" s="9">
        <f t="shared" si="9"/>
        <v>0</v>
      </c>
      <c r="X30" s="9">
        <f t="shared" si="9"/>
        <v>0</v>
      </c>
      <c r="Y30" s="9">
        <f t="shared" si="9"/>
        <v>0</v>
      </c>
      <c r="Z30" s="9">
        <f t="shared" si="9"/>
        <v>0</v>
      </c>
      <c r="AA30" s="9">
        <f t="shared" si="10"/>
        <v>0</v>
      </c>
      <c r="AB30" s="9">
        <f t="shared" si="10"/>
        <v>0</v>
      </c>
      <c r="AC30" s="9">
        <f t="shared" si="10"/>
        <v>0</v>
      </c>
      <c r="AD30" s="9">
        <f t="shared" si="10"/>
        <v>0</v>
      </c>
      <c r="AE30" s="9">
        <f t="shared" si="10"/>
        <v>0</v>
      </c>
      <c r="AF30" s="9">
        <f t="shared" si="10"/>
        <v>0</v>
      </c>
      <c r="AG30" s="9">
        <f t="shared" si="10"/>
        <v>0</v>
      </c>
      <c r="AH30" s="9">
        <f t="shared" si="10"/>
        <v>0</v>
      </c>
      <c r="AI30" s="9">
        <f t="shared" si="10"/>
        <v>0</v>
      </c>
      <c r="AJ30" s="9">
        <f t="shared" si="10"/>
        <v>0</v>
      </c>
      <c r="AK30" s="9">
        <f t="shared" si="10"/>
        <v>0</v>
      </c>
      <c r="AL30" s="10">
        <f t="shared" si="3"/>
        <v>0</v>
      </c>
      <c r="AM30" s="3" t="b">
        <f t="shared" si="4"/>
        <v>1</v>
      </c>
    </row>
    <row r="31" spans="1:39" ht="17.25" customHeight="1" thickTop="1" thickBot="1" x14ac:dyDescent="0.3">
      <c r="A31" s="34"/>
      <c r="B31" s="35"/>
      <c r="C31" s="44"/>
      <c r="D31" s="9"/>
      <c r="E31" s="12"/>
      <c r="G31" s="9">
        <f t="shared" si="8"/>
        <v>0</v>
      </c>
      <c r="H31" s="9">
        <f t="shared" si="8"/>
        <v>0</v>
      </c>
      <c r="I31" s="9">
        <f t="shared" si="8"/>
        <v>0</v>
      </c>
      <c r="J31" s="9">
        <f t="shared" si="8"/>
        <v>0</v>
      </c>
      <c r="K31" s="9">
        <f t="shared" si="8"/>
        <v>0</v>
      </c>
      <c r="L31" s="9">
        <f t="shared" si="8"/>
        <v>0</v>
      </c>
      <c r="M31" s="9">
        <f t="shared" si="8"/>
        <v>0</v>
      </c>
      <c r="N31" s="9">
        <f t="shared" si="8"/>
        <v>0</v>
      </c>
      <c r="O31" s="9">
        <f t="shared" si="8"/>
        <v>0</v>
      </c>
      <c r="P31" s="9">
        <f t="shared" si="8"/>
        <v>0</v>
      </c>
      <c r="Q31" s="9">
        <f t="shared" si="9"/>
        <v>0</v>
      </c>
      <c r="R31" s="9">
        <f t="shared" si="9"/>
        <v>0</v>
      </c>
      <c r="S31" s="9">
        <f t="shared" si="9"/>
        <v>0</v>
      </c>
      <c r="T31" s="9">
        <f t="shared" si="9"/>
        <v>0</v>
      </c>
      <c r="U31" s="9">
        <f t="shared" si="9"/>
        <v>0</v>
      </c>
      <c r="V31" s="9">
        <f t="shared" si="9"/>
        <v>0</v>
      </c>
      <c r="W31" s="9">
        <f t="shared" si="9"/>
        <v>0</v>
      </c>
      <c r="X31" s="9">
        <f t="shared" si="9"/>
        <v>0</v>
      </c>
      <c r="Y31" s="9">
        <f t="shared" si="9"/>
        <v>0</v>
      </c>
      <c r="Z31" s="9">
        <f t="shared" si="9"/>
        <v>0</v>
      </c>
      <c r="AA31" s="9">
        <f t="shared" si="10"/>
        <v>0</v>
      </c>
      <c r="AB31" s="9">
        <f t="shared" si="10"/>
        <v>0</v>
      </c>
      <c r="AC31" s="9">
        <f t="shared" si="10"/>
        <v>0</v>
      </c>
      <c r="AD31" s="9">
        <f t="shared" si="10"/>
        <v>0</v>
      </c>
      <c r="AE31" s="9">
        <f t="shared" si="10"/>
        <v>0</v>
      </c>
      <c r="AF31" s="9">
        <f t="shared" si="10"/>
        <v>0</v>
      </c>
      <c r="AG31" s="9">
        <f t="shared" si="10"/>
        <v>0</v>
      </c>
      <c r="AH31" s="9">
        <f t="shared" si="10"/>
        <v>0</v>
      </c>
      <c r="AI31" s="9">
        <f t="shared" si="10"/>
        <v>0</v>
      </c>
      <c r="AJ31" s="9">
        <f t="shared" si="10"/>
        <v>0</v>
      </c>
      <c r="AK31" s="9">
        <f t="shared" si="10"/>
        <v>0</v>
      </c>
      <c r="AL31" s="10">
        <f t="shared" si="3"/>
        <v>0</v>
      </c>
      <c r="AM31" s="3" t="b">
        <f t="shared" si="4"/>
        <v>1</v>
      </c>
    </row>
    <row r="32" spans="1:39" ht="17.25" customHeight="1" thickTop="1" thickBot="1" x14ac:dyDescent="0.3">
      <c r="A32" s="34"/>
      <c r="B32" s="35"/>
      <c r="C32" s="44"/>
      <c r="D32" s="9"/>
      <c r="E32" s="12"/>
      <c r="G32" s="9">
        <f t="shared" ref="G32:P41" si="11">IF($E32=G$1,$C32,0)</f>
        <v>0</v>
      </c>
      <c r="H32" s="9">
        <f t="shared" si="11"/>
        <v>0</v>
      </c>
      <c r="I32" s="9">
        <f t="shared" si="11"/>
        <v>0</v>
      </c>
      <c r="J32" s="9">
        <f t="shared" si="11"/>
        <v>0</v>
      </c>
      <c r="K32" s="9">
        <f t="shared" si="11"/>
        <v>0</v>
      </c>
      <c r="L32" s="9">
        <f t="shared" si="11"/>
        <v>0</v>
      </c>
      <c r="M32" s="9">
        <f t="shared" si="11"/>
        <v>0</v>
      </c>
      <c r="N32" s="9">
        <f t="shared" si="11"/>
        <v>0</v>
      </c>
      <c r="O32" s="9">
        <f t="shared" si="11"/>
        <v>0</v>
      </c>
      <c r="P32" s="9">
        <f t="shared" si="11"/>
        <v>0</v>
      </c>
      <c r="Q32" s="9">
        <f t="shared" ref="Q32:Z41" si="12">IF($E32=Q$1,$C32,0)</f>
        <v>0</v>
      </c>
      <c r="R32" s="9">
        <f t="shared" si="12"/>
        <v>0</v>
      </c>
      <c r="S32" s="9">
        <f t="shared" si="12"/>
        <v>0</v>
      </c>
      <c r="T32" s="9">
        <f t="shared" si="12"/>
        <v>0</v>
      </c>
      <c r="U32" s="9">
        <f t="shared" si="12"/>
        <v>0</v>
      </c>
      <c r="V32" s="9">
        <f t="shared" si="12"/>
        <v>0</v>
      </c>
      <c r="W32" s="9">
        <f t="shared" si="12"/>
        <v>0</v>
      </c>
      <c r="X32" s="9">
        <f t="shared" si="12"/>
        <v>0</v>
      </c>
      <c r="Y32" s="9">
        <f t="shared" si="12"/>
        <v>0</v>
      </c>
      <c r="Z32" s="9">
        <f t="shared" si="12"/>
        <v>0</v>
      </c>
      <c r="AA32" s="9">
        <f t="shared" ref="AA32:AK41" si="13">IF($E32=AA$1,$C32,0)</f>
        <v>0</v>
      </c>
      <c r="AB32" s="9">
        <f t="shared" si="13"/>
        <v>0</v>
      </c>
      <c r="AC32" s="9">
        <f t="shared" si="13"/>
        <v>0</v>
      </c>
      <c r="AD32" s="9">
        <f t="shared" si="13"/>
        <v>0</v>
      </c>
      <c r="AE32" s="9">
        <f t="shared" si="13"/>
        <v>0</v>
      </c>
      <c r="AF32" s="9">
        <f t="shared" si="13"/>
        <v>0</v>
      </c>
      <c r="AG32" s="9">
        <f t="shared" si="13"/>
        <v>0</v>
      </c>
      <c r="AH32" s="9">
        <f t="shared" si="13"/>
        <v>0</v>
      </c>
      <c r="AI32" s="9">
        <f t="shared" si="13"/>
        <v>0</v>
      </c>
      <c r="AJ32" s="9">
        <f t="shared" si="13"/>
        <v>0</v>
      </c>
      <c r="AK32" s="9">
        <f t="shared" si="13"/>
        <v>0</v>
      </c>
      <c r="AL32" s="10">
        <f t="shared" si="3"/>
        <v>0</v>
      </c>
      <c r="AM32" s="3" t="b">
        <f t="shared" si="4"/>
        <v>1</v>
      </c>
    </row>
    <row r="33" spans="1:39" ht="17.25" customHeight="1" thickTop="1" thickBot="1" x14ac:dyDescent="0.3">
      <c r="A33" s="34"/>
      <c r="B33" s="35"/>
      <c r="C33" s="44"/>
      <c r="D33" s="9"/>
      <c r="E33" s="12"/>
      <c r="G33" s="9">
        <f t="shared" si="11"/>
        <v>0</v>
      </c>
      <c r="H33" s="9">
        <f t="shared" si="11"/>
        <v>0</v>
      </c>
      <c r="I33" s="9">
        <f t="shared" si="11"/>
        <v>0</v>
      </c>
      <c r="J33" s="9">
        <f t="shared" si="11"/>
        <v>0</v>
      </c>
      <c r="K33" s="9">
        <f t="shared" si="11"/>
        <v>0</v>
      </c>
      <c r="L33" s="9">
        <f t="shared" si="11"/>
        <v>0</v>
      </c>
      <c r="M33" s="9">
        <f t="shared" si="11"/>
        <v>0</v>
      </c>
      <c r="N33" s="9">
        <f t="shared" si="11"/>
        <v>0</v>
      </c>
      <c r="O33" s="9">
        <f t="shared" si="11"/>
        <v>0</v>
      </c>
      <c r="P33" s="9">
        <f t="shared" si="11"/>
        <v>0</v>
      </c>
      <c r="Q33" s="9">
        <f t="shared" si="12"/>
        <v>0</v>
      </c>
      <c r="R33" s="9">
        <f t="shared" si="12"/>
        <v>0</v>
      </c>
      <c r="S33" s="9">
        <f t="shared" si="12"/>
        <v>0</v>
      </c>
      <c r="T33" s="9">
        <f t="shared" si="12"/>
        <v>0</v>
      </c>
      <c r="U33" s="9">
        <f t="shared" si="12"/>
        <v>0</v>
      </c>
      <c r="V33" s="9">
        <f t="shared" si="12"/>
        <v>0</v>
      </c>
      <c r="W33" s="9">
        <f t="shared" si="12"/>
        <v>0</v>
      </c>
      <c r="X33" s="9">
        <f t="shared" si="12"/>
        <v>0</v>
      </c>
      <c r="Y33" s="9">
        <f t="shared" si="12"/>
        <v>0</v>
      </c>
      <c r="Z33" s="9">
        <f t="shared" si="12"/>
        <v>0</v>
      </c>
      <c r="AA33" s="9">
        <f t="shared" si="13"/>
        <v>0</v>
      </c>
      <c r="AB33" s="9">
        <f t="shared" si="13"/>
        <v>0</v>
      </c>
      <c r="AC33" s="9">
        <f t="shared" si="13"/>
        <v>0</v>
      </c>
      <c r="AD33" s="9">
        <f t="shared" si="13"/>
        <v>0</v>
      </c>
      <c r="AE33" s="9">
        <f t="shared" si="13"/>
        <v>0</v>
      </c>
      <c r="AF33" s="9">
        <f t="shared" si="13"/>
        <v>0</v>
      </c>
      <c r="AG33" s="9">
        <f t="shared" si="13"/>
        <v>0</v>
      </c>
      <c r="AH33" s="9">
        <f t="shared" si="13"/>
        <v>0</v>
      </c>
      <c r="AI33" s="9">
        <f t="shared" si="13"/>
        <v>0</v>
      </c>
      <c r="AJ33" s="9">
        <f t="shared" si="13"/>
        <v>0</v>
      </c>
      <c r="AK33" s="9">
        <f t="shared" si="13"/>
        <v>0</v>
      </c>
      <c r="AL33" s="10">
        <f t="shared" si="3"/>
        <v>0</v>
      </c>
      <c r="AM33" s="3" t="b">
        <f t="shared" si="4"/>
        <v>1</v>
      </c>
    </row>
    <row r="34" spans="1:39" ht="17.25" customHeight="1" thickTop="1" thickBot="1" x14ac:dyDescent="0.3">
      <c r="A34" s="12"/>
      <c r="B34" s="35"/>
      <c r="C34" s="44"/>
      <c r="D34" s="9"/>
      <c r="E34" s="12"/>
      <c r="G34" s="9">
        <f t="shared" si="11"/>
        <v>0</v>
      </c>
      <c r="H34" s="9">
        <f t="shared" si="11"/>
        <v>0</v>
      </c>
      <c r="I34" s="9">
        <f t="shared" si="11"/>
        <v>0</v>
      </c>
      <c r="J34" s="9">
        <f t="shared" si="11"/>
        <v>0</v>
      </c>
      <c r="K34" s="9">
        <f t="shared" si="11"/>
        <v>0</v>
      </c>
      <c r="L34" s="9">
        <f t="shared" si="11"/>
        <v>0</v>
      </c>
      <c r="M34" s="9">
        <f t="shared" si="11"/>
        <v>0</v>
      </c>
      <c r="N34" s="9">
        <f t="shared" si="11"/>
        <v>0</v>
      </c>
      <c r="O34" s="9">
        <f t="shared" si="11"/>
        <v>0</v>
      </c>
      <c r="P34" s="9">
        <f t="shared" si="11"/>
        <v>0</v>
      </c>
      <c r="Q34" s="9">
        <f t="shared" si="12"/>
        <v>0</v>
      </c>
      <c r="R34" s="9">
        <f t="shared" si="12"/>
        <v>0</v>
      </c>
      <c r="S34" s="9">
        <f t="shared" si="12"/>
        <v>0</v>
      </c>
      <c r="T34" s="9">
        <f t="shared" si="12"/>
        <v>0</v>
      </c>
      <c r="U34" s="9">
        <f t="shared" si="12"/>
        <v>0</v>
      </c>
      <c r="V34" s="9">
        <f t="shared" si="12"/>
        <v>0</v>
      </c>
      <c r="W34" s="9">
        <f t="shared" si="12"/>
        <v>0</v>
      </c>
      <c r="X34" s="9">
        <f t="shared" si="12"/>
        <v>0</v>
      </c>
      <c r="Y34" s="9">
        <f t="shared" si="12"/>
        <v>0</v>
      </c>
      <c r="Z34" s="9">
        <f t="shared" si="12"/>
        <v>0</v>
      </c>
      <c r="AA34" s="9">
        <f t="shared" si="13"/>
        <v>0</v>
      </c>
      <c r="AB34" s="9">
        <f t="shared" si="13"/>
        <v>0</v>
      </c>
      <c r="AC34" s="9">
        <f t="shared" si="13"/>
        <v>0</v>
      </c>
      <c r="AD34" s="9">
        <f t="shared" si="13"/>
        <v>0</v>
      </c>
      <c r="AE34" s="9">
        <f t="shared" si="13"/>
        <v>0</v>
      </c>
      <c r="AF34" s="9">
        <f t="shared" si="13"/>
        <v>0</v>
      </c>
      <c r="AG34" s="9">
        <f t="shared" si="13"/>
        <v>0</v>
      </c>
      <c r="AH34" s="9">
        <f t="shared" si="13"/>
        <v>0</v>
      </c>
      <c r="AI34" s="9">
        <f t="shared" si="13"/>
        <v>0</v>
      </c>
      <c r="AJ34" s="9">
        <f t="shared" si="13"/>
        <v>0</v>
      </c>
      <c r="AK34" s="9">
        <f t="shared" si="13"/>
        <v>0</v>
      </c>
      <c r="AL34" s="10">
        <f t="shared" si="3"/>
        <v>0</v>
      </c>
      <c r="AM34" s="3" t="b">
        <f t="shared" si="4"/>
        <v>1</v>
      </c>
    </row>
    <row r="35" spans="1:39" ht="17.25" customHeight="1" thickTop="1" thickBot="1" x14ac:dyDescent="0.3">
      <c r="A35" s="12"/>
      <c r="B35" s="35"/>
      <c r="C35" s="44"/>
      <c r="D35" s="9"/>
      <c r="E35" s="12"/>
      <c r="G35" s="9">
        <f t="shared" si="11"/>
        <v>0</v>
      </c>
      <c r="H35" s="9">
        <f t="shared" si="11"/>
        <v>0</v>
      </c>
      <c r="I35" s="9">
        <f t="shared" si="11"/>
        <v>0</v>
      </c>
      <c r="J35" s="9">
        <f t="shared" si="11"/>
        <v>0</v>
      </c>
      <c r="K35" s="9">
        <f t="shared" si="11"/>
        <v>0</v>
      </c>
      <c r="L35" s="9">
        <f t="shared" si="11"/>
        <v>0</v>
      </c>
      <c r="M35" s="9">
        <f t="shared" si="11"/>
        <v>0</v>
      </c>
      <c r="N35" s="9">
        <f t="shared" si="11"/>
        <v>0</v>
      </c>
      <c r="O35" s="9">
        <f t="shared" si="11"/>
        <v>0</v>
      </c>
      <c r="P35" s="9">
        <f t="shared" si="11"/>
        <v>0</v>
      </c>
      <c r="Q35" s="9">
        <f t="shared" si="12"/>
        <v>0</v>
      </c>
      <c r="R35" s="9">
        <f t="shared" si="12"/>
        <v>0</v>
      </c>
      <c r="S35" s="9">
        <f t="shared" si="12"/>
        <v>0</v>
      </c>
      <c r="T35" s="9">
        <f t="shared" si="12"/>
        <v>0</v>
      </c>
      <c r="U35" s="9">
        <f t="shared" si="12"/>
        <v>0</v>
      </c>
      <c r="V35" s="9">
        <f t="shared" si="12"/>
        <v>0</v>
      </c>
      <c r="W35" s="9">
        <f t="shared" si="12"/>
        <v>0</v>
      </c>
      <c r="X35" s="9">
        <f t="shared" si="12"/>
        <v>0</v>
      </c>
      <c r="Y35" s="9">
        <f t="shared" si="12"/>
        <v>0</v>
      </c>
      <c r="Z35" s="9">
        <f t="shared" si="12"/>
        <v>0</v>
      </c>
      <c r="AA35" s="9">
        <f t="shared" si="13"/>
        <v>0</v>
      </c>
      <c r="AB35" s="9">
        <f t="shared" si="13"/>
        <v>0</v>
      </c>
      <c r="AC35" s="9">
        <f t="shared" si="13"/>
        <v>0</v>
      </c>
      <c r="AD35" s="9">
        <f t="shared" si="13"/>
        <v>0</v>
      </c>
      <c r="AE35" s="9">
        <f t="shared" si="13"/>
        <v>0</v>
      </c>
      <c r="AF35" s="9">
        <f t="shared" si="13"/>
        <v>0</v>
      </c>
      <c r="AG35" s="9">
        <f t="shared" si="13"/>
        <v>0</v>
      </c>
      <c r="AH35" s="9">
        <f t="shared" si="13"/>
        <v>0</v>
      </c>
      <c r="AI35" s="9">
        <f t="shared" si="13"/>
        <v>0</v>
      </c>
      <c r="AJ35" s="9">
        <f t="shared" si="13"/>
        <v>0</v>
      </c>
      <c r="AK35" s="9">
        <f t="shared" si="13"/>
        <v>0</v>
      </c>
      <c r="AL35" s="10">
        <f t="shared" si="3"/>
        <v>0</v>
      </c>
      <c r="AM35" s="3" t="b">
        <f t="shared" si="4"/>
        <v>1</v>
      </c>
    </row>
    <row r="36" spans="1:39" ht="17.25" customHeight="1" thickTop="1" thickBot="1" x14ac:dyDescent="0.3">
      <c r="A36" s="12"/>
      <c r="B36" s="35"/>
      <c r="C36" s="44"/>
      <c r="D36" s="9"/>
      <c r="E36" s="12"/>
      <c r="G36" s="9">
        <f t="shared" si="11"/>
        <v>0</v>
      </c>
      <c r="H36" s="9">
        <f t="shared" si="11"/>
        <v>0</v>
      </c>
      <c r="I36" s="9">
        <f t="shared" si="11"/>
        <v>0</v>
      </c>
      <c r="J36" s="9">
        <f t="shared" si="11"/>
        <v>0</v>
      </c>
      <c r="K36" s="9">
        <f t="shared" si="11"/>
        <v>0</v>
      </c>
      <c r="L36" s="9">
        <f t="shared" si="11"/>
        <v>0</v>
      </c>
      <c r="M36" s="9">
        <f t="shared" si="11"/>
        <v>0</v>
      </c>
      <c r="N36" s="9">
        <f t="shared" si="11"/>
        <v>0</v>
      </c>
      <c r="O36" s="9">
        <f t="shared" si="11"/>
        <v>0</v>
      </c>
      <c r="P36" s="9">
        <f t="shared" si="11"/>
        <v>0</v>
      </c>
      <c r="Q36" s="9">
        <f t="shared" si="12"/>
        <v>0</v>
      </c>
      <c r="R36" s="9">
        <f t="shared" si="12"/>
        <v>0</v>
      </c>
      <c r="S36" s="9">
        <f t="shared" si="12"/>
        <v>0</v>
      </c>
      <c r="T36" s="9">
        <f t="shared" si="12"/>
        <v>0</v>
      </c>
      <c r="U36" s="9">
        <f t="shared" si="12"/>
        <v>0</v>
      </c>
      <c r="V36" s="9">
        <f t="shared" si="12"/>
        <v>0</v>
      </c>
      <c r="W36" s="9">
        <f t="shared" si="12"/>
        <v>0</v>
      </c>
      <c r="X36" s="9">
        <f t="shared" si="12"/>
        <v>0</v>
      </c>
      <c r="Y36" s="9">
        <f t="shared" si="12"/>
        <v>0</v>
      </c>
      <c r="Z36" s="9">
        <f t="shared" si="12"/>
        <v>0</v>
      </c>
      <c r="AA36" s="9">
        <f t="shared" si="13"/>
        <v>0</v>
      </c>
      <c r="AB36" s="9">
        <f t="shared" si="13"/>
        <v>0</v>
      </c>
      <c r="AC36" s="9">
        <f t="shared" si="13"/>
        <v>0</v>
      </c>
      <c r="AD36" s="9">
        <f t="shared" si="13"/>
        <v>0</v>
      </c>
      <c r="AE36" s="9">
        <f t="shared" si="13"/>
        <v>0</v>
      </c>
      <c r="AF36" s="9">
        <f t="shared" si="13"/>
        <v>0</v>
      </c>
      <c r="AG36" s="9">
        <f t="shared" si="13"/>
        <v>0</v>
      </c>
      <c r="AH36" s="9">
        <f t="shared" si="13"/>
        <v>0</v>
      </c>
      <c r="AI36" s="9">
        <f t="shared" si="13"/>
        <v>0</v>
      </c>
      <c r="AJ36" s="9">
        <f t="shared" si="13"/>
        <v>0</v>
      </c>
      <c r="AK36" s="9">
        <f t="shared" si="13"/>
        <v>0</v>
      </c>
      <c r="AL36" s="10">
        <f t="shared" si="3"/>
        <v>0</v>
      </c>
      <c r="AM36" s="3" t="b">
        <f t="shared" si="4"/>
        <v>1</v>
      </c>
    </row>
    <row r="37" spans="1:39" ht="17.25" customHeight="1" thickTop="1" thickBot="1" x14ac:dyDescent="0.3">
      <c r="A37" s="12"/>
      <c r="B37" s="35"/>
      <c r="C37" s="44"/>
      <c r="D37" s="9"/>
      <c r="E37" s="12"/>
      <c r="G37" s="9">
        <f t="shared" si="11"/>
        <v>0</v>
      </c>
      <c r="H37" s="9">
        <f t="shared" si="11"/>
        <v>0</v>
      </c>
      <c r="I37" s="9">
        <f t="shared" si="11"/>
        <v>0</v>
      </c>
      <c r="J37" s="9">
        <f t="shared" si="11"/>
        <v>0</v>
      </c>
      <c r="K37" s="9">
        <f t="shared" si="11"/>
        <v>0</v>
      </c>
      <c r="L37" s="9">
        <f t="shared" si="11"/>
        <v>0</v>
      </c>
      <c r="M37" s="9">
        <f t="shared" si="11"/>
        <v>0</v>
      </c>
      <c r="N37" s="9">
        <f t="shared" si="11"/>
        <v>0</v>
      </c>
      <c r="O37" s="9">
        <f t="shared" si="11"/>
        <v>0</v>
      </c>
      <c r="P37" s="9">
        <f t="shared" si="11"/>
        <v>0</v>
      </c>
      <c r="Q37" s="9">
        <f t="shared" si="12"/>
        <v>0</v>
      </c>
      <c r="R37" s="9">
        <f t="shared" si="12"/>
        <v>0</v>
      </c>
      <c r="S37" s="9">
        <f t="shared" si="12"/>
        <v>0</v>
      </c>
      <c r="T37" s="9">
        <f t="shared" si="12"/>
        <v>0</v>
      </c>
      <c r="U37" s="9">
        <f t="shared" si="12"/>
        <v>0</v>
      </c>
      <c r="V37" s="9">
        <f t="shared" si="12"/>
        <v>0</v>
      </c>
      <c r="W37" s="9">
        <f t="shared" si="12"/>
        <v>0</v>
      </c>
      <c r="X37" s="9">
        <f t="shared" si="12"/>
        <v>0</v>
      </c>
      <c r="Y37" s="9">
        <f t="shared" si="12"/>
        <v>0</v>
      </c>
      <c r="Z37" s="9">
        <f t="shared" si="12"/>
        <v>0</v>
      </c>
      <c r="AA37" s="9">
        <f t="shared" si="13"/>
        <v>0</v>
      </c>
      <c r="AB37" s="9">
        <f t="shared" si="13"/>
        <v>0</v>
      </c>
      <c r="AC37" s="9">
        <f t="shared" si="13"/>
        <v>0</v>
      </c>
      <c r="AD37" s="9">
        <f t="shared" si="13"/>
        <v>0</v>
      </c>
      <c r="AE37" s="9">
        <f t="shared" si="13"/>
        <v>0</v>
      </c>
      <c r="AF37" s="9">
        <f t="shared" si="13"/>
        <v>0</v>
      </c>
      <c r="AG37" s="9">
        <f t="shared" si="13"/>
        <v>0</v>
      </c>
      <c r="AH37" s="9">
        <f t="shared" si="13"/>
        <v>0</v>
      </c>
      <c r="AI37" s="9">
        <f t="shared" si="13"/>
        <v>0</v>
      </c>
      <c r="AJ37" s="9">
        <f t="shared" si="13"/>
        <v>0</v>
      </c>
      <c r="AK37" s="9">
        <f t="shared" si="13"/>
        <v>0</v>
      </c>
      <c r="AL37" s="10">
        <f t="shared" si="3"/>
        <v>0</v>
      </c>
      <c r="AM37" s="3" t="b">
        <f t="shared" si="4"/>
        <v>1</v>
      </c>
    </row>
    <row r="38" spans="1:39" ht="17.25" customHeight="1" thickTop="1" thickBot="1" x14ac:dyDescent="0.3">
      <c r="A38" s="34"/>
      <c r="B38" s="35"/>
      <c r="C38" s="44"/>
      <c r="D38" s="9"/>
      <c r="E38" s="12"/>
      <c r="G38" s="9">
        <f t="shared" si="11"/>
        <v>0</v>
      </c>
      <c r="H38" s="9">
        <f t="shared" si="11"/>
        <v>0</v>
      </c>
      <c r="I38" s="9">
        <f t="shared" si="11"/>
        <v>0</v>
      </c>
      <c r="J38" s="9">
        <f t="shared" si="11"/>
        <v>0</v>
      </c>
      <c r="K38" s="9">
        <f t="shared" si="11"/>
        <v>0</v>
      </c>
      <c r="L38" s="9">
        <f t="shared" si="11"/>
        <v>0</v>
      </c>
      <c r="M38" s="9">
        <f t="shared" si="11"/>
        <v>0</v>
      </c>
      <c r="N38" s="9">
        <f t="shared" si="11"/>
        <v>0</v>
      </c>
      <c r="O38" s="9">
        <f t="shared" si="11"/>
        <v>0</v>
      </c>
      <c r="P38" s="9">
        <f t="shared" si="11"/>
        <v>0</v>
      </c>
      <c r="Q38" s="9">
        <f t="shared" si="12"/>
        <v>0</v>
      </c>
      <c r="R38" s="9">
        <f t="shared" si="12"/>
        <v>0</v>
      </c>
      <c r="S38" s="9">
        <f t="shared" si="12"/>
        <v>0</v>
      </c>
      <c r="T38" s="9">
        <f t="shared" si="12"/>
        <v>0</v>
      </c>
      <c r="U38" s="9">
        <f t="shared" si="12"/>
        <v>0</v>
      </c>
      <c r="V38" s="9">
        <f t="shared" si="12"/>
        <v>0</v>
      </c>
      <c r="W38" s="9">
        <f t="shared" si="12"/>
        <v>0</v>
      </c>
      <c r="X38" s="9">
        <f t="shared" si="12"/>
        <v>0</v>
      </c>
      <c r="Y38" s="9">
        <f t="shared" si="12"/>
        <v>0</v>
      </c>
      <c r="Z38" s="9">
        <f t="shared" si="12"/>
        <v>0</v>
      </c>
      <c r="AA38" s="9">
        <f t="shared" si="13"/>
        <v>0</v>
      </c>
      <c r="AB38" s="9">
        <f t="shared" si="13"/>
        <v>0</v>
      </c>
      <c r="AC38" s="9">
        <f t="shared" si="13"/>
        <v>0</v>
      </c>
      <c r="AD38" s="9">
        <f t="shared" si="13"/>
        <v>0</v>
      </c>
      <c r="AE38" s="9">
        <f t="shared" si="13"/>
        <v>0</v>
      </c>
      <c r="AF38" s="9">
        <f t="shared" si="13"/>
        <v>0</v>
      </c>
      <c r="AG38" s="9">
        <f t="shared" si="13"/>
        <v>0</v>
      </c>
      <c r="AH38" s="9">
        <f t="shared" si="13"/>
        <v>0</v>
      </c>
      <c r="AI38" s="9">
        <f t="shared" si="13"/>
        <v>0</v>
      </c>
      <c r="AJ38" s="9">
        <f t="shared" si="13"/>
        <v>0</v>
      </c>
      <c r="AK38" s="9">
        <f t="shared" si="13"/>
        <v>0</v>
      </c>
      <c r="AL38" s="10">
        <f t="shared" si="3"/>
        <v>0</v>
      </c>
      <c r="AM38" s="3" t="b">
        <f t="shared" si="4"/>
        <v>1</v>
      </c>
    </row>
    <row r="39" spans="1:39" ht="17.25" customHeight="1" thickTop="1" thickBot="1" x14ac:dyDescent="0.3">
      <c r="A39" s="34"/>
      <c r="B39" s="35"/>
      <c r="C39" s="44"/>
      <c r="D39" s="9"/>
      <c r="E39" s="12"/>
      <c r="G39" s="9">
        <f t="shared" si="11"/>
        <v>0</v>
      </c>
      <c r="H39" s="9">
        <f t="shared" si="11"/>
        <v>0</v>
      </c>
      <c r="I39" s="9">
        <f t="shared" si="11"/>
        <v>0</v>
      </c>
      <c r="J39" s="9">
        <f t="shared" si="11"/>
        <v>0</v>
      </c>
      <c r="K39" s="9">
        <f t="shared" si="11"/>
        <v>0</v>
      </c>
      <c r="L39" s="9">
        <f t="shared" si="11"/>
        <v>0</v>
      </c>
      <c r="M39" s="9">
        <f t="shared" si="11"/>
        <v>0</v>
      </c>
      <c r="N39" s="9">
        <f t="shared" si="11"/>
        <v>0</v>
      </c>
      <c r="O39" s="9">
        <f t="shared" si="11"/>
        <v>0</v>
      </c>
      <c r="P39" s="9">
        <f t="shared" si="11"/>
        <v>0</v>
      </c>
      <c r="Q39" s="9">
        <f t="shared" si="12"/>
        <v>0</v>
      </c>
      <c r="R39" s="9">
        <f t="shared" si="12"/>
        <v>0</v>
      </c>
      <c r="S39" s="9">
        <f t="shared" si="12"/>
        <v>0</v>
      </c>
      <c r="T39" s="9">
        <f t="shared" si="12"/>
        <v>0</v>
      </c>
      <c r="U39" s="9">
        <f t="shared" si="12"/>
        <v>0</v>
      </c>
      <c r="V39" s="9">
        <f t="shared" si="12"/>
        <v>0</v>
      </c>
      <c r="W39" s="9">
        <f t="shared" si="12"/>
        <v>0</v>
      </c>
      <c r="X39" s="9">
        <f t="shared" si="12"/>
        <v>0</v>
      </c>
      <c r="Y39" s="9">
        <f t="shared" si="12"/>
        <v>0</v>
      </c>
      <c r="Z39" s="9">
        <f t="shared" si="12"/>
        <v>0</v>
      </c>
      <c r="AA39" s="9">
        <f t="shared" si="13"/>
        <v>0</v>
      </c>
      <c r="AB39" s="9">
        <f t="shared" si="13"/>
        <v>0</v>
      </c>
      <c r="AC39" s="9">
        <f t="shared" si="13"/>
        <v>0</v>
      </c>
      <c r="AD39" s="9">
        <f t="shared" si="13"/>
        <v>0</v>
      </c>
      <c r="AE39" s="9">
        <f t="shared" si="13"/>
        <v>0</v>
      </c>
      <c r="AF39" s="9">
        <f t="shared" si="13"/>
        <v>0</v>
      </c>
      <c r="AG39" s="9">
        <f t="shared" si="13"/>
        <v>0</v>
      </c>
      <c r="AH39" s="9">
        <f t="shared" si="13"/>
        <v>0</v>
      </c>
      <c r="AI39" s="9">
        <f t="shared" si="13"/>
        <v>0</v>
      </c>
      <c r="AJ39" s="9">
        <f t="shared" si="13"/>
        <v>0</v>
      </c>
      <c r="AK39" s="9">
        <f t="shared" si="13"/>
        <v>0</v>
      </c>
      <c r="AL39" s="10">
        <f t="shared" si="3"/>
        <v>0</v>
      </c>
      <c r="AM39" s="3" t="b">
        <f t="shared" si="4"/>
        <v>1</v>
      </c>
    </row>
    <row r="40" spans="1:39" ht="17.25" customHeight="1" thickTop="1" thickBot="1" x14ac:dyDescent="0.3">
      <c r="A40" s="34"/>
      <c r="B40" s="35"/>
      <c r="C40" s="44"/>
      <c r="D40" s="9"/>
      <c r="E40" s="12"/>
      <c r="G40" s="9">
        <f t="shared" si="11"/>
        <v>0</v>
      </c>
      <c r="H40" s="9">
        <f t="shared" si="11"/>
        <v>0</v>
      </c>
      <c r="I40" s="9">
        <f t="shared" si="11"/>
        <v>0</v>
      </c>
      <c r="J40" s="9">
        <f t="shared" si="11"/>
        <v>0</v>
      </c>
      <c r="K40" s="9">
        <f t="shared" si="11"/>
        <v>0</v>
      </c>
      <c r="L40" s="9">
        <f t="shared" si="11"/>
        <v>0</v>
      </c>
      <c r="M40" s="9">
        <f t="shared" si="11"/>
        <v>0</v>
      </c>
      <c r="N40" s="9">
        <f t="shared" si="11"/>
        <v>0</v>
      </c>
      <c r="O40" s="9">
        <f t="shared" si="11"/>
        <v>0</v>
      </c>
      <c r="P40" s="9">
        <f t="shared" si="11"/>
        <v>0</v>
      </c>
      <c r="Q40" s="9">
        <f t="shared" si="12"/>
        <v>0</v>
      </c>
      <c r="R40" s="9">
        <f t="shared" si="12"/>
        <v>0</v>
      </c>
      <c r="S40" s="9">
        <f t="shared" si="12"/>
        <v>0</v>
      </c>
      <c r="T40" s="9">
        <f t="shared" si="12"/>
        <v>0</v>
      </c>
      <c r="U40" s="9">
        <f t="shared" si="12"/>
        <v>0</v>
      </c>
      <c r="V40" s="9">
        <f t="shared" si="12"/>
        <v>0</v>
      </c>
      <c r="W40" s="9">
        <f t="shared" si="12"/>
        <v>0</v>
      </c>
      <c r="X40" s="9">
        <f t="shared" si="12"/>
        <v>0</v>
      </c>
      <c r="Y40" s="9">
        <f t="shared" si="12"/>
        <v>0</v>
      </c>
      <c r="Z40" s="9">
        <f t="shared" si="12"/>
        <v>0</v>
      </c>
      <c r="AA40" s="9">
        <f t="shared" si="13"/>
        <v>0</v>
      </c>
      <c r="AB40" s="9">
        <f t="shared" si="13"/>
        <v>0</v>
      </c>
      <c r="AC40" s="9">
        <f t="shared" si="13"/>
        <v>0</v>
      </c>
      <c r="AD40" s="9">
        <f t="shared" si="13"/>
        <v>0</v>
      </c>
      <c r="AE40" s="9">
        <f t="shared" si="13"/>
        <v>0</v>
      </c>
      <c r="AF40" s="9">
        <f t="shared" si="13"/>
        <v>0</v>
      </c>
      <c r="AG40" s="9">
        <f t="shared" si="13"/>
        <v>0</v>
      </c>
      <c r="AH40" s="9">
        <f t="shared" si="13"/>
        <v>0</v>
      </c>
      <c r="AI40" s="9">
        <f t="shared" si="13"/>
        <v>0</v>
      </c>
      <c r="AJ40" s="9">
        <f t="shared" si="13"/>
        <v>0</v>
      </c>
      <c r="AK40" s="9">
        <f t="shared" si="13"/>
        <v>0</v>
      </c>
      <c r="AL40" s="10">
        <f t="shared" si="3"/>
        <v>0</v>
      </c>
      <c r="AM40" s="3" t="b">
        <f t="shared" si="4"/>
        <v>1</v>
      </c>
    </row>
    <row r="41" spans="1:39" ht="17.25" customHeight="1" thickTop="1" thickBot="1" x14ac:dyDescent="0.3">
      <c r="A41" s="34"/>
      <c r="B41" s="35"/>
      <c r="C41" s="44"/>
      <c r="D41" s="9"/>
      <c r="E41" s="12"/>
      <c r="G41" s="9">
        <f t="shared" si="11"/>
        <v>0</v>
      </c>
      <c r="H41" s="9">
        <f t="shared" si="11"/>
        <v>0</v>
      </c>
      <c r="I41" s="9">
        <f t="shared" si="11"/>
        <v>0</v>
      </c>
      <c r="J41" s="9">
        <f t="shared" si="11"/>
        <v>0</v>
      </c>
      <c r="K41" s="9">
        <f t="shared" si="11"/>
        <v>0</v>
      </c>
      <c r="L41" s="9">
        <f t="shared" si="11"/>
        <v>0</v>
      </c>
      <c r="M41" s="9">
        <f t="shared" si="11"/>
        <v>0</v>
      </c>
      <c r="N41" s="9">
        <f t="shared" si="11"/>
        <v>0</v>
      </c>
      <c r="O41" s="9">
        <f t="shared" si="11"/>
        <v>0</v>
      </c>
      <c r="P41" s="9">
        <f t="shared" si="11"/>
        <v>0</v>
      </c>
      <c r="Q41" s="9">
        <f t="shared" si="12"/>
        <v>0</v>
      </c>
      <c r="R41" s="9">
        <f t="shared" si="12"/>
        <v>0</v>
      </c>
      <c r="S41" s="9">
        <f t="shared" si="12"/>
        <v>0</v>
      </c>
      <c r="T41" s="9">
        <f t="shared" si="12"/>
        <v>0</v>
      </c>
      <c r="U41" s="9">
        <f t="shared" si="12"/>
        <v>0</v>
      </c>
      <c r="V41" s="9">
        <f t="shared" si="12"/>
        <v>0</v>
      </c>
      <c r="W41" s="9">
        <f t="shared" si="12"/>
        <v>0</v>
      </c>
      <c r="X41" s="9">
        <f t="shared" si="12"/>
        <v>0</v>
      </c>
      <c r="Y41" s="9">
        <f t="shared" si="12"/>
        <v>0</v>
      </c>
      <c r="Z41" s="9">
        <f t="shared" si="12"/>
        <v>0</v>
      </c>
      <c r="AA41" s="9">
        <f t="shared" si="13"/>
        <v>0</v>
      </c>
      <c r="AB41" s="9">
        <f t="shared" si="13"/>
        <v>0</v>
      </c>
      <c r="AC41" s="9">
        <f t="shared" si="13"/>
        <v>0</v>
      </c>
      <c r="AD41" s="9">
        <f t="shared" si="13"/>
        <v>0</v>
      </c>
      <c r="AE41" s="9">
        <f t="shared" si="13"/>
        <v>0</v>
      </c>
      <c r="AF41" s="9">
        <f t="shared" si="13"/>
        <v>0</v>
      </c>
      <c r="AG41" s="9">
        <f t="shared" si="13"/>
        <v>0</v>
      </c>
      <c r="AH41" s="9">
        <f t="shared" si="13"/>
        <v>0</v>
      </c>
      <c r="AI41" s="9">
        <f t="shared" si="13"/>
        <v>0</v>
      </c>
      <c r="AJ41" s="9">
        <f t="shared" si="13"/>
        <v>0</v>
      </c>
      <c r="AK41" s="9">
        <f t="shared" si="13"/>
        <v>0</v>
      </c>
      <c r="AL41" s="10">
        <f t="shared" si="3"/>
        <v>0</v>
      </c>
      <c r="AM41" s="3" t="b">
        <f t="shared" si="4"/>
        <v>1</v>
      </c>
    </row>
    <row r="42" spans="1:39" ht="17.25" customHeight="1" thickTop="1" thickBot="1" x14ac:dyDescent="0.3">
      <c r="A42" s="34"/>
      <c r="B42" s="35"/>
      <c r="C42" s="44"/>
      <c r="D42" s="9"/>
      <c r="E42" s="12"/>
      <c r="G42" s="9">
        <f t="shared" ref="G42:P51" si="14">IF($E42=G$1,$C42,0)</f>
        <v>0</v>
      </c>
      <c r="H42" s="9">
        <f t="shared" si="14"/>
        <v>0</v>
      </c>
      <c r="I42" s="9">
        <f t="shared" si="14"/>
        <v>0</v>
      </c>
      <c r="J42" s="9">
        <f t="shared" si="14"/>
        <v>0</v>
      </c>
      <c r="K42" s="9">
        <f t="shared" si="14"/>
        <v>0</v>
      </c>
      <c r="L42" s="9">
        <f t="shared" si="14"/>
        <v>0</v>
      </c>
      <c r="M42" s="9">
        <f t="shared" si="14"/>
        <v>0</v>
      </c>
      <c r="N42" s="9">
        <f t="shared" si="14"/>
        <v>0</v>
      </c>
      <c r="O42" s="9">
        <f t="shared" si="14"/>
        <v>0</v>
      </c>
      <c r="P42" s="9">
        <f t="shared" si="14"/>
        <v>0</v>
      </c>
      <c r="Q42" s="9">
        <f t="shared" ref="Q42:Z51" si="15">IF($E42=Q$1,$C42,0)</f>
        <v>0</v>
      </c>
      <c r="R42" s="9">
        <f t="shared" si="15"/>
        <v>0</v>
      </c>
      <c r="S42" s="9">
        <f t="shared" si="15"/>
        <v>0</v>
      </c>
      <c r="T42" s="9">
        <f t="shared" si="15"/>
        <v>0</v>
      </c>
      <c r="U42" s="9">
        <f t="shared" si="15"/>
        <v>0</v>
      </c>
      <c r="V42" s="9">
        <f t="shared" si="15"/>
        <v>0</v>
      </c>
      <c r="W42" s="9">
        <f t="shared" si="15"/>
        <v>0</v>
      </c>
      <c r="X42" s="9">
        <f t="shared" si="15"/>
        <v>0</v>
      </c>
      <c r="Y42" s="9">
        <f t="shared" si="15"/>
        <v>0</v>
      </c>
      <c r="Z42" s="9">
        <f t="shared" si="15"/>
        <v>0</v>
      </c>
      <c r="AA42" s="9">
        <f t="shared" ref="AA42:AK51" si="16">IF($E42=AA$1,$C42,0)</f>
        <v>0</v>
      </c>
      <c r="AB42" s="9">
        <f t="shared" si="16"/>
        <v>0</v>
      </c>
      <c r="AC42" s="9">
        <f t="shared" si="16"/>
        <v>0</v>
      </c>
      <c r="AD42" s="9">
        <f t="shared" si="16"/>
        <v>0</v>
      </c>
      <c r="AE42" s="9">
        <f t="shared" si="16"/>
        <v>0</v>
      </c>
      <c r="AF42" s="9">
        <f t="shared" si="16"/>
        <v>0</v>
      </c>
      <c r="AG42" s="9">
        <f t="shared" si="16"/>
        <v>0</v>
      </c>
      <c r="AH42" s="9">
        <f t="shared" si="16"/>
        <v>0</v>
      </c>
      <c r="AI42" s="9">
        <f t="shared" si="16"/>
        <v>0</v>
      </c>
      <c r="AJ42" s="9">
        <f t="shared" si="16"/>
        <v>0</v>
      </c>
      <c r="AK42" s="9">
        <f t="shared" si="16"/>
        <v>0</v>
      </c>
      <c r="AL42" s="10">
        <f t="shared" si="3"/>
        <v>0</v>
      </c>
      <c r="AM42" s="3" t="b">
        <f t="shared" si="4"/>
        <v>1</v>
      </c>
    </row>
    <row r="43" spans="1:39" ht="17.25" customHeight="1" thickTop="1" thickBot="1" x14ac:dyDescent="0.3">
      <c r="A43" s="34"/>
      <c r="B43" s="35"/>
      <c r="C43" s="44"/>
      <c r="D43" s="9"/>
      <c r="E43" s="12"/>
      <c r="G43" s="9">
        <f t="shared" si="14"/>
        <v>0</v>
      </c>
      <c r="H43" s="9">
        <f t="shared" si="14"/>
        <v>0</v>
      </c>
      <c r="I43" s="9">
        <f t="shared" si="14"/>
        <v>0</v>
      </c>
      <c r="J43" s="9">
        <f t="shared" si="14"/>
        <v>0</v>
      </c>
      <c r="K43" s="9">
        <f t="shared" si="14"/>
        <v>0</v>
      </c>
      <c r="L43" s="9">
        <f t="shared" si="14"/>
        <v>0</v>
      </c>
      <c r="M43" s="9">
        <f t="shared" si="14"/>
        <v>0</v>
      </c>
      <c r="N43" s="9">
        <f t="shared" si="14"/>
        <v>0</v>
      </c>
      <c r="O43" s="9">
        <f t="shared" si="14"/>
        <v>0</v>
      </c>
      <c r="P43" s="9">
        <f t="shared" si="14"/>
        <v>0</v>
      </c>
      <c r="Q43" s="9">
        <f t="shared" si="15"/>
        <v>0</v>
      </c>
      <c r="R43" s="9">
        <f t="shared" si="15"/>
        <v>0</v>
      </c>
      <c r="S43" s="9">
        <f t="shared" si="15"/>
        <v>0</v>
      </c>
      <c r="T43" s="9">
        <f t="shared" si="15"/>
        <v>0</v>
      </c>
      <c r="U43" s="9">
        <f t="shared" si="15"/>
        <v>0</v>
      </c>
      <c r="V43" s="9">
        <f t="shared" si="15"/>
        <v>0</v>
      </c>
      <c r="W43" s="9">
        <f t="shared" si="15"/>
        <v>0</v>
      </c>
      <c r="X43" s="9">
        <f t="shared" si="15"/>
        <v>0</v>
      </c>
      <c r="Y43" s="9">
        <f t="shared" si="15"/>
        <v>0</v>
      </c>
      <c r="Z43" s="9">
        <f t="shared" si="15"/>
        <v>0</v>
      </c>
      <c r="AA43" s="9">
        <f t="shared" si="16"/>
        <v>0</v>
      </c>
      <c r="AB43" s="9">
        <f t="shared" si="16"/>
        <v>0</v>
      </c>
      <c r="AC43" s="9">
        <f t="shared" si="16"/>
        <v>0</v>
      </c>
      <c r="AD43" s="9">
        <f t="shared" si="16"/>
        <v>0</v>
      </c>
      <c r="AE43" s="9">
        <f t="shared" si="16"/>
        <v>0</v>
      </c>
      <c r="AF43" s="9">
        <f t="shared" si="16"/>
        <v>0</v>
      </c>
      <c r="AG43" s="9">
        <f t="shared" si="16"/>
        <v>0</v>
      </c>
      <c r="AH43" s="9">
        <f t="shared" si="16"/>
        <v>0</v>
      </c>
      <c r="AI43" s="9">
        <f t="shared" si="16"/>
        <v>0</v>
      </c>
      <c r="AJ43" s="9">
        <f t="shared" si="16"/>
        <v>0</v>
      </c>
      <c r="AK43" s="9">
        <f t="shared" si="16"/>
        <v>0</v>
      </c>
      <c r="AL43" s="10">
        <f t="shared" si="3"/>
        <v>0</v>
      </c>
      <c r="AM43" s="3" t="b">
        <f t="shared" si="4"/>
        <v>1</v>
      </c>
    </row>
    <row r="44" spans="1:39" ht="17.25" customHeight="1" thickTop="1" thickBot="1" x14ac:dyDescent="0.3">
      <c r="A44" s="34"/>
      <c r="B44" s="35"/>
      <c r="C44" s="44"/>
      <c r="D44" s="9"/>
      <c r="E44" s="12"/>
      <c r="G44" s="9">
        <f t="shared" si="14"/>
        <v>0</v>
      </c>
      <c r="H44" s="9">
        <f t="shared" si="14"/>
        <v>0</v>
      </c>
      <c r="I44" s="9">
        <f t="shared" si="14"/>
        <v>0</v>
      </c>
      <c r="J44" s="9">
        <f t="shared" si="14"/>
        <v>0</v>
      </c>
      <c r="K44" s="9">
        <f t="shared" si="14"/>
        <v>0</v>
      </c>
      <c r="L44" s="9">
        <f t="shared" si="14"/>
        <v>0</v>
      </c>
      <c r="M44" s="9">
        <f t="shared" si="14"/>
        <v>0</v>
      </c>
      <c r="N44" s="9">
        <f t="shared" si="14"/>
        <v>0</v>
      </c>
      <c r="O44" s="9">
        <f t="shared" si="14"/>
        <v>0</v>
      </c>
      <c r="P44" s="9">
        <f t="shared" si="14"/>
        <v>0</v>
      </c>
      <c r="Q44" s="9">
        <f t="shared" si="15"/>
        <v>0</v>
      </c>
      <c r="R44" s="9">
        <f t="shared" si="15"/>
        <v>0</v>
      </c>
      <c r="S44" s="9">
        <f t="shared" si="15"/>
        <v>0</v>
      </c>
      <c r="T44" s="9">
        <f t="shared" si="15"/>
        <v>0</v>
      </c>
      <c r="U44" s="9">
        <f t="shared" si="15"/>
        <v>0</v>
      </c>
      <c r="V44" s="9">
        <f t="shared" si="15"/>
        <v>0</v>
      </c>
      <c r="W44" s="9">
        <f t="shared" si="15"/>
        <v>0</v>
      </c>
      <c r="X44" s="9">
        <f t="shared" si="15"/>
        <v>0</v>
      </c>
      <c r="Y44" s="9">
        <f t="shared" si="15"/>
        <v>0</v>
      </c>
      <c r="Z44" s="9">
        <f t="shared" si="15"/>
        <v>0</v>
      </c>
      <c r="AA44" s="9">
        <f t="shared" si="16"/>
        <v>0</v>
      </c>
      <c r="AB44" s="9">
        <f t="shared" si="16"/>
        <v>0</v>
      </c>
      <c r="AC44" s="9">
        <f t="shared" si="16"/>
        <v>0</v>
      </c>
      <c r="AD44" s="9">
        <f t="shared" si="16"/>
        <v>0</v>
      </c>
      <c r="AE44" s="9">
        <f t="shared" si="16"/>
        <v>0</v>
      </c>
      <c r="AF44" s="9">
        <f t="shared" si="16"/>
        <v>0</v>
      </c>
      <c r="AG44" s="9">
        <f t="shared" si="16"/>
        <v>0</v>
      </c>
      <c r="AH44" s="9">
        <f t="shared" si="16"/>
        <v>0</v>
      </c>
      <c r="AI44" s="9">
        <f t="shared" si="16"/>
        <v>0</v>
      </c>
      <c r="AJ44" s="9">
        <f t="shared" si="16"/>
        <v>0</v>
      </c>
      <c r="AK44" s="9">
        <f t="shared" si="16"/>
        <v>0</v>
      </c>
      <c r="AL44" s="10">
        <f t="shared" si="3"/>
        <v>0</v>
      </c>
      <c r="AM44" s="3" t="b">
        <f t="shared" si="4"/>
        <v>1</v>
      </c>
    </row>
    <row r="45" spans="1:39" ht="17.25" customHeight="1" thickTop="1" thickBot="1" x14ac:dyDescent="0.3">
      <c r="A45" s="34"/>
      <c r="B45" s="35"/>
      <c r="C45" s="44"/>
      <c r="D45" s="9"/>
      <c r="E45" s="12"/>
      <c r="G45" s="9">
        <f t="shared" si="14"/>
        <v>0</v>
      </c>
      <c r="H45" s="9">
        <f t="shared" si="14"/>
        <v>0</v>
      </c>
      <c r="I45" s="9">
        <f t="shared" si="14"/>
        <v>0</v>
      </c>
      <c r="J45" s="9">
        <f t="shared" si="14"/>
        <v>0</v>
      </c>
      <c r="K45" s="9">
        <f t="shared" si="14"/>
        <v>0</v>
      </c>
      <c r="L45" s="9">
        <f t="shared" si="14"/>
        <v>0</v>
      </c>
      <c r="M45" s="9">
        <f t="shared" si="14"/>
        <v>0</v>
      </c>
      <c r="N45" s="9">
        <f t="shared" si="14"/>
        <v>0</v>
      </c>
      <c r="O45" s="9">
        <f t="shared" si="14"/>
        <v>0</v>
      </c>
      <c r="P45" s="9">
        <f t="shared" si="14"/>
        <v>0</v>
      </c>
      <c r="Q45" s="9">
        <f t="shared" si="15"/>
        <v>0</v>
      </c>
      <c r="R45" s="9">
        <f t="shared" si="15"/>
        <v>0</v>
      </c>
      <c r="S45" s="9">
        <f t="shared" si="15"/>
        <v>0</v>
      </c>
      <c r="T45" s="9">
        <f t="shared" si="15"/>
        <v>0</v>
      </c>
      <c r="U45" s="9">
        <f t="shared" si="15"/>
        <v>0</v>
      </c>
      <c r="V45" s="9">
        <f t="shared" si="15"/>
        <v>0</v>
      </c>
      <c r="W45" s="9">
        <f t="shared" si="15"/>
        <v>0</v>
      </c>
      <c r="X45" s="9">
        <f t="shared" si="15"/>
        <v>0</v>
      </c>
      <c r="Y45" s="9">
        <f t="shared" si="15"/>
        <v>0</v>
      </c>
      <c r="Z45" s="9">
        <f t="shared" si="15"/>
        <v>0</v>
      </c>
      <c r="AA45" s="9">
        <f t="shared" si="16"/>
        <v>0</v>
      </c>
      <c r="AB45" s="9">
        <f t="shared" si="16"/>
        <v>0</v>
      </c>
      <c r="AC45" s="9">
        <f t="shared" si="16"/>
        <v>0</v>
      </c>
      <c r="AD45" s="9">
        <f t="shared" si="16"/>
        <v>0</v>
      </c>
      <c r="AE45" s="9">
        <f t="shared" si="16"/>
        <v>0</v>
      </c>
      <c r="AF45" s="9">
        <f t="shared" si="16"/>
        <v>0</v>
      </c>
      <c r="AG45" s="9">
        <f t="shared" si="16"/>
        <v>0</v>
      </c>
      <c r="AH45" s="9">
        <f t="shared" si="16"/>
        <v>0</v>
      </c>
      <c r="AI45" s="9">
        <f t="shared" si="16"/>
        <v>0</v>
      </c>
      <c r="AJ45" s="9">
        <f t="shared" si="16"/>
        <v>0</v>
      </c>
      <c r="AK45" s="9">
        <f t="shared" si="16"/>
        <v>0</v>
      </c>
      <c r="AL45" s="10">
        <f t="shared" si="3"/>
        <v>0</v>
      </c>
      <c r="AM45" s="3" t="b">
        <f t="shared" si="4"/>
        <v>1</v>
      </c>
    </row>
    <row r="46" spans="1:39" ht="17.25" customHeight="1" thickTop="1" thickBot="1" x14ac:dyDescent="0.3">
      <c r="A46" s="34"/>
      <c r="B46" s="35"/>
      <c r="C46" s="44"/>
      <c r="D46" s="9"/>
      <c r="E46" s="12"/>
      <c r="G46" s="9">
        <f t="shared" si="14"/>
        <v>0</v>
      </c>
      <c r="H46" s="9">
        <f t="shared" si="14"/>
        <v>0</v>
      </c>
      <c r="I46" s="9">
        <f t="shared" si="14"/>
        <v>0</v>
      </c>
      <c r="J46" s="9">
        <f t="shared" si="14"/>
        <v>0</v>
      </c>
      <c r="K46" s="9">
        <f t="shared" si="14"/>
        <v>0</v>
      </c>
      <c r="L46" s="9">
        <f t="shared" si="14"/>
        <v>0</v>
      </c>
      <c r="M46" s="9">
        <f t="shared" si="14"/>
        <v>0</v>
      </c>
      <c r="N46" s="9">
        <f t="shared" si="14"/>
        <v>0</v>
      </c>
      <c r="O46" s="9">
        <f t="shared" si="14"/>
        <v>0</v>
      </c>
      <c r="P46" s="9">
        <f t="shared" si="14"/>
        <v>0</v>
      </c>
      <c r="Q46" s="9">
        <f t="shared" si="15"/>
        <v>0</v>
      </c>
      <c r="R46" s="9">
        <f t="shared" si="15"/>
        <v>0</v>
      </c>
      <c r="S46" s="9">
        <f t="shared" si="15"/>
        <v>0</v>
      </c>
      <c r="T46" s="9">
        <f t="shared" si="15"/>
        <v>0</v>
      </c>
      <c r="U46" s="9">
        <f t="shared" si="15"/>
        <v>0</v>
      </c>
      <c r="V46" s="9">
        <f t="shared" si="15"/>
        <v>0</v>
      </c>
      <c r="W46" s="9">
        <f t="shared" si="15"/>
        <v>0</v>
      </c>
      <c r="X46" s="9">
        <f t="shared" si="15"/>
        <v>0</v>
      </c>
      <c r="Y46" s="9">
        <f t="shared" si="15"/>
        <v>0</v>
      </c>
      <c r="Z46" s="9">
        <f t="shared" si="15"/>
        <v>0</v>
      </c>
      <c r="AA46" s="9">
        <f t="shared" si="16"/>
        <v>0</v>
      </c>
      <c r="AB46" s="9">
        <f t="shared" si="16"/>
        <v>0</v>
      </c>
      <c r="AC46" s="9">
        <f t="shared" si="16"/>
        <v>0</v>
      </c>
      <c r="AD46" s="9">
        <f t="shared" si="16"/>
        <v>0</v>
      </c>
      <c r="AE46" s="9">
        <f t="shared" si="16"/>
        <v>0</v>
      </c>
      <c r="AF46" s="9">
        <f t="shared" si="16"/>
        <v>0</v>
      </c>
      <c r="AG46" s="9">
        <f t="shared" si="16"/>
        <v>0</v>
      </c>
      <c r="AH46" s="9">
        <f t="shared" si="16"/>
        <v>0</v>
      </c>
      <c r="AI46" s="9">
        <f t="shared" si="16"/>
        <v>0</v>
      </c>
      <c r="AJ46" s="9">
        <f t="shared" si="16"/>
        <v>0</v>
      </c>
      <c r="AK46" s="9">
        <f t="shared" si="16"/>
        <v>0</v>
      </c>
      <c r="AL46" s="10">
        <f t="shared" si="3"/>
        <v>0</v>
      </c>
      <c r="AM46" s="3" t="b">
        <f t="shared" si="4"/>
        <v>1</v>
      </c>
    </row>
    <row r="47" spans="1:39" ht="17.25" customHeight="1" thickTop="1" thickBot="1" x14ac:dyDescent="0.3">
      <c r="A47" s="34"/>
      <c r="B47" s="35"/>
      <c r="C47" s="44"/>
      <c r="D47" s="9"/>
      <c r="E47" s="12"/>
      <c r="G47" s="9">
        <f t="shared" si="14"/>
        <v>0</v>
      </c>
      <c r="H47" s="9">
        <f t="shared" si="14"/>
        <v>0</v>
      </c>
      <c r="I47" s="9">
        <f t="shared" si="14"/>
        <v>0</v>
      </c>
      <c r="J47" s="9">
        <f t="shared" si="14"/>
        <v>0</v>
      </c>
      <c r="K47" s="9">
        <f t="shared" si="14"/>
        <v>0</v>
      </c>
      <c r="L47" s="9">
        <f t="shared" si="14"/>
        <v>0</v>
      </c>
      <c r="M47" s="9">
        <f t="shared" si="14"/>
        <v>0</v>
      </c>
      <c r="N47" s="9">
        <f t="shared" si="14"/>
        <v>0</v>
      </c>
      <c r="O47" s="9">
        <f t="shared" si="14"/>
        <v>0</v>
      </c>
      <c r="P47" s="9">
        <f t="shared" si="14"/>
        <v>0</v>
      </c>
      <c r="Q47" s="9">
        <f t="shared" si="15"/>
        <v>0</v>
      </c>
      <c r="R47" s="9">
        <f t="shared" si="15"/>
        <v>0</v>
      </c>
      <c r="S47" s="9">
        <f t="shared" si="15"/>
        <v>0</v>
      </c>
      <c r="T47" s="9">
        <f t="shared" si="15"/>
        <v>0</v>
      </c>
      <c r="U47" s="9">
        <f t="shared" si="15"/>
        <v>0</v>
      </c>
      <c r="V47" s="9">
        <f t="shared" si="15"/>
        <v>0</v>
      </c>
      <c r="W47" s="9">
        <f t="shared" si="15"/>
        <v>0</v>
      </c>
      <c r="X47" s="9">
        <f t="shared" si="15"/>
        <v>0</v>
      </c>
      <c r="Y47" s="9">
        <f t="shared" si="15"/>
        <v>0</v>
      </c>
      <c r="Z47" s="9">
        <f t="shared" si="15"/>
        <v>0</v>
      </c>
      <c r="AA47" s="9">
        <f t="shared" si="16"/>
        <v>0</v>
      </c>
      <c r="AB47" s="9">
        <f t="shared" si="16"/>
        <v>0</v>
      </c>
      <c r="AC47" s="9">
        <f t="shared" si="16"/>
        <v>0</v>
      </c>
      <c r="AD47" s="9">
        <f t="shared" si="16"/>
        <v>0</v>
      </c>
      <c r="AE47" s="9">
        <f t="shared" si="16"/>
        <v>0</v>
      </c>
      <c r="AF47" s="9">
        <f t="shared" si="16"/>
        <v>0</v>
      </c>
      <c r="AG47" s="9">
        <f t="shared" si="16"/>
        <v>0</v>
      </c>
      <c r="AH47" s="9">
        <f t="shared" si="16"/>
        <v>0</v>
      </c>
      <c r="AI47" s="9">
        <f t="shared" si="16"/>
        <v>0</v>
      </c>
      <c r="AJ47" s="9">
        <f t="shared" si="16"/>
        <v>0</v>
      </c>
      <c r="AK47" s="9">
        <f t="shared" si="16"/>
        <v>0</v>
      </c>
      <c r="AL47" s="10">
        <f t="shared" si="3"/>
        <v>0</v>
      </c>
      <c r="AM47" s="3" t="b">
        <f t="shared" si="4"/>
        <v>1</v>
      </c>
    </row>
    <row r="48" spans="1:39" ht="17.25" customHeight="1" thickTop="1" thickBot="1" x14ac:dyDescent="0.3">
      <c r="A48" s="12"/>
      <c r="B48" s="35"/>
      <c r="C48" s="44"/>
      <c r="D48" s="9"/>
      <c r="E48" s="12"/>
      <c r="G48" s="9">
        <f t="shared" si="14"/>
        <v>0</v>
      </c>
      <c r="H48" s="9">
        <f t="shared" si="14"/>
        <v>0</v>
      </c>
      <c r="I48" s="9">
        <f t="shared" si="14"/>
        <v>0</v>
      </c>
      <c r="J48" s="9">
        <f t="shared" si="14"/>
        <v>0</v>
      </c>
      <c r="K48" s="9">
        <f t="shared" si="14"/>
        <v>0</v>
      </c>
      <c r="L48" s="9">
        <f t="shared" si="14"/>
        <v>0</v>
      </c>
      <c r="M48" s="9">
        <f t="shared" si="14"/>
        <v>0</v>
      </c>
      <c r="N48" s="9">
        <f t="shared" si="14"/>
        <v>0</v>
      </c>
      <c r="O48" s="9">
        <f t="shared" si="14"/>
        <v>0</v>
      </c>
      <c r="P48" s="9">
        <f t="shared" si="14"/>
        <v>0</v>
      </c>
      <c r="Q48" s="9">
        <f t="shared" si="15"/>
        <v>0</v>
      </c>
      <c r="R48" s="9">
        <f t="shared" si="15"/>
        <v>0</v>
      </c>
      <c r="S48" s="9">
        <f t="shared" si="15"/>
        <v>0</v>
      </c>
      <c r="T48" s="9">
        <f t="shared" si="15"/>
        <v>0</v>
      </c>
      <c r="U48" s="9">
        <f t="shared" si="15"/>
        <v>0</v>
      </c>
      <c r="V48" s="9">
        <f t="shared" si="15"/>
        <v>0</v>
      </c>
      <c r="W48" s="9">
        <f t="shared" si="15"/>
        <v>0</v>
      </c>
      <c r="X48" s="9">
        <f t="shared" si="15"/>
        <v>0</v>
      </c>
      <c r="Y48" s="9">
        <f t="shared" si="15"/>
        <v>0</v>
      </c>
      <c r="Z48" s="9">
        <f t="shared" si="15"/>
        <v>0</v>
      </c>
      <c r="AA48" s="9">
        <f t="shared" si="16"/>
        <v>0</v>
      </c>
      <c r="AB48" s="9">
        <f t="shared" si="16"/>
        <v>0</v>
      </c>
      <c r="AC48" s="9">
        <f t="shared" si="16"/>
        <v>0</v>
      </c>
      <c r="AD48" s="9">
        <f t="shared" si="16"/>
        <v>0</v>
      </c>
      <c r="AE48" s="9">
        <f t="shared" si="16"/>
        <v>0</v>
      </c>
      <c r="AF48" s="9">
        <f t="shared" si="16"/>
        <v>0</v>
      </c>
      <c r="AG48" s="9">
        <f t="shared" si="16"/>
        <v>0</v>
      </c>
      <c r="AH48" s="9">
        <f t="shared" si="16"/>
        <v>0</v>
      </c>
      <c r="AI48" s="9">
        <f t="shared" si="16"/>
        <v>0</v>
      </c>
      <c r="AJ48" s="9">
        <f t="shared" si="16"/>
        <v>0</v>
      </c>
      <c r="AK48" s="9">
        <f t="shared" si="16"/>
        <v>0</v>
      </c>
      <c r="AL48" s="10">
        <f t="shared" si="3"/>
        <v>0</v>
      </c>
      <c r="AM48" s="3" t="b">
        <f t="shared" si="4"/>
        <v>1</v>
      </c>
    </row>
    <row r="49" spans="1:39" ht="17.25" customHeight="1" thickTop="1" thickBot="1" x14ac:dyDescent="0.3">
      <c r="A49" s="12"/>
      <c r="B49" s="35"/>
      <c r="C49" s="44"/>
      <c r="D49" s="9"/>
      <c r="E49" s="12"/>
      <c r="G49" s="9">
        <f t="shared" si="14"/>
        <v>0</v>
      </c>
      <c r="H49" s="9">
        <f t="shared" si="14"/>
        <v>0</v>
      </c>
      <c r="I49" s="9">
        <f t="shared" si="14"/>
        <v>0</v>
      </c>
      <c r="J49" s="9">
        <f t="shared" si="14"/>
        <v>0</v>
      </c>
      <c r="K49" s="9">
        <f t="shared" si="14"/>
        <v>0</v>
      </c>
      <c r="L49" s="9">
        <f t="shared" si="14"/>
        <v>0</v>
      </c>
      <c r="M49" s="9">
        <f t="shared" si="14"/>
        <v>0</v>
      </c>
      <c r="N49" s="9">
        <f t="shared" si="14"/>
        <v>0</v>
      </c>
      <c r="O49" s="9">
        <f t="shared" si="14"/>
        <v>0</v>
      </c>
      <c r="P49" s="9">
        <f t="shared" si="14"/>
        <v>0</v>
      </c>
      <c r="Q49" s="9">
        <f t="shared" si="15"/>
        <v>0</v>
      </c>
      <c r="R49" s="9">
        <f t="shared" si="15"/>
        <v>0</v>
      </c>
      <c r="S49" s="9">
        <f t="shared" si="15"/>
        <v>0</v>
      </c>
      <c r="T49" s="9">
        <f t="shared" si="15"/>
        <v>0</v>
      </c>
      <c r="U49" s="9">
        <f t="shared" si="15"/>
        <v>0</v>
      </c>
      <c r="V49" s="9">
        <f t="shared" si="15"/>
        <v>0</v>
      </c>
      <c r="W49" s="9">
        <f t="shared" si="15"/>
        <v>0</v>
      </c>
      <c r="X49" s="9">
        <f t="shared" si="15"/>
        <v>0</v>
      </c>
      <c r="Y49" s="9">
        <f t="shared" si="15"/>
        <v>0</v>
      </c>
      <c r="Z49" s="9">
        <f t="shared" si="15"/>
        <v>0</v>
      </c>
      <c r="AA49" s="9">
        <f t="shared" si="16"/>
        <v>0</v>
      </c>
      <c r="AB49" s="9">
        <f t="shared" si="16"/>
        <v>0</v>
      </c>
      <c r="AC49" s="9">
        <f t="shared" si="16"/>
        <v>0</v>
      </c>
      <c r="AD49" s="9">
        <f t="shared" si="16"/>
        <v>0</v>
      </c>
      <c r="AE49" s="9">
        <f t="shared" si="16"/>
        <v>0</v>
      </c>
      <c r="AF49" s="9">
        <f t="shared" si="16"/>
        <v>0</v>
      </c>
      <c r="AG49" s="9">
        <f t="shared" si="16"/>
        <v>0</v>
      </c>
      <c r="AH49" s="9">
        <f t="shared" si="16"/>
        <v>0</v>
      </c>
      <c r="AI49" s="9">
        <f t="shared" si="16"/>
        <v>0</v>
      </c>
      <c r="AJ49" s="9">
        <f t="shared" si="16"/>
        <v>0</v>
      </c>
      <c r="AK49" s="9">
        <f t="shared" si="16"/>
        <v>0</v>
      </c>
      <c r="AL49" s="10">
        <f t="shared" si="3"/>
        <v>0</v>
      </c>
      <c r="AM49" s="3" t="b">
        <f t="shared" si="4"/>
        <v>1</v>
      </c>
    </row>
    <row r="50" spans="1:39" ht="17.25" customHeight="1" thickTop="1" thickBot="1" x14ac:dyDescent="0.3">
      <c r="A50" s="12"/>
      <c r="B50" s="35"/>
      <c r="C50" s="44"/>
      <c r="D50" s="9"/>
      <c r="E50" s="12"/>
      <c r="G50" s="9">
        <f t="shared" si="14"/>
        <v>0</v>
      </c>
      <c r="H50" s="9">
        <f t="shared" si="14"/>
        <v>0</v>
      </c>
      <c r="I50" s="9">
        <f t="shared" si="14"/>
        <v>0</v>
      </c>
      <c r="J50" s="9">
        <f t="shared" si="14"/>
        <v>0</v>
      </c>
      <c r="K50" s="9">
        <f t="shared" si="14"/>
        <v>0</v>
      </c>
      <c r="L50" s="9">
        <f t="shared" si="14"/>
        <v>0</v>
      </c>
      <c r="M50" s="9">
        <f t="shared" si="14"/>
        <v>0</v>
      </c>
      <c r="N50" s="9">
        <f t="shared" si="14"/>
        <v>0</v>
      </c>
      <c r="O50" s="9">
        <f t="shared" si="14"/>
        <v>0</v>
      </c>
      <c r="P50" s="9">
        <f t="shared" si="14"/>
        <v>0</v>
      </c>
      <c r="Q50" s="9">
        <f t="shared" si="15"/>
        <v>0</v>
      </c>
      <c r="R50" s="9">
        <f t="shared" si="15"/>
        <v>0</v>
      </c>
      <c r="S50" s="9">
        <f t="shared" si="15"/>
        <v>0</v>
      </c>
      <c r="T50" s="9">
        <f t="shared" si="15"/>
        <v>0</v>
      </c>
      <c r="U50" s="9">
        <f t="shared" si="15"/>
        <v>0</v>
      </c>
      <c r="V50" s="9">
        <f t="shared" si="15"/>
        <v>0</v>
      </c>
      <c r="W50" s="9">
        <f t="shared" si="15"/>
        <v>0</v>
      </c>
      <c r="X50" s="9">
        <f t="shared" si="15"/>
        <v>0</v>
      </c>
      <c r="Y50" s="9">
        <f t="shared" si="15"/>
        <v>0</v>
      </c>
      <c r="Z50" s="9">
        <f t="shared" si="15"/>
        <v>0</v>
      </c>
      <c r="AA50" s="9">
        <f t="shared" si="16"/>
        <v>0</v>
      </c>
      <c r="AB50" s="9">
        <f t="shared" si="16"/>
        <v>0</v>
      </c>
      <c r="AC50" s="9">
        <f t="shared" si="16"/>
        <v>0</v>
      </c>
      <c r="AD50" s="9">
        <f t="shared" si="16"/>
        <v>0</v>
      </c>
      <c r="AE50" s="9">
        <f t="shared" si="16"/>
        <v>0</v>
      </c>
      <c r="AF50" s="9">
        <f t="shared" si="16"/>
        <v>0</v>
      </c>
      <c r="AG50" s="9">
        <f t="shared" si="16"/>
        <v>0</v>
      </c>
      <c r="AH50" s="9">
        <f t="shared" si="16"/>
        <v>0</v>
      </c>
      <c r="AI50" s="9">
        <f t="shared" si="16"/>
        <v>0</v>
      </c>
      <c r="AJ50" s="9">
        <f t="shared" si="16"/>
        <v>0</v>
      </c>
      <c r="AK50" s="9">
        <f t="shared" si="16"/>
        <v>0</v>
      </c>
      <c r="AL50" s="10">
        <f t="shared" si="3"/>
        <v>0</v>
      </c>
      <c r="AM50" s="3" t="b">
        <f t="shared" si="4"/>
        <v>1</v>
      </c>
    </row>
    <row r="51" spans="1:39" ht="17.25" customHeight="1" thickTop="1" thickBot="1" x14ac:dyDescent="0.3">
      <c r="A51" s="12"/>
      <c r="B51" s="35"/>
      <c r="C51" s="44"/>
      <c r="D51" s="9"/>
      <c r="E51" s="12"/>
      <c r="G51" s="9">
        <f t="shared" si="14"/>
        <v>0</v>
      </c>
      <c r="H51" s="9">
        <f t="shared" si="14"/>
        <v>0</v>
      </c>
      <c r="I51" s="9">
        <f t="shared" si="14"/>
        <v>0</v>
      </c>
      <c r="J51" s="9">
        <f t="shared" si="14"/>
        <v>0</v>
      </c>
      <c r="K51" s="9">
        <f t="shared" si="14"/>
        <v>0</v>
      </c>
      <c r="L51" s="9">
        <f t="shared" si="14"/>
        <v>0</v>
      </c>
      <c r="M51" s="9">
        <f t="shared" si="14"/>
        <v>0</v>
      </c>
      <c r="N51" s="9">
        <f t="shared" si="14"/>
        <v>0</v>
      </c>
      <c r="O51" s="9">
        <f t="shared" si="14"/>
        <v>0</v>
      </c>
      <c r="P51" s="9">
        <f t="shared" si="14"/>
        <v>0</v>
      </c>
      <c r="Q51" s="9">
        <f t="shared" si="15"/>
        <v>0</v>
      </c>
      <c r="R51" s="9">
        <f t="shared" si="15"/>
        <v>0</v>
      </c>
      <c r="S51" s="9">
        <f t="shared" si="15"/>
        <v>0</v>
      </c>
      <c r="T51" s="9">
        <f t="shared" si="15"/>
        <v>0</v>
      </c>
      <c r="U51" s="9">
        <f t="shared" si="15"/>
        <v>0</v>
      </c>
      <c r="V51" s="9">
        <f t="shared" si="15"/>
        <v>0</v>
      </c>
      <c r="W51" s="9">
        <f t="shared" si="15"/>
        <v>0</v>
      </c>
      <c r="X51" s="9">
        <f t="shared" si="15"/>
        <v>0</v>
      </c>
      <c r="Y51" s="9">
        <f t="shared" si="15"/>
        <v>0</v>
      </c>
      <c r="Z51" s="9">
        <f t="shared" si="15"/>
        <v>0</v>
      </c>
      <c r="AA51" s="9">
        <f t="shared" si="16"/>
        <v>0</v>
      </c>
      <c r="AB51" s="9">
        <f t="shared" si="16"/>
        <v>0</v>
      </c>
      <c r="AC51" s="9">
        <f t="shared" si="16"/>
        <v>0</v>
      </c>
      <c r="AD51" s="9">
        <f t="shared" si="16"/>
        <v>0</v>
      </c>
      <c r="AE51" s="9">
        <f t="shared" si="16"/>
        <v>0</v>
      </c>
      <c r="AF51" s="9">
        <f t="shared" si="16"/>
        <v>0</v>
      </c>
      <c r="AG51" s="9">
        <f t="shared" si="16"/>
        <v>0</v>
      </c>
      <c r="AH51" s="9">
        <f t="shared" si="16"/>
        <v>0</v>
      </c>
      <c r="AI51" s="9">
        <f t="shared" si="16"/>
        <v>0</v>
      </c>
      <c r="AJ51" s="9">
        <f t="shared" si="16"/>
        <v>0</v>
      </c>
      <c r="AK51" s="9">
        <f t="shared" si="16"/>
        <v>0</v>
      </c>
      <c r="AL51" s="10">
        <f t="shared" si="3"/>
        <v>0</v>
      </c>
      <c r="AM51" s="3" t="b">
        <f t="shared" si="4"/>
        <v>1</v>
      </c>
    </row>
    <row r="52" spans="1:39" ht="17.25" customHeight="1" thickTop="1" thickBot="1" x14ac:dyDescent="0.3">
      <c r="A52" s="12"/>
      <c r="B52" s="35"/>
      <c r="C52" s="44"/>
      <c r="D52" s="9"/>
      <c r="E52" s="12"/>
      <c r="G52" s="9">
        <f t="shared" ref="G52:P61" si="17">IF($E52=G$1,$C52,0)</f>
        <v>0</v>
      </c>
      <c r="H52" s="9">
        <f t="shared" si="17"/>
        <v>0</v>
      </c>
      <c r="I52" s="9">
        <f t="shared" si="17"/>
        <v>0</v>
      </c>
      <c r="J52" s="9">
        <f t="shared" si="17"/>
        <v>0</v>
      </c>
      <c r="K52" s="9">
        <f t="shared" si="17"/>
        <v>0</v>
      </c>
      <c r="L52" s="9">
        <f t="shared" si="17"/>
        <v>0</v>
      </c>
      <c r="M52" s="9">
        <f t="shared" si="17"/>
        <v>0</v>
      </c>
      <c r="N52" s="9">
        <f t="shared" si="17"/>
        <v>0</v>
      </c>
      <c r="O52" s="9">
        <f t="shared" si="17"/>
        <v>0</v>
      </c>
      <c r="P52" s="9">
        <f t="shared" si="17"/>
        <v>0</v>
      </c>
      <c r="Q52" s="9">
        <f t="shared" ref="Q52:Z61" si="18">IF($E52=Q$1,$C52,0)</f>
        <v>0</v>
      </c>
      <c r="R52" s="9">
        <f t="shared" si="18"/>
        <v>0</v>
      </c>
      <c r="S52" s="9">
        <f t="shared" si="18"/>
        <v>0</v>
      </c>
      <c r="T52" s="9">
        <f t="shared" si="18"/>
        <v>0</v>
      </c>
      <c r="U52" s="9">
        <f t="shared" si="18"/>
        <v>0</v>
      </c>
      <c r="V52" s="9">
        <f t="shared" si="18"/>
        <v>0</v>
      </c>
      <c r="W52" s="9">
        <f t="shared" si="18"/>
        <v>0</v>
      </c>
      <c r="X52" s="9">
        <f t="shared" si="18"/>
        <v>0</v>
      </c>
      <c r="Y52" s="9">
        <f t="shared" si="18"/>
        <v>0</v>
      </c>
      <c r="Z52" s="9">
        <f t="shared" si="18"/>
        <v>0</v>
      </c>
      <c r="AA52" s="9">
        <f t="shared" ref="AA52:AK61" si="19">IF($E52=AA$1,$C52,0)</f>
        <v>0</v>
      </c>
      <c r="AB52" s="9">
        <f t="shared" si="19"/>
        <v>0</v>
      </c>
      <c r="AC52" s="9">
        <f t="shared" si="19"/>
        <v>0</v>
      </c>
      <c r="AD52" s="9">
        <f t="shared" si="19"/>
        <v>0</v>
      </c>
      <c r="AE52" s="9">
        <f t="shared" si="19"/>
        <v>0</v>
      </c>
      <c r="AF52" s="9">
        <f t="shared" si="19"/>
        <v>0</v>
      </c>
      <c r="AG52" s="9">
        <f t="shared" si="19"/>
        <v>0</v>
      </c>
      <c r="AH52" s="9">
        <f t="shared" si="19"/>
        <v>0</v>
      </c>
      <c r="AI52" s="9">
        <f t="shared" si="19"/>
        <v>0</v>
      </c>
      <c r="AJ52" s="9">
        <f t="shared" si="19"/>
        <v>0</v>
      </c>
      <c r="AK52" s="9">
        <f t="shared" si="19"/>
        <v>0</v>
      </c>
      <c r="AL52" s="10">
        <f t="shared" si="3"/>
        <v>0</v>
      </c>
      <c r="AM52" s="3" t="b">
        <f t="shared" si="4"/>
        <v>1</v>
      </c>
    </row>
    <row r="53" spans="1:39" ht="17.25" customHeight="1" thickTop="1" thickBot="1" x14ac:dyDescent="0.3">
      <c r="A53" s="34"/>
      <c r="B53" s="35"/>
      <c r="C53" s="44"/>
      <c r="D53" s="9"/>
      <c r="E53" s="12"/>
      <c r="G53" s="9">
        <f t="shared" si="17"/>
        <v>0</v>
      </c>
      <c r="H53" s="9">
        <f t="shared" si="17"/>
        <v>0</v>
      </c>
      <c r="I53" s="9">
        <f t="shared" si="17"/>
        <v>0</v>
      </c>
      <c r="J53" s="9">
        <f t="shared" si="17"/>
        <v>0</v>
      </c>
      <c r="K53" s="9">
        <f t="shared" si="17"/>
        <v>0</v>
      </c>
      <c r="L53" s="9">
        <f t="shared" si="17"/>
        <v>0</v>
      </c>
      <c r="M53" s="9">
        <f t="shared" si="17"/>
        <v>0</v>
      </c>
      <c r="N53" s="9">
        <f t="shared" si="17"/>
        <v>0</v>
      </c>
      <c r="O53" s="9">
        <f t="shared" si="17"/>
        <v>0</v>
      </c>
      <c r="P53" s="9">
        <f t="shared" si="17"/>
        <v>0</v>
      </c>
      <c r="Q53" s="9">
        <f t="shared" si="18"/>
        <v>0</v>
      </c>
      <c r="R53" s="9">
        <f t="shared" si="18"/>
        <v>0</v>
      </c>
      <c r="S53" s="9">
        <f t="shared" si="18"/>
        <v>0</v>
      </c>
      <c r="T53" s="9">
        <f t="shared" si="18"/>
        <v>0</v>
      </c>
      <c r="U53" s="9">
        <f t="shared" si="18"/>
        <v>0</v>
      </c>
      <c r="V53" s="9">
        <f t="shared" si="18"/>
        <v>0</v>
      </c>
      <c r="W53" s="9">
        <f t="shared" si="18"/>
        <v>0</v>
      </c>
      <c r="X53" s="9">
        <f t="shared" si="18"/>
        <v>0</v>
      </c>
      <c r="Y53" s="9">
        <f t="shared" si="18"/>
        <v>0</v>
      </c>
      <c r="Z53" s="9">
        <f t="shared" si="18"/>
        <v>0</v>
      </c>
      <c r="AA53" s="9">
        <f t="shared" si="19"/>
        <v>0</v>
      </c>
      <c r="AB53" s="9">
        <f t="shared" si="19"/>
        <v>0</v>
      </c>
      <c r="AC53" s="9">
        <f t="shared" si="19"/>
        <v>0</v>
      </c>
      <c r="AD53" s="9">
        <f t="shared" si="19"/>
        <v>0</v>
      </c>
      <c r="AE53" s="9">
        <f t="shared" si="19"/>
        <v>0</v>
      </c>
      <c r="AF53" s="9">
        <f t="shared" si="19"/>
        <v>0</v>
      </c>
      <c r="AG53" s="9">
        <f t="shared" si="19"/>
        <v>0</v>
      </c>
      <c r="AH53" s="9">
        <f t="shared" si="19"/>
        <v>0</v>
      </c>
      <c r="AI53" s="9">
        <f t="shared" si="19"/>
        <v>0</v>
      </c>
      <c r="AJ53" s="9">
        <f t="shared" si="19"/>
        <v>0</v>
      </c>
      <c r="AK53" s="9">
        <f t="shared" si="19"/>
        <v>0</v>
      </c>
      <c r="AL53" s="10">
        <f t="shared" si="3"/>
        <v>0</v>
      </c>
      <c r="AM53" s="3" t="b">
        <f t="shared" si="4"/>
        <v>1</v>
      </c>
    </row>
    <row r="54" spans="1:39" ht="17.25" customHeight="1" thickTop="1" thickBot="1" x14ac:dyDescent="0.3">
      <c r="A54" s="34"/>
      <c r="B54" s="35"/>
      <c r="C54" s="44"/>
      <c r="D54" s="9"/>
      <c r="E54" s="12"/>
      <c r="G54" s="9">
        <f t="shared" si="17"/>
        <v>0</v>
      </c>
      <c r="H54" s="9">
        <f t="shared" si="17"/>
        <v>0</v>
      </c>
      <c r="I54" s="9">
        <f t="shared" si="17"/>
        <v>0</v>
      </c>
      <c r="J54" s="9">
        <f t="shared" si="17"/>
        <v>0</v>
      </c>
      <c r="K54" s="9">
        <f t="shared" si="17"/>
        <v>0</v>
      </c>
      <c r="L54" s="9">
        <f t="shared" si="17"/>
        <v>0</v>
      </c>
      <c r="M54" s="9">
        <f t="shared" si="17"/>
        <v>0</v>
      </c>
      <c r="N54" s="9">
        <f t="shared" si="17"/>
        <v>0</v>
      </c>
      <c r="O54" s="9">
        <f t="shared" si="17"/>
        <v>0</v>
      </c>
      <c r="P54" s="9">
        <f t="shared" si="17"/>
        <v>0</v>
      </c>
      <c r="Q54" s="9">
        <f t="shared" si="18"/>
        <v>0</v>
      </c>
      <c r="R54" s="9">
        <f t="shared" si="18"/>
        <v>0</v>
      </c>
      <c r="S54" s="9">
        <f t="shared" si="18"/>
        <v>0</v>
      </c>
      <c r="T54" s="9">
        <f t="shared" si="18"/>
        <v>0</v>
      </c>
      <c r="U54" s="9">
        <f t="shared" si="18"/>
        <v>0</v>
      </c>
      <c r="V54" s="9">
        <f t="shared" si="18"/>
        <v>0</v>
      </c>
      <c r="W54" s="9">
        <f t="shared" si="18"/>
        <v>0</v>
      </c>
      <c r="X54" s="9">
        <f t="shared" si="18"/>
        <v>0</v>
      </c>
      <c r="Y54" s="9">
        <f t="shared" si="18"/>
        <v>0</v>
      </c>
      <c r="Z54" s="9">
        <f t="shared" si="18"/>
        <v>0</v>
      </c>
      <c r="AA54" s="9">
        <f t="shared" si="19"/>
        <v>0</v>
      </c>
      <c r="AB54" s="9">
        <f t="shared" si="19"/>
        <v>0</v>
      </c>
      <c r="AC54" s="9">
        <f t="shared" si="19"/>
        <v>0</v>
      </c>
      <c r="AD54" s="9">
        <f t="shared" si="19"/>
        <v>0</v>
      </c>
      <c r="AE54" s="9">
        <f t="shared" si="19"/>
        <v>0</v>
      </c>
      <c r="AF54" s="9">
        <f t="shared" si="19"/>
        <v>0</v>
      </c>
      <c r="AG54" s="9">
        <f t="shared" si="19"/>
        <v>0</v>
      </c>
      <c r="AH54" s="9">
        <f t="shared" si="19"/>
        <v>0</v>
      </c>
      <c r="AI54" s="9">
        <f t="shared" si="19"/>
        <v>0</v>
      </c>
      <c r="AJ54" s="9">
        <f t="shared" si="19"/>
        <v>0</v>
      </c>
      <c r="AK54" s="9">
        <f t="shared" si="19"/>
        <v>0</v>
      </c>
      <c r="AL54" s="10">
        <f t="shared" si="3"/>
        <v>0</v>
      </c>
      <c r="AM54" s="3" t="b">
        <f t="shared" si="4"/>
        <v>1</v>
      </c>
    </row>
    <row r="55" spans="1:39" ht="17.25" customHeight="1" thickTop="1" thickBot="1" x14ac:dyDescent="0.3">
      <c r="A55" s="34"/>
      <c r="B55" s="35"/>
      <c r="C55" s="44"/>
      <c r="D55" s="9"/>
      <c r="E55" s="12"/>
      <c r="G55" s="9">
        <f t="shared" si="17"/>
        <v>0</v>
      </c>
      <c r="H55" s="9">
        <f t="shared" si="17"/>
        <v>0</v>
      </c>
      <c r="I55" s="9">
        <f t="shared" si="17"/>
        <v>0</v>
      </c>
      <c r="J55" s="9">
        <f t="shared" si="17"/>
        <v>0</v>
      </c>
      <c r="K55" s="9">
        <f t="shared" si="17"/>
        <v>0</v>
      </c>
      <c r="L55" s="9">
        <f t="shared" si="17"/>
        <v>0</v>
      </c>
      <c r="M55" s="9">
        <f t="shared" si="17"/>
        <v>0</v>
      </c>
      <c r="N55" s="9">
        <f t="shared" si="17"/>
        <v>0</v>
      </c>
      <c r="O55" s="9">
        <f t="shared" si="17"/>
        <v>0</v>
      </c>
      <c r="P55" s="9">
        <f t="shared" si="17"/>
        <v>0</v>
      </c>
      <c r="Q55" s="9">
        <f t="shared" si="18"/>
        <v>0</v>
      </c>
      <c r="R55" s="9">
        <f t="shared" si="18"/>
        <v>0</v>
      </c>
      <c r="S55" s="9">
        <f t="shared" si="18"/>
        <v>0</v>
      </c>
      <c r="T55" s="9">
        <f t="shared" si="18"/>
        <v>0</v>
      </c>
      <c r="U55" s="9">
        <f t="shared" si="18"/>
        <v>0</v>
      </c>
      <c r="V55" s="9">
        <f t="shared" si="18"/>
        <v>0</v>
      </c>
      <c r="W55" s="9">
        <f t="shared" si="18"/>
        <v>0</v>
      </c>
      <c r="X55" s="9">
        <f t="shared" si="18"/>
        <v>0</v>
      </c>
      <c r="Y55" s="9">
        <f t="shared" si="18"/>
        <v>0</v>
      </c>
      <c r="Z55" s="9">
        <f t="shared" si="18"/>
        <v>0</v>
      </c>
      <c r="AA55" s="9">
        <f t="shared" si="19"/>
        <v>0</v>
      </c>
      <c r="AB55" s="9">
        <f t="shared" si="19"/>
        <v>0</v>
      </c>
      <c r="AC55" s="9">
        <f t="shared" si="19"/>
        <v>0</v>
      </c>
      <c r="AD55" s="9">
        <f t="shared" si="19"/>
        <v>0</v>
      </c>
      <c r="AE55" s="9">
        <f t="shared" si="19"/>
        <v>0</v>
      </c>
      <c r="AF55" s="9">
        <f t="shared" si="19"/>
        <v>0</v>
      </c>
      <c r="AG55" s="9">
        <f t="shared" si="19"/>
        <v>0</v>
      </c>
      <c r="AH55" s="9">
        <f t="shared" si="19"/>
        <v>0</v>
      </c>
      <c r="AI55" s="9">
        <f t="shared" si="19"/>
        <v>0</v>
      </c>
      <c r="AJ55" s="9">
        <f t="shared" si="19"/>
        <v>0</v>
      </c>
      <c r="AK55" s="9">
        <f t="shared" si="19"/>
        <v>0</v>
      </c>
      <c r="AL55" s="10">
        <f t="shared" si="3"/>
        <v>0</v>
      </c>
      <c r="AM55" s="3" t="b">
        <f t="shared" si="4"/>
        <v>1</v>
      </c>
    </row>
    <row r="56" spans="1:39" ht="17.25" customHeight="1" thickTop="1" thickBot="1" x14ac:dyDescent="0.3">
      <c r="A56" s="34"/>
      <c r="B56" s="35"/>
      <c r="C56" s="44"/>
      <c r="D56" s="9"/>
      <c r="E56" s="12"/>
      <c r="G56" s="9">
        <f t="shared" si="17"/>
        <v>0</v>
      </c>
      <c r="H56" s="9">
        <f t="shared" si="17"/>
        <v>0</v>
      </c>
      <c r="I56" s="9">
        <f t="shared" si="17"/>
        <v>0</v>
      </c>
      <c r="J56" s="9">
        <f t="shared" si="17"/>
        <v>0</v>
      </c>
      <c r="K56" s="9">
        <f t="shared" si="17"/>
        <v>0</v>
      </c>
      <c r="L56" s="9">
        <f t="shared" si="17"/>
        <v>0</v>
      </c>
      <c r="M56" s="9">
        <f t="shared" si="17"/>
        <v>0</v>
      </c>
      <c r="N56" s="9">
        <f t="shared" si="17"/>
        <v>0</v>
      </c>
      <c r="O56" s="9">
        <f t="shared" si="17"/>
        <v>0</v>
      </c>
      <c r="P56" s="9">
        <f t="shared" si="17"/>
        <v>0</v>
      </c>
      <c r="Q56" s="9">
        <f t="shared" si="18"/>
        <v>0</v>
      </c>
      <c r="R56" s="9">
        <f t="shared" si="18"/>
        <v>0</v>
      </c>
      <c r="S56" s="9">
        <f t="shared" si="18"/>
        <v>0</v>
      </c>
      <c r="T56" s="9">
        <f t="shared" si="18"/>
        <v>0</v>
      </c>
      <c r="U56" s="9">
        <f t="shared" si="18"/>
        <v>0</v>
      </c>
      <c r="V56" s="9">
        <f t="shared" si="18"/>
        <v>0</v>
      </c>
      <c r="W56" s="9">
        <f t="shared" si="18"/>
        <v>0</v>
      </c>
      <c r="X56" s="9">
        <f t="shared" si="18"/>
        <v>0</v>
      </c>
      <c r="Y56" s="9">
        <f t="shared" si="18"/>
        <v>0</v>
      </c>
      <c r="Z56" s="9">
        <f t="shared" si="18"/>
        <v>0</v>
      </c>
      <c r="AA56" s="9">
        <f t="shared" si="19"/>
        <v>0</v>
      </c>
      <c r="AB56" s="9">
        <f t="shared" si="19"/>
        <v>0</v>
      </c>
      <c r="AC56" s="9">
        <f t="shared" si="19"/>
        <v>0</v>
      </c>
      <c r="AD56" s="9">
        <f t="shared" si="19"/>
        <v>0</v>
      </c>
      <c r="AE56" s="9">
        <f t="shared" si="19"/>
        <v>0</v>
      </c>
      <c r="AF56" s="9">
        <f t="shared" si="19"/>
        <v>0</v>
      </c>
      <c r="AG56" s="9">
        <f t="shared" si="19"/>
        <v>0</v>
      </c>
      <c r="AH56" s="9">
        <f t="shared" si="19"/>
        <v>0</v>
      </c>
      <c r="AI56" s="9">
        <f t="shared" si="19"/>
        <v>0</v>
      </c>
      <c r="AJ56" s="9">
        <f t="shared" si="19"/>
        <v>0</v>
      </c>
      <c r="AK56" s="9">
        <f t="shared" si="19"/>
        <v>0</v>
      </c>
      <c r="AL56" s="10">
        <f t="shared" si="3"/>
        <v>0</v>
      </c>
      <c r="AM56" s="3" t="b">
        <f t="shared" si="4"/>
        <v>1</v>
      </c>
    </row>
    <row r="57" spans="1:39" ht="17.25" customHeight="1" thickTop="1" thickBot="1" x14ac:dyDescent="0.3">
      <c r="A57" s="34"/>
      <c r="B57" s="35"/>
      <c r="C57" s="44"/>
      <c r="D57" s="9"/>
      <c r="E57" s="12"/>
      <c r="G57" s="9">
        <f t="shared" si="17"/>
        <v>0</v>
      </c>
      <c r="H57" s="9">
        <f t="shared" si="17"/>
        <v>0</v>
      </c>
      <c r="I57" s="9">
        <f t="shared" si="17"/>
        <v>0</v>
      </c>
      <c r="J57" s="9">
        <f t="shared" si="17"/>
        <v>0</v>
      </c>
      <c r="K57" s="9">
        <f t="shared" si="17"/>
        <v>0</v>
      </c>
      <c r="L57" s="9">
        <f t="shared" si="17"/>
        <v>0</v>
      </c>
      <c r="M57" s="9">
        <f t="shared" si="17"/>
        <v>0</v>
      </c>
      <c r="N57" s="9">
        <f t="shared" si="17"/>
        <v>0</v>
      </c>
      <c r="O57" s="9">
        <f t="shared" si="17"/>
        <v>0</v>
      </c>
      <c r="P57" s="9">
        <f t="shared" si="17"/>
        <v>0</v>
      </c>
      <c r="Q57" s="9">
        <f t="shared" si="18"/>
        <v>0</v>
      </c>
      <c r="R57" s="9">
        <f t="shared" si="18"/>
        <v>0</v>
      </c>
      <c r="S57" s="9">
        <f t="shared" si="18"/>
        <v>0</v>
      </c>
      <c r="T57" s="9">
        <f t="shared" si="18"/>
        <v>0</v>
      </c>
      <c r="U57" s="9">
        <f t="shared" si="18"/>
        <v>0</v>
      </c>
      <c r="V57" s="9">
        <f t="shared" si="18"/>
        <v>0</v>
      </c>
      <c r="W57" s="9">
        <f t="shared" si="18"/>
        <v>0</v>
      </c>
      <c r="X57" s="9">
        <f t="shared" si="18"/>
        <v>0</v>
      </c>
      <c r="Y57" s="9">
        <f t="shared" si="18"/>
        <v>0</v>
      </c>
      <c r="Z57" s="9">
        <f t="shared" si="18"/>
        <v>0</v>
      </c>
      <c r="AA57" s="9">
        <f t="shared" si="19"/>
        <v>0</v>
      </c>
      <c r="AB57" s="9">
        <f t="shared" si="19"/>
        <v>0</v>
      </c>
      <c r="AC57" s="9">
        <f t="shared" si="19"/>
        <v>0</v>
      </c>
      <c r="AD57" s="9">
        <f t="shared" si="19"/>
        <v>0</v>
      </c>
      <c r="AE57" s="9">
        <f t="shared" si="19"/>
        <v>0</v>
      </c>
      <c r="AF57" s="9">
        <f t="shared" si="19"/>
        <v>0</v>
      </c>
      <c r="AG57" s="9">
        <f t="shared" si="19"/>
        <v>0</v>
      </c>
      <c r="AH57" s="9">
        <f t="shared" si="19"/>
        <v>0</v>
      </c>
      <c r="AI57" s="9">
        <f t="shared" si="19"/>
        <v>0</v>
      </c>
      <c r="AJ57" s="9">
        <f t="shared" si="19"/>
        <v>0</v>
      </c>
      <c r="AK57" s="9">
        <f t="shared" si="19"/>
        <v>0</v>
      </c>
      <c r="AL57" s="10">
        <f t="shared" si="3"/>
        <v>0</v>
      </c>
      <c r="AM57" s="3" t="b">
        <f t="shared" si="4"/>
        <v>1</v>
      </c>
    </row>
    <row r="58" spans="1:39" ht="17.25" customHeight="1" thickTop="1" thickBot="1" x14ac:dyDescent="0.3">
      <c r="A58" s="34"/>
      <c r="B58" s="35"/>
      <c r="C58" s="44"/>
      <c r="D58" s="9"/>
      <c r="E58" s="12"/>
      <c r="G58" s="9">
        <f t="shared" si="17"/>
        <v>0</v>
      </c>
      <c r="H58" s="9">
        <f t="shared" si="17"/>
        <v>0</v>
      </c>
      <c r="I58" s="9">
        <f t="shared" si="17"/>
        <v>0</v>
      </c>
      <c r="J58" s="9">
        <f t="shared" si="17"/>
        <v>0</v>
      </c>
      <c r="K58" s="9">
        <f t="shared" si="17"/>
        <v>0</v>
      </c>
      <c r="L58" s="9">
        <f t="shared" si="17"/>
        <v>0</v>
      </c>
      <c r="M58" s="9">
        <f t="shared" si="17"/>
        <v>0</v>
      </c>
      <c r="N58" s="9">
        <f t="shared" si="17"/>
        <v>0</v>
      </c>
      <c r="O58" s="9">
        <f t="shared" si="17"/>
        <v>0</v>
      </c>
      <c r="P58" s="9">
        <f t="shared" si="17"/>
        <v>0</v>
      </c>
      <c r="Q58" s="9">
        <f t="shared" si="18"/>
        <v>0</v>
      </c>
      <c r="R58" s="9">
        <f t="shared" si="18"/>
        <v>0</v>
      </c>
      <c r="S58" s="9">
        <f t="shared" si="18"/>
        <v>0</v>
      </c>
      <c r="T58" s="9">
        <f t="shared" si="18"/>
        <v>0</v>
      </c>
      <c r="U58" s="9">
        <f t="shared" si="18"/>
        <v>0</v>
      </c>
      <c r="V58" s="9">
        <f t="shared" si="18"/>
        <v>0</v>
      </c>
      <c r="W58" s="9">
        <f t="shared" si="18"/>
        <v>0</v>
      </c>
      <c r="X58" s="9">
        <f t="shared" si="18"/>
        <v>0</v>
      </c>
      <c r="Y58" s="9">
        <f t="shared" si="18"/>
        <v>0</v>
      </c>
      <c r="Z58" s="9">
        <f t="shared" si="18"/>
        <v>0</v>
      </c>
      <c r="AA58" s="9">
        <f t="shared" si="19"/>
        <v>0</v>
      </c>
      <c r="AB58" s="9">
        <f t="shared" si="19"/>
        <v>0</v>
      </c>
      <c r="AC58" s="9">
        <f t="shared" si="19"/>
        <v>0</v>
      </c>
      <c r="AD58" s="9">
        <f t="shared" si="19"/>
        <v>0</v>
      </c>
      <c r="AE58" s="9">
        <f t="shared" si="19"/>
        <v>0</v>
      </c>
      <c r="AF58" s="9">
        <f t="shared" si="19"/>
        <v>0</v>
      </c>
      <c r="AG58" s="9">
        <f t="shared" si="19"/>
        <v>0</v>
      </c>
      <c r="AH58" s="9">
        <f t="shared" si="19"/>
        <v>0</v>
      </c>
      <c r="AI58" s="9">
        <f t="shared" si="19"/>
        <v>0</v>
      </c>
      <c r="AJ58" s="9">
        <f t="shared" si="19"/>
        <v>0</v>
      </c>
      <c r="AK58" s="9">
        <f t="shared" si="19"/>
        <v>0</v>
      </c>
      <c r="AL58" s="10">
        <f t="shared" si="3"/>
        <v>0</v>
      </c>
      <c r="AM58" s="3" t="b">
        <f t="shared" si="4"/>
        <v>1</v>
      </c>
    </row>
    <row r="59" spans="1:39" ht="17.25" customHeight="1" thickTop="1" thickBot="1" x14ac:dyDescent="0.3">
      <c r="A59" s="34"/>
      <c r="B59" s="35"/>
      <c r="C59" s="44"/>
      <c r="D59" s="9"/>
      <c r="E59" s="12"/>
      <c r="G59" s="9">
        <f t="shared" si="17"/>
        <v>0</v>
      </c>
      <c r="H59" s="9">
        <f t="shared" si="17"/>
        <v>0</v>
      </c>
      <c r="I59" s="9">
        <f t="shared" si="17"/>
        <v>0</v>
      </c>
      <c r="J59" s="9">
        <f t="shared" si="17"/>
        <v>0</v>
      </c>
      <c r="K59" s="9">
        <f t="shared" si="17"/>
        <v>0</v>
      </c>
      <c r="L59" s="9">
        <f t="shared" si="17"/>
        <v>0</v>
      </c>
      <c r="M59" s="9">
        <f t="shared" si="17"/>
        <v>0</v>
      </c>
      <c r="N59" s="9">
        <f t="shared" si="17"/>
        <v>0</v>
      </c>
      <c r="O59" s="9">
        <f t="shared" si="17"/>
        <v>0</v>
      </c>
      <c r="P59" s="9">
        <f t="shared" si="17"/>
        <v>0</v>
      </c>
      <c r="Q59" s="9">
        <f t="shared" si="18"/>
        <v>0</v>
      </c>
      <c r="R59" s="9">
        <f t="shared" si="18"/>
        <v>0</v>
      </c>
      <c r="S59" s="9">
        <f t="shared" si="18"/>
        <v>0</v>
      </c>
      <c r="T59" s="9">
        <f t="shared" si="18"/>
        <v>0</v>
      </c>
      <c r="U59" s="9">
        <f t="shared" si="18"/>
        <v>0</v>
      </c>
      <c r="V59" s="9">
        <f t="shared" si="18"/>
        <v>0</v>
      </c>
      <c r="W59" s="9">
        <f t="shared" si="18"/>
        <v>0</v>
      </c>
      <c r="X59" s="9">
        <f t="shared" si="18"/>
        <v>0</v>
      </c>
      <c r="Y59" s="9">
        <f t="shared" si="18"/>
        <v>0</v>
      </c>
      <c r="Z59" s="9">
        <f t="shared" si="18"/>
        <v>0</v>
      </c>
      <c r="AA59" s="9">
        <f t="shared" si="19"/>
        <v>0</v>
      </c>
      <c r="AB59" s="9">
        <f t="shared" si="19"/>
        <v>0</v>
      </c>
      <c r="AC59" s="9">
        <f t="shared" si="19"/>
        <v>0</v>
      </c>
      <c r="AD59" s="9">
        <f t="shared" si="19"/>
        <v>0</v>
      </c>
      <c r="AE59" s="9">
        <f t="shared" si="19"/>
        <v>0</v>
      </c>
      <c r="AF59" s="9">
        <f t="shared" si="19"/>
        <v>0</v>
      </c>
      <c r="AG59" s="9">
        <f t="shared" si="19"/>
        <v>0</v>
      </c>
      <c r="AH59" s="9">
        <f t="shared" si="19"/>
        <v>0</v>
      </c>
      <c r="AI59" s="9">
        <f t="shared" si="19"/>
        <v>0</v>
      </c>
      <c r="AJ59" s="9">
        <f t="shared" si="19"/>
        <v>0</v>
      </c>
      <c r="AK59" s="9">
        <f t="shared" si="19"/>
        <v>0</v>
      </c>
      <c r="AL59" s="10">
        <f t="shared" si="3"/>
        <v>0</v>
      </c>
      <c r="AM59" s="3" t="b">
        <f t="shared" si="4"/>
        <v>1</v>
      </c>
    </row>
    <row r="60" spans="1:39" ht="17.25" customHeight="1" thickTop="1" thickBot="1" x14ac:dyDescent="0.3">
      <c r="A60" s="34"/>
      <c r="B60" s="35"/>
      <c r="C60" s="44"/>
      <c r="D60" s="9"/>
      <c r="E60" s="12"/>
      <c r="G60" s="9">
        <f t="shared" si="17"/>
        <v>0</v>
      </c>
      <c r="H60" s="9">
        <f t="shared" si="17"/>
        <v>0</v>
      </c>
      <c r="I60" s="9">
        <f t="shared" si="17"/>
        <v>0</v>
      </c>
      <c r="J60" s="9">
        <f t="shared" si="17"/>
        <v>0</v>
      </c>
      <c r="K60" s="9">
        <f t="shared" si="17"/>
        <v>0</v>
      </c>
      <c r="L60" s="9">
        <f t="shared" si="17"/>
        <v>0</v>
      </c>
      <c r="M60" s="9">
        <f t="shared" si="17"/>
        <v>0</v>
      </c>
      <c r="N60" s="9">
        <f t="shared" si="17"/>
        <v>0</v>
      </c>
      <c r="O60" s="9">
        <f t="shared" si="17"/>
        <v>0</v>
      </c>
      <c r="P60" s="9">
        <f t="shared" si="17"/>
        <v>0</v>
      </c>
      <c r="Q60" s="9">
        <f t="shared" si="18"/>
        <v>0</v>
      </c>
      <c r="R60" s="9">
        <f t="shared" si="18"/>
        <v>0</v>
      </c>
      <c r="S60" s="9">
        <f t="shared" si="18"/>
        <v>0</v>
      </c>
      <c r="T60" s="9">
        <f t="shared" si="18"/>
        <v>0</v>
      </c>
      <c r="U60" s="9">
        <f t="shared" si="18"/>
        <v>0</v>
      </c>
      <c r="V60" s="9">
        <f t="shared" si="18"/>
        <v>0</v>
      </c>
      <c r="W60" s="9">
        <f t="shared" si="18"/>
        <v>0</v>
      </c>
      <c r="X60" s="9">
        <f t="shared" si="18"/>
        <v>0</v>
      </c>
      <c r="Y60" s="9">
        <f t="shared" si="18"/>
        <v>0</v>
      </c>
      <c r="Z60" s="9">
        <f t="shared" si="18"/>
        <v>0</v>
      </c>
      <c r="AA60" s="9">
        <f t="shared" si="19"/>
        <v>0</v>
      </c>
      <c r="AB60" s="9">
        <f t="shared" si="19"/>
        <v>0</v>
      </c>
      <c r="AC60" s="9">
        <f t="shared" si="19"/>
        <v>0</v>
      </c>
      <c r="AD60" s="9">
        <f t="shared" si="19"/>
        <v>0</v>
      </c>
      <c r="AE60" s="9">
        <f t="shared" si="19"/>
        <v>0</v>
      </c>
      <c r="AF60" s="9">
        <f t="shared" si="19"/>
        <v>0</v>
      </c>
      <c r="AG60" s="9">
        <f t="shared" si="19"/>
        <v>0</v>
      </c>
      <c r="AH60" s="9">
        <f t="shared" si="19"/>
        <v>0</v>
      </c>
      <c r="AI60" s="9">
        <f t="shared" si="19"/>
        <v>0</v>
      </c>
      <c r="AJ60" s="9">
        <f t="shared" si="19"/>
        <v>0</v>
      </c>
      <c r="AK60" s="9">
        <f t="shared" si="19"/>
        <v>0</v>
      </c>
      <c r="AL60" s="10">
        <f t="shared" si="3"/>
        <v>0</v>
      </c>
      <c r="AM60" s="3" t="b">
        <f t="shared" si="4"/>
        <v>1</v>
      </c>
    </row>
    <row r="61" spans="1:39" ht="17.25" customHeight="1" thickTop="1" thickBot="1" x14ac:dyDescent="0.3">
      <c r="A61" s="34"/>
      <c r="B61" s="35"/>
      <c r="C61" s="44"/>
      <c r="D61" s="9"/>
      <c r="E61" s="12"/>
      <c r="G61" s="9">
        <f t="shared" si="17"/>
        <v>0</v>
      </c>
      <c r="H61" s="9">
        <f t="shared" si="17"/>
        <v>0</v>
      </c>
      <c r="I61" s="9">
        <f t="shared" si="17"/>
        <v>0</v>
      </c>
      <c r="J61" s="9">
        <f t="shared" si="17"/>
        <v>0</v>
      </c>
      <c r="K61" s="9">
        <f t="shared" si="17"/>
        <v>0</v>
      </c>
      <c r="L61" s="9">
        <f t="shared" si="17"/>
        <v>0</v>
      </c>
      <c r="M61" s="9">
        <f t="shared" si="17"/>
        <v>0</v>
      </c>
      <c r="N61" s="9">
        <f t="shared" si="17"/>
        <v>0</v>
      </c>
      <c r="O61" s="9">
        <f t="shared" si="17"/>
        <v>0</v>
      </c>
      <c r="P61" s="9">
        <f t="shared" si="17"/>
        <v>0</v>
      </c>
      <c r="Q61" s="9">
        <f t="shared" si="18"/>
        <v>0</v>
      </c>
      <c r="R61" s="9">
        <f t="shared" si="18"/>
        <v>0</v>
      </c>
      <c r="S61" s="9">
        <f t="shared" si="18"/>
        <v>0</v>
      </c>
      <c r="T61" s="9">
        <f t="shared" si="18"/>
        <v>0</v>
      </c>
      <c r="U61" s="9">
        <f t="shared" si="18"/>
        <v>0</v>
      </c>
      <c r="V61" s="9">
        <f t="shared" si="18"/>
        <v>0</v>
      </c>
      <c r="W61" s="9">
        <f t="shared" si="18"/>
        <v>0</v>
      </c>
      <c r="X61" s="9">
        <f t="shared" si="18"/>
        <v>0</v>
      </c>
      <c r="Y61" s="9">
        <f t="shared" si="18"/>
        <v>0</v>
      </c>
      <c r="Z61" s="9">
        <f t="shared" si="18"/>
        <v>0</v>
      </c>
      <c r="AA61" s="9">
        <f t="shared" si="19"/>
        <v>0</v>
      </c>
      <c r="AB61" s="9">
        <f t="shared" si="19"/>
        <v>0</v>
      </c>
      <c r="AC61" s="9">
        <f t="shared" si="19"/>
        <v>0</v>
      </c>
      <c r="AD61" s="9">
        <f t="shared" si="19"/>
        <v>0</v>
      </c>
      <c r="AE61" s="9">
        <f t="shared" si="19"/>
        <v>0</v>
      </c>
      <c r="AF61" s="9">
        <f t="shared" si="19"/>
        <v>0</v>
      </c>
      <c r="AG61" s="9">
        <f t="shared" si="19"/>
        <v>0</v>
      </c>
      <c r="AH61" s="9">
        <f t="shared" si="19"/>
        <v>0</v>
      </c>
      <c r="AI61" s="9">
        <f t="shared" si="19"/>
        <v>0</v>
      </c>
      <c r="AJ61" s="9">
        <f t="shared" si="19"/>
        <v>0</v>
      </c>
      <c r="AK61" s="9">
        <f t="shared" si="19"/>
        <v>0</v>
      </c>
      <c r="AL61" s="10">
        <f t="shared" si="3"/>
        <v>0</v>
      </c>
      <c r="AM61" s="3" t="b">
        <f t="shared" si="4"/>
        <v>1</v>
      </c>
    </row>
    <row r="62" spans="1:39" ht="17.25" customHeight="1" thickTop="1" thickBot="1" x14ac:dyDescent="0.3">
      <c r="A62" s="34"/>
      <c r="B62" s="12"/>
      <c r="C62" s="44"/>
      <c r="D62" s="9"/>
      <c r="E62" s="12"/>
      <c r="G62" s="9">
        <f t="shared" ref="G62:P65" si="20">IF($E62=G$1,$C62,0)</f>
        <v>0</v>
      </c>
      <c r="H62" s="9">
        <f t="shared" si="20"/>
        <v>0</v>
      </c>
      <c r="I62" s="9">
        <f t="shared" si="20"/>
        <v>0</v>
      </c>
      <c r="J62" s="9">
        <f t="shared" si="20"/>
        <v>0</v>
      </c>
      <c r="K62" s="9">
        <f t="shared" si="20"/>
        <v>0</v>
      </c>
      <c r="L62" s="9">
        <f t="shared" si="20"/>
        <v>0</v>
      </c>
      <c r="M62" s="9">
        <f t="shared" si="20"/>
        <v>0</v>
      </c>
      <c r="N62" s="9">
        <f t="shared" si="20"/>
        <v>0</v>
      </c>
      <c r="O62" s="9">
        <f t="shared" si="20"/>
        <v>0</v>
      </c>
      <c r="P62" s="9">
        <f t="shared" si="20"/>
        <v>0</v>
      </c>
      <c r="Q62" s="9">
        <f t="shared" ref="Q62:Z65" si="21">IF($E62=Q$1,$C62,0)</f>
        <v>0</v>
      </c>
      <c r="R62" s="9">
        <f t="shared" si="21"/>
        <v>0</v>
      </c>
      <c r="S62" s="9">
        <f t="shared" si="21"/>
        <v>0</v>
      </c>
      <c r="T62" s="9">
        <f t="shared" si="21"/>
        <v>0</v>
      </c>
      <c r="U62" s="9">
        <f t="shared" si="21"/>
        <v>0</v>
      </c>
      <c r="V62" s="9">
        <f t="shared" si="21"/>
        <v>0</v>
      </c>
      <c r="W62" s="9">
        <f t="shared" si="21"/>
        <v>0</v>
      </c>
      <c r="X62" s="9">
        <f t="shared" si="21"/>
        <v>0</v>
      </c>
      <c r="Y62" s="9">
        <f t="shared" si="21"/>
        <v>0</v>
      </c>
      <c r="Z62" s="9">
        <f t="shared" si="21"/>
        <v>0</v>
      </c>
      <c r="AA62" s="9">
        <f t="shared" ref="AA62:AK65" si="22">IF($E62=AA$1,$C62,0)</f>
        <v>0</v>
      </c>
      <c r="AB62" s="9">
        <f t="shared" si="22"/>
        <v>0</v>
      </c>
      <c r="AC62" s="9">
        <f t="shared" si="22"/>
        <v>0</v>
      </c>
      <c r="AD62" s="9">
        <f t="shared" si="22"/>
        <v>0</v>
      </c>
      <c r="AE62" s="9">
        <f t="shared" si="22"/>
        <v>0</v>
      </c>
      <c r="AF62" s="9">
        <f t="shared" si="22"/>
        <v>0</v>
      </c>
      <c r="AG62" s="9">
        <f t="shared" si="22"/>
        <v>0</v>
      </c>
      <c r="AH62" s="9">
        <f t="shared" si="22"/>
        <v>0</v>
      </c>
      <c r="AI62" s="9">
        <f t="shared" si="22"/>
        <v>0</v>
      </c>
      <c r="AJ62" s="9">
        <f t="shared" si="22"/>
        <v>0</v>
      </c>
      <c r="AK62" s="9">
        <f t="shared" si="22"/>
        <v>0</v>
      </c>
      <c r="AL62" s="10">
        <f t="shared" si="3"/>
        <v>0</v>
      </c>
      <c r="AM62" s="3" t="b">
        <f t="shared" si="4"/>
        <v>1</v>
      </c>
    </row>
    <row r="63" spans="1:39" ht="17.25" customHeight="1" thickTop="1" thickBot="1" x14ac:dyDescent="0.3">
      <c r="A63" s="34"/>
      <c r="B63" s="12"/>
      <c r="C63" s="44"/>
      <c r="D63" s="9"/>
      <c r="E63" s="12"/>
      <c r="G63" s="9">
        <f t="shared" si="20"/>
        <v>0</v>
      </c>
      <c r="H63" s="9">
        <f t="shared" si="20"/>
        <v>0</v>
      </c>
      <c r="I63" s="9">
        <f t="shared" si="20"/>
        <v>0</v>
      </c>
      <c r="J63" s="9">
        <f t="shared" si="20"/>
        <v>0</v>
      </c>
      <c r="K63" s="9">
        <f t="shared" si="20"/>
        <v>0</v>
      </c>
      <c r="L63" s="9">
        <f t="shared" si="20"/>
        <v>0</v>
      </c>
      <c r="M63" s="9">
        <f t="shared" si="20"/>
        <v>0</v>
      </c>
      <c r="N63" s="9">
        <f t="shared" si="20"/>
        <v>0</v>
      </c>
      <c r="O63" s="9">
        <f t="shared" si="20"/>
        <v>0</v>
      </c>
      <c r="P63" s="9">
        <f t="shared" si="20"/>
        <v>0</v>
      </c>
      <c r="Q63" s="9">
        <f t="shared" si="21"/>
        <v>0</v>
      </c>
      <c r="R63" s="9">
        <f t="shared" si="21"/>
        <v>0</v>
      </c>
      <c r="S63" s="9">
        <f t="shared" si="21"/>
        <v>0</v>
      </c>
      <c r="T63" s="9">
        <f t="shared" si="21"/>
        <v>0</v>
      </c>
      <c r="U63" s="9">
        <f t="shared" si="21"/>
        <v>0</v>
      </c>
      <c r="V63" s="9">
        <f t="shared" si="21"/>
        <v>0</v>
      </c>
      <c r="W63" s="9">
        <f t="shared" si="21"/>
        <v>0</v>
      </c>
      <c r="X63" s="9">
        <f t="shared" si="21"/>
        <v>0</v>
      </c>
      <c r="Y63" s="9">
        <f t="shared" si="21"/>
        <v>0</v>
      </c>
      <c r="Z63" s="9">
        <f t="shared" si="21"/>
        <v>0</v>
      </c>
      <c r="AA63" s="9">
        <f t="shared" si="22"/>
        <v>0</v>
      </c>
      <c r="AB63" s="9">
        <f t="shared" si="22"/>
        <v>0</v>
      </c>
      <c r="AC63" s="9">
        <f t="shared" si="22"/>
        <v>0</v>
      </c>
      <c r="AD63" s="9">
        <f t="shared" si="22"/>
        <v>0</v>
      </c>
      <c r="AE63" s="9">
        <f t="shared" si="22"/>
        <v>0</v>
      </c>
      <c r="AF63" s="9">
        <f t="shared" si="22"/>
        <v>0</v>
      </c>
      <c r="AG63" s="9">
        <f t="shared" si="22"/>
        <v>0</v>
      </c>
      <c r="AH63" s="9">
        <f t="shared" si="22"/>
        <v>0</v>
      </c>
      <c r="AI63" s="9">
        <f t="shared" si="22"/>
        <v>0</v>
      </c>
      <c r="AJ63" s="9">
        <f t="shared" si="22"/>
        <v>0</v>
      </c>
      <c r="AK63" s="9">
        <f t="shared" si="22"/>
        <v>0</v>
      </c>
      <c r="AL63" s="10">
        <f t="shared" si="3"/>
        <v>0</v>
      </c>
      <c r="AM63" s="3" t="b">
        <f t="shared" si="4"/>
        <v>1</v>
      </c>
    </row>
    <row r="64" spans="1:39" ht="17.25" customHeight="1" thickTop="1" thickBot="1" x14ac:dyDescent="0.3">
      <c r="A64" s="34"/>
      <c r="B64" s="12"/>
      <c r="C64" s="44"/>
      <c r="D64" s="9"/>
      <c r="E64" s="12"/>
      <c r="G64" s="9">
        <f t="shared" si="20"/>
        <v>0</v>
      </c>
      <c r="H64" s="9">
        <f t="shared" si="20"/>
        <v>0</v>
      </c>
      <c r="I64" s="9">
        <f t="shared" si="20"/>
        <v>0</v>
      </c>
      <c r="J64" s="9">
        <f t="shared" si="20"/>
        <v>0</v>
      </c>
      <c r="K64" s="9">
        <f t="shared" si="20"/>
        <v>0</v>
      </c>
      <c r="L64" s="9">
        <f t="shared" si="20"/>
        <v>0</v>
      </c>
      <c r="M64" s="9">
        <f t="shared" si="20"/>
        <v>0</v>
      </c>
      <c r="N64" s="9">
        <f t="shared" si="20"/>
        <v>0</v>
      </c>
      <c r="O64" s="9">
        <f t="shared" si="20"/>
        <v>0</v>
      </c>
      <c r="P64" s="9">
        <f t="shared" si="20"/>
        <v>0</v>
      </c>
      <c r="Q64" s="9">
        <f t="shared" si="21"/>
        <v>0</v>
      </c>
      <c r="R64" s="9">
        <f t="shared" si="21"/>
        <v>0</v>
      </c>
      <c r="S64" s="9">
        <f t="shared" si="21"/>
        <v>0</v>
      </c>
      <c r="T64" s="9">
        <f t="shared" si="21"/>
        <v>0</v>
      </c>
      <c r="U64" s="9">
        <f t="shared" si="21"/>
        <v>0</v>
      </c>
      <c r="V64" s="9">
        <f t="shared" si="21"/>
        <v>0</v>
      </c>
      <c r="W64" s="9">
        <f t="shared" si="21"/>
        <v>0</v>
      </c>
      <c r="X64" s="9">
        <f t="shared" si="21"/>
        <v>0</v>
      </c>
      <c r="Y64" s="9">
        <f t="shared" si="21"/>
        <v>0</v>
      </c>
      <c r="Z64" s="9">
        <f t="shared" si="21"/>
        <v>0</v>
      </c>
      <c r="AA64" s="9">
        <f t="shared" si="22"/>
        <v>0</v>
      </c>
      <c r="AB64" s="9">
        <f t="shared" si="22"/>
        <v>0</v>
      </c>
      <c r="AC64" s="9">
        <f t="shared" si="22"/>
        <v>0</v>
      </c>
      <c r="AD64" s="9">
        <f t="shared" si="22"/>
        <v>0</v>
      </c>
      <c r="AE64" s="9">
        <f t="shared" si="22"/>
        <v>0</v>
      </c>
      <c r="AF64" s="9">
        <f t="shared" si="22"/>
        <v>0</v>
      </c>
      <c r="AG64" s="9">
        <f t="shared" si="22"/>
        <v>0</v>
      </c>
      <c r="AH64" s="9">
        <f t="shared" si="22"/>
        <v>0</v>
      </c>
      <c r="AI64" s="9">
        <f t="shared" si="22"/>
        <v>0</v>
      </c>
      <c r="AJ64" s="9">
        <f t="shared" si="22"/>
        <v>0</v>
      </c>
      <c r="AK64" s="9">
        <f t="shared" si="22"/>
        <v>0</v>
      </c>
      <c r="AL64" s="10">
        <f t="shared" ref="AL64:AL65" si="23">SUM(G64:AK64)</f>
        <v>0</v>
      </c>
    </row>
    <row r="65" spans="1:39" ht="17.25" customHeight="1" thickTop="1" thickBot="1" x14ac:dyDescent="0.3">
      <c r="A65" s="34"/>
      <c r="B65" s="12"/>
      <c r="C65" s="44"/>
      <c r="D65" s="9"/>
      <c r="E65" s="12"/>
      <c r="G65" s="9">
        <f t="shared" si="20"/>
        <v>0</v>
      </c>
      <c r="H65" s="9">
        <f t="shared" si="20"/>
        <v>0</v>
      </c>
      <c r="I65" s="9">
        <f t="shared" si="20"/>
        <v>0</v>
      </c>
      <c r="J65" s="9">
        <f t="shared" si="20"/>
        <v>0</v>
      </c>
      <c r="K65" s="9">
        <f t="shared" si="20"/>
        <v>0</v>
      </c>
      <c r="L65" s="9">
        <f t="shared" si="20"/>
        <v>0</v>
      </c>
      <c r="M65" s="9">
        <f t="shared" si="20"/>
        <v>0</v>
      </c>
      <c r="N65" s="9">
        <f t="shared" si="20"/>
        <v>0</v>
      </c>
      <c r="O65" s="9">
        <f t="shared" si="20"/>
        <v>0</v>
      </c>
      <c r="P65" s="9">
        <f t="shared" si="20"/>
        <v>0</v>
      </c>
      <c r="Q65" s="9">
        <f t="shared" si="21"/>
        <v>0</v>
      </c>
      <c r="R65" s="9">
        <f t="shared" si="21"/>
        <v>0</v>
      </c>
      <c r="S65" s="9">
        <f t="shared" si="21"/>
        <v>0</v>
      </c>
      <c r="T65" s="9">
        <f t="shared" si="21"/>
        <v>0</v>
      </c>
      <c r="U65" s="9">
        <f t="shared" si="21"/>
        <v>0</v>
      </c>
      <c r="V65" s="9">
        <f t="shared" si="21"/>
        <v>0</v>
      </c>
      <c r="W65" s="9">
        <f t="shared" si="21"/>
        <v>0</v>
      </c>
      <c r="X65" s="9">
        <f t="shared" si="21"/>
        <v>0</v>
      </c>
      <c r="Y65" s="9">
        <f t="shared" si="21"/>
        <v>0</v>
      </c>
      <c r="Z65" s="9">
        <f t="shared" si="21"/>
        <v>0</v>
      </c>
      <c r="AA65" s="9">
        <f t="shared" si="22"/>
        <v>0</v>
      </c>
      <c r="AB65" s="9">
        <f t="shared" si="22"/>
        <v>0</v>
      </c>
      <c r="AC65" s="9">
        <f t="shared" si="22"/>
        <v>0</v>
      </c>
      <c r="AD65" s="9">
        <f t="shared" si="22"/>
        <v>0</v>
      </c>
      <c r="AE65" s="9">
        <f t="shared" si="22"/>
        <v>0</v>
      </c>
      <c r="AF65" s="9">
        <f t="shared" si="22"/>
        <v>0</v>
      </c>
      <c r="AG65" s="9">
        <f t="shared" si="22"/>
        <v>0</v>
      </c>
      <c r="AH65" s="9">
        <f t="shared" si="22"/>
        <v>0</v>
      </c>
      <c r="AI65" s="9">
        <f t="shared" si="22"/>
        <v>0</v>
      </c>
      <c r="AJ65" s="9">
        <f t="shared" si="22"/>
        <v>0</v>
      </c>
      <c r="AK65" s="9">
        <f t="shared" si="22"/>
        <v>0</v>
      </c>
      <c r="AL65" s="10">
        <f t="shared" si="23"/>
        <v>0</v>
      </c>
      <c r="AM65" s="3" t="b">
        <f t="shared" si="4"/>
        <v>1</v>
      </c>
    </row>
    <row r="66" spans="1:39" ht="38.25" customHeight="1" thickTop="1" thickBot="1" x14ac:dyDescent="0.3">
      <c r="A66" s="52" t="s">
        <v>5</v>
      </c>
      <c r="B66" s="53"/>
      <c r="C66" s="10">
        <f>SUM(C2:C65)</f>
        <v>0</v>
      </c>
      <c r="D66" s="10"/>
      <c r="E66" s="13"/>
      <c r="G66" s="10">
        <f>SUM(G2:G65)</f>
        <v>0</v>
      </c>
      <c r="H66" s="10">
        <f t="shared" ref="H66:AL66" si="24">SUM(H2:H65)</f>
        <v>0</v>
      </c>
      <c r="I66" s="10">
        <f t="shared" si="24"/>
        <v>0</v>
      </c>
      <c r="J66" s="10">
        <f t="shared" si="24"/>
        <v>0</v>
      </c>
      <c r="K66" s="10">
        <f t="shared" si="24"/>
        <v>0</v>
      </c>
      <c r="L66" s="10">
        <f t="shared" si="24"/>
        <v>0</v>
      </c>
      <c r="M66" s="10">
        <f t="shared" si="24"/>
        <v>0</v>
      </c>
      <c r="N66" s="10">
        <f t="shared" si="24"/>
        <v>0</v>
      </c>
      <c r="O66" s="10">
        <f t="shared" si="24"/>
        <v>0</v>
      </c>
      <c r="P66" s="10">
        <f t="shared" si="24"/>
        <v>0</v>
      </c>
      <c r="Q66" s="10">
        <f t="shared" si="24"/>
        <v>0</v>
      </c>
      <c r="R66" s="10">
        <f t="shared" si="24"/>
        <v>0</v>
      </c>
      <c r="S66" s="10">
        <f t="shared" si="24"/>
        <v>0</v>
      </c>
      <c r="T66" s="10">
        <f t="shared" si="24"/>
        <v>0</v>
      </c>
      <c r="U66" s="10">
        <f t="shared" si="24"/>
        <v>0</v>
      </c>
      <c r="V66" s="10">
        <f t="shared" si="24"/>
        <v>0</v>
      </c>
      <c r="W66" s="10">
        <f t="shared" si="24"/>
        <v>0</v>
      </c>
      <c r="X66" s="10">
        <f t="shared" si="24"/>
        <v>0</v>
      </c>
      <c r="Y66" s="10">
        <f t="shared" si="24"/>
        <v>0</v>
      </c>
      <c r="Z66" s="10">
        <f t="shared" si="24"/>
        <v>0</v>
      </c>
      <c r="AA66" s="10">
        <f t="shared" si="24"/>
        <v>0</v>
      </c>
      <c r="AB66" s="10">
        <f t="shared" si="24"/>
        <v>0</v>
      </c>
      <c r="AC66" s="10">
        <f t="shared" si="24"/>
        <v>0</v>
      </c>
      <c r="AD66" s="10">
        <f t="shared" si="24"/>
        <v>0</v>
      </c>
      <c r="AE66" s="10">
        <f t="shared" si="24"/>
        <v>0</v>
      </c>
      <c r="AF66" s="10">
        <f t="shared" si="24"/>
        <v>0</v>
      </c>
      <c r="AG66" s="10">
        <f t="shared" si="24"/>
        <v>0</v>
      </c>
      <c r="AH66" s="10">
        <f t="shared" si="24"/>
        <v>0</v>
      </c>
      <c r="AI66" s="10">
        <f t="shared" si="24"/>
        <v>0</v>
      </c>
      <c r="AJ66" s="10">
        <f t="shared" si="24"/>
        <v>0</v>
      </c>
      <c r="AK66" s="10">
        <f t="shared" si="24"/>
        <v>0</v>
      </c>
      <c r="AL66" s="10">
        <f t="shared" si="24"/>
        <v>0</v>
      </c>
      <c r="AM66" s="3" t="b">
        <f t="shared" si="4"/>
        <v>1</v>
      </c>
    </row>
    <row r="67" spans="1:39" ht="38.25" customHeight="1" thickTop="1" x14ac:dyDescent="0.25"/>
  </sheetData>
  <mergeCells count="1">
    <mergeCell ref="A66:B66"/>
  </mergeCells>
  <dataValidations count="3">
    <dataValidation type="list" allowBlank="1" showInputMessage="1" showErrorMessage="1" sqref="E66 E30:E33 E2 E58">
      <formula1>$G$1:$Y$1</formula1>
    </dataValidation>
    <dataValidation type="list" allowBlank="1" showInputMessage="1" showErrorMessage="1" sqref="D2:D65">
      <formula1>$XFD$2:$XFD$8</formula1>
    </dataValidation>
    <dataValidation type="list" allowBlank="1" showInputMessage="1" showErrorMessage="1" sqref="E3:E29 E34:E57 E59:E65">
      <formula1>$G$1:$AK$1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XFD43"/>
  <sheetViews>
    <sheetView rightToLeft="1" workbookViewId="0">
      <pane xSplit="5" ySplit="1" topLeftCell="F32" activePane="bottomRight" state="frozen"/>
      <selection pane="topRight" activeCell="F1" sqref="F1"/>
      <selection pane="bottomLeft" activeCell="A2" sqref="A2"/>
      <selection pane="bottomRight" activeCell="E32" sqref="E32"/>
    </sheetView>
  </sheetViews>
  <sheetFormatPr defaultColWidth="9.140625" defaultRowHeight="38.25" customHeight="1" x14ac:dyDescent="0.25"/>
  <cols>
    <col min="1" max="1" width="14" style="3" customWidth="1"/>
    <col min="2" max="2" width="36.28515625" style="3" customWidth="1"/>
    <col min="3" max="3" width="12.42578125" style="4" customWidth="1"/>
    <col min="4" max="4" width="15.7109375" style="2" customWidth="1"/>
    <col min="5" max="5" width="20.425781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39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/>
      <c r="AI1" s="7"/>
      <c r="AJ1" s="7"/>
      <c r="AK1" s="8" t="s">
        <v>45</v>
      </c>
      <c r="AL1" s="7" t="s">
        <v>44</v>
      </c>
    </row>
    <row r="2" spans="1:39 16384:16384" ht="17.25" customHeight="1" thickTop="1" thickBot="1" x14ac:dyDescent="0.3">
      <c r="A2" s="34"/>
      <c r="B2" s="12"/>
      <c r="C2" s="44"/>
      <c r="D2" s="9"/>
      <c r="E2" s="12"/>
      <c r="G2" s="9">
        <f t="shared" ref="G2:P11" si="0">IF($E2=G$1,$C2,0)</f>
        <v>0</v>
      </c>
      <c r="H2" s="9">
        <f t="shared" si="0"/>
        <v>0</v>
      </c>
      <c r="I2" s="9">
        <f t="shared" si="0"/>
        <v>0</v>
      </c>
      <c r="J2" s="9">
        <f t="shared" si="0"/>
        <v>0</v>
      </c>
      <c r="K2" s="9">
        <f t="shared" si="0"/>
        <v>0</v>
      </c>
      <c r="L2" s="9">
        <f t="shared" si="0"/>
        <v>0</v>
      </c>
      <c r="M2" s="9">
        <f t="shared" si="0"/>
        <v>0</v>
      </c>
      <c r="N2" s="9">
        <f t="shared" si="0"/>
        <v>0</v>
      </c>
      <c r="O2" s="9">
        <f t="shared" si="0"/>
        <v>0</v>
      </c>
      <c r="P2" s="9">
        <f t="shared" si="0"/>
        <v>0</v>
      </c>
      <c r="Q2" s="9">
        <f t="shared" ref="Q2:Z11" si="1">IF($E2=Q$1,$C2,0)</f>
        <v>0</v>
      </c>
      <c r="R2" s="9">
        <f t="shared" si="1"/>
        <v>0</v>
      </c>
      <c r="S2" s="9">
        <f t="shared" si="1"/>
        <v>0</v>
      </c>
      <c r="T2" s="9">
        <f t="shared" si="1"/>
        <v>0</v>
      </c>
      <c r="U2" s="9">
        <f t="shared" si="1"/>
        <v>0</v>
      </c>
      <c r="V2" s="9">
        <f t="shared" si="1"/>
        <v>0</v>
      </c>
      <c r="W2" s="9">
        <f t="shared" si="1"/>
        <v>0</v>
      </c>
      <c r="X2" s="9">
        <f t="shared" si="1"/>
        <v>0</v>
      </c>
      <c r="Y2" s="9">
        <f t="shared" si="1"/>
        <v>0</v>
      </c>
      <c r="Z2" s="9">
        <f t="shared" si="1"/>
        <v>0</v>
      </c>
      <c r="AA2" s="9">
        <f t="shared" ref="AA2:AK11" si="2">IF($E2=AA$1,$C2,0)</f>
        <v>0</v>
      </c>
      <c r="AB2" s="9">
        <f t="shared" si="2"/>
        <v>0</v>
      </c>
      <c r="AC2" s="9">
        <f t="shared" si="2"/>
        <v>0</v>
      </c>
      <c r="AD2" s="9">
        <f t="shared" si="2"/>
        <v>0</v>
      </c>
      <c r="AE2" s="9">
        <f t="shared" si="2"/>
        <v>0</v>
      </c>
      <c r="AF2" s="9">
        <f t="shared" si="2"/>
        <v>0</v>
      </c>
      <c r="AG2" s="9">
        <f t="shared" si="2"/>
        <v>0</v>
      </c>
      <c r="AH2" s="9">
        <f t="shared" si="2"/>
        <v>0</v>
      </c>
      <c r="AI2" s="9">
        <f t="shared" si="2"/>
        <v>0</v>
      </c>
      <c r="AJ2" s="9">
        <f t="shared" si="2"/>
        <v>0</v>
      </c>
      <c r="AK2" s="9">
        <f t="shared" si="2"/>
        <v>0</v>
      </c>
      <c r="AL2" s="10">
        <f>SUM(G2:AK2)</f>
        <v>0</v>
      </c>
      <c r="AM2" s="3" t="b">
        <f>C2=AL2</f>
        <v>1</v>
      </c>
      <c r="XFD2" s="3" t="s">
        <v>10</v>
      </c>
    </row>
    <row r="3" spans="1:39 16384:16384" ht="17.25" customHeight="1" thickTop="1" thickBot="1" x14ac:dyDescent="0.3">
      <c r="A3" s="34"/>
      <c r="B3" s="12"/>
      <c r="C3" s="44"/>
      <c r="D3" s="9"/>
      <c r="E3" s="12"/>
      <c r="G3" s="9">
        <f t="shared" si="0"/>
        <v>0</v>
      </c>
      <c r="H3" s="9">
        <f t="shared" si="0"/>
        <v>0</v>
      </c>
      <c r="I3" s="9">
        <f t="shared" si="0"/>
        <v>0</v>
      </c>
      <c r="J3" s="9">
        <f t="shared" si="0"/>
        <v>0</v>
      </c>
      <c r="K3" s="9">
        <f t="shared" si="0"/>
        <v>0</v>
      </c>
      <c r="L3" s="9">
        <f t="shared" si="0"/>
        <v>0</v>
      </c>
      <c r="M3" s="9">
        <f t="shared" si="0"/>
        <v>0</v>
      </c>
      <c r="N3" s="9">
        <f t="shared" si="0"/>
        <v>0</v>
      </c>
      <c r="O3" s="9">
        <f t="shared" si="0"/>
        <v>0</v>
      </c>
      <c r="P3" s="9">
        <f t="shared" si="0"/>
        <v>0</v>
      </c>
      <c r="Q3" s="9">
        <f t="shared" si="1"/>
        <v>0</v>
      </c>
      <c r="R3" s="9">
        <f t="shared" si="1"/>
        <v>0</v>
      </c>
      <c r="S3" s="9">
        <f t="shared" si="1"/>
        <v>0</v>
      </c>
      <c r="T3" s="9">
        <f t="shared" si="1"/>
        <v>0</v>
      </c>
      <c r="U3" s="9">
        <f t="shared" si="1"/>
        <v>0</v>
      </c>
      <c r="V3" s="9">
        <f t="shared" si="1"/>
        <v>0</v>
      </c>
      <c r="W3" s="9">
        <f t="shared" si="1"/>
        <v>0</v>
      </c>
      <c r="X3" s="9">
        <f t="shared" si="1"/>
        <v>0</v>
      </c>
      <c r="Y3" s="9">
        <f t="shared" si="1"/>
        <v>0</v>
      </c>
      <c r="Z3" s="9">
        <f t="shared" si="1"/>
        <v>0</v>
      </c>
      <c r="AA3" s="9">
        <f t="shared" si="2"/>
        <v>0</v>
      </c>
      <c r="AB3" s="9">
        <f t="shared" si="2"/>
        <v>0</v>
      </c>
      <c r="AC3" s="9">
        <f t="shared" si="2"/>
        <v>0</v>
      </c>
      <c r="AD3" s="9">
        <f t="shared" si="2"/>
        <v>0</v>
      </c>
      <c r="AE3" s="9">
        <f t="shared" si="2"/>
        <v>0</v>
      </c>
      <c r="AF3" s="9">
        <f t="shared" si="2"/>
        <v>0</v>
      </c>
      <c r="AG3" s="9">
        <f t="shared" si="2"/>
        <v>0</v>
      </c>
      <c r="AH3" s="9">
        <f t="shared" si="2"/>
        <v>0</v>
      </c>
      <c r="AI3" s="9">
        <f t="shared" si="2"/>
        <v>0</v>
      </c>
      <c r="AJ3" s="9">
        <f t="shared" si="2"/>
        <v>0</v>
      </c>
      <c r="AK3" s="9">
        <f t="shared" si="2"/>
        <v>0</v>
      </c>
      <c r="AL3" s="10">
        <f t="shared" ref="AL3:AL40" si="3">SUM(G3:AK3)</f>
        <v>0</v>
      </c>
      <c r="AM3" s="3" t="b">
        <f t="shared" ref="AM3:AM40" si="4">C3=AL3</f>
        <v>1</v>
      </c>
      <c r="XFD3" s="3" t="s">
        <v>11</v>
      </c>
    </row>
    <row r="4" spans="1:39 16384:16384" ht="17.25" customHeight="1" thickTop="1" thickBot="1" x14ac:dyDescent="0.3">
      <c r="A4" s="34"/>
      <c r="B4" s="12"/>
      <c r="C4" s="44"/>
      <c r="D4" s="9"/>
      <c r="E4" s="12"/>
      <c r="G4" s="9">
        <f t="shared" si="0"/>
        <v>0</v>
      </c>
      <c r="H4" s="9">
        <f t="shared" si="0"/>
        <v>0</v>
      </c>
      <c r="I4" s="9">
        <f t="shared" si="0"/>
        <v>0</v>
      </c>
      <c r="J4" s="9">
        <f t="shared" si="0"/>
        <v>0</v>
      </c>
      <c r="K4" s="9">
        <f t="shared" si="0"/>
        <v>0</v>
      </c>
      <c r="L4" s="9">
        <f t="shared" si="0"/>
        <v>0</v>
      </c>
      <c r="M4" s="9">
        <f t="shared" si="0"/>
        <v>0</v>
      </c>
      <c r="N4" s="9">
        <f t="shared" si="0"/>
        <v>0</v>
      </c>
      <c r="O4" s="9">
        <f t="shared" si="0"/>
        <v>0</v>
      </c>
      <c r="P4" s="9">
        <f t="shared" si="0"/>
        <v>0</v>
      </c>
      <c r="Q4" s="9">
        <f t="shared" si="1"/>
        <v>0</v>
      </c>
      <c r="R4" s="9">
        <f t="shared" si="1"/>
        <v>0</v>
      </c>
      <c r="S4" s="9">
        <f t="shared" si="1"/>
        <v>0</v>
      </c>
      <c r="T4" s="9">
        <f t="shared" si="1"/>
        <v>0</v>
      </c>
      <c r="U4" s="9">
        <f t="shared" si="1"/>
        <v>0</v>
      </c>
      <c r="V4" s="9">
        <f t="shared" si="1"/>
        <v>0</v>
      </c>
      <c r="W4" s="9">
        <f t="shared" si="1"/>
        <v>0</v>
      </c>
      <c r="X4" s="9">
        <f t="shared" si="1"/>
        <v>0</v>
      </c>
      <c r="Y4" s="9">
        <f t="shared" si="1"/>
        <v>0</v>
      </c>
      <c r="Z4" s="9">
        <f t="shared" si="1"/>
        <v>0</v>
      </c>
      <c r="AA4" s="9">
        <f t="shared" si="2"/>
        <v>0</v>
      </c>
      <c r="AB4" s="9">
        <f t="shared" si="2"/>
        <v>0</v>
      </c>
      <c r="AC4" s="9">
        <f t="shared" si="2"/>
        <v>0</v>
      </c>
      <c r="AD4" s="9">
        <f t="shared" si="2"/>
        <v>0</v>
      </c>
      <c r="AE4" s="9">
        <f t="shared" si="2"/>
        <v>0</v>
      </c>
      <c r="AF4" s="9">
        <f t="shared" si="2"/>
        <v>0</v>
      </c>
      <c r="AG4" s="9">
        <f t="shared" si="2"/>
        <v>0</v>
      </c>
      <c r="AH4" s="9">
        <f t="shared" si="2"/>
        <v>0</v>
      </c>
      <c r="AI4" s="9">
        <f t="shared" si="2"/>
        <v>0</v>
      </c>
      <c r="AJ4" s="9">
        <f t="shared" si="2"/>
        <v>0</v>
      </c>
      <c r="AK4" s="9">
        <f t="shared" si="2"/>
        <v>0</v>
      </c>
      <c r="AL4" s="10">
        <f t="shared" si="3"/>
        <v>0</v>
      </c>
      <c r="AM4" s="3" t="b">
        <f t="shared" si="4"/>
        <v>1</v>
      </c>
      <c r="XFD4" s="3" t="s">
        <v>46</v>
      </c>
    </row>
    <row r="5" spans="1:39 16384:16384" ht="17.25" customHeight="1" thickTop="1" thickBot="1" x14ac:dyDescent="0.3">
      <c r="A5" s="34"/>
      <c r="B5" s="12"/>
      <c r="C5" s="44"/>
      <c r="D5" s="9"/>
      <c r="E5" s="12"/>
      <c r="G5" s="9">
        <f t="shared" si="0"/>
        <v>0</v>
      </c>
      <c r="H5" s="9">
        <f t="shared" si="0"/>
        <v>0</v>
      </c>
      <c r="I5" s="9">
        <f t="shared" si="0"/>
        <v>0</v>
      </c>
      <c r="J5" s="9">
        <f t="shared" si="0"/>
        <v>0</v>
      </c>
      <c r="K5" s="9">
        <f t="shared" si="0"/>
        <v>0</v>
      </c>
      <c r="L5" s="9">
        <f t="shared" si="0"/>
        <v>0</v>
      </c>
      <c r="M5" s="9">
        <f t="shared" si="0"/>
        <v>0</v>
      </c>
      <c r="N5" s="9">
        <f t="shared" si="0"/>
        <v>0</v>
      </c>
      <c r="O5" s="9">
        <f t="shared" si="0"/>
        <v>0</v>
      </c>
      <c r="P5" s="9">
        <f t="shared" si="0"/>
        <v>0</v>
      </c>
      <c r="Q5" s="9">
        <f t="shared" si="1"/>
        <v>0</v>
      </c>
      <c r="R5" s="9">
        <f t="shared" si="1"/>
        <v>0</v>
      </c>
      <c r="S5" s="9">
        <f t="shared" si="1"/>
        <v>0</v>
      </c>
      <c r="T5" s="9">
        <f t="shared" si="1"/>
        <v>0</v>
      </c>
      <c r="U5" s="9">
        <f t="shared" si="1"/>
        <v>0</v>
      </c>
      <c r="V5" s="9">
        <f t="shared" si="1"/>
        <v>0</v>
      </c>
      <c r="W5" s="9">
        <f t="shared" si="1"/>
        <v>0</v>
      </c>
      <c r="X5" s="9">
        <f t="shared" si="1"/>
        <v>0</v>
      </c>
      <c r="Y5" s="9">
        <f t="shared" si="1"/>
        <v>0</v>
      </c>
      <c r="Z5" s="9">
        <f t="shared" si="1"/>
        <v>0</v>
      </c>
      <c r="AA5" s="9">
        <f t="shared" si="2"/>
        <v>0</v>
      </c>
      <c r="AB5" s="9">
        <f t="shared" si="2"/>
        <v>0</v>
      </c>
      <c r="AC5" s="9">
        <f t="shared" si="2"/>
        <v>0</v>
      </c>
      <c r="AD5" s="9">
        <f t="shared" si="2"/>
        <v>0</v>
      </c>
      <c r="AE5" s="9">
        <f t="shared" si="2"/>
        <v>0</v>
      </c>
      <c r="AF5" s="9">
        <f t="shared" si="2"/>
        <v>0</v>
      </c>
      <c r="AG5" s="9">
        <f t="shared" si="2"/>
        <v>0</v>
      </c>
      <c r="AH5" s="9">
        <f t="shared" si="2"/>
        <v>0</v>
      </c>
      <c r="AI5" s="9">
        <f t="shared" si="2"/>
        <v>0</v>
      </c>
      <c r="AJ5" s="9">
        <f t="shared" si="2"/>
        <v>0</v>
      </c>
      <c r="AK5" s="9">
        <f t="shared" si="2"/>
        <v>0</v>
      </c>
      <c r="AL5" s="10">
        <f t="shared" si="3"/>
        <v>0</v>
      </c>
      <c r="AM5" s="3" t="b">
        <f t="shared" si="4"/>
        <v>1</v>
      </c>
      <c r="XFD5" s="3" t="s">
        <v>12</v>
      </c>
    </row>
    <row r="6" spans="1:39 16384:16384" ht="17.25" customHeight="1" thickTop="1" thickBot="1" x14ac:dyDescent="0.3">
      <c r="A6" s="34"/>
      <c r="B6" s="12"/>
      <c r="C6" s="44"/>
      <c r="D6" s="9"/>
      <c r="E6" s="12"/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  <c r="K6" s="9">
        <f t="shared" si="0"/>
        <v>0</v>
      </c>
      <c r="L6" s="9">
        <f t="shared" si="0"/>
        <v>0</v>
      </c>
      <c r="M6" s="9">
        <f t="shared" si="0"/>
        <v>0</v>
      </c>
      <c r="N6" s="9">
        <f t="shared" si="0"/>
        <v>0</v>
      </c>
      <c r="O6" s="9">
        <f t="shared" si="0"/>
        <v>0</v>
      </c>
      <c r="P6" s="9">
        <f t="shared" si="0"/>
        <v>0</v>
      </c>
      <c r="Q6" s="9">
        <f t="shared" si="1"/>
        <v>0</v>
      </c>
      <c r="R6" s="9">
        <f t="shared" si="1"/>
        <v>0</v>
      </c>
      <c r="S6" s="9">
        <f t="shared" si="1"/>
        <v>0</v>
      </c>
      <c r="T6" s="9">
        <f t="shared" si="1"/>
        <v>0</v>
      </c>
      <c r="U6" s="9">
        <f t="shared" si="1"/>
        <v>0</v>
      </c>
      <c r="V6" s="9">
        <f t="shared" si="1"/>
        <v>0</v>
      </c>
      <c r="W6" s="9">
        <f t="shared" si="1"/>
        <v>0</v>
      </c>
      <c r="X6" s="9">
        <f t="shared" si="1"/>
        <v>0</v>
      </c>
      <c r="Y6" s="9">
        <f t="shared" si="1"/>
        <v>0</v>
      </c>
      <c r="Z6" s="9">
        <f t="shared" si="1"/>
        <v>0</v>
      </c>
      <c r="AA6" s="9">
        <f t="shared" si="2"/>
        <v>0</v>
      </c>
      <c r="AB6" s="9">
        <f t="shared" si="2"/>
        <v>0</v>
      </c>
      <c r="AC6" s="9">
        <f t="shared" si="2"/>
        <v>0</v>
      </c>
      <c r="AD6" s="9">
        <f t="shared" si="2"/>
        <v>0</v>
      </c>
      <c r="AE6" s="9">
        <f t="shared" si="2"/>
        <v>0</v>
      </c>
      <c r="AF6" s="9">
        <f t="shared" si="2"/>
        <v>0</v>
      </c>
      <c r="AG6" s="9">
        <f t="shared" si="2"/>
        <v>0</v>
      </c>
      <c r="AH6" s="9">
        <f t="shared" si="2"/>
        <v>0</v>
      </c>
      <c r="AI6" s="9">
        <f t="shared" si="2"/>
        <v>0</v>
      </c>
      <c r="AJ6" s="9">
        <f t="shared" si="2"/>
        <v>0</v>
      </c>
      <c r="AK6" s="9">
        <f t="shared" si="2"/>
        <v>0</v>
      </c>
      <c r="AL6" s="10">
        <f t="shared" si="3"/>
        <v>0</v>
      </c>
      <c r="AM6" s="3" t="b">
        <f t="shared" si="4"/>
        <v>1</v>
      </c>
      <c r="XFD6" s="3" t="s">
        <v>13</v>
      </c>
    </row>
    <row r="7" spans="1:39 16384:16384" ht="17.25" customHeight="1" thickTop="1" thickBot="1" x14ac:dyDescent="0.3">
      <c r="A7" s="34"/>
      <c r="B7" s="12"/>
      <c r="C7" s="44"/>
      <c r="D7" s="9"/>
      <c r="E7" s="12"/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  <c r="M7" s="9">
        <f t="shared" si="0"/>
        <v>0</v>
      </c>
      <c r="N7" s="9">
        <f t="shared" si="0"/>
        <v>0</v>
      </c>
      <c r="O7" s="9">
        <f t="shared" si="0"/>
        <v>0</v>
      </c>
      <c r="P7" s="9">
        <f t="shared" si="0"/>
        <v>0</v>
      </c>
      <c r="Q7" s="9">
        <f t="shared" si="1"/>
        <v>0</v>
      </c>
      <c r="R7" s="9">
        <f t="shared" si="1"/>
        <v>0</v>
      </c>
      <c r="S7" s="9">
        <f t="shared" si="1"/>
        <v>0</v>
      </c>
      <c r="T7" s="9">
        <f t="shared" si="1"/>
        <v>0</v>
      </c>
      <c r="U7" s="9">
        <f t="shared" si="1"/>
        <v>0</v>
      </c>
      <c r="V7" s="9">
        <f t="shared" si="1"/>
        <v>0</v>
      </c>
      <c r="W7" s="9">
        <f t="shared" si="1"/>
        <v>0</v>
      </c>
      <c r="X7" s="9">
        <f t="shared" si="1"/>
        <v>0</v>
      </c>
      <c r="Y7" s="9">
        <f t="shared" si="1"/>
        <v>0</v>
      </c>
      <c r="Z7" s="9">
        <f t="shared" si="1"/>
        <v>0</v>
      </c>
      <c r="AA7" s="9">
        <f t="shared" si="2"/>
        <v>0</v>
      </c>
      <c r="AB7" s="9">
        <f t="shared" si="2"/>
        <v>0</v>
      </c>
      <c r="AC7" s="9">
        <f t="shared" si="2"/>
        <v>0</v>
      </c>
      <c r="AD7" s="9">
        <f t="shared" si="2"/>
        <v>0</v>
      </c>
      <c r="AE7" s="9">
        <f t="shared" si="2"/>
        <v>0</v>
      </c>
      <c r="AF7" s="9">
        <f t="shared" si="2"/>
        <v>0</v>
      </c>
      <c r="AG7" s="9">
        <f t="shared" si="2"/>
        <v>0</v>
      </c>
      <c r="AH7" s="9">
        <f t="shared" si="2"/>
        <v>0</v>
      </c>
      <c r="AI7" s="9">
        <f t="shared" si="2"/>
        <v>0</v>
      </c>
      <c r="AJ7" s="9">
        <f t="shared" si="2"/>
        <v>0</v>
      </c>
      <c r="AK7" s="9">
        <f t="shared" si="2"/>
        <v>0</v>
      </c>
      <c r="AL7" s="10">
        <f t="shared" si="3"/>
        <v>0</v>
      </c>
      <c r="AM7" s="3" t="b">
        <f t="shared" si="4"/>
        <v>1</v>
      </c>
      <c r="XFD7" s="3" t="s">
        <v>14</v>
      </c>
    </row>
    <row r="8" spans="1:39 16384:16384" ht="17.25" customHeight="1" thickTop="1" thickBot="1" x14ac:dyDescent="0.3">
      <c r="A8" s="34"/>
      <c r="B8" s="12"/>
      <c r="C8" s="44"/>
      <c r="D8" s="9"/>
      <c r="E8" s="12"/>
      <c r="G8" s="9">
        <f t="shared" si="0"/>
        <v>0</v>
      </c>
      <c r="H8" s="9">
        <f t="shared" si="0"/>
        <v>0</v>
      </c>
      <c r="I8" s="9">
        <f t="shared" si="0"/>
        <v>0</v>
      </c>
      <c r="J8" s="9">
        <f t="shared" si="0"/>
        <v>0</v>
      </c>
      <c r="K8" s="9">
        <f t="shared" si="0"/>
        <v>0</v>
      </c>
      <c r="L8" s="9">
        <f t="shared" si="0"/>
        <v>0</v>
      </c>
      <c r="M8" s="9">
        <f t="shared" si="0"/>
        <v>0</v>
      </c>
      <c r="N8" s="9">
        <f t="shared" si="0"/>
        <v>0</v>
      </c>
      <c r="O8" s="9">
        <f t="shared" si="0"/>
        <v>0</v>
      </c>
      <c r="P8" s="9">
        <f t="shared" si="0"/>
        <v>0</v>
      </c>
      <c r="Q8" s="9">
        <f t="shared" si="1"/>
        <v>0</v>
      </c>
      <c r="R8" s="9">
        <f t="shared" si="1"/>
        <v>0</v>
      </c>
      <c r="S8" s="9">
        <f t="shared" si="1"/>
        <v>0</v>
      </c>
      <c r="T8" s="9">
        <f t="shared" si="1"/>
        <v>0</v>
      </c>
      <c r="U8" s="9">
        <f t="shared" si="1"/>
        <v>0</v>
      </c>
      <c r="V8" s="9">
        <f t="shared" si="1"/>
        <v>0</v>
      </c>
      <c r="W8" s="9">
        <f t="shared" si="1"/>
        <v>0</v>
      </c>
      <c r="X8" s="9">
        <f t="shared" si="1"/>
        <v>0</v>
      </c>
      <c r="Y8" s="9">
        <f t="shared" si="1"/>
        <v>0</v>
      </c>
      <c r="Z8" s="9">
        <f t="shared" si="1"/>
        <v>0</v>
      </c>
      <c r="AA8" s="9">
        <f t="shared" si="2"/>
        <v>0</v>
      </c>
      <c r="AB8" s="9">
        <f t="shared" si="2"/>
        <v>0</v>
      </c>
      <c r="AC8" s="9">
        <f t="shared" si="2"/>
        <v>0</v>
      </c>
      <c r="AD8" s="9">
        <f t="shared" si="2"/>
        <v>0</v>
      </c>
      <c r="AE8" s="9">
        <f t="shared" si="2"/>
        <v>0</v>
      </c>
      <c r="AF8" s="9">
        <f t="shared" si="2"/>
        <v>0</v>
      </c>
      <c r="AG8" s="9">
        <f t="shared" si="2"/>
        <v>0</v>
      </c>
      <c r="AH8" s="9">
        <f t="shared" si="2"/>
        <v>0</v>
      </c>
      <c r="AI8" s="9">
        <f t="shared" si="2"/>
        <v>0</v>
      </c>
      <c r="AJ8" s="9">
        <f t="shared" si="2"/>
        <v>0</v>
      </c>
      <c r="AK8" s="9">
        <f t="shared" si="2"/>
        <v>0</v>
      </c>
      <c r="AL8" s="10">
        <f t="shared" si="3"/>
        <v>0</v>
      </c>
      <c r="AM8" s="3" t="b">
        <f t="shared" si="4"/>
        <v>1</v>
      </c>
      <c r="XFD8" s="3" t="s">
        <v>15</v>
      </c>
    </row>
    <row r="9" spans="1:39 16384:16384" ht="17.25" customHeight="1" thickTop="1" thickBot="1" x14ac:dyDescent="0.3">
      <c r="A9" s="34"/>
      <c r="B9" s="12"/>
      <c r="C9" s="44"/>
      <c r="D9" s="9"/>
      <c r="E9" s="12"/>
      <c r="G9" s="9">
        <f t="shared" si="0"/>
        <v>0</v>
      </c>
      <c r="H9" s="9">
        <f t="shared" si="0"/>
        <v>0</v>
      </c>
      <c r="I9" s="9">
        <f t="shared" si="0"/>
        <v>0</v>
      </c>
      <c r="J9" s="9">
        <f t="shared" si="0"/>
        <v>0</v>
      </c>
      <c r="K9" s="9">
        <f t="shared" si="0"/>
        <v>0</v>
      </c>
      <c r="L9" s="9">
        <f t="shared" si="0"/>
        <v>0</v>
      </c>
      <c r="M9" s="9">
        <f t="shared" si="0"/>
        <v>0</v>
      </c>
      <c r="N9" s="9">
        <f t="shared" si="0"/>
        <v>0</v>
      </c>
      <c r="O9" s="9">
        <f t="shared" si="0"/>
        <v>0</v>
      </c>
      <c r="P9" s="9">
        <f t="shared" si="0"/>
        <v>0</v>
      </c>
      <c r="Q9" s="9">
        <f t="shared" si="1"/>
        <v>0</v>
      </c>
      <c r="R9" s="9">
        <f t="shared" si="1"/>
        <v>0</v>
      </c>
      <c r="S9" s="9">
        <f t="shared" si="1"/>
        <v>0</v>
      </c>
      <c r="T9" s="9">
        <f t="shared" si="1"/>
        <v>0</v>
      </c>
      <c r="U9" s="9">
        <f t="shared" si="1"/>
        <v>0</v>
      </c>
      <c r="V9" s="9">
        <f t="shared" si="1"/>
        <v>0</v>
      </c>
      <c r="W9" s="9">
        <f t="shared" si="1"/>
        <v>0</v>
      </c>
      <c r="X9" s="9">
        <f t="shared" si="1"/>
        <v>0</v>
      </c>
      <c r="Y9" s="9">
        <f t="shared" si="1"/>
        <v>0</v>
      </c>
      <c r="Z9" s="9">
        <f t="shared" si="1"/>
        <v>0</v>
      </c>
      <c r="AA9" s="9">
        <f t="shared" si="2"/>
        <v>0</v>
      </c>
      <c r="AB9" s="9">
        <f t="shared" si="2"/>
        <v>0</v>
      </c>
      <c r="AC9" s="9">
        <f t="shared" si="2"/>
        <v>0</v>
      </c>
      <c r="AD9" s="9">
        <f t="shared" si="2"/>
        <v>0</v>
      </c>
      <c r="AE9" s="9">
        <f t="shared" si="2"/>
        <v>0</v>
      </c>
      <c r="AF9" s="9">
        <f t="shared" si="2"/>
        <v>0</v>
      </c>
      <c r="AG9" s="9">
        <f t="shared" si="2"/>
        <v>0</v>
      </c>
      <c r="AH9" s="9">
        <f t="shared" si="2"/>
        <v>0</v>
      </c>
      <c r="AI9" s="9">
        <f t="shared" si="2"/>
        <v>0</v>
      </c>
      <c r="AJ9" s="9">
        <f t="shared" si="2"/>
        <v>0</v>
      </c>
      <c r="AK9" s="9">
        <f t="shared" si="2"/>
        <v>0</v>
      </c>
      <c r="AL9" s="10">
        <f t="shared" si="3"/>
        <v>0</v>
      </c>
      <c r="AM9" s="3" t="b">
        <f t="shared" si="4"/>
        <v>1</v>
      </c>
    </row>
    <row r="10" spans="1:39 16384:16384" ht="17.25" customHeight="1" thickTop="1" thickBot="1" x14ac:dyDescent="0.3">
      <c r="A10" s="34"/>
      <c r="B10" s="12"/>
      <c r="C10" s="44"/>
      <c r="D10" s="9"/>
      <c r="E10" s="12"/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 t="shared" si="0"/>
        <v>0</v>
      </c>
      <c r="N10" s="9">
        <f t="shared" si="0"/>
        <v>0</v>
      </c>
      <c r="O10" s="9">
        <f t="shared" si="0"/>
        <v>0</v>
      </c>
      <c r="P10" s="9">
        <f t="shared" si="0"/>
        <v>0</v>
      </c>
      <c r="Q10" s="9">
        <f t="shared" si="1"/>
        <v>0</v>
      </c>
      <c r="R10" s="9">
        <f t="shared" si="1"/>
        <v>0</v>
      </c>
      <c r="S10" s="9">
        <f t="shared" si="1"/>
        <v>0</v>
      </c>
      <c r="T10" s="9">
        <f t="shared" si="1"/>
        <v>0</v>
      </c>
      <c r="U10" s="9">
        <f t="shared" si="1"/>
        <v>0</v>
      </c>
      <c r="V10" s="9">
        <f t="shared" si="1"/>
        <v>0</v>
      </c>
      <c r="W10" s="9">
        <f t="shared" si="1"/>
        <v>0</v>
      </c>
      <c r="X10" s="9">
        <f t="shared" si="1"/>
        <v>0</v>
      </c>
      <c r="Y10" s="9">
        <f t="shared" si="1"/>
        <v>0</v>
      </c>
      <c r="Z10" s="9">
        <f t="shared" si="1"/>
        <v>0</v>
      </c>
      <c r="AA10" s="9">
        <f t="shared" si="2"/>
        <v>0</v>
      </c>
      <c r="AB10" s="9">
        <f t="shared" si="2"/>
        <v>0</v>
      </c>
      <c r="AC10" s="9">
        <f t="shared" si="2"/>
        <v>0</v>
      </c>
      <c r="AD10" s="9">
        <f t="shared" si="2"/>
        <v>0</v>
      </c>
      <c r="AE10" s="9">
        <f t="shared" si="2"/>
        <v>0</v>
      </c>
      <c r="AF10" s="9">
        <f t="shared" si="2"/>
        <v>0</v>
      </c>
      <c r="AG10" s="9">
        <f t="shared" si="2"/>
        <v>0</v>
      </c>
      <c r="AH10" s="9">
        <f t="shared" si="2"/>
        <v>0</v>
      </c>
      <c r="AI10" s="9">
        <f t="shared" si="2"/>
        <v>0</v>
      </c>
      <c r="AJ10" s="9">
        <f t="shared" si="2"/>
        <v>0</v>
      </c>
      <c r="AK10" s="9">
        <f t="shared" si="2"/>
        <v>0</v>
      </c>
      <c r="AL10" s="10">
        <f t="shared" si="3"/>
        <v>0</v>
      </c>
      <c r="AM10" s="3" t="b">
        <f t="shared" si="4"/>
        <v>1</v>
      </c>
    </row>
    <row r="11" spans="1:39 16384:16384" ht="17.25" customHeight="1" thickTop="1" thickBot="1" x14ac:dyDescent="0.3">
      <c r="A11" s="34"/>
      <c r="B11" s="12"/>
      <c r="C11" s="44"/>
      <c r="D11" s="9"/>
      <c r="E11" s="12"/>
      <c r="G11" s="9">
        <f t="shared" si="0"/>
        <v>0</v>
      </c>
      <c r="H11" s="9">
        <f t="shared" si="0"/>
        <v>0</v>
      </c>
      <c r="I11" s="9">
        <f t="shared" si="0"/>
        <v>0</v>
      </c>
      <c r="J11" s="9">
        <f t="shared" si="0"/>
        <v>0</v>
      </c>
      <c r="K11" s="9">
        <f t="shared" si="0"/>
        <v>0</v>
      </c>
      <c r="L11" s="9">
        <f t="shared" si="0"/>
        <v>0</v>
      </c>
      <c r="M11" s="9">
        <f t="shared" si="0"/>
        <v>0</v>
      </c>
      <c r="N11" s="9">
        <f t="shared" si="0"/>
        <v>0</v>
      </c>
      <c r="O11" s="9">
        <f t="shared" si="0"/>
        <v>0</v>
      </c>
      <c r="P11" s="9">
        <f t="shared" si="0"/>
        <v>0</v>
      </c>
      <c r="Q11" s="9">
        <f t="shared" si="1"/>
        <v>0</v>
      </c>
      <c r="R11" s="9">
        <f t="shared" si="1"/>
        <v>0</v>
      </c>
      <c r="S11" s="9">
        <f t="shared" si="1"/>
        <v>0</v>
      </c>
      <c r="T11" s="9">
        <f t="shared" si="1"/>
        <v>0</v>
      </c>
      <c r="U11" s="9">
        <f t="shared" si="1"/>
        <v>0</v>
      </c>
      <c r="V11" s="9">
        <f t="shared" si="1"/>
        <v>0</v>
      </c>
      <c r="W11" s="9">
        <f t="shared" si="1"/>
        <v>0</v>
      </c>
      <c r="X11" s="9">
        <f t="shared" si="1"/>
        <v>0</v>
      </c>
      <c r="Y11" s="9">
        <f t="shared" si="1"/>
        <v>0</v>
      </c>
      <c r="Z11" s="9">
        <f t="shared" si="1"/>
        <v>0</v>
      </c>
      <c r="AA11" s="9">
        <f t="shared" si="2"/>
        <v>0</v>
      </c>
      <c r="AB11" s="9">
        <f t="shared" si="2"/>
        <v>0</v>
      </c>
      <c r="AC11" s="9">
        <f t="shared" si="2"/>
        <v>0</v>
      </c>
      <c r="AD11" s="9">
        <f t="shared" si="2"/>
        <v>0</v>
      </c>
      <c r="AE11" s="9">
        <f t="shared" si="2"/>
        <v>0</v>
      </c>
      <c r="AF11" s="9">
        <f t="shared" si="2"/>
        <v>0</v>
      </c>
      <c r="AG11" s="9">
        <f t="shared" si="2"/>
        <v>0</v>
      </c>
      <c r="AH11" s="9">
        <f t="shared" si="2"/>
        <v>0</v>
      </c>
      <c r="AI11" s="9">
        <f t="shared" si="2"/>
        <v>0</v>
      </c>
      <c r="AJ11" s="9">
        <f t="shared" si="2"/>
        <v>0</v>
      </c>
      <c r="AK11" s="9">
        <f t="shared" si="2"/>
        <v>0</v>
      </c>
      <c r="AL11" s="10">
        <f t="shared" si="3"/>
        <v>0</v>
      </c>
      <c r="AM11" s="3" t="b">
        <f t="shared" si="4"/>
        <v>1</v>
      </c>
    </row>
    <row r="12" spans="1:39 16384:16384" ht="17.25" customHeight="1" thickTop="1" thickBot="1" x14ac:dyDescent="0.3">
      <c r="A12" s="34"/>
      <c r="B12" s="12"/>
      <c r="C12" s="44"/>
      <c r="D12" s="9"/>
      <c r="E12" s="12"/>
      <c r="G12" s="9">
        <f t="shared" ref="G12:P21" si="5">IF($E12=G$1,$C12,0)</f>
        <v>0</v>
      </c>
      <c r="H12" s="9">
        <f t="shared" si="5"/>
        <v>0</v>
      </c>
      <c r="I12" s="9">
        <f t="shared" si="5"/>
        <v>0</v>
      </c>
      <c r="J12" s="9">
        <f t="shared" si="5"/>
        <v>0</v>
      </c>
      <c r="K12" s="9">
        <f t="shared" si="5"/>
        <v>0</v>
      </c>
      <c r="L12" s="9">
        <f t="shared" si="5"/>
        <v>0</v>
      </c>
      <c r="M12" s="9">
        <f t="shared" si="5"/>
        <v>0</v>
      </c>
      <c r="N12" s="9">
        <f t="shared" si="5"/>
        <v>0</v>
      </c>
      <c r="O12" s="9">
        <f t="shared" si="5"/>
        <v>0</v>
      </c>
      <c r="P12" s="9">
        <f t="shared" si="5"/>
        <v>0</v>
      </c>
      <c r="Q12" s="9">
        <f t="shared" ref="Q12:Z21" si="6">IF($E12=Q$1,$C12,0)</f>
        <v>0</v>
      </c>
      <c r="R12" s="9">
        <f t="shared" si="6"/>
        <v>0</v>
      </c>
      <c r="S12" s="9">
        <f t="shared" si="6"/>
        <v>0</v>
      </c>
      <c r="T12" s="9">
        <f t="shared" si="6"/>
        <v>0</v>
      </c>
      <c r="U12" s="9">
        <f t="shared" si="6"/>
        <v>0</v>
      </c>
      <c r="V12" s="9">
        <f t="shared" si="6"/>
        <v>0</v>
      </c>
      <c r="W12" s="9">
        <f t="shared" si="6"/>
        <v>0</v>
      </c>
      <c r="X12" s="9">
        <f t="shared" si="6"/>
        <v>0</v>
      </c>
      <c r="Y12" s="9">
        <f t="shared" si="6"/>
        <v>0</v>
      </c>
      <c r="Z12" s="9">
        <f t="shared" si="6"/>
        <v>0</v>
      </c>
      <c r="AA12" s="9">
        <f t="shared" ref="AA12:AK21" si="7">IF($E12=AA$1,$C12,0)</f>
        <v>0</v>
      </c>
      <c r="AB12" s="9">
        <f t="shared" si="7"/>
        <v>0</v>
      </c>
      <c r="AC12" s="9">
        <f t="shared" si="7"/>
        <v>0</v>
      </c>
      <c r="AD12" s="9">
        <f t="shared" si="7"/>
        <v>0</v>
      </c>
      <c r="AE12" s="9">
        <f t="shared" si="7"/>
        <v>0</v>
      </c>
      <c r="AF12" s="9">
        <f t="shared" si="7"/>
        <v>0</v>
      </c>
      <c r="AG12" s="9">
        <f t="shared" si="7"/>
        <v>0</v>
      </c>
      <c r="AH12" s="9">
        <f t="shared" si="7"/>
        <v>0</v>
      </c>
      <c r="AI12" s="9">
        <f t="shared" si="7"/>
        <v>0</v>
      </c>
      <c r="AJ12" s="9">
        <f t="shared" si="7"/>
        <v>0</v>
      </c>
      <c r="AK12" s="9">
        <f t="shared" si="7"/>
        <v>0</v>
      </c>
      <c r="AL12" s="10">
        <f t="shared" si="3"/>
        <v>0</v>
      </c>
      <c r="AM12" s="3" t="b">
        <f t="shared" si="4"/>
        <v>1</v>
      </c>
    </row>
    <row r="13" spans="1:39 16384:16384" ht="17.25" customHeight="1" thickTop="1" thickBot="1" x14ac:dyDescent="0.3">
      <c r="A13" s="34"/>
      <c r="B13" s="12"/>
      <c r="C13" s="44"/>
      <c r="D13" s="9"/>
      <c r="E13" s="12"/>
      <c r="G13" s="9">
        <f t="shared" si="5"/>
        <v>0</v>
      </c>
      <c r="H13" s="9">
        <f t="shared" si="5"/>
        <v>0</v>
      </c>
      <c r="I13" s="9">
        <f t="shared" si="5"/>
        <v>0</v>
      </c>
      <c r="J13" s="9">
        <f t="shared" si="5"/>
        <v>0</v>
      </c>
      <c r="K13" s="9">
        <f t="shared" si="5"/>
        <v>0</v>
      </c>
      <c r="L13" s="9">
        <f t="shared" si="5"/>
        <v>0</v>
      </c>
      <c r="M13" s="9">
        <f t="shared" si="5"/>
        <v>0</v>
      </c>
      <c r="N13" s="9">
        <f t="shared" si="5"/>
        <v>0</v>
      </c>
      <c r="O13" s="9">
        <f t="shared" si="5"/>
        <v>0</v>
      </c>
      <c r="P13" s="9">
        <f t="shared" si="5"/>
        <v>0</v>
      </c>
      <c r="Q13" s="9">
        <f t="shared" si="6"/>
        <v>0</v>
      </c>
      <c r="R13" s="9">
        <f t="shared" si="6"/>
        <v>0</v>
      </c>
      <c r="S13" s="9">
        <f t="shared" si="6"/>
        <v>0</v>
      </c>
      <c r="T13" s="9">
        <f t="shared" si="6"/>
        <v>0</v>
      </c>
      <c r="U13" s="9">
        <f t="shared" si="6"/>
        <v>0</v>
      </c>
      <c r="V13" s="9">
        <f t="shared" si="6"/>
        <v>0</v>
      </c>
      <c r="W13" s="9">
        <f t="shared" si="6"/>
        <v>0</v>
      </c>
      <c r="X13" s="9">
        <f t="shared" si="6"/>
        <v>0</v>
      </c>
      <c r="Y13" s="9">
        <f t="shared" si="6"/>
        <v>0</v>
      </c>
      <c r="Z13" s="9">
        <f t="shared" si="6"/>
        <v>0</v>
      </c>
      <c r="AA13" s="9">
        <f t="shared" si="7"/>
        <v>0</v>
      </c>
      <c r="AB13" s="9">
        <f t="shared" si="7"/>
        <v>0</v>
      </c>
      <c r="AC13" s="9">
        <f t="shared" si="7"/>
        <v>0</v>
      </c>
      <c r="AD13" s="9">
        <f t="shared" si="7"/>
        <v>0</v>
      </c>
      <c r="AE13" s="9">
        <f t="shared" si="7"/>
        <v>0</v>
      </c>
      <c r="AF13" s="9">
        <f t="shared" si="7"/>
        <v>0</v>
      </c>
      <c r="AG13" s="9">
        <f t="shared" si="7"/>
        <v>0</v>
      </c>
      <c r="AH13" s="9">
        <f t="shared" si="7"/>
        <v>0</v>
      </c>
      <c r="AI13" s="9">
        <f t="shared" si="7"/>
        <v>0</v>
      </c>
      <c r="AJ13" s="9">
        <f t="shared" si="7"/>
        <v>0</v>
      </c>
      <c r="AK13" s="9">
        <f t="shared" si="7"/>
        <v>0</v>
      </c>
      <c r="AL13" s="10">
        <f t="shared" si="3"/>
        <v>0</v>
      </c>
      <c r="AM13" s="3" t="b">
        <f t="shared" si="4"/>
        <v>1</v>
      </c>
    </row>
    <row r="14" spans="1:39 16384:16384" ht="17.25" customHeight="1" thickTop="1" thickBot="1" x14ac:dyDescent="0.3">
      <c r="A14" s="34"/>
      <c r="B14" s="12"/>
      <c r="C14" s="44"/>
      <c r="D14" s="9"/>
      <c r="E14" s="12"/>
      <c r="G14" s="9">
        <f t="shared" si="5"/>
        <v>0</v>
      </c>
      <c r="H14" s="9">
        <f t="shared" si="5"/>
        <v>0</v>
      </c>
      <c r="I14" s="9">
        <f t="shared" si="5"/>
        <v>0</v>
      </c>
      <c r="J14" s="9">
        <f t="shared" si="5"/>
        <v>0</v>
      </c>
      <c r="K14" s="9">
        <f t="shared" si="5"/>
        <v>0</v>
      </c>
      <c r="L14" s="9">
        <f t="shared" si="5"/>
        <v>0</v>
      </c>
      <c r="M14" s="9">
        <f t="shared" si="5"/>
        <v>0</v>
      </c>
      <c r="N14" s="9">
        <f t="shared" si="5"/>
        <v>0</v>
      </c>
      <c r="O14" s="9">
        <f t="shared" si="5"/>
        <v>0</v>
      </c>
      <c r="P14" s="9">
        <f t="shared" si="5"/>
        <v>0</v>
      </c>
      <c r="Q14" s="9">
        <f t="shared" si="6"/>
        <v>0</v>
      </c>
      <c r="R14" s="9">
        <f t="shared" si="6"/>
        <v>0</v>
      </c>
      <c r="S14" s="9">
        <f t="shared" si="6"/>
        <v>0</v>
      </c>
      <c r="T14" s="9">
        <f t="shared" si="6"/>
        <v>0</v>
      </c>
      <c r="U14" s="9">
        <f t="shared" si="6"/>
        <v>0</v>
      </c>
      <c r="V14" s="9">
        <f t="shared" si="6"/>
        <v>0</v>
      </c>
      <c r="W14" s="9">
        <f t="shared" si="6"/>
        <v>0</v>
      </c>
      <c r="X14" s="9">
        <f t="shared" si="6"/>
        <v>0</v>
      </c>
      <c r="Y14" s="9">
        <f t="shared" si="6"/>
        <v>0</v>
      </c>
      <c r="Z14" s="9">
        <f t="shared" si="6"/>
        <v>0</v>
      </c>
      <c r="AA14" s="9">
        <f t="shared" si="7"/>
        <v>0</v>
      </c>
      <c r="AB14" s="9">
        <f t="shared" si="7"/>
        <v>0</v>
      </c>
      <c r="AC14" s="9">
        <f t="shared" si="7"/>
        <v>0</v>
      </c>
      <c r="AD14" s="9">
        <f t="shared" si="7"/>
        <v>0</v>
      </c>
      <c r="AE14" s="9">
        <f t="shared" si="7"/>
        <v>0</v>
      </c>
      <c r="AF14" s="9">
        <f t="shared" si="7"/>
        <v>0</v>
      </c>
      <c r="AG14" s="9">
        <f t="shared" si="7"/>
        <v>0</v>
      </c>
      <c r="AH14" s="9">
        <f t="shared" si="7"/>
        <v>0</v>
      </c>
      <c r="AI14" s="9">
        <f t="shared" si="7"/>
        <v>0</v>
      </c>
      <c r="AJ14" s="9">
        <f t="shared" si="7"/>
        <v>0</v>
      </c>
      <c r="AK14" s="9">
        <f t="shared" si="7"/>
        <v>0</v>
      </c>
      <c r="AL14" s="10">
        <f t="shared" si="3"/>
        <v>0</v>
      </c>
      <c r="AM14" s="3" t="b">
        <f t="shared" si="4"/>
        <v>1</v>
      </c>
    </row>
    <row r="15" spans="1:39 16384:16384" ht="17.25" customHeight="1" thickTop="1" thickBot="1" x14ac:dyDescent="0.3">
      <c r="A15" s="12"/>
      <c r="B15" s="12"/>
      <c r="C15" s="44"/>
      <c r="D15" s="9"/>
      <c r="E15" s="12"/>
      <c r="G15" s="9">
        <f t="shared" si="5"/>
        <v>0</v>
      </c>
      <c r="H15" s="9">
        <f t="shared" si="5"/>
        <v>0</v>
      </c>
      <c r="I15" s="9">
        <f t="shared" si="5"/>
        <v>0</v>
      </c>
      <c r="J15" s="9">
        <f t="shared" si="5"/>
        <v>0</v>
      </c>
      <c r="K15" s="9">
        <f t="shared" si="5"/>
        <v>0</v>
      </c>
      <c r="L15" s="9">
        <f t="shared" si="5"/>
        <v>0</v>
      </c>
      <c r="M15" s="9">
        <f t="shared" si="5"/>
        <v>0</v>
      </c>
      <c r="N15" s="9">
        <f t="shared" si="5"/>
        <v>0</v>
      </c>
      <c r="O15" s="9">
        <f t="shared" si="5"/>
        <v>0</v>
      </c>
      <c r="P15" s="9">
        <f t="shared" si="5"/>
        <v>0</v>
      </c>
      <c r="Q15" s="9">
        <f t="shared" si="6"/>
        <v>0</v>
      </c>
      <c r="R15" s="9">
        <f t="shared" si="6"/>
        <v>0</v>
      </c>
      <c r="S15" s="9">
        <f t="shared" si="6"/>
        <v>0</v>
      </c>
      <c r="T15" s="9">
        <f t="shared" si="6"/>
        <v>0</v>
      </c>
      <c r="U15" s="9">
        <f t="shared" si="6"/>
        <v>0</v>
      </c>
      <c r="V15" s="9">
        <f t="shared" si="6"/>
        <v>0</v>
      </c>
      <c r="W15" s="9">
        <f t="shared" si="6"/>
        <v>0</v>
      </c>
      <c r="X15" s="9">
        <f t="shared" si="6"/>
        <v>0</v>
      </c>
      <c r="Y15" s="9">
        <f t="shared" si="6"/>
        <v>0</v>
      </c>
      <c r="Z15" s="9">
        <f t="shared" si="6"/>
        <v>0</v>
      </c>
      <c r="AA15" s="9">
        <f t="shared" si="7"/>
        <v>0</v>
      </c>
      <c r="AB15" s="9">
        <f t="shared" si="7"/>
        <v>0</v>
      </c>
      <c r="AC15" s="9">
        <f t="shared" si="7"/>
        <v>0</v>
      </c>
      <c r="AD15" s="9">
        <f t="shared" si="7"/>
        <v>0</v>
      </c>
      <c r="AE15" s="9">
        <f t="shared" si="7"/>
        <v>0</v>
      </c>
      <c r="AF15" s="9">
        <f t="shared" si="7"/>
        <v>0</v>
      </c>
      <c r="AG15" s="9">
        <f t="shared" si="7"/>
        <v>0</v>
      </c>
      <c r="AH15" s="9">
        <f t="shared" si="7"/>
        <v>0</v>
      </c>
      <c r="AI15" s="9">
        <f t="shared" si="7"/>
        <v>0</v>
      </c>
      <c r="AJ15" s="9">
        <f t="shared" si="7"/>
        <v>0</v>
      </c>
      <c r="AK15" s="9">
        <f t="shared" si="7"/>
        <v>0</v>
      </c>
      <c r="AL15" s="10">
        <f t="shared" si="3"/>
        <v>0</v>
      </c>
      <c r="AM15" s="3" t="b">
        <f t="shared" si="4"/>
        <v>1</v>
      </c>
    </row>
    <row r="16" spans="1:39 16384:16384" ht="17.25" customHeight="1" thickTop="1" thickBot="1" x14ac:dyDescent="0.3">
      <c r="A16" s="12"/>
      <c r="B16" s="12"/>
      <c r="C16" s="44"/>
      <c r="D16" s="9"/>
      <c r="E16" s="12"/>
      <c r="G16" s="9">
        <f t="shared" si="5"/>
        <v>0</v>
      </c>
      <c r="H16" s="9">
        <f t="shared" si="5"/>
        <v>0</v>
      </c>
      <c r="I16" s="9">
        <f t="shared" si="5"/>
        <v>0</v>
      </c>
      <c r="J16" s="9">
        <f t="shared" si="5"/>
        <v>0</v>
      </c>
      <c r="K16" s="9">
        <f t="shared" si="5"/>
        <v>0</v>
      </c>
      <c r="L16" s="9">
        <f t="shared" si="5"/>
        <v>0</v>
      </c>
      <c r="M16" s="9">
        <f t="shared" si="5"/>
        <v>0</v>
      </c>
      <c r="N16" s="9">
        <f t="shared" si="5"/>
        <v>0</v>
      </c>
      <c r="O16" s="9">
        <f t="shared" si="5"/>
        <v>0</v>
      </c>
      <c r="P16" s="9">
        <f t="shared" si="5"/>
        <v>0</v>
      </c>
      <c r="Q16" s="9">
        <f t="shared" si="6"/>
        <v>0</v>
      </c>
      <c r="R16" s="9">
        <f t="shared" si="6"/>
        <v>0</v>
      </c>
      <c r="S16" s="9">
        <f t="shared" si="6"/>
        <v>0</v>
      </c>
      <c r="T16" s="9">
        <f t="shared" si="6"/>
        <v>0</v>
      </c>
      <c r="U16" s="9">
        <f t="shared" si="6"/>
        <v>0</v>
      </c>
      <c r="V16" s="9">
        <f t="shared" si="6"/>
        <v>0</v>
      </c>
      <c r="W16" s="9">
        <f t="shared" si="6"/>
        <v>0</v>
      </c>
      <c r="X16" s="9">
        <f t="shared" si="6"/>
        <v>0</v>
      </c>
      <c r="Y16" s="9">
        <f t="shared" si="6"/>
        <v>0</v>
      </c>
      <c r="Z16" s="9">
        <f t="shared" si="6"/>
        <v>0</v>
      </c>
      <c r="AA16" s="9">
        <f t="shared" si="7"/>
        <v>0</v>
      </c>
      <c r="AB16" s="9">
        <f t="shared" si="7"/>
        <v>0</v>
      </c>
      <c r="AC16" s="9">
        <f t="shared" si="7"/>
        <v>0</v>
      </c>
      <c r="AD16" s="9">
        <f t="shared" si="7"/>
        <v>0</v>
      </c>
      <c r="AE16" s="9">
        <f t="shared" si="7"/>
        <v>0</v>
      </c>
      <c r="AF16" s="9">
        <f t="shared" si="7"/>
        <v>0</v>
      </c>
      <c r="AG16" s="9">
        <f t="shared" si="7"/>
        <v>0</v>
      </c>
      <c r="AH16" s="9">
        <f t="shared" si="7"/>
        <v>0</v>
      </c>
      <c r="AI16" s="9">
        <f t="shared" si="7"/>
        <v>0</v>
      </c>
      <c r="AJ16" s="9">
        <f t="shared" si="7"/>
        <v>0</v>
      </c>
      <c r="AK16" s="9">
        <f t="shared" si="7"/>
        <v>0</v>
      </c>
      <c r="AL16" s="10">
        <f t="shared" si="3"/>
        <v>0</v>
      </c>
      <c r="AM16" s="3" t="b">
        <f t="shared" si="4"/>
        <v>1</v>
      </c>
    </row>
    <row r="17" spans="1:39" ht="17.25" customHeight="1" thickTop="1" thickBot="1" x14ac:dyDescent="0.3">
      <c r="A17" s="12"/>
      <c r="B17" s="12"/>
      <c r="C17" s="44"/>
      <c r="D17" s="9"/>
      <c r="E17" s="12"/>
      <c r="G17" s="9">
        <f t="shared" si="5"/>
        <v>0</v>
      </c>
      <c r="H17" s="9">
        <f t="shared" si="5"/>
        <v>0</v>
      </c>
      <c r="I17" s="9">
        <f t="shared" si="5"/>
        <v>0</v>
      </c>
      <c r="J17" s="9">
        <f t="shared" si="5"/>
        <v>0</v>
      </c>
      <c r="K17" s="9">
        <f t="shared" si="5"/>
        <v>0</v>
      </c>
      <c r="L17" s="9">
        <f t="shared" si="5"/>
        <v>0</v>
      </c>
      <c r="M17" s="9">
        <f t="shared" si="5"/>
        <v>0</v>
      </c>
      <c r="N17" s="9">
        <f t="shared" si="5"/>
        <v>0</v>
      </c>
      <c r="O17" s="9">
        <f t="shared" si="5"/>
        <v>0</v>
      </c>
      <c r="P17" s="9">
        <f t="shared" si="5"/>
        <v>0</v>
      </c>
      <c r="Q17" s="9">
        <f t="shared" si="6"/>
        <v>0</v>
      </c>
      <c r="R17" s="9">
        <f t="shared" si="6"/>
        <v>0</v>
      </c>
      <c r="S17" s="9">
        <f t="shared" si="6"/>
        <v>0</v>
      </c>
      <c r="T17" s="9">
        <f t="shared" si="6"/>
        <v>0</v>
      </c>
      <c r="U17" s="9">
        <f t="shared" si="6"/>
        <v>0</v>
      </c>
      <c r="V17" s="9">
        <f t="shared" si="6"/>
        <v>0</v>
      </c>
      <c r="W17" s="9">
        <f t="shared" si="6"/>
        <v>0</v>
      </c>
      <c r="X17" s="9">
        <f t="shared" si="6"/>
        <v>0</v>
      </c>
      <c r="Y17" s="9">
        <f t="shared" si="6"/>
        <v>0</v>
      </c>
      <c r="Z17" s="9">
        <f t="shared" si="6"/>
        <v>0</v>
      </c>
      <c r="AA17" s="9">
        <f t="shared" si="7"/>
        <v>0</v>
      </c>
      <c r="AB17" s="9">
        <f t="shared" si="7"/>
        <v>0</v>
      </c>
      <c r="AC17" s="9">
        <f t="shared" si="7"/>
        <v>0</v>
      </c>
      <c r="AD17" s="9">
        <f t="shared" si="7"/>
        <v>0</v>
      </c>
      <c r="AE17" s="9">
        <f t="shared" si="7"/>
        <v>0</v>
      </c>
      <c r="AF17" s="9">
        <f t="shared" si="7"/>
        <v>0</v>
      </c>
      <c r="AG17" s="9">
        <f t="shared" si="7"/>
        <v>0</v>
      </c>
      <c r="AH17" s="9">
        <f t="shared" si="7"/>
        <v>0</v>
      </c>
      <c r="AI17" s="9">
        <f t="shared" si="7"/>
        <v>0</v>
      </c>
      <c r="AJ17" s="9">
        <f t="shared" si="7"/>
        <v>0</v>
      </c>
      <c r="AK17" s="9">
        <f t="shared" si="7"/>
        <v>0</v>
      </c>
      <c r="AL17" s="10">
        <f t="shared" si="3"/>
        <v>0</v>
      </c>
      <c r="AM17" s="3" t="b">
        <f t="shared" si="4"/>
        <v>1</v>
      </c>
    </row>
    <row r="18" spans="1:39" ht="17.25" customHeight="1" thickTop="1" thickBot="1" x14ac:dyDescent="0.3">
      <c r="A18" s="12"/>
      <c r="B18" s="12"/>
      <c r="C18" s="44"/>
      <c r="D18" s="9"/>
      <c r="E18" s="12"/>
      <c r="G18" s="9">
        <f t="shared" si="5"/>
        <v>0</v>
      </c>
      <c r="H18" s="9">
        <f t="shared" si="5"/>
        <v>0</v>
      </c>
      <c r="I18" s="9">
        <f t="shared" si="5"/>
        <v>0</v>
      </c>
      <c r="J18" s="9">
        <f t="shared" si="5"/>
        <v>0</v>
      </c>
      <c r="K18" s="9">
        <f t="shared" si="5"/>
        <v>0</v>
      </c>
      <c r="L18" s="9">
        <f t="shared" si="5"/>
        <v>0</v>
      </c>
      <c r="M18" s="9">
        <f t="shared" si="5"/>
        <v>0</v>
      </c>
      <c r="N18" s="9">
        <f t="shared" si="5"/>
        <v>0</v>
      </c>
      <c r="O18" s="9">
        <f t="shared" si="5"/>
        <v>0</v>
      </c>
      <c r="P18" s="9">
        <f t="shared" si="5"/>
        <v>0</v>
      </c>
      <c r="Q18" s="9">
        <f t="shared" si="6"/>
        <v>0</v>
      </c>
      <c r="R18" s="9">
        <f t="shared" si="6"/>
        <v>0</v>
      </c>
      <c r="S18" s="9">
        <f t="shared" si="6"/>
        <v>0</v>
      </c>
      <c r="T18" s="9">
        <f t="shared" si="6"/>
        <v>0</v>
      </c>
      <c r="U18" s="9">
        <f t="shared" si="6"/>
        <v>0</v>
      </c>
      <c r="V18" s="9">
        <f t="shared" si="6"/>
        <v>0</v>
      </c>
      <c r="W18" s="9">
        <f t="shared" si="6"/>
        <v>0</v>
      </c>
      <c r="X18" s="9">
        <f t="shared" si="6"/>
        <v>0</v>
      </c>
      <c r="Y18" s="9">
        <f t="shared" si="6"/>
        <v>0</v>
      </c>
      <c r="Z18" s="9">
        <f t="shared" si="6"/>
        <v>0</v>
      </c>
      <c r="AA18" s="9">
        <f t="shared" si="7"/>
        <v>0</v>
      </c>
      <c r="AB18" s="9">
        <f t="shared" si="7"/>
        <v>0</v>
      </c>
      <c r="AC18" s="9">
        <f t="shared" si="7"/>
        <v>0</v>
      </c>
      <c r="AD18" s="9">
        <f t="shared" si="7"/>
        <v>0</v>
      </c>
      <c r="AE18" s="9">
        <f t="shared" si="7"/>
        <v>0</v>
      </c>
      <c r="AF18" s="9">
        <f t="shared" si="7"/>
        <v>0</v>
      </c>
      <c r="AG18" s="9">
        <f t="shared" si="7"/>
        <v>0</v>
      </c>
      <c r="AH18" s="9">
        <f t="shared" si="7"/>
        <v>0</v>
      </c>
      <c r="AI18" s="9">
        <f t="shared" si="7"/>
        <v>0</v>
      </c>
      <c r="AJ18" s="9">
        <f t="shared" si="7"/>
        <v>0</v>
      </c>
      <c r="AK18" s="9">
        <f t="shared" si="7"/>
        <v>0</v>
      </c>
      <c r="AL18" s="10">
        <f t="shared" si="3"/>
        <v>0</v>
      </c>
      <c r="AM18" s="3" t="b">
        <f t="shared" si="4"/>
        <v>1</v>
      </c>
    </row>
    <row r="19" spans="1:39" ht="17.25" customHeight="1" thickTop="1" thickBot="1" x14ac:dyDescent="0.3">
      <c r="A19" s="12"/>
      <c r="B19" s="12"/>
      <c r="C19" s="44"/>
      <c r="D19" s="9"/>
      <c r="E19" s="12"/>
      <c r="G19" s="9">
        <f t="shared" si="5"/>
        <v>0</v>
      </c>
      <c r="H19" s="9">
        <f t="shared" si="5"/>
        <v>0</v>
      </c>
      <c r="I19" s="9">
        <f t="shared" si="5"/>
        <v>0</v>
      </c>
      <c r="J19" s="9">
        <f t="shared" si="5"/>
        <v>0</v>
      </c>
      <c r="K19" s="9">
        <f t="shared" si="5"/>
        <v>0</v>
      </c>
      <c r="L19" s="9">
        <f t="shared" si="5"/>
        <v>0</v>
      </c>
      <c r="M19" s="9">
        <f t="shared" si="5"/>
        <v>0</v>
      </c>
      <c r="N19" s="9">
        <f t="shared" si="5"/>
        <v>0</v>
      </c>
      <c r="O19" s="9">
        <f t="shared" si="5"/>
        <v>0</v>
      </c>
      <c r="P19" s="9">
        <f t="shared" si="5"/>
        <v>0</v>
      </c>
      <c r="Q19" s="9">
        <f t="shared" si="6"/>
        <v>0</v>
      </c>
      <c r="R19" s="9">
        <f t="shared" si="6"/>
        <v>0</v>
      </c>
      <c r="S19" s="9">
        <f t="shared" si="6"/>
        <v>0</v>
      </c>
      <c r="T19" s="9">
        <f t="shared" si="6"/>
        <v>0</v>
      </c>
      <c r="U19" s="9">
        <f t="shared" si="6"/>
        <v>0</v>
      </c>
      <c r="V19" s="9">
        <f t="shared" si="6"/>
        <v>0</v>
      </c>
      <c r="W19" s="9">
        <f t="shared" si="6"/>
        <v>0</v>
      </c>
      <c r="X19" s="9">
        <f t="shared" si="6"/>
        <v>0</v>
      </c>
      <c r="Y19" s="9">
        <f t="shared" si="6"/>
        <v>0</v>
      </c>
      <c r="Z19" s="9">
        <f t="shared" si="6"/>
        <v>0</v>
      </c>
      <c r="AA19" s="9">
        <f t="shared" si="7"/>
        <v>0</v>
      </c>
      <c r="AB19" s="9">
        <f t="shared" si="7"/>
        <v>0</v>
      </c>
      <c r="AC19" s="9">
        <f t="shared" si="7"/>
        <v>0</v>
      </c>
      <c r="AD19" s="9">
        <f t="shared" si="7"/>
        <v>0</v>
      </c>
      <c r="AE19" s="9">
        <f t="shared" si="7"/>
        <v>0</v>
      </c>
      <c r="AF19" s="9">
        <f t="shared" si="7"/>
        <v>0</v>
      </c>
      <c r="AG19" s="9">
        <f t="shared" si="7"/>
        <v>0</v>
      </c>
      <c r="AH19" s="9">
        <f t="shared" si="7"/>
        <v>0</v>
      </c>
      <c r="AI19" s="9">
        <f t="shared" si="7"/>
        <v>0</v>
      </c>
      <c r="AJ19" s="9">
        <f t="shared" si="7"/>
        <v>0</v>
      </c>
      <c r="AK19" s="9">
        <f t="shared" si="7"/>
        <v>0</v>
      </c>
      <c r="AL19" s="10">
        <f t="shared" si="3"/>
        <v>0</v>
      </c>
      <c r="AM19" s="3" t="b">
        <f t="shared" si="4"/>
        <v>1</v>
      </c>
    </row>
    <row r="20" spans="1:39" ht="17.25" customHeight="1" thickTop="1" thickBot="1" x14ac:dyDescent="0.3">
      <c r="A20" s="34"/>
      <c r="B20" s="12"/>
      <c r="C20" s="44"/>
      <c r="D20" s="9"/>
      <c r="E20" s="12"/>
      <c r="G20" s="9">
        <f t="shared" si="5"/>
        <v>0</v>
      </c>
      <c r="H20" s="9">
        <f t="shared" si="5"/>
        <v>0</v>
      </c>
      <c r="I20" s="9">
        <f t="shared" si="5"/>
        <v>0</v>
      </c>
      <c r="J20" s="9">
        <f t="shared" si="5"/>
        <v>0</v>
      </c>
      <c r="K20" s="9">
        <f t="shared" si="5"/>
        <v>0</v>
      </c>
      <c r="L20" s="9">
        <f t="shared" si="5"/>
        <v>0</v>
      </c>
      <c r="M20" s="9">
        <f t="shared" si="5"/>
        <v>0</v>
      </c>
      <c r="N20" s="9">
        <f t="shared" si="5"/>
        <v>0</v>
      </c>
      <c r="O20" s="9">
        <f t="shared" si="5"/>
        <v>0</v>
      </c>
      <c r="P20" s="9">
        <f t="shared" si="5"/>
        <v>0</v>
      </c>
      <c r="Q20" s="9">
        <f t="shared" si="6"/>
        <v>0</v>
      </c>
      <c r="R20" s="9">
        <f t="shared" si="6"/>
        <v>0</v>
      </c>
      <c r="S20" s="9">
        <f t="shared" si="6"/>
        <v>0</v>
      </c>
      <c r="T20" s="9">
        <f t="shared" si="6"/>
        <v>0</v>
      </c>
      <c r="U20" s="9">
        <f t="shared" si="6"/>
        <v>0</v>
      </c>
      <c r="V20" s="9">
        <f t="shared" si="6"/>
        <v>0</v>
      </c>
      <c r="W20" s="9">
        <f t="shared" si="6"/>
        <v>0</v>
      </c>
      <c r="X20" s="9">
        <f t="shared" si="6"/>
        <v>0</v>
      </c>
      <c r="Y20" s="9">
        <f t="shared" si="6"/>
        <v>0</v>
      </c>
      <c r="Z20" s="9">
        <f t="shared" si="6"/>
        <v>0</v>
      </c>
      <c r="AA20" s="9">
        <f t="shared" si="7"/>
        <v>0</v>
      </c>
      <c r="AB20" s="9">
        <f t="shared" si="7"/>
        <v>0</v>
      </c>
      <c r="AC20" s="9">
        <f t="shared" si="7"/>
        <v>0</v>
      </c>
      <c r="AD20" s="9">
        <f t="shared" si="7"/>
        <v>0</v>
      </c>
      <c r="AE20" s="9">
        <f t="shared" si="7"/>
        <v>0</v>
      </c>
      <c r="AF20" s="9">
        <f t="shared" si="7"/>
        <v>0</v>
      </c>
      <c r="AG20" s="9">
        <f t="shared" si="7"/>
        <v>0</v>
      </c>
      <c r="AH20" s="9">
        <f t="shared" si="7"/>
        <v>0</v>
      </c>
      <c r="AI20" s="9">
        <f t="shared" si="7"/>
        <v>0</v>
      </c>
      <c r="AJ20" s="9">
        <f t="shared" si="7"/>
        <v>0</v>
      </c>
      <c r="AK20" s="9">
        <f t="shared" si="7"/>
        <v>0</v>
      </c>
      <c r="AL20" s="10">
        <f t="shared" si="3"/>
        <v>0</v>
      </c>
      <c r="AM20" s="3" t="b">
        <f t="shared" si="4"/>
        <v>1</v>
      </c>
    </row>
    <row r="21" spans="1:39" ht="17.25" customHeight="1" thickTop="1" thickBot="1" x14ac:dyDescent="0.3">
      <c r="A21" s="12"/>
      <c r="B21" s="12"/>
      <c r="C21" s="44"/>
      <c r="D21" s="9"/>
      <c r="E21" s="12"/>
      <c r="G21" s="9">
        <f t="shared" si="5"/>
        <v>0</v>
      </c>
      <c r="H21" s="9">
        <f t="shared" si="5"/>
        <v>0</v>
      </c>
      <c r="I21" s="9">
        <f t="shared" si="5"/>
        <v>0</v>
      </c>
      <c r="J21" s="9">
        <f t="shared" si="5"/>
        <v>0</v>
      </c>
      <c r="K21" s="9">
        <f t="shared" si="5"/>
        <v>0</v>
      </c>
      <c r="L21" s="9">
        <f t="shared" si="5"/>
        <v>0</v>
      </c>
      <c r="M21" s="9">
        <f t="shared" si="5"/>
        <v>0</v>
      </c>
      <c r="N21" s="9">
        <f t="shared" si="5"/>
        <v>0</v>
      </c>
      <c r="O21" s="9">
        <f t="shared" si="5"/>
        <v>0</v>
      </c>
      <c r="P21" s="9">
        <f t="shared" si="5"/>
        <v>0</v>
      </c>
      <c r="Q21" s="9">
        <f t="shared" si="6"/>
        <v>0</v>
      </c>
      <c r="R21" s="9">
        <f t="shared" si="6"/>
        <v>0</v>
      </c>
      <c r="S21" s="9">
        <f t="shared" si="6"/>
        <v>0</v>
      </c>
      <c r="T21" s="9">
        <f t="shared" si="6"/>
        <v>0</v>
      </c>
      <c r="U21" s="9">
        <f t="shared" si="6"/>
        <v>0</v>
      </c>
      <c r="V21" s="9">
        <f t="shared" si="6"/>
        <v>0</v>
      </c>
      <c r="W21" s="9">
        <f t="shared" si="6"/>
        <v>0</v>
      </c>
      <c r="X21" s="9">
        <f t="shared" si="6"/>
        <v>0</v>
      </c>
      <c r="Y21" s="9">
        <f t="shared" si="6"/>
        <v>0</v>
      </c>
      <c r="Z21" s="9">
        <f t="shared" si="6"/>
        <v>0</v>
      </c>
      <c r="AA21" s="9">
        <f t="shared" si="7"/>
        <v>0</v>
      </c>
      <c r="AB21" s="9">
        <f t="shared" si="7"/>
        <v>0</v>
      </c>
      <c r="AC21" s="9">
        <f t="shared" si="7"/>
        <v>0</v>
      </c>
      <c r="AD21" s="9">
        <f t="shared" si="7"/>
        <v>0</v>
      </c>
      <c r="AE21" s="9">
        <f t="shared" si="7"/>
        <v>0</v>
      </c>
      <c r="AF21" s="9">
        <f t="shared" si="7"/>
        <v>0</v>
      </c>
      <c r="AG21" s="9">
        <f t="shared" si="7"/>
        <v>0</v>
      </c>
      <c r="AH21" s="9">
        <f t="shared" si="7"/>
        <v>0</v>
      </c>
      <c r="AI21" s="9">
        <f t="shared" si="7"/>
        <v>0</v>
      </c>
      <c r="AJ21" s="9">
        <f t="shared" si="7"/>
        <v>0</v>
      </c>
      <c r="AK21" s="9">
        <f t="shared" si="7"/>
        <v>0</v>
      </c>
      <c r="AL21" s="10">
        <f t="shared" si="3"/>
        <v>0</v>
      </c>
      <c r="AM21" s="3" t="b">
        <f t="shared" si="4"/>
        <v>1</v>
      </c>
    </row>
    <row r="22" spans="1:39" ht="17.25" customHeight="1" thickTop="1" thickBot="1" x14ac:dyDescent="0.3">
      <c r="A22" s="12"/>
      <c r="B22" s="12"/>
      <c r="C22" s="44"/>
      <c r="D22" s="9"/>
      <c r="E22" s="12"/>
      <c r="G22" s="9">
        <f t="shared" ref="G22:P31" si="8">IF($E22=G$1,$C22,0)</f>
        <v>0</v>
      </c>
      <c r="H22" s="9">
        <f t="shared" si="8"/>
        <v>0</v>
      </c>
      <c r="I22" s="9">
        <f t="shared" si="8"/>
        <v>0</v>
      </c>
      <c r="J22" s="9">
        <f t="shared" si="8"/>
        <v>0</v>
      </c>
      <c r="K22" s="9">
        <f t="shared" si="8"/>
        <v>0</v>
      </c>
      <c r="L22" s="9">
        <f t="shared" si="8"/>
        <v>0</v>
      </c>
      <c r="M22" s="9">
        <f t="shared" si="8"/>
        <v>0</v>
      </c>
      <c r="N22" s="9">
        <f t="shared" si="8"/>
        <v>0</v>
      </c>
      <c r="O22" s="9">
        <f t="shared" si="8"/>
        <v>0</v>
      </c>
      <c r="P22" s="9">
        <f t="shared" si="8"/>
        <v>0</v>
      </c>
      <c r="Q22" s="9">
        <f t="shared" ref="Q22:Z31" si="9">IF($E22=Q$1,$C22,0)</f>
        <v>0</v>
      </c>
      <c r="R22" s="9">
        <f t="shared" si="9"/>
        <v>0</v>
      </c>
      <c r="S22" s="9">
        <f t="shared" si="9"/>
        <v>0</v>
      </c>
      <c r="T22" s="9">
        <f t="shared" si="9"/>
        <v>0</v>
      </c>
      <c r="U22" s="9">
        <f t="shared" si="9"/>
        <v>0</v>
      </c>
      <c r="V22" s="9">
        <f t="shared" si="9"/>
        <v>0</v>
      </c>
      <c r="W22" s="9">
        <f t="shared" si="9"/>
        <v>0</v>
      </c>
      <c r="X22" s="9">
        <f t="shared" si="9"/>
        <v>0</v>
      </c>
      <c r="Y22" s="9">
        <f t="shared" si="9"/>
        <v>0</v>
      </c>
      <c r="Z22" s="9">
        <f t="shared" si="9"/>
        <v>0</v>
      </c>
      <c r="AA22" s="9">
        <f t="shared" ref="AA22:AK31" si="10">IF($E22=AA$1,$C22,0)</f>
        <v>0</v>
      </c>
      <c r="AB22" s="9">
        <f t="shared" si="10"/>
        <v>0</v>
      </c>
      <c r="AC22" s="9">
        <f t="shared" si="10"/>
        <v>0</v>
      </c>
      <c r="AD22" s="9">
        <f t="shared" si="10"/>
        <v>0</v>
      </c>
      <c r="AE22" s="9">
        <f t="shared" si="10"/>
        <v>0</v>
      </c>
      <c r="AF22" s="9">
        <f t="shared" si="10"/>
        <v>0</v>
      </c>
      <c r="AG22" s="9">
        <f t="shared" si="10"/>
        <v>0</v>
      </c>
      <c r="AH22" s="9">
        <f t="shared" si="10"/>
        <v>0</v>
      </c>
      <c r="AI22" s="9">
        <f t="shared" si="10"/>
        <v>0</v>
      </c>
      <c r="AJ22" s="9">
        <f t="shared" si="10"/>
        <v>0</v>
      </c>
      <c r="AK22" s="9">
        <f t="shared" si="10"/>
        <v>0</v>
      </c>
      <c r="AL22" s="10">
        <f t="shared" si="3"/>
        <v>0</v>
      </c>
      <c r="AM22" s="3" t="b">
        <f t="shared" si="4"/>
        <v>1</v>
      </c>
    </row>
    <row r="23" spans="1:39" ht="17.25" customHeight="1" thickTop="1" thickBot="1" x14ac:dyDescent="0.3">
      <c r="A23" s="12"/>
      <c r="B23" s="12"/>
      <c r="C23" s="44"/>
      <c r="D23" s="9"/>
      <c r="E23" s="12"/>
      <c r="G23" s="9">
        <f t="shared" si="8"/>
        <v>0</v>
      </c>
      <c r="H23" s="9">
        <f t="shared" si="8"/>
        <v>0</v>
      </c>
      <c r="I23" s="9">
        <f t="shared" si="8"/>
        <v>0</v>
      </c>
      <c r="J23" s="9">
        <f t="shared" si="8"/>
        <v>0</v>
      </c>
      <c r="K23" s="9">
        <f t="shared" si="8"/>
        <v>0</v>
      </c>
      <c r="L23" s="9">
        <f t="shared" si="8"/>
        <v>0</v>
      </c>
      <c r="M23" s="9">
        <f t="shared" si="8"/>
        <v>0</v>
      </c>
      <c r="N23" s="9">
        <f t="shared" si="8"/>
        <v>0</v>
      </c>
      <c r="O23" s="9">
        <f t="shared" si="8"/>
        <v>0</v>
      </c>
      <c r="P23" s="9">
        <f t="shared" si="8"/>
        <v>0</v>
      </c>
      <c r="Q23" s="9">
        <f t="shared" si="9"/>
        <v>0</v>
      </c>
      <c r="R23" s="9">
        <f t="shared" si="9"/>
        <v>0</v>
      </c>
      <c r="S23" s="9">
        <f t="shared" si="9"/>
        <v>0</v>
      </c>
      <c r="T23" s="9">
        <f t="shared" si="9"/>
        <v>0</v>
      </c>
      <c r="U23" s="9">
        <f t="shared" si="9"/>
        <v>0</v>
      </c>
      <c r="V23" s="9">
        <f t="shared" si="9"/>
        <v>0</v>
      </c>
      <c r="W23" s="9">
        <f t="shared" si="9"/>
        <v>0</v>
      </c>
      <c r="X23" s="9">
        <f t="shared" si="9"/>
        <v>0</v>
      </c>
      <c r="Y23" s="9">
        <f t="shared" si="9"/>
        <v>0</v>
      </c>
      <c r="Z23" s="9">
        <f t="shared" si="9"/>
        <v>0</v>
      </c>
      <c r="AA23" s="9">
        <f t="shared" si="10"/>
        <v>0</v>
      </c>
      <c r="AB23" s="9">
        <f t="shared" si="10"/>
        <v>0</v>
      </c>
      <c r="AC23" s="9">
        <f t="shared" si="10"/>
        <v>0</v>
      </c>
      <c r="AD23" s="9">
        <f t="shared" si="10"/>
        <v>0</v>
      </c>
      <c r="AE23" s="9">
        <f t="shared" si="10"/>
        <v>0</v>
      </c>
      <c r="AF23" s="9">
        <f t="shared" si="10"/>
        <v>0</v>
      </c>
      <c r="AG23" s="9">
        <f t="shared" si="10"/>
        <v>0</v>
      </c>
      <c r="AH23" s="9">
        <f t="shared" si="10"/>
        <v>0</v>
      </c>
      <c r="AI23" s="9">
        <f t="shared" si="10"/>
        <v>0</v>
      </c>
      <c r="AJ23" s="9">
        <f t="shared" si="10"/>
        <v>0</v>
      </c>
      <c r="AK23" s="9">
        <f t="shared" si="10"/>
        <v>0</v>
      </c>
      <c r="AL23" s="10">
        <f t="shared" si="3"/>
        <v>0</v>
      </c>
      <c r="AM23" s="3" t="b">
        <f t="shared" si="4"/>
        <v>1</v>
      </c>
    </row>
    <row r="24" spans="1:39" ht="17.25" customHeight="1" thickTop="1" thickBot="1" x14ac:dyDescent="0.3">
      <c r="A24" s="34"/>
      <c r="B24" s="12"/>
      <c r="C24" s="44"/>
      <c r="D24" s="9"/>
      <c r="E24" s="12"/>
      <c r="G24" s="9">
        <f t="shared" si="8"/>
        <v>0</v>
      </c>
      <c r="H24" s="9">
        <f t="shared" si="8"/>
        <v>0</v>
      </c>
      <c r="I24" s="9">
        <f t="shared" si="8"/>
        <v>0</v>
      </c>
      <c r="J24" s="9">
        <f t="shared" si="8"/>
        <v>0</v>
      </c>
      <c r="K24" s="9">
        <f t="shared" si="8"/>
        <v>0</v>
      </c>
      <c r="L24" s="9">
        <f t="shared" si="8"/>
        <v>0</v>
      </c>
      <c r="M24" s="9">
        <f t="shared" si="8"/>
        <v>0</v>
      </c>
      <c r="N24" s="9">
        <f t="shared" si="8"/>
        <v>0</v>
      </c>
      <c r="O24" s="9">
        <f t="shared" si="8"/>
        <v>0</v>
      </c>
      <c r="P24" s="9">
        <f t="shared" si="8"/>
        <v>0</v>
      </c>
      <c r="Q24" s="9">
        <f t="shared" si="9"/>
        <v>0</v>
      </c>
      <c r="R24" s="9">
        <f t="shared" si="9"/>
        <v>0</v>
      </c>
      <c r="S24" s="9">
        <f t="shared" si="9"/>
        <v>0</v>
      </c>
      <c r="T24" s="9">
        <f t="shared" si="9"/>
        <v>0</v>
      </c>
      <c r="U24" s="9">
        <f t="shared" si="9"/>
        <v>0</v>
      </c>
      <c r="V24" s="9">
        <f t="shared" si="9"/>
        <v>0</v>
      </c>
      <c r="W24" s="9">
        <f t="shared" si="9"/>
        <v>0</v>
      </c>
      <c r="X24" s="9">
        <f t="shared" si="9"/>
        <v>0</v>
      </c>
      <c r="Y24" s="9">
        <f t="shared" si="9"/>
        <v>0</v>
      </c>
      <c r="Z24" s="9">
        <f t="shared" si="9"/>
        <v>0</v>
      </c>
      <c r="AA24" s="9">
        <f t="shared" si="10"/>
        <v>0</v>
      </c>
      <c r="AB24" s="9">
        <f t="shared" si="10"/>
        <v>0</v>
      </c>
      <c r="AC24" s="9">
        <f t="shared" si="10"/>
        <v>0</v>
      </c>
      <c r="AD24" s="9">
        <f t="shared" si="10"/>
        <v>0</v>
      </c>
      <c r="AE24" s="9">
        <f t="shared" si="10"/>
        <v>0</v>
      </c>
      <c r="AF24" s="9">
        <f t="shared" si="10"/>
        <v>0</v>
      </c>
      <c r="AG24" s="9">
        <f t="shared" si="10"/>
        <v>0</v>
      </c>
      <c r="AH24" s="9">
        <f t="shared" si="10"/>
        <v>0</v>
      </c>
      <c r="AI24" s="9">
        <f t="shared" si="10"/>
        <v>0</v>
      </c>
      <c r="AJ24" s="9">
        <f t="shared" si="10"/>
        <v>0</v>
      </c>
      <c r="AK24" s="9">
        <f t="shared" si="10"/>
        <v>0</v>
      </c>
      <c r="AL24" s="10">
        <f t="shared" si="3"/>
        <v>0</v>
      </c>
      <c r="AM24" s="3" t="b">
        <f t="shared" si="4"/>
        <v>1</v>
      </c>
    </row>
    <row r="25" spans="1:39" ht="17.25" customHeight="1" thickTop="1" thickBot="1" x14ac:dyDescent="0.3">
      <c r="A25" s="34"/>
      <c r="B25" s="12"/>
      <c r="C25" s="44"/>
      <c r="D25" s="9"/>
      <c r="E25" s="12"/>
      <c r="G25" s="9">
        <f t="shared" si="8"/>
        <v>0</v>
      </c>
      <c r="H25" s="9">
        <f t="shared" si="8"/>
        <v>0</v>
      </c>
      <c r="I25" s="9">
        <f t="shared" si="8"/>
        <v>0</v>
      </c>
      <c r="J25" s="9">
        <f t="shared" si="8"/>
        <v>0</v>
      </c>
      <c r="K25" s="9">
        <f t="shared" si="8"/>
        <v>0</v>
      </c>
      <c r="L25" s="9">
        <f t="shared" si="8"/>
        <v>0</v>
      </c>
      <c r="M25" s="9">
        <f t="shared" si="8"/>
        <v>0</v>
      </c>
      <c r="N25" s="9">
        <f t="shared" si="8"/>
        <v>0</v>
      </c>
      <c r="O25" s="9">
        <f t="shared" si="8"/>
        <v>0</v>
      </c>
      <c r="P25" s="9">
        <f t="shared" si="8"/>
        <v>0</v>
      </c>
      <c r="Q25" s="9">
        <f t="shared" si="9"/>
        <v>0</v>
      </c>
      <c r="R25" s="9">
        <f t="shared" si="9"/>
        <v>0</v>
      </c>
      <c r="S25" s="9">
        <f t="shared" si="9"/>
        <v>0</v>
      </c>
      <c r="T25" s="9">
        <f t="shared" si="9"/>
        <v>0</v>
      </c>
      <c r="U25" s="9">
        <f t="shared" si="9"/>
        <v>0</v>
      </c>
      <c r="V25" s="9">
        <f t="shared" si="9"/>
        <v>0</v>
      </c>
      <c r="W25" s="9">
        <f t="shared" si="9"/>
        <v>0</v>
      </c>
      <c r="X25" s="9">
        <f t="shared" si="9"/>
        <v>0</v>
      </c>
      <c r="Y25" s="9">
        <f t="shared" si="9"/>
        <v>0</v>
      </c>
      <c r="Z25" s="9">
        <f t="shared" si="9"/>
        <v>0</v>
      </c>
      <c r="AA25" s="9">
        <f t="shared" si="10"/>
        <v>0</v>
      </c>
      <c r="AB25" s="9">
        <f t="shared" si="10"/>
        <v>0</v>
      </c>
      <c r="AC25" s="9">
        <f t="shared" si="10"/>
        <v>0</v>
      </c>
      <c r="AD25" s="9">
        <f t="shared" si="10"/>
        <v>0</v>
      </c>
      <c r="AE25" s="9">
        <f t="shared" si="10"/>
        <v>0</v>
      </c>
      <c r="AF25" s="9">
        <f t="shared" si="10"/>
        <v>0</v>
      </c>
      <c r="AG25" s="9">
        <f t="shared" si="10"/>
        <v>0</v>
      </c>
      <c r="AH25" s="9">
        <f t="shared" si="10"/>
        <v>0</v>
      </c>
      <c r="AI25" s="9">
        <f t="shared" si="10"/>
        <v>0</v>
      </c>
      <c r="AJ25" s="9">
        <f t="shared" si="10"/>
        <v>0</v>
      </c>
      <c r="AK25" s="9">
        <f t="shared" si="10"/>
        <v>0</v>
      </c>
      <c r="AL25" s="10">
        <f t="shared" si="3"/>
        <v>0</v>
      </c>
      <c r="AM25" s="3" t="b">
        <f t="shared" si="4"/>
        <v>1</v>
      </c>
    </row>
    <row r="26" spans="1:39" ht="17.25" customHeight="1" thickTop="1" thickBot="1" x14ac:dyDescent="0.3">
      <c r="A26" s="34"/>
      <c r="B26" s="12"/>
      <c r="C26" s="44"/>
      <c r="D26" s="9"/>
      <c r="E26" s="12"/>
      <c r="G26" s="9">
        <f t="shared" si="8"/>
        <v>0</v>
      </c>
      <c r="H26" s="9">
        <f t="shared" si="8"/>
        <v>0</v>
      </c>
      <c r="I26" s="9">
        <f t="shared" si="8"/>
        <v>0</v>
      </c>
      <c r="J26" s="9">
        <f t="shared" si="8"/>
        <v>0</v>
      </c>
      <c r="K26" s="9">
        <f t="shared" si="8"/>
        <v>0</v>
      </c>
      <c r="L26" s="9">
        <f t="shared" si="8"/>
        <v>0</v>
      </c>
      <c r="M26" s="9">
        <f t="shared" si="8"/>
        <v>0</v>
      </c>
      <c r="N26" s="9">
        <f t="shared" si="8"/>
        <v>0</v>
      </c>
      <c r="O26" s="9">
        <f t="shared" si="8"/>
        <v>0</v>
      </c>
      <c r="P26" s="9">
        <f t="shared" si="8"/>
        <v>0</v>
      </c>
      <c r="Q26" s="9">
        <f t="shared" si="9"/>
        <v>0</v>
      </c>
      <c r="R26" s="9">
        <f t="shared" si="9"/>
        <v>0</v>
      </c>
      <c r="S26" s="9">
        <f t="shared" si="9"/>
        <v>0</v>
      </c>
      <c r="T26" s="9">
        <f t="shared" si="9"/>
        <v>0</v>
      </c>
      <c r="U26" s="9">
        <f t="shared" si="9"/>
        <v>0</v>
      </c>
      <c r="V26" s="9">
        <f t="shared" si="9"/>
        <v>0</v>
      </c>
      <c r="W26" s="9">
        <f t="shared" si="9"/>
        <v>0</v>
      </c>
      <c r="X26" s="9">
        <f t="shared" si="9"/>
        <v>0</v>
      </c>
      <c r="Y26" s="9">
        <f t="shared" si="9"/>
        <v>0</v>
      </c>
      <c r="Z26" s="9">
        <f t="shared" si="9"/>
        <v>0</v>
      </c>
      <c r="AA26" s="9">
        <f t="shared" si="10"/>
        <v>0</v>
      </c>
      <c r="AB26" s="9">
        <f t="shared" si="10"/>
        <v>0</v>
      </c>
      <c r="AC26" s="9">
        <f t="shared" si="10"/>
        <v>0</v>
      </c>
      <c r="AD26" s="9">
        <f t="shared" si="10"/>
        <v>0</v>
      </c>
      <c r="AE26" s="9">
        <f t="shared" si="10"/>
        <v>0</v>
      </c>
      <c r="AF26" s="9">
        <f t="shared" si="10"/>
        <v>0</v>
      </c>
      <c r="AG26" s="9">
        <f t="shared" si="10"/>
        <v>0</v>
      </c>
      <c r="AH26" s="9">
        <f t="shared" si="10"/>
        <v>0</v>
      </c>
      <c r="AI26" s="9">
        <f t="shared" si="10"/>
        <v>0</v>
      </c>
      <c r="AJ26" s="9">
        <f t="shared" si="10"/>
        <v>0</v>
      </c>
      <c r="AK26" s="9">
        <f t="shared" si="10"/>
        <v>0</v>
      </c>
      <c r="AL26" s="10">
        <f t="shared" si="3"/>
        <v>0</v>
      </c>
      <c r="AM26" s="3" t="b">
        <f t="shared" si="4"/>
        <v>1</v>
      </c>
    </row>
    <row r="27" spans="1:39" ht="17.25" customHeight="1" thickTop="1" thickBot="1" x14ac:dyDescent="0.3">
      <c r="A27" s="34"/>
      <c r="B27" s="12"/>
      <c r="C27" s="44"/>
      <c r="D27" s="9"/>
      <c r="E27" s="12"/>
      <c r="G27" s="9">
        <f t="shared" si="8"/>
        <v>0</v>
      </c>
      <c r="H27" s="9">
        <f t="shared" si="8"/>
        <v>0</v>
      </c>
      <c r="I27" s="9">
        <f t="shared" si="8"/>
        <v>0</v>
      </c>
      <c r="J27" s="9">
        <f t="shared" si="8"/>
        <v>0</v>
      </c>
      <c r="K27" s="9">
        <f t="shared" si="8"/>
        <v>0</v>
      </c>
      <c r="L27" s="9">
        <f t="shared" si="8"/>
        <v>0</v>
      </c>
      <c r="M27" s="9">
        <f t="shared" si="8"/>
        <v>0</v>
      </c>
      <c r="N27" s="9">
        <f t="shared" si="8"/>
        <v>0</v>
      </c>
      <c r="O27" s="9">
        <f t="shared" si="8"/>
        <v>0</v>
      </c>
      <c r="P27" s="9">
        <f t="shared" si="8"/>
        <v>0</v>
      </c>
      <c r="Q27" s="9">
        <f t="shared" si="9"/>
        <v>0</v>
      </c>
      <c r="R27" s="9">
        <f t="shared" si="9"/>
        <v>0</v>
      </c>
      <c r="S27" s="9">
        <f t="shared" si="9"/>
        <v>0</v>
      </c>
      <c r="T27" s="9">
        <f t="shared" si="9"/>
        <v>0</v>
      </c>
      <c r="U27" s="9">
        <f t="shared" si="9"/>
        <v>0</v>
      </c>
      <c r="V27" s="9">
        <f t="shared" si="9"/>
        <v>0</v>
      </c>
      <c r="W27" s="9">
        <f t="shared" si="9"/>
        <v>0</v>
      </c>
      <c r="X27" s="9">
        <f t="shared" si="9"/>
        <v>0</v>
      </c>
      <c r="Y27" s="9">
        <f t="shared" si="9"/>
        <v>0</v>
      </c>
      <c r="Z27" s="9">
        <f t="shared" si="9"/>
        <v>0</v>
      </c>
      <c r="AA27" s="9">
        <f t="shared" si="10"/>
        <v>0</v>
      </c>
      <c r="AB27" s="9">
        <f t="shared" si="10"/>
        <v>0</v>
      </c>
      <c r="AC27" s="9">
        <f t="shared" si="10"/>
        <v>0</v>
      </c>
      <c r="AD27" s="9">
        <f t="shared" si="10"/>
        <v>0</v>
      </c>
      <c r="AE27" s="9">
        <f t="shared" si="10"/>
        <v>0</v>
      </c>
      <c r="AF27" s="9">
        <f t="shared" si="10"/>
        <v>0</v>
      </c>
      <c r="AG27" s="9">
        <f t="shared" si="10"/>
        <v>0</v>
      </c>
      <c r="AH27" s="9">
        <f t="shared" si="10"/>
        <v>0</v>
      </c>
      <c r="AI27" s="9">
        <f t="shared" si="10"/>
        <v>0</v>
      </c>
      <c r="AJ27" s="9">
        <f t="shared" si="10"/>
        <v>0</v>
      </c>
      <c r="AK27" s="9">
        <f t="shared" si="10"/>
        <v>0</v>
      </c>
      <c r="AL27" s="10">
        <f t="shared" si="3"/>
        <v>0</v>
      </c>
      <c r="AM27" s="3" t="b">
        <f t="shared" si="4"/>
        <v>1</v>
      </c>
    </row>
    <row r="28" spans="1:39" ht="17.25" customHeight="1" thickTop="1" thickBot="1" x14ac:dyDescent="0.3">
      <c r="A28" s="34"/>
      <c r="B28" s="12"/>
      <c r="C28" s="44"/>
      <c r="D28" s="9"/>
      <c r="E28" s="12"/>
      <c r="G28" s="9">
        <f t="shared" si="8"/>
        <v>0</v>
      </c>
      <c r="H28" s="9">
        <f t="shared" si="8"/>
        <v>0</v>
      </c>
      <c r="I28" s="9">
        <f t="shared" si="8"/>
        <v>0</v>
      </c>
      <c r="J28" s="9">
        <f t="shared" si="8"/>
        <v>0</v>
      </c>
      <c r="K28" s="9">
        <f t="shared" si="8"/>
        <v>0</v>
      </c>
      <c r="L28" s="9">
        <f t="shared" si="8"/>
        <v>0</v>
      </c>
      <c r="M28" s="9">
        <f t="shared" si="8"/>
        <v>0</v>
      </c>
      <c r="N28" s="9">
        <f t="shared" si="8"/>
        <v>0</v>
      </c>
      <c r="O28" s="9">
        <f t="shared" si="8"/>
        <v>0</v>
      </c>
      <c r="P28" s="9">
        <f t="shared" si="8"/>
        <v>0</v>
      </c>
      <c r="Q28" s="9">
        <f t="shared" si="9"/>
        <v>0</v>
      </c>
      <c r="R28" s="9">
        <f t="shared" si="9"/>
        <v>0</v>
      </c>
      <c r="S28" s="9">
        <f t="shared" si="9"/>
        <v>0</v>
      </c>
      <c r="T28" s="9">
        <f t="shared" si="9"/>
        <v>0</v>
      </c>
      <c r="U28" s="9">
        <f t="shared" si="9"/>
        <v>0</v>
      </c>
      <c r="V28" s="9">
        <f t="shared" si="9"/>
        <v>0</v>
      </c>
      <c r="W28" s="9">
        <f t="shared" si="9"/>
        <v>0</v>
      </c>
      <c r="X28" s="9">
        <f t="shared" si="9"/>
        <v>0</v>
      </c>
      <c r="Y28" s="9">
        <f t="shared" si="9"/>
        <v>0</v>
      </c>
      <c r="Z28" s="9">
        <f t="shared" si="9"/>
        <v>0</v>
      </c>
      <c r="AA28" s="9">
        <f t="shared" si="10"/>
        <v>0</v>
      </c>
      <c r="AB28" s="9">
        <f t="shared" si="10"/>
        <v>0</v>
      </c>
      <c r="AC28" s="9">
        <f t="shared" si="10"/>
        <v>0</v>
      </c>
      <c r="AD28" s="9">
        <f t="shared" si="10"/>
        <v>0</v>
      </c>
      <c r="AE28" s="9">
        <f t="shared" si="10"/>
        <v>0</v>
      </c>
      <c r="AF28" s="9">
        <f t="shared" si="10"/>
        <v>0</v>
      </c>
      <c r="AG28" s="9">
        <f t="shared" si="10"/>
        <v>0</v>
      </c>
      <c r="AH28" s="9">
        <f t="shared" si="10"/>
        <v>0</v>
      </c>
      <c r="AI28" s="9">
        <f t="shared" si="10"/>
        <v>0</v>
      </c>
      <c r="AJ28" s="9">
        <f t="shared" si="10"/>
        <v>0</v>
      </c>
      <c r="AK28" s="9">
        <f t="shared" si="10"/>
        <v>0</v>
      </c>
      <c r="AL28" s="10">
        <f t="shared" si="3"/>
        <v>0</v>
      </c>
      <c r="AM28" s="3" t="b">
        <f t="shared" si="4"/>
        <v>1</v>
      </c>
    </row>
    <row r="29" spans="1:39" ht="17.25" customHeight="1" thickTop="1" thickBot="1" x14ac:dyDescent="0.3">
      <c r="A29" s="34"/>
      <c r="B29" s="12"/>
      <c r="C29" s="44"/>
      <c r="D29" s="9"/>
      <c r="E29" s="12"/>
      <c r="G29" s="9">
        <f t="shared" si="8"/>
        <v>0</v>
      </c>
      <c r="H29" s="9">
        <f t="shared" si="8"/>
        <v>0</v>
      </c>
      <c r="I29" s="9">
        <f t="shared" si="8"/>
        <v>0</v>
      </c>
      <c r="J29" s="9">
        <f t="shared" si="8"/>
        <v>0</v>
      </c>
      <c r="K29" s="9">
        <f t="shared" si="8"/>
        <v>0</v>
      </c>
      <c r="L29" s="9">
        <f t="shared" si="8"/>
        <v>0</v>
      </c>
      <c r="M29" s="9">
        <f t="shared" si="8"/>
        <v>0</v>
      </c>
      <c r="N29" s="9">
        <f t="shared" si="8"/>
        <v>0</v>
      </c>
      <c r="O29" s="9">
        <f t="shared" si="8"/>
        <v>0</v>
      </c>
      <c r="P29" s="9">
        <f t="shared" si="8"/>
        <v>0</v>
      </c>
      <c r="Q29" s="9">
        <f t="shared" si="9"/>
        <v>0</v>
      </c>
      <c r="R29" s="9">
        <f t="shared" si="9"/>
        <v>0</v>
      </c>
      <c r="S29" s="9">
        <f t="shared" si="9"/>
        <v>0</v>
      </c>
      <c r="T29" s="9">
        <f t="shared" si="9"/>
        <v>0</v>
      </c>
      <c r="U29" s="9">
        <f t="shared" si="9"/>
        <v>0</v>
      </c>
      <c r="V29" s="9">
        <f t="shared" si="9"/>
        <v>0</v>
      </c>
      <c r="W29" s="9">
        <f t="shared" si="9"/>
        <v>0</v>
      </c>
      <c r="X29" s="9">
        <f t="shared" si="9"/>
        <v>0</v>
      </c>
      <c r="Y29" s="9">
        <f t="shared" si="9"/>
        <v>0</v>
      </c>
      <c r="Z29" s="9">
        <f t="shared" si="9"/>
        <v>0</v>
      </c>
      <c r="AA29" s="9">
        <f t="shared" si="10"/>
        <v>0</v>
      </c>
      <c r="AB29" s="9">
        <f t="shared" si="10"/>
        <v>0</v>
      </c>
      <c r="AC29" s="9">
        <f t="shared" si="10"/>
        <v>0</v>
      </c>
      <c r="AD29" s="9">
        <f t="shared" si="10"/>
        <v>0</v>
      </c>
      <c r="AE29" s="9">
        <f t="shared" si="10"/>
        <v>0</v>
      </c>
      <c r="AF29" s="9">
        <f t="shared" si="10"/>
        <v>0</v>
      </c>
      <c r="AG29" s="9">
        <f t="shared" si="10"/>
        <v>0</v>
      </c>
      <c r="AH29" s="9">
        <f t="shared" si="10"/>
        <v>0</v>
      </c>
      <c r="AI29" s="9">
        <f t="shared" si="10"/>
        <v>0</v>
      </c>
      <c r="AJ29" s="9">
        <f t="shared" si="10"/>
        <v>0</v>
      </c>
      <c r="AK29" s="9">
        <f t="shared" si="10"/>
        <v>0</v>
      </c>
      <c r="AL29" s="10">
        <f t="shared" si="3"/>
        <v>0</v>
      </c>
      <c r="AM29" s="3" t="b">
        <f t="shared" si="4"/>
        <v>1</v>
      </c>
    </row>
    <row r="30" spans="1:39" ht="17.25" customHeight="1" thickTop="1" thickBot="1" x14ac:dyDescent="0.3">
      <c r="A30" s="12"/>
      <c r="B30" s="12"/>
      <c r="C30" s="44"/>
      <c r="D30" s="9"/>
      <c r="E30" s="12"/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 t="shared" si="8"/>
        <v>0</v>
      </c>
      <c r="O30" s="9">
        <f t="shared" si="8"/>
        <v>0</v>
      </c>
      <c r="P30" s="9">
        <f t="shared" si="8"/>
        <v>0</v>
      </c>
      <c r="Q30" s="9">
        <f t="shared" si="9"/>
        <v>0</v>
      </c>
      <c r="R30" s="9">
        <f t="shared" si="9"/>
        <v>0</v>
      </c>
      <c r="S30" s="9">
        <f t="shared" si="9"/>
        <v>0</v>
      </c>
      <c r="T30" s="9">
        <f t="shared" si="9"/>
        <v>0</v>
      </c>
      <c r="U30" s="9">
        <f t="shared" si="9"/>
        <v>0</v>
      </c>
      <c r="V30" s="9">
        <f t="shared" si="9"/>
        <v>0</v>
      </c>
      <c r="W30" s="9">
        <f t="shared" si="9"/>
        <v>0</v>
      </c>
      <c r="X30" s="9">
        <f t="shared" si="9"/>
        <v>0</v>
      </c>
      <c r="Y30" s="9">
        <f t="shared" si="9"/>
        <v>0</v>
      </c>
      <c r="Z30" s="9">
        <f t="shared" si="9"/>
        <v>0</v>
      </c>
      <c r="AA30" s="9">
        <f t="shared" si="10"/>
        <v>0</v>
      </c>
      <c r="AB30" s="9">
        <f t="shared" si="10"/>
        <v>0</v>
      </c>
      <c r="AC30" s="9">
        <f t="shared" si="10"/>
        <v>0</v>
      </c>
      <c r="AD30" s="9">
        <f t="shared" si="10"/>
        <v>0</v>
      </c>
      <c r="AE30" s="9">
        <f t="shared" si="10"/>
        <v>0</v>
      </c>
      <c r="AF30" s="9">
        <f t="shared" si="10"/>
        <v>0</v>
      </c>
      <c r="AG30" s="9">
        <f t="shared" si="10"/>
        <v>0</v>
      </c>
      <c r="AH30" s="9">
        <f t="shared" si="10"/>
        <v>0</v>
      </c>
      <c r="AI30" s="9">
        <f t="shared" si="10"/>
        <v>0</v>
      </c>
      <c r="AJ30" s="9">
        <f t="shared" si="10"/>
        <v>0</v>
      </c>
      <c r="AK30" s="9">
        <f t="shared" si="10"/>
        <v>0</v>
      </c>
      <c r="AL30" s="10">
        <f t="shared" si="3"/>
        <v>0</v>
      </c>
      <c r="AM30" s="3" t="b">
        <f t="shared" si="4"/>
        <v>1</v>
      </c>
    </row>
    <row r="31" spans="1:39" ht="17.25" customHeight="1" thickTop="1" thickBot="1" x14ac:dyDescent="0.3">
      <c r="A31" s="12"/>
      <c r="B31" s="12"/>
      <c r="C31" s="44"/>
      <c r="D31" s="9"/>
      <c r="E31" s="12"/>
      <c r="G31" s="9">
        <f t="shared" si="8"/>
        <v>0</v>
      </c>
      <c r="H31" s="9">
        <f t="shared" si="8"/>
        <v>0</v>
      </c>
      <c r="I31" s="9">
        <f t="shared" si="8"/>
        <v>0</v>
      </c>
      <c r="J31" s="9">
        <f t="shared" si="8"/>
        <v>0</v>
      </c>
      <c r="K31" s="9">
        <f t="shared" si="8"/>
        <v>0</v>
      </c>
      <c r="L31" s="9">
        <f t="shared" si="8"/>
        <v>0</v>
      </c>
      <c r="M31" s="9">
        <f t="shared" si="8"/>
        <v>0</v>
      </c>
      <c r="N31" s="9">
        <f t="shared" si="8"/>
        <v>0</v>
      </c>
      <c r="O31" s="9">
        <f t="shared" si="8"/>
        <v>0</v>
      </c>
      <c r="P31" s="9">
        <f t="shared" si="8"/>
        <v>0</v>
      </c>
      <c r="Q31" s="9">
        <f t="shared" si="9"/>
        <v>0</v>
      </c>
      <c r="R31" s="9">
        <f t="shared" si="9"/>
        <v>0</v>
      </c>
      <c r="S31" s="9">
        <f t="shared" si="9"/>
        <v>0</v>
      </c>
      <c r="T31" s="9">
        <f t="shared" si="9"/>
        <v>0</v>
      </c>
      <c r="U31" s="9">
        <f t="shared" si="9"/>
        <v>0</v>
      </c>
      <c r="V31" s="9">
        <f t="shared" si="9"/>
        <v>0</v>
      </c>
      <c r="W31" s="9">
        <f t="shared" si="9"/>
        <v>0</v>
      </c>
      <c r="X31" s="9">
        <f t="shared" si="9"/>
        <v>0</v>
      </c>
      <c r="Y31" s="9">
        <f t="shared" si="9"/>
        <v>0</v>
      </c>
      <c r="Z31" s="9">
        <f t="shared" si="9"/>
        <v>0</v>
      </c>
      <c r="AA31" s="9">
        <f t="shared" si="10"/>
        <v>0</v>
      </c>
      <c r="AB31" s="9">
        <f t="shared" si="10"/>
        <v>0</v>
      </c>
      <c r="AC31" s="9">
        <f t="shared" si="10"/>
        <v>0</v>
      </c>
      <c r="AD31" s="9">
        <f t="shared" si="10"/>
        <v>0</v>
      </c>
      <c r="AE31" s="9">
        <f t="shared" si="10"/>
        <v>0</v>
      </c>
      <c r="AF31" s="9">
        <f t="shared" si="10"/>
        <v>0</v>
      </c>
      <c r="AG31" s="9">
        <f t="shared" si="10"/>
        <v>0</v>
      </c>
      <c r="AH31" s="9">
        <f t="shared" si="10"/>
        <v>0</v>
      </c>
      <c r="AI31" s="9">
        <f t="shared" si="10"/>
        <v>0</v>
      </c>
      <c r="AJ31" s="9">
        <f t="shared" si="10"/>
        <v>0</v>
      </c>
      <c r="AK31" s="9">
        <f t="shared" si="10"/>
        <v>0</v>
      </c>
      <c r="AL31" s="10">
        <f t="shared" si="3"/>
        <v>0</v>
      </c>
      <c r="AM31" s="3" t="b">
        <f t="shared" si="4"/>
        <v>1</v>
      </c>
    </row>
    <row r="32" spans="1:39" ht="17.25" customHeight="1" thickTop="1" thickBot="1" x14ac:dyDescent="0.3">
      <c r="A32" s="12"/>
      <c r="B32" s="12"/>
      <c r="C32" s="44"/>
      <c r="D32" s="9"/>
      <c r="E32" s="12"/>
      <c r="G32" s="9">
        <f t="shared" ref="G32:P38" si="11">IF($E32=G$1,$C32,0)</f>
        <v>0</v>
      </c>
      <c r="H32" s="9">
        <f t="shared" si="11"/>
        <v>0</v>
      </c>
      <c r="I32" s="9">
        <f t="shared" si="11"/>
        <v>0</v>
      </c>
      <c r="J32" s="9">
        <f t="shared" si="11"/>
        <v>0</v>
      </c>
      <c r="K32" s="9">
        <f t="shared" si="11"/>
        <v>0</v>
      </c>
      <c r="L32" s="9">
        <f t="shared" si="11"/>
        <v>0</v>
      </c>
      <c r="M32" s="9">
        <f t="shared" si="11"/>
        <v>0</v>
      </c>
      <c r="N32" s="9">
        <f t="shared" si="11"/>
        <v>0</v>
      </c>
      <c r="O32" s="9">
        <f t="shared" si="11"/>
        <v>0</v>
      </c>
      <c r="P32" s="9">
        <f t="shared" si="11"/>
        <v>0</v>
      </c>
      <c r="Q32" s="9">
        <f t="shared" ref="Q32:Z38" si="12">IF($E32=Q$1,$C32,0)</f>
        <v>0</v>
      </c>
      <c r="R32" s="9">
        <f t="shared" si="12"/>
        <v>0</v>
      </c>
      <c r="S32" s="9">
        <f t="shared" si="12"/>
        <v>0</v>
      </c>
      <c r="T32" s="9">
        <f t="shared" si="12"/>
        <v>0</v>
      </c>
      <c r="U32" s="9">
        <f t="shared" si="12"/>
        <v>0</v>
      </c>
      <c r="V32" s="9">
        <f t="shared" si="12"/>
        <v>0</v>
      </c>
      <c r="W32" s="9">
        <f t="shared" si="12"/>
        <v>0</v>
      </c>
      <c r="X32" s="9">
        <f t="shared" si="12"/>
        <v>0</v>
      </c>
      <c r="Y32" s="9">
        <f t="shared" si="12"/>
        <v>0</v>
      </c>
      <c r="Z32" s="9">
        <f t="shared" si="12"/>
        <v>0</v>
      </c>
      <c r="AA32" s="9">
        <f t="shared" ref="AA32:AK38" si="13">IF($E32=AA$1,$C32,0)</f>
        <v>0</v>
      </c>
      <c r="AB32" s="9">
        <f t="shared" si="13"/>
        <v>0</v>
      </c>
      <c r="AC32" s="9">
        <f t="shared" si="13"/>
        <v>0</v>
      </c>
      <c r="AD32" s="9">
        <f t="shared" si="13"/>
        <v>0</v>
      </c>
      <c r="AE32" s="9">
        <f t="shared" si="13"/>
        <v>0</v>
      </c>
      <c r="AF32" s="9">
        <f t="shared" si="13"/>
        <v>0</v>
      </c>
      <c r="AG32" s="9">
        <f t="shared" si="13"/>
        <v>0</v>
      </c>
      <c r="AH32" s="9">
        <f t="shared" si="13"/>
        <v>0</v>
      </c>
      <c r="AI32" s="9">
        <f t="shared" si="13"/>
        <v>0</v>
      </c>
      <c r="AJ32" s="9">
        <f t="shared" si="13"/>
        <v>0</v>
      </c>
      <c r="AK32" s="9">
        <f t="shared" si="13"/>
        <v>0</v>
      </c>
      <c r="AL32" s="10">
        <f t="shared" si="3"/>
        <v>0</v>
      </c>
      <c r="AM32" s="3" t="b">
        <f t="shared" si="4"/>
        <v>1</v>
      </c>
    </row>
    <row r="33" spans="1:39" ht="17.25" customHeight="1" thickTop="1" thickBot="1" x14ac:dyDescent="0.3">
      <c r="A33" s="12"/>
      <c r="B33" s="12"/>
      <c r="C33" s="44"/>
      <c r="D33" s="9"/>
      <c r="E33" s="12"/>
      <c r="G33" s="9">
        <f t="shared" si="11"/>
        <v>0</v>
      </c>
      <c r="H33" s="9">
        <f t="shared" si="11"/>
        <v>0</v>
      </c>
      <c r="I33" s="9">
        <f t="shared" si="11"/>
        <v>0</v>
      </c>
      <c r="J33" s="9">
        <f t="shared" si="11"/>
        <v>0</v>
      </c>
      <c r="K33" s="9">
        <f t="shared" si="11"/>
        <v>0</v>
      </c>
      <c r="L33" s="9">
        <f t="shared" si="11"/>
        <v>0</v>
      </c>
      <c r="M33" s="9">
        <f t="shared" si="11"/>
        <v>0</v>
      </c>
      <c r="N33" s="9">
        <f t="shared" si="11"/>
        <v>0</v>
      </c>
      <c r="O33" s="9">
        <f t="shared" si="11"/>
        <v>0</v>
      </c>
      <c r="P33" s="9">
        <f t="shared" si="11"/>
        <v>0</v>
      </c>
      <c r="Q33" s="9">
        <f t="shared" si="12"/>
        <v>0</v>
      </c>
      <c r="R33" s="9">
        <f t="shared" si="12"/>
        <v>0</v>
      </c>
      <c r="S33" s="9">
        <f t="shared" si="12"/>
        <v>0</v>
      </c>
      <c r="T33" s="9">
        <f t="shared" si="12"/>
        <v>0</v>
      </c>
      <c r="U33" s="9">
        <f t="shared" si="12"/>
        <v>0</v>
      </c>
      <c r="V33" s="9">
        <f t="shared" si="12"/>
        <v>0</v>
      </c>
      <c r="W33" s="9">
        <f t="shared" si="12"/>
        <v>0</v>
      </c>
      <c r="X33" s="9">
        <f t="shared" si="12"/>
        <v>0</v>
      </c>
      <c r="Y33" s="9">
        <f t="shared" si="12"/>
        <v>0</v>
      </c>
      <c r="Z33" s="9">
        <f t="shared" si="12"/>
        <v>0</v>
      </c>
      <c r="AA33" s="9">
        <f t="shared" si="13"/>
        <v>0</v>
      </c>
      <c r="AB33" s="9">
        <f t="shared" si="13"/>
        <v>0</v>
      </c>
      <c r="AC33" s="9">
        <f t="shared" si="13"/>
        <v>0</v>
      </c>
      <c r="AD33" s="9">
        <f t="shared" si="13"/>
        <v>0</v>
      </c>
      <c r="AE33" s="9">
        <f t="shared" si="13"/>
        <v>0</v>
      </c>
      <c r="AF33" s="9">
        <f t="shared" si="13"/>
        <v>0</v>
      </c>
      <c r="AG33" s="9">
        <f t="shared" si="13"/>
        <v>0</v>
      </c>
      <c r="AH33" s="9">
        <f t="shared" si="13"/>
        <v>0</v>
      </c>
      <c r="AI33" s="9">
        <f t="shared" si="13"/>
        <v>0</v>
      </c>
      <c r="AJ33" s="9">
        <f t="shared" si="13"/>
        <v>0</v>
      </c>
      <c r="AK33" s="9">
        <f t="shared" si="13"/>
        <v>0</v>
      </c>
      <c r="AL33" s="10">
        <f t="shared" si="3"/>
        <v>0</v>
      </c>
      <c r="AM33" s="3" t="b">
        <f t="shared" si="4"/>
        <v>1</v>
      </c>
    </row>
    <row r="34" spans="1:39" ht="17.25" customHeight="1" thickTop="1" thickBot="1" x14ac:dyDescent="0.3">
      <c r="A34" s="49"/>
      <c r="B34" s="12"/>
      <c r="C34" s="44"/>
      <c r="D34" s="9"/>
      <c r="E34" s="12"/>
      <c r="G34" s="9">
        <f t="shared" si="11"/>
        <v>0</v>
      </c>
      <c r="H34" s="9">
        <f t="shared" si="11"/>
        <v>0</v>
      </c>
      <c r="I34" s="9">
        <f t="shared" si="11"/>
        <v>0</v>
      </c>
      <c r="J34" s="9">
        <f t="shared" si="11"/>
        <v>0</v>
      </c>
      <c r="K34" s="9">
        <f t="shared" si="11"/>
        <v>0</v>
      </c>
      <c r="L34" s="9">
        <f t="shared" si="11"/>
        <v>0</v>
      </c>
      <c r="M34" s="9">
        <f t="shared" si="11"/>
        <v>0</v>
      </c>
      <c r="N34" s="9">
        <f t="shared" si="11"/>
        <v>0</v>
      </c>
      <c r="O34" s="9">
        <f t="shared" si="11"/>
        <v>0</v>
      </c>
      <c r="P34" s="9">
        <f t="shared" si="11"/>
        <v>0</v>
      </c>
      <c r="Q34" s="9">
        <f t="shared" si="12"/>
        <v>0</v>
      </c>
      <c r="R34" s="9">
        <f t="shared" si="12"/>
        <v>0</v>
      </c>
      <c r="S34" s="9">
        <f t="shared" si="12"/>
        <v>0</v>
      </c>
      <c r="T34" s="9">
        <f t="shared" si="12"/>
        <v>0</v>
      </c>
      <c r="U34" s="9">
        <f t="shared" si="12"/>
        <v>0</v>
      </c>
      <c r="V34" s="9">
        <f t="shared" si="12"/>
        <v>0</v>
      </c>
      <c r="W34" s="9">
        <f t="shared" si="12"/>
        <v>0</v>
      </c>
      <c r="X34" s="9">
        <f t="shared" si="12"/>
        <v>0</v>
      </c>
      <c r="Y34" s="9">
        <f t="shared" si="12"/>
        <v>0</v>
      </c>
      <c r="Z34" s="9">
        <f t="shared" si="12"/>
        <v>0</v>
      </c>
      <c r="AA34" s="9">
        <f t="shared" si="13"/>
        <v>0</v>
      </c>
      <c r="AB34" s="9">
        <f t="shared" si="13"/>
        <v>0</v>
      </c>
      <c r="AC34" s="9">
        <f t="shared" si="13"/>
        <v>0</v>
      </c>
      <c r="AD34" s="9">
        <f t="shared" si="13"/>
        <v>0</v>
      </c>
      <c r="AE34" s="9">
        <f t="shared" si="13"/>
        <v>0</v>
      </c>
      <c r="AF34" s="9">
        <f t="shared" si="13"/>
        <v>0</v>
      </c>
      <c r="AG34" s="9">
        <f t="shared" si="13"/>
        <v>0</v>
      </c>
      <c r="AH34" s="9">
        <f t="shared" si="13"/>
        <v>0</v>
      </c>
      <c r="AI34" s="9">
        <f t="shared" si="13"/>
        <v>0</v>
      </c>
      <c r="AJ34" s="9">
        <f t="shared" si="13"/>
        <v>0</v>
      </c>
      <c r="AK34" s="9">
        <f t="shared" si="13"/>
        <v>0</v>
      </c>
      <c r="AL34" s="10">
        <f t="shared" si="3"/>
        <v>0</v>
      </c>
      <c r="AM34" s="3" t="b">
        <f t="shared" si="4"/>
        <v>1</v>
      </c>
    </row>
    <row r="35" spans="1:39" ht="17.25" customHeight="1" thickTop="1" thickBot="1" x14ac:dyDescent="0.3">
      <c r="A35" s="12"/>
      <c r="B35" s="12"/>
      <c r="C35" s="44"/>
      <c r="D35" s="9"/>
      <c r="E35" s="12"/>
      <c r="G35" s="9">
        <f t="shared" si="11"/>
        <v>0</v>
      </c>
      <c r="H35" s="9">
        <f t="shared" si="11"/>
        <v>0</v>
      </c>
      <c r="I35" s="9">
        <f t="shared" si="11"/>
        <v>0</v>
      </c>
      <c r="J35" s="9">
        <f t="shared" si="11"/>
        <v>0</v>
      </c>
      <c r="K35" s="9">
        <f t="shared" si="11"/>
        <v>0</v>
      </c>
      <c r="L35" s="9">
        <f t="shared" si="11"/>
        <v>0</v>
      </c>
      <c r="M35" s="9">
        <f t="shared" si="11"/>
        <v>0</v>
      </c>
      <c r="N35" s="9">
        <f t="shared" si="11"/>
        <v>0</v>
      </c>
      <c r="O35" s="9">
        <f t="shared" si="11"/>
        <v>0</v>
      </c>
      <c r="P35" s="9">
        <f t="shared" si="11"/>
        <v>0</v>
      </c>
      <c r="Q35" s="9">
        <f t="shared" si="12"/>
        <v>0</v>
      </c>
      <c r="R35" s="9">
        <f t="shared" si="12"/>
        <v>0</v>
      </c>
      <c r="S35" s="9">
        <f t="shared" si="12"/>
        <v>0</v>
      </c>
      <c r="T35" s="9">
        <f t="shared" si="12"/>
        <v>0</v>
      </c>
      <c r="U35" s="9">
        <f t="shared" si="12"/>
        <v>0</v>
      </c>
      <c r="V35" s="9">
        <f t="shared" si="12"/>
        <v>0</v>
      </c>
      <c r="W35" s="9">
        <f t="shared" si="12"/>
        <v>0</v>
      </c>
      <c r="X35" s="9">
        <f t="shared" si="12"/>
        <v>0</v>
      </c>
      <c r="Y35" s="9">
        <f t="shared" si="12"/>
        <v>0</v>
      </c>
      <c r="Z35" s="9">
        <f t="shared" si="12"/>
        <v>0</v>
      </c>
      <c r="AA35" s="9">
        <f t="shared" si="13"/>
        <v>0</v>
      </c>
      <c r="AB35" s="9">
        <f t="shared" si="13"/>
        <v>0</v>
      </c>
      <c r="AC35" s="9">
        <f t="shared" si="13"/>
        <v>0</v>
      </c>
      <c r="AD35" s="9">
        <f t="shared" si="13"/>
        <v>0</v>
      </c>
      <c r="AE35" s="9">
        <f t="shared" si="13"/>
        <v>0</v>
      </c>
      <c r="AF35" s="9">
        <f t="shared" si="13"/>
        <v>0</v>
      </c>
      <c r="AG35" s="9">
        <f t="shared" si="13"/>
        <v>0</v>
      </c>
      <c r="AH35" s="9">
        <f t="shared" si="13"/>
        <v>0</v>
      </c>
      <c r="AI35" s="9">
        <f t="shared" si="13"/>
        <v>0</v>
      </c>
      <c r="AJ35" s="9">
        <f t="shared" si="13"/>
        <v>0</v>
      </c>
      <c r="AK35" s="9">
        <f t="shared" si="13"/>
        <v>0</v>
      </c>
      <c r="AL35" s="10">
        <f t="shared" si="3"/>
        <v>0</v>
      </c>
      <c r="AM35" s="3" t="b">
        <f t="shared" si="4"/>
        <v>1</v>
      </c>
    </row>
    <row r="36" spans="1:39" ht="17.25" customHeight="1" thickTop="1" thickBot="1" x14ac:dyDescent="0.3">
      <c r="A36" s="34"/>
      <c r="B36" s="12"/>
      <c r="C36" s="44"/>
      <c r="D36" s="9"/>
      <c r="E36" s="12"/>
      <c r="G36" s="9">
        <f t="shared" si="11"/>
        <v>0</v>
      </c>
      <c r="H36" s="9">
        <f t="shared" si="11"/>
        <v>0</v>
      </c>
      <c r="I36" s="9">
        <f t="shared" si="11"/>
        <v>0</v>
      </c>
      <c r="J36" s="9">
        <f t="shared" si="11"/>
        <v>0</v>
      </c>
      <c r="K36" s="9">
        <f t="shared" si="11"/>
        <v>0</v>
      </c>
      <c r="L36" s="9">
        <f t="shared" si="11"/>
        <v>0</v>
      </c>
      <c r="M36" s="9">
        <f t="shared" si="11"/>
        <v>0</v>
      </c>
      <c r="N36" s="9">
        <f t="shared" si="11"/>
        <v>0</v>
      </c>
      <c r="O36" s="9">
        <f t="shared" si="11"/>
        <v>0</v>
      </c>
      <c r="P36" s="9">
        <f t="shared" si="11"/>
        <v>0</v>
      </c>
      <c r="Q36" s="9">
        <f t="shared" si="12"/>
        <v>0</v>
      </c>
      <c r="R36" s="9">
        <f t="shared" si="12"/>
        <v>0</v>
      </c>
      <c r="S36" s="9">
        <f t="shared" si="12"/>
        <v>0</v>
      </c>
      <c r="T36" s="9">
        <f t="shared" si="12"/>
        <v>0</v>
      </c>
      <c r="U36" s="9">
        <f t="shared" si="12"/>
        <v>0</v>
      </c>
      <c r="V36" s="9">
        <f t="shared" si="12"/>
        <v>0</v>
      </c>
      <c r="W36" s="9">
        <f t="shared" si="12"/>
        <v>0</v>
      </c>
      <c r="X36" s="9">
        <f t="shared" si="12"/>
        <v>0</v>
      </c>
      <c r="Y36" s="9">
        <f t="shared" si="12"/>
        <v>0</v>
      </c>
      <c r="Z36" s="9">
        <f t="shared" si="12"/>
        <v>0</v>
      </c>
      <c r="AA36" s="9">
        <f t="shared" si="13"/>
        <v>0</v>
      </c>
      <c r="AB36" s="9">
        <f t="shared" si="13"/>
        <v>0</v>
      </c>
      <c r="AC36" s="9">
        <f t="shared" si="13"/>
        <v>0</v>
      </c>
      <c r="AD36" s="9">
        <f t="shared" si="13"/>
        <v>0</v>
      </c>
      <c r="AE36" s="9">
        <f t="shared" si="13"/>
        <v>0</v>
      </c>
      <c r="AF36" s="9">
        <f t="shared" si="13"/>
        <v>0</v>
      </c>
      <c r="AG36" s="9">
        <f t="shared" si="13"/>
        <v>0</v>
      </c>
      <c r="AH36" s="9">
        <f t="shared" si="13"/>
        <v>0</v>
      </c>
      <c r="AI36" s="9">
        <f t="shared" si="13"/>
        <v>0</v>
      </c>
      <c r="AJ36" s="9">
        <f t="shared" si="13"/>
        <v>0</v>
      </c>
      <c r="AK36" s="9">
        <f t="shared" si="13"/>
        <v>0</v>
      </c>
      <c r="AL36" s="10">
        <f t="shared" si="3"/>
        <v>0</v>
      </c>
      <c r="AM36" s="3" t="b">
        <f t="shared" si="4"/>
        <v>1</v>
      </c>
    </row>
    <row r="37" spans="1:39" ht="17.25" customHeight="1" thickTop="1" thickBot="1" x14ac:dyDescent="0.3">
      <c r="A37" s="34"/>
      <c r="B37" s="12"/>
      <c r="C37" s="44"/>
      <c r="D37" s="9"/>
      <c r="E37" s="12"/>
      <c r="G37" s="9">
        <f t="shared" si="11"/>
        <v>0</v>
      </c>
      <c r="H37" s="9">
        <f t="shared" si="11"/>
        <v>0</v>
      </c>
      <c r="I37" s="9">
        <f t="shared" si="11"/>
        <v>0</v>
      </c>
      <c r="J37" s="9">
        <f t="shared" si="11"/>
        <v>0</v>
      </c>
      <c r="K37" s="9">
        <f t="shared" si="11"/>
        <v>0</v>
      </c>
      <c r="L37" s="9">
        <f t="shared" si="11"/>
        <v>0</v>
      </c>
      <c r="M37" s="9">
        <f t="shared" si="11"/>
        <v>0</v>
      </c>
      <c r="N37" s="9">
        <f t="shared" si="11"/>
        <v>0</v>
      </c>
      <c r="O37" s="9">
        <f t="shared" si="11"/>
        <v>0</v>
      </c>
      <c r="P37" s="9">
        <f t="shared" si="11"/>
        <v>0</v>
      </c>
      <c r="Q37" s="9">
        <f t="shared" si="12"/>
        <v>0</v>
      </c>
      <c r="R37" s="9">
        <f t="shared" si="12"/>
        <v>0</v>
      </c>
      <c r="S37" s="9">
        <f t="shared" si="12"/>
        <v>0</v>
      </c>
      <c r="T37" s="9">
        <f t="shared" si="12"/>
        <v>0</v>
      </c>
      <c r="U37" s="9">
        <f t="shared" si="12"/>
        <v>0</v>
      </c>
      <c r="V37" s="9">
        <f t="shared" si="12"/>
        <v>0</v>
      </c>
      <c r="W37" s="9">
        <f t="shared" si="12"/>
        <v>0</v>
      </c>
      <c r="X37" s="9">
        <f t="shared" si="12"/>
        <v>0</v>
      </c>
      <c r="Y37" s="9">
        <f t="shared" si="12"/>
        <v>0</v>
      </c>
      <c r="Z37" s="9">
        <f t="shared" si="12"/>
        <v>0</v>
      </c>
      <c r="AA37" s="9">
        <f t="shared" si="13"/>
        <v>0</v>
      </c>
      <c r="AB37" s="9">
        <f t="shared" si="13"/>
        <v>0</v>
      </c>
      <c r="AC37" s="9">
        <f t="shared" si="13"/>
        <v>0</v>
      </c>
      <c r="AD37" s="9">
        <f t="shared" si="13"/>
        <v>0</v>
      </c>
      <c r="AE37" s="9">
        <f t="shared" si="13"/>
        <v>0</v>
      </c>
      <c r="AF37" s="9">
        <f t="shared" si="13"/>
        <v>0</v>
      </c>
      <c r="AG37" s="9">
        <f t="shared" si="13"/>
        <v>0</v>
      </c>
      <c r="AH37" s="9">
        <f t="shared" si="13"/>
        <v>0</v>
      </c>
      <c r="AI37" s="9">
        <f t="shared" si="13"/>
        <v>0</v>
      </c>
      <c r="AJ37" s="9">
        <f t="shared" si="13"/>
        <v>0</v>
      </c>
      <c r="AK37" s="9">
        <f t="shared" si="13"/>
        <v>0</v>
      </c>
      <c r="AL37" s="10">
        <f t="shared" si="3"/>
        <v>0</v>
      </c>
      <c r="AM37" s="3" t="b">
        <f t="shared" si="4"/>
        <v>1</v>
      </c>
    </row>
    <row r="38" spans="1:39" ht="17.25" customHeight="1" thickTop="1" thickBot="1" x14ac:dyDescent="0.3">
      <c r="A38" s="34"/>
      <c r="B38" s="12"/>
      <c r="C38" s="44"/>
      <c r="D38" s="9"/>
      <c r="E38" s="12"/>
      <c r="G38" s="9">
        <f t="shared" si="11"/>
        <v>0</v>
      </c>
      <c r="H38" s="9">
        <f t="shared" si="11"/>
        <v>0</v>
      </c>
      <c r="I38" s="9">
        <f t="shared" si="11"/>
        <v>0</v>
      </c>
      <c r="J38" s="9">
        <f t="shared" si="11"/>
        <v>0</v>
      </c>
      <c r="K38" s="9">
        <f t="shared" si="11"/>
        <v>0</v>
      </c>
      <c r="L38" s="9">
        <f t="shared" si="11"/>
        <v>0</v>
      </c>
      <c r="M38" s="9">
        <f t="shared" si="11"/>
        <v>0</v>
      </c>
      <c r="N38" s="9">
        <f t="shared" si="11"/>
        <v>0</v>
      </c>
      <c r="O38" s="9">
        <f t="shared" si="11"/>
        <v>0</v>
      </c>
      <c r="P38" s="9">
        <f t="shared" si="11"/>
        <v>0</v>
      </c>
      <c r="Q38" s="9">
        <f t="shared" si="12"/>
        <v>0</v>
      </c>
      <c r="R38" s="9">
        <f t="shared" si="12"/>
        <v>0</v>
      </c>
      <c r="S38" s="9">
        <f t="shared" si="12"/>
        <v>0</v>
      </c>
      <c r="T38" s="9">
        <f t="shared" si="12"/>
        <v>0</v>
      </c>
      <c r="U38" s="9">
        <f t="shared" si="12"/>
        <v>0</v>
      </c>
      <c r="V38" s="9">
        <f t="shared" si="12"/>
        <v>0</v>
      </c>
      <c r="W38" s="9">
        <f t="shared" si="12"/>
        <v>0</v>
      </c>
      <c r="X38" s="9">
        <f t="shared" si="12"/>
        <v>0</v>
      </c>
      <c r="Y38" s="9">
        <f t="shared" si="12"/>
        <v>0</v>
      </c>
      <c r="Z38" s="9">
        <f t="shared" si="12"/>
        <v>0</v>
      </c>
      <c r="AA38" s="9">
        <f t="shared" si="13"/>
        <v>0</v>
      </c>
      <c r="AB38" s="9">
        <f t="shared" si="13"/>
        <v>0</v>
      </c>
      <c r="AC38" s="9">
        <f t="shared" si="13"/>
        <v>0</v>
      </c>
      <c r="AD38" s="9">
        <f t="shared" si="13"/>
        <v>0</v>
      </c>
      <c r="AE38" s="9">
        <f t="shared" si="13"/>
        <v>0</v>
      </c>
      <c r="AF38" s="9">
        <f t="shared" si="13"/>
        <v>0</v>
      </c>
      <c r="AG38" s="9">
        <f t="shared" si="13"/>
        <v>0</v>
      </c>
      <c r="AH38" s="9">
        <f t="shared" si="13"/>
        <v>0</v>
      </c>
      <c r="AI38" s="9">
        <f t="shared" si="13"/>
        <v>0</v>
      </c>
      <c r="AJ38" s="9">
        <f t="shared" si="13"/>
        <v>0</v>
      </c>
      <c r="AK38" s="9">
        <f t="shared" si="13"/>
        <v>0</v>
      </c>
      <c r="AL38" s="10">
        <f t="shared" si="3"/>
        <v>0</v>
      </c>
      <c r="AM38" s="3" t="b">
        <f t="shared" si="4"/>
        <v>1</v>
      </c>
    </row>
    <row r="39" spans="1:39" ht="17.25" customHeight="1" thickTop="1" thickBot="1" x14ac:dyDescent="0.3">
      <c r="A39" s="12"/>
      <c r="B39" s="12"/>
      <c r="C39" s="17"/>
      <c r="D39" s="9"/>
      <c r="E39" s="12"/>
      <c r="G39" s="9">
        <f t="shared" ref="G39:P40" si="14">IF($E39=G$1,$C39,0)</f>
        <v>0</v>
      </c>
      <c r="H39" s="9">
        <f t="shared" si="14"/>
        <v>0</v>
      </c>
      <c r="I39" s="9">
        <f t="shared" si="14"/>
        <v>0</v>
      </c>
      <c r="J39" s="9">
        <f t="shared" si="14"/>
        <v>0</v>
      </c>
      <c r="K39" s="9">
        <f t="shared" si="14"/>
        <v>0</v>
      </c>
      <c r="L39" s="9">
        <f t="shared" si="14"/>
        <v>0</v>
      </c>
      <c r="M39" s="9">
        <f t="shared" si="14"/>
        <v>0</v>
      </c>
      <c r="N39" s="9">
        <f t="shared" si="14"/>
        <v>0</v>
      </c>
      <c r="O39" s="9">
        <f t="shared" si="14"/>
        <v>0</v>
      </c>
      <c r="P39" s="9">
        <f t="shared" si="14"/>
        <v>0</v>
      </c>
      <c r="Q39" s="9">
        <f t="shared" ref="Q39:Z40" si="15">IF($E39=Q$1,$C39,0)</f>
        <v>0</v>
      </c>
      <c r="R39" s="9">
        <f t="shared" si="15"/>
        <v>0</v>
      </c>
      <c r="S39" s="9">
        <f t="shared" si="15"/>
        <v>0</v>
      </c>
      <c r="T39" s="9">
        <f t="shared" si="15"/>
        <v>0</v>
      </c>
      <c r="U39" s="9">
        <f t="shared" si="15"/>
        <v>0</v>
      </c>
      <c r="V39" s="9">
        <f t="shared" si="15"/>
        <v>0</v>
      </c>
      <c r="W39" s="9">
        <f t="shared" si="15"/>
        <v>0</v>
      </c>
      <c r="X39" s="9">
        <f t="shared" si="15"/>
        <v>0</v>
      </c>
      <c r="Y39" s="9">
        <f t="shared" si="15"/>
        <v>0</v>
      </c>
      <c r="Z39" s="9">
        <f t="shared" si="15"/>
        <v>0</v>
      </c>
      <c r="AA39" s="9">
        <f t="shared" ref="AA39:AK40" si="16">IF($E39=AA$1,$C39,0)</f>
        <v>0</v>
      </c>
      <c r="AB39" s="9">
        <f t="shared" si="16"/>
        <v>0</v>
      </c>
      <c r="AC39" s="9">
        <f t="shared" si="16"/>
        <v>0</v>
      </c>
      <c r="AD39" s="9">
        <f t="shared" si="16"/>
        <v>0</v>
      </c>
      <c r="AE39" s="9">
        <f t="shared" si="16"/>
        <v>0</v>
      </c>
      <c r="AF39" s="9">
        <f t="shared" si="16"/>
        <v>0</v>
      </c>
      <c r="AG39" s="9">
        <f t="shared" si="16"/>
        <v>0</v>
      </c>
      <c r="AH39" s="9">
        <f t="shared" si="16"/>
        <v>0</v>
      </c>
      <c r="AI39" s="9">
        <f t="shared" si="16"/>
        <v>0</v>
      </c>
      <c r="AJ39" s="9">
        <f t="shared" si="16"/>
        <v>0</v>
      </c>
      <c r="AK39" s="9">
        <f t="shared" si="16"/>
        <v>0</v>
      </c>
      <c r="AL39" s="10">
        <f t="shared" si="3"/>
        <v>0</v>
      </c>
      <c r="AM39" s="3" t="b">
        <f t="shared" si="4"/>
        <v>1</v>
      </c>
    </row>
    <row r="40" spans="1:39" ht="17.25" customHeight="1" thickTop="1" thickBot="1" x14ac:dyDescent="0.3">
      <c r="A40" s="12"/>
      <c r="B40" s="12"/>
      <c r="C40" s="17"/>
      <c r="D40" s="9"/>
      <c r="E40" s="12"/>
      <c r="G40" s="9">
        <f t="shared" si="14"/>
        <v>0</v>
      </c>
      <c r="H40" s="9">
        <f t="shared" si="14"/>
        <v>0</v>
      </c>
      <c r="I40" s="9">
        <f t="shared" si="14"/>
        <v>0</v>
      </c>
      <c r="J40" s="9">
        <f t="shared" si="14"/>
        <v>0</v>
      </c>
      <c r="K40" s="9">
        <f t="shared" si="14"/>
        <v>0</v>
      </c>
      <c r="L40" s="9">
        <f t="shared" si="14"/>
        <v>0</v>
      </c>
      <c r="M40" s="9">
        <f t="shared" si="14"/>
        <v>0</v>
      </c>
      <c r="N40" s="9">
        <f t="shared" si="14"/>
        <v>0</v>
      </c>
      <c r="O40" s="9">
        <f t="shared" si="14"/>
        <v>0</v>
      </c>
      <c r="P40" s="9">
        <f t="shared" si="14"/>
        <v>0</v>
      </c>
      <c r="Q40" s="9">
        <f t="shared" si="15"/>
        <v>0</v>
      </c>
      <c r="R40" s="9">
        <f t="shared" si="15"/>
        <v>0</v>
      </c>
      <c r="S40" s="9">
        <f t="shared" si="15"/>
        <v>0</v>
      </c>
      <c r="T40" s="9">
        <f t="shared" si="15"/>
        <v>0</v>
      </c>
      <c r="U40" s="9">
        <f t="shared" si="15"/>
        <v>0</v>
      </c>
      <c r="V40" s="9">
        <f t="shared" si="15"/>
        <v>0</v>
      </c>
      <c r="W40" s="9">
        <f t="shared" si="15"/>
        <v>0</v>
      </c>
      <c r="X40" s="9">
        <f t="shared" si="15"/>
        <v>0</v>
      </c>
      <c r="Y40" s="9">
        <f t="shared" si="15"/>
        <v>0</v>
      </c>
      <c r="Z40" s="9">
        <f t="shared" si="15"/>
        <v>0</v>
      </c>
      <c r="AA40" s="9">
        <f t="shared" si="16"/>
        <v>0</v>
      </c>
      <c r="AB40" s="9">
        <f t="shared" si="16"/>
        <v>0</v>
      </c>
      <c r="AC40" s="9">
        <f t="shared" si="16"/>
        <v>0</v>
      </c>
      <c r="AD40" s="9">
        <f t="shared" si="16"/>
        <v>0</v>
      </c>
      <c r="AE40" s="9">
        <f t="shared" si="16"/>
        <v>0</v>
      </c>
      <c r="AF40" s="9">
        <f t="shared" si="16"/>
        <v>0</v>
      </c>
      <c r="AG40" s="9">
        <f t="shared" si="16"/>
        <v>0</v>
      </c>
      <c r="AH40" s="9">
        <f t="shared" si="16"/>
        <v>0</v>
      </c>
      <c r="AI40" s="9">
        <f t="shared" si="16"/>
        <v>0</v>
      </c>
      <c r="AJ40" s="9">
        <f t="shared" si="16"/>
        <v>0</v>
      </c>
      <c r="AK40" s="9">
        <f t="shared" si="16"/>
        <v>0</v>
      </c>
      <c r="AL40" s="10">
        <f t="shared" si="3"/>
        <v>0</v>
      </c>
      <c r="AM40" s="3" t="b">
        <f t="shared" si="4"/>
        <v>1</v>
      </c>
    </row>
    <row r="41" spans="1:39" ht="17.25" customHeight="1" thickTop="1" thickBot="1" x14ac:dyDescent="0.3">
      <c r="A41" s="12"/>
      <c r="B41" s="12"/>
      <c r="C41" s="17"/>
      <c r="D41" s="9"/>
      <c r="E41" s="12"/>
      <c r="G41" s="9">
        <f t="shared" ref="G41:P41" si="17">IF($E41=G$1,$C41,0)</f>
        <v>0</v>
      </c>
      <c r="H41" s="9">
        <f t="shared" si="17"/>
        <v>0</v>
      </c>
      <c r="I41" s="9">
        <f t="shared" si="17"/>
        <v>0</v>
      </c>
      <c r="J41" s="9">
        <f t="shared" si="17"/>
        <v>0</v>
      </c>
      <c r="K41" s="9">
        <f t="shared" si="17"/>
        <v>0</v>
      </c>
      <c r="L41" s="9">
        <f t="shared" si="17"/>
        <v>0</v>
      </c>
      <c r="M41" s="9">
        <f t="shared" si="17"/>
        <v>0</v>
      </c>
      <c r="N41" s="9">
        <f t="shared" si="17"/>
        <v>0</v>
      </c>
      <c r="O41" s="9">
        <f t="shared" si="17"/>
        <v>0</v>
      </c>
      <c r="P41" s="9">
        <f t="shared" si="17"/>
        <v>0</v>
      </c>
      <c r="Q41" s="9">
        <f t="shared" ref="Q41:Z41" si="18">IF($E41=Q$1,$C41,0)</f>
        <v>0</v>
      </c>
      <c r="R41" s="9">
        <f t="shared" si="18"/>
        <v>0</v>
      </c>
      <c r="S41" s="9">
        <f t="shared" si="18"/>
        <v>0</v>
      </c>
      <c r="T41" s="9">
        <f t="shared" si="18"/>
        <v>0</v>
      </c>
      <c r="U41" s="9">
        <f t="shared" si="18"/>
        <v>0</v>
      </c>
      <c r="V41" s="9">
        <f t="shared" si="18"/>
        <v>0</v>
      </c>
      <c r="W41" s="9">
        <f t="shared" si="18"/>
        <v>0</v>
      </c>
      <c r="X41" s="9">
        <f t="shared" si="18"/>
        <v>0</v>
      </c>
      <c r="Y41" s="9">
        <f t="shared" si="18"/>
        <v>0</v>
      </c>
      <c r="Z41" s="9">
        <f t="shared" si="18"/>
        <v>0</v>
      </c>
      <c r="AA41" s="9">
        <f t="shared" ref="AA41:AK41" si="19">IF($E41=AA$1,$C41,0)</f>
        <v>0</v>
      </c>
      <c r="AB41" s="9">
        <f t="shared" si="19"/>
        <v>0</v>
      </c>
      <c r="AC41" s="9">
        <f t="shared" si="19"/>
        <v>0</v>
      </c>
      <c r="AD41" s="9">
        <f t="shared" si="19"/>
        <v>0</v>
      </c>
      <c r="AE41" s="9">
        <f t="shared" si="19"/>
        <v>0</v>
      </c>
      <c r="AF41" s="9">
        <f t="shared" si="19"/>
        <v>0</v>
      </c>
      <c r="AG41" s="9">
        <f t="shared" si="19"/>
        <v>0</v>
      </c>
      <c r="AH41" s="9">
        <f t="shared" si="19"/>
        <v>0</v>
      </c>
      <c r="AI41" s="9">
        <f t="shared" si="19"/>
        <v>0</v>
      </c>
      <c r="AJ41" s="9">
        <f t="shared" si="19"/>
        <v>0</v>
      </c>
      <c r="AK41" s="9">
        <f t="shared" si="19"/>
        <v>0</v>
      </c>
      <c r="AL41" s="10">
        <f t="shared" ref="AL41" si="20">SUM(G41:AK41)</f>
        <v>0</v>
      </c>
      <c r="AM41" s="3" t="b">
        <f t="shared" ref="AM41:AM42" si="21">C41=AL41</f>
        <v>1</v>
      </c>
    </row>
    <row r="42" spans="1:39" ht="38.25" customHeight="1" thickTop="1" thickBot="1" x14ac:dyDescent="0.3">
      <c r="A42" s="52" t="s">
        <v>5</v>
      </c>
      <c r="B42" s="53"/>
      <c r="C42" s="10">
        <f>SUM(C2:C41)</f>
        <v>0</v>
      </c>
      <c r="D42" s="10"/>
      <c r="E42" s="13"/>
      <c r="G42" s="10">
        <f>SUM(G2:G41)</f>
        <v>0</v>
      </c>
      <c r="H42" s="10">
        <f t="shared" ref="H42:AK42" si="22">SUM(H2:H41)</f>
        <v>0</v>
      </c>
      <c r="I42" s="10">
        <f t="shared" si="22"/>
        <v>0</v>
      </c>
      <c r="J42" s="10">
        <f t="shared" si="22"/>
        <v>0</v>
      </c>
      <c r="K42" s="10">
        <f t="shared" si="22"/>
        <v>0</v>
      </c>
      <c r="L42" s="10">
        <f t="shared" si="22"/>
        <v>0</v>
      </c>
      <c r="M42" s="10">
        <f t="shared" si="22"/>
        <v>0</v>
      </c>
      <c r="N42" s="10">
        <f t="shared" si="22"/>
        <v>0</v>
      </c>
      <c r="O42" s="10">
        <f t="shared" si="22"/>
        <v>0</v>
      </c>
      <c r="P42" s="10">
        <f t="shared" si="22"/>
        <v>0</v>
      </c>
      <c r="Q42" s="10">
        <f t="shared" si="22"/>
        <v>0</v>
      </c>
      <c r="R42" s="10">
        <f t="shared" si="22"/>
        <v>0</v>
      </c>
      <c r="S42" s="10">
        <f t="shared" si="22"/>
        <v>0</v>
      </c>
      <c r="T42" s="10">
        <f t="shared" si="22"/>
        <v>0</v>
      </c>
      <c r="U42" s="10">
        <f t="shared" si="22"/>
        <v>0</v>
      </c>
      <c r="V42" s="10">
        <f t="shared" si="22"/>
        <v>0</v>
      </c>
      <c r="W42" s="10">
        <f t="shared" si="22"/>
        <v>0</v>
      </c>
      <c r="X42" s="10">
        <f t="shared" si="22"/>
        <v>0</v>
      </c>
      <c r="Y42" s="10">
        <f t="shared" si="22"/>
        <v>0</v>
      </c>
      <c r="Z42" s="10">
        <f t="shared" si="22"/>
        <v>0</v>
      </c>
      <c r="AA42" s="10">
        <f t="shared" si="22"/>
        <v>0</v>
      </c>
      <c r="AB42" s="10">
        <f t="shared" si="22"/>
        <v>0</v>
      </c>
      <c r="AC42" s="10">
        <f t="shared" si="22"/>
        <v>0</v>
      </c>
      <c r="AD42" s="10">
        <f t="shared" si="22"/>
        <v>0</v>
      </c>
      <c r="AE42" s="10">
        <f t="shared" si="22"/>
        <v>0</v>
      </c>
      <c r="AF42" s="10">
        <f t="shared" si="22"/>
        <v>0</v>
      </c>
      <c r="AG42" s="10">
        <f t="shared" si="22"/>
        <v>0</v>
      </c>
      <c r="AH42" s="10">
        <f t="shared" si="22"/>
        <v>0</v>
      </c>
      <c r="AI42" s="10">
        <f t="shared" si="22"/>
        <v>0</v>
      </c>
      <c r="AJ42" s="10">
        <f t="shared" si="22"/>
        <v>0</v>
      </c>
      <c r="AK42" s="10">
        <f t="shared" si="22"/>
        <v>0</v>
      </c>
      <c r="AL42" s="10">
        <f t="shared" ref="AL42" si="23">SUM(AL2:AL41)</f>
        <v>0</v>
      </c>
      <c r="AM42" s="3" t="b">
        <f t="shared" si="21"/>
        <v>1</v>
      </c>
    </row>
    <row r="43" spans="1:39" ht="38.25" customHeight="1" thickTop="1" x14ac:dyDescent="0.25">
      <c r="U43" s="36"/>
    </row>
  </sheetData>
  <mergeCells count="1">
    <mergeCell ref="A42:B42"/>
  </mergeCells>
  <dataValidations count="3">
    <dataValidation type="list" allowBlank="1" showInputMessage="1" showErrorMessage="1" sqref="E42">
      <formula1>$G$1:$Y$1</formula1>
    </dataValidation>
    <dataValidation type="list" allowBlank="1" showInputMessage="1" showErrorMessage="1" sqref="D2:D41">
      <formula1>$XFD$2:$XFD$8</formula1>
    </dataValidation>
    <dataValidation type="list" allowBlank="1" showInputMessage="1" showErrorMessage="1" sqref="E2:E41">
      <formula1>$G$1:$AK$1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XFD53"/>
  <sheetViews>
    <sheetView rightToLeft="1" workbookViewId="0">
      <pane xSplit="5" ySplit="1" topLeftCell="AK31" activePane="bottomRight" state="frozen"/>
      <selection pane="topRight" activeCell="F1" sqref="F1"/>
      <selection pane="bottomLeft" activeCell="A2" sqref="A2"/>
      <selection pane="bottomRight" activeCell="AN34" sqref="AN34"/>
    </sheetView>
  </sheetViews>
  <sheetFormatPr defaultColWidth="9.140625" defaultRowHeight="38.25" customHeight="1" x14ac:dyDescent="0.25"/>
  <cols>
    <col min="1" max="1" width="14" style="3" customWidth="1"/>
    <col min="2" max="2" width="33.140625" style="3" customWidth="1"/>
    <col min="3" max="3" width="12.42578125" style="4" customWidth="1"/>
    <col min="4" max="4" width="15.7109375" style="2" customWidth="1"/>
    <col min="5" max="5" width="17.5703125" style="3" bestFit="1" customWidth="1"/>
    <col min="6" max="6" width="1.7109375" style="2" customWidth="1"/>
    <col min="7" max="38" width="11.7109375" style="2" customWidth="1"/>
    <col min="39" max="16384" width="9.140625" style="3"/>
  </cols>
  <sheetData>
    <row r="1" spans="1:39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/>
      <c r="AI1" s="7"/>
      <c r="AJ1" s="7"/>
      <c r="AK1" s="8" t="s">
        <v>45</v>
      </c>
      <c r="AL1" s="7" t="s">
        <v>44</v>
      </c>
    </row>
    <row r="2" spans="1:39 16384:16384" ht="17.25" customHeight="1" thickTop="1" thickBot="1" x14ac:dyDescent="0.3">
      <c r="A2" s="34"/>
      <c r="B2" s="12"/>
      <c r="C2" s="44"/>
      <c r="D2" s="9"/>
      <c r="E2" s="12"/>
      <c r="G2" s="9">
        <f t="shared" ref="G2:P11" si="0">IF($E2=G$1,$C2,0)</f>
        <v>0</v>
      </c>
      <c r="H2" s="9">
        <f t="shared" si="0"/>
        <v>0</v>
      </c>
      <c r="I2" s="9">
        <f t="shared" si="0"/>
        <v>0</v>
      </c>
      <c r="J2" s="9">
        <f t="shared" si="0"/>
        <v>0</v>
      </c>
      <c r="K2" s="9">
        <f t="shared" si="0"/>
        <v>0</v>
      </c>
      <c r="L2" s="9">
        <f t="shared" si="0"/>
        <v>0</v>
      </c>
      <c r="M2" s="9">
        <f t="shared" si="0"/>
        <v>0</v>
      </c>
      <c r="N2" s="9">
        <f t="shared" si="0"/>
        <v>0</v>
      </c>
      <c r="O2" s="9">
        <f t="shared" si="0"/>
        <v>0</v>
      </c>
      <c r="P2" s="9">
        <f t="shared" si="0"/>
        <v>0</v>
      </c>
      <c r="Q2" s="9">
        <f t="shared" ref="Q2:Z11" si="1">IF($E2=Q$1,$C2,0)</f>
        <v>0</v>
      </c>
      <c r="R2" s="9">
        <f t="shared" si="1"/>
        <v>0</v>
      </c>
      <c r="S2" s="9">
        <f t="shared" si="1"/>
        <v>0</v>
      </c>
      <c r="T2" s="9">
        <f t="shared" si="1"/>
        <v>0</v>
      </c>
      <c r="U2" s="9">
        <f t="shared" si="1"/>
        <v>0</v>
      </c>
      <c r="V2" s="9">
        <f t="shared" si="1"/>
        <v>0</v>
      </c>
      <c r="W2" s="9">
        <f t="shared" si="1"/>
        <v>0</v>
      </c>
      <c r="X2" s="9">
        <f t="shared" si="1"/>
        <v>0</v>
      </c>
      <c r="Y2" s="9">
        <f t="shared" si="1"/>
        <v>0</v>
      </c>
      <c r="Z2" s="9">
        <f t="shared" si="1"/>
        <v>0</v>
      </c>
      <c r="AA2" s="9">
        <f t="shared" ref="AA2:AK11" si="2">IF($E2=AA$1,$C2,0)</f>
        <v>0</v>
      </c>
      <c r="AB2" s="9">
        <f t="shared" si="2"/>
        <v>0</v>
      </c>
      <c r="AC2" s="9">
        <f t="shared" si="2"/>
        <v>0</v>
      </c>
      <c r="AD2" s="9">
        <f t="shared" si="2"/>
        <v>0</v>
      </c>
      <c r="AE2" s="9">
        <f t="shared" si="2"/>
        <v>0</v>
      </c>
      <c r="AF2" s="9">
        <f t="shared" si="2"/>
        <v>0</v>
      </c>
      <c r="AG2" s="9">
        <f t="shared" si="2"/>
        <v>0</v>
      </c>
      <c r="AH2" s="9"/>
      <c r="AI2" s="9"/>
      <c r="AJ2" s="9"/>
      <c r="AK2" s="9">
        <f t="shared" si="2"/>
        <v>0</v>
      </c>
      <c r="AL2" s="10">
        <f>SUM(G2:AK2)</f>
        <v>0</v>
      </c>
      <c r="AM2" s="3" t="b">
        <f>C2=AL2</f>
        <v>1</v>
      </c>
      <c r="XFD2" s="3" t="s">
        <v>10</v>
      </c>
    </row>
    <row r="3" spans="1:39 16384:16384" ht="17.25" customHeight="1" thickTop="1" thickBot="1" x14ac:dyDescent="0.3">
      <c r="A3" s="34"/>
      <c r="B3" s="12"/>
      <c r="C3" s="44"/>
      <c r="D3" s="9"/>
      <c r="E3" s="12"/>
      <c r="G3" s="9">
        <f t="shared" si="0"/>
        <v>0</v>
      </c>
      <c r="H3" s="9">
        <f t="shared" si="0"/>
        <v>0</v>
      </c>
      <c r="I3" s="9">
        <f t="shared" si="0"/>
        <v>0</v>
      </c>
      <c r="J3" s="9">
        <f t="shared" si="0"/>
        <v>0</v>
      </c>
      <c r="K3" s="9">
        <f t="shared" si="0"/>
        <v>0</v>
      </c>
      <c r="L3" s="9">
        <f t="shared" si="0"/>
        <v>0</v>
      </c>
      <c r="M3" s="9">
        <f t="shared" si="0"/>
        <v>0</v>
      </c>
      <c r="N3" s="9">
        <f t="shared" si="0"/>
        <v>0</v>
      </c>
      <c r="O3" s="9">
        <f t="shared" si="0"/>
        <v>0</v>
      </c>
      <c r="P3" s="9">
        <f t="shared" si="0"/>
        <v>0</v>
      </c>
      <c r="Q3" s="9">
        <f t="shared" si="1"/>
        <v>0</v>
      </c>
      <c r="R3" s="9">
        <f t="shared" si="1"/>
        <v>0</v>
      </c>
      <c r="S3" s="9">
        <f t="shared" si="1"/>
        <v>0</v>
      </c>
      <c r="T3" s="9">
        <f t="shared" si="1"/>
        <v>0</v>
      </c>
      <c r="U3" s="9">
        <f t="shared" si="1"/>
        <v>0</v>
      </c>
      <c r="V3" s="9">
        <f t="shared" si="1"/>
        <v>0</v>
      </c>
      <c r="W3" s="9">
        <f t="shared" si="1"/>
        <v>0</v>
      </c>
      <c r="X3" s="9">
        <f t="shared" si="1"/>
        <v>0</v>
      </c>
      <c r="Y3" s="9">
        <f t="shared" si="1"/>
        <v>0</v>
      </c>
      <c r="Z3" s="9">
        <f t="shared" si="1"/>
        <v>0</v>
      </c>
      <c r="AA3" s="9">
        <f t="shared" si="2"/>
        <v>0</v>
      </c>
      <c r="AB3" s="9">
        <f t="shared" si="2"/>
        <v>0</v>
      </c>
      <c r="AC3" s="9">
        <f t="shared" si="2"/>
        <v>0</v>
      </c>
      <c r="AD3" s="9">
        <f t="shared" si="2"/>
        <v>0</v>
      </c>
      <c r="AE3" s="9">
        <f t="shared" si="2"/>
        <v>0</v>
      </c>
      <c r="AF3" s="9">
        <f t="shared" si="2"/>
        <v>0</v>
      </c>
      <c r="AG3" s="9">
        <f t="shared" si="2"/>
        <v>0</v>
      </c>
      <c r="AH3" s="9"/>
      <c r="AI3" s="9"/>
      <c r="AJ3" s="9"/>
      <c r="AK3" s="9">
        <f t="shared" si="2"/>
        <v>0</v>
      </c>
      <c r="AL3" s="10">
        <f t="shared" ref="AL3:AL38" si="3">SUM(G3:AK3)</f>
        <v>0</v>
      </c>
      <c r="AM3" s="3" t="b">
        <f t="shared" ref="AM3:AM52" si="4">C3=AL3</f>
        <v>1</v>
      </c>
      <c r="XFD3" s="3" t="s">
        <v>11</v>
      </c>
    </row>
    <row r="4" spans="1:39 16384:16384" ht="17.25" customHeight="1" thickTop="1" thickBot="1" x14ac:dyDescent="0.3">
      <c r="A4" s="34"/>
      <c r="B4" s="12"/>
      <c r="C4" s="44"/>
      <c r="D4" s="9"/>
      <c r="E4" s="12"/>
      <c r="G4" s="9">
        <f t="shared" si="0"/>
        <v>0</v>
      </c>
      <c r="H4" s="9">
        <f t="shared" si="0"/>
        <v>0</v>
      </c>
      <c r="I4" s="9">
        <f t="shared" si="0"/>
        <v>0</v>
      </c>
      <c r="J4" s="9">
        <f t="shared" si="0"/>
        <v>0</v>
      </c>
      <c r="K4" s="9">
        <f t="shared" si="0"/>
        <v>0</v>
      </c>
      <c r="L4" s="9">
        <f t="shared" si="0"/>
        <v>0</v>
      </c>
      <c r="M4" s="9">
        <f t="shared" si="0"/>
        <v>0</v>
      </c>
      <c r="N4" s="9">
        <f t="shared" si="0"/>
        <v>0</v>
      </c>
      <c r="O4" s="9">
        <f t="shared" si="0"/>
        <v>0</v>
      </c>
      <c r="P4" s="9">
        <f t="shared" si="0"/>
        <v>0</v>
      </c>
      <c r="Q4" s="9">
        <f t="shared" si="1"/>
        <v>0</v>
      </c>
      <c r="R4" s="9">
        <f t="shared" si="1"/>
        <v>0</v>
      </c>
      <c r="S4" s="9">
        <f t="shared" si="1"/>
        <v>0</v>
      </c>
      <c r="T4" s="9">
        <f t="shared" si="1"/>
        <v>0</v>
      </c>
      <c r="U4" s="9">
        <f t="shared" si="1"/>
        <v>0</v>
      </c>
      <c r="V4" s="9">
        <f t="shared" si="1"/>
        <v>0</v>
      </c>
      <c r="W4" s="9">
        <f t="shared" si="1"/>
        <v>0</v>
      </c>
      <c r="X4" s="9">
        <f t="shared" si="1"/>
        <v>0</v>
      </c>
      <c r="Y4" s="9">
        <f t="shared" si="1"/>
        <v>0</v>
      </c>
      <c r="Z4" s="9">
        <f t="shared" si="1"/>
        <v>0</v>
      </c>
      <c r="AA4" s="9">
        <f t="shared" si="2"/>
        <v>0</v>
      </c>
      <c r="AB4" s="9">
        <f t="shared" si="2"/>
        <v>0</v>
      </c>
      <c r="AC4" s="9">
        <f t="shared" si="2"/>
        <v>0</v>
      </c>
      <c r="AD4" s="9">
        <f t="shared" si="2"/>
        <v>0</v>
      </c>
      <c r="AE4" s="9">
        <f t="shared" si="2"/>
        <v>0</v>
      </c>
      <c r="AF4" s="9">
        <f t="shared" si="2"/>
        <v>0</v>
      </c>
      <c r="AG4" s="9">
        <f t="shared" si="2"/>
        <v>0</v>
      </c>
      <c r="AH4" s="9"/>
      <c r="AI4" s="9"/>
      <c r="AJ4" s="9"/>
      <c r="AK4" s="9">
        <f t="shared" si="2"/>
        <v>0</v>
      </c>
      <c r="AL4" s="10">
        <f t="shared" si="3"/>
        <v>0</v>
      </c>
      <c r="AM4" s="3" t="b">
        <f t="shared" si="4"/>
        <v>1</v>
      </c>
      <c r="XFD4" s="3" t="s">
        <v>46</v>
      </c>
    </row>
    <row r="5" spans="1:39 16384:16384" ht="17.25" customHeight="1" thickTop="1" thickBot="1" x14ac:dyDescent="0.3">
      <c r="A5" s="34"/>
      <c r="B5" s="12"/>
      <c r="C5" s="44"/>
      <c r="D5" s="9"/>
      <c r="E5" s="12"/>
      <c r="G5" s="9">
        <f t="shared" si="0"/>
        <v>0</v>
      </c>
      <c r="H5" s="9">
        <f t="shared" si="0"/>
        <v>0</v>
      </c>
      <c r="I5" s="9">
        <f t="shared" si="0"/>
        <v>0</v>
      </c>
      <c r="J5" s="9">
        <f t="shared" si="0"/>
        <v>0</v>
      </c>
      <c r="K5" s="9">
        <f t="shared" si="0"/>
        <v>0</v>
      </c>
      <c r="L5" s="9">
        <f t="shared" si="0"/>
        <v>0</v>
      </c>
      <c r="M5" s="9">
        <f t="shared" si="0"/>
        <v>0</v>
      </c>
      <c r="N5" s="9">
        <f t="shared" si="0"/>
        <v>0</v>
      </c>
      <c r="O5" s="9">
        <f t="shared" si="0"/>
        <v>0</v>
      </c>
      <c r="P5" s="9">
        <f t="shared" si="0"/>
        <v>0</v>
      </c>
      <c r="Q5" s="9">
        <f t="shared" si="1"/>
        <v>0</v>
      </c>
      <c r="R5" s="9">
        <f t="shared" si="1"/>
        <v>0</v>
      </c>
      <c r="S5" s="9">
        <f t="shared" si="1"/>
        <v>0</v>
      </c>
      <c r="T5" s="9">
        <f t="shared" si="1"/>
        <v>0</v>
      </c>
      <c r="U5" s="9">
        <f t="shared" si="1"/>
        <v>0</v>
      </c>
      <c r="V5" s="9">
        <f t="shared" si="1"/>
        <v>0</v>
      </c>
      <c r="W5" s="9">
        <f t="shared" si="1"/>
        <v>0</v>
      </c>
      <c r="X5" s="9">
        <f t="shared" si="1"/>
        <v>0</v>
      </c>
      <c r="Y5" s="9">
        <f t="shared" si="1"/>
        <v>0</v>
      </c>
      <c r="Z5" s="9">
        <f t="shared" si="1"/>
        <v>0</v>
      </c>
      <c r="AA5" s="9">
        <f t="shared" si="2"/>
        <v>0</v>
      </c>
      <c r="AB5" s="9">
        <f t="shared" si="2"/>
        <v>0</v>
      </c>
      <c r="AC5" s="9">
        <f t="shared" si="2"/>
        <v>0</v>
      </c>
      <c r="AD5" s="9">
        <f t="shared" si="2"/>
        <v>0</v>
      </c>
      <c r="AE5" s="9">
        <f t="shared" si="2"/>
        <v>0</v>
      </c>
      <c r="AF5" s="9">
        <f t="shared" si="2"/>
        <v>0</v>
      </c>
      <c r="AG5" s="9">
        <f t="shared" si="2"/>
        <v>0</v>
      </c>
      <c r="AH5" s="9"/>
      <c r="AI5" s="9"/>
      <c r="AJ5" s="9"/>
      <c r="AK5" s="9">
        <f t="shared" si="2"/>
        <v>0</v>
      </c>
      <c r="AL5" s="10">
        <f t="shared" si="3"/>
        <v>0</v>
      </c>
      <c r="AM5" s="3" t="b">
        <f t="shared" si="4"/>
        <v>1</v>
      </c>
      <c r="XFD5" s="3" t="s">
        <v>12</v>
      </c>
    </row>
    <row r="6" spans="1:39 16384:16384" ht="17.25" customHeight="1" thickTop="1" thickBot="1" x14ac:dyDescent="0.3">
      <c r="A6" s="34"/>
      <c r="B6" s="12"/>
      <c r="C6" s="44"/>
      <c r="D6" s="9"/>
      <c r="E6" s="12"/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  <c r="K6" s="9">
        <f t="shared" si="0"/>
        <v>0</v>
      </c>
      <c r="L6" s="9">
        <f t="shared" si="0"/>
        <v>0</v>
      </c>
      <c r="M6" s="9">
        <f t="shared" si="0"/>
        <v>0</v>
      </c>
      <c r="N6" s="9">
        <f t="shared" si="0"/>
        <v>0</v>
      </c>
      <c r="O6" s="9">
        <f t="shared" si="0"/>
        <v>0</v>
      </c>
      <c r="P6" s="9">
        <f t="shared" si="0"/>
        <v>0</v>
      </c>
      <c r="Q6" s="9">
        <f t="shared" si="1"/>
        <v>0</v>
      </c>
      <c r="R6" s="9">
        <f t="shared" si="1"/>
        <v>0</v>
      </c>
      <c r="S6" s="9">
        <f t="shared" si="1"/>
        <v>0</v>
      </c>
      <c r="T6" s="9">
        <f t="shared" si="1"/>
        <v>0</v>
      </c>
      <c r="U6" s="9">
        <f t="shared" si="1"/>
        <v>0</v>
      </c>
      <c r="V6" s="9">
        <f t="shared" si="1"/>
        <v>0</v>
      </c>
      <c r="W6" s="9">
        <f t="shared" si="1"/>
        <v>0</v>
      </c>
      <c r="X6" s="9">
        <f t="shared" si="1"/>
        <v>0</v>
      </c>
      <c r="Y6" s="9">
        <f t="shared" si="1"/>
        <v>0</v>
      </c>
      <c r="Z6" s="9">
        <f t="shared" si="1"/>
        <v>0</v>
      </c>
      <c r="AA6" s="9">
        <f t="shared" si="2"/>
        <v>0</v>
      </c>
      <c r="AB6" s="9">
        <f t="shared" si="2"/>
        <v>0</v>
      </c>
      <c r="AC6" s="9">
        <f t="shared" si="2"/>
        <v>0</v>
      </c>
      <c r="AD6" s="9">
        <f t="shared" si="2"/>
        <v>0</v>
      </c>
      <c r="AE6" s="9">
        <f t="shared" si="2"/>
        <v>0</v>
      </c>
      <c r="AF6" s="9">
        <f t="shared" si="2"/>
        <v>0</v>
      </c>
      <c r="AG6" s="9">
        <f t="shared" si="2"/>
        <v>0</v>
      </c>
      <c r="AH6" s="9"/>
      <c r="AI6" s="9"/>
      <c r="AJ6" s="9"/>
      <c r="AK6" s="9">
        <f t="shared" si="2"/>
        <v>0</v>
      </c>
      <c r="AL6" s="10">
        <f t="shared" si="3"/>
        <v>0</v>
      </c>
      <c r="AM6" s="3" t="b">
        <f t="shared" si="4"/>
        <v>1</v>
      </c>
      <c r="XFD6" s="3" t="s">
        <v>13</v>
      </c>
    </row>
    <row r="7" spans="1:39 16384:16384" ht="17.25" customHeight="1" thickTop="1" thickBot="1" x14ac:dyDescent="0.3">
      <c r="A7" s="34"/>
      <c r="B7" s="12"/>
      <c r="C7" s="44"/>
      <c r="D7" s="9"/>
      <c r="E7" s="12"/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  <c r="M7" s="9">
        <f t="shared" si="0"/>
        <v>0</v>
      </c>
      <c r="N7" s="9">
        <f t="shared" si="0"/>
        <v>0</v>
      </c>
      <c r="O7" s="9">
        <f t="shared" si="0"/>
        <v>0</v>
      </c>
      <c r="P7" s="9">
        <f t="shared" si="0"/>
        <v>0</v>
      </c>
      <c r="Q7" s="9">
        <f t="shared" si="1"/>
        <v>0</v>
      </c>
      <c r="R7" s="9">
        <f t="shared" si="1"/>
        <v>0</v>
      </c>
      <c r="S7" s="9">
        <f t="shared" si="1"/>
        <v>0</v>
      </c>
      <c r="T7" s="9">
        <f t="shared" si="1"/>
        <v>0</v>
      </c>
      <c r="U7" s="9">
        <f t="shared" si="1"/>
        <v>0</v>
      </c>
      <c r="V7" s="9">
        <f t="shared" si="1"/>
        <v>0</v>
      </c>
      <c r="W7" s="9">
        <f t="shared" si="1"/>
        <v>0</v>
      </c>
      <c r="X7" s="9">
        <f t="shared" si="1"/>
        <v>0</v>
      </c>
      <c r="Y7" s="9">
        <f t="shared" si="1"/>
        <v>0</v>
      </c>
      <c r="Z7" s="9">
        <f t="shared" si="1"/>
        <v>0</v>
      </c>
      <c r="AA7" s="9">
        <f t="shared" si="2"/>
        <v>0</v>
      </c>
      <c r="AB7" s="9">
        <f t="shared" si="2"/>
        <v>0</v>
      </c>
      <c r="AC7" s="9">
        <f t="shared" si="2"/>
        <v>0</v>
      </c>
      <c r="AD7" s="9">
        <f t="shared" si="2"/>
        <v>0</v>
      </c>
      <c r="AE7" s="9">
        <f t="shared" si="2"/>
        <v>0</v>
      </c>
      <c r="AF7" s="9">
        <f t="shared" si="2"/>
        <v>0</v>
      </c>
      <c r="AG7" s="9">
        <f t="shared" si="2"/>
        <v>0</v>
      </c>
      <c r="AH7" s="9"/>
      <c r="AI7" s="9"/>
      <c r="AJ7" s="9"/>
      <c r="AK7" s="9">
        <f t="shared" si="2"/>
        <v>0</v>
      </c>
      <c r="AL7" s="10">
        <f t="shared" si="3"/>
        <v>0</v>
      </c>
      <c r="AM7" s="3" t="b">
        <f t="shared" si="4"/>
        <v>1</v>
      </c>
      <c r="XFD7" s="3" t="s">
        <v>14</v>
      </c>
    </row>
    <row r="8" spans="1:39 16384:16384" ht="17.25" customHeight="1" thickTop="1" thickBot="1" x14ac:dyDescent="0.3">
      <c r="A8" s="34"/>
      <c r="B8" s="12"/>
      <c r="C8" s="44"/>
      <c r="D8" s="9"/>
      <c r="E8" s="12"/>
      <c r="G8" s="9">
        <f t="shared" ref="G8:AG8" si="5">IF($E8=G$1,$C8,0)</f>
        <v>0</v>
      </c>
      <c r="H8" s="9">
        <f t="shared" si="5"/>
        <v>0</v>
      </c>
      <c r="I8" s="9">
        <f t="shared" si="5"/>
        <v>0</v>
      </c>
      <c r="J8" s="9">
        <f t="shared" si="5"/>
        <v>0</v>
      </c>
      <c r="K8" s="9">
        <f t="shared" si="5"/>
        <v>0</v>
      </c>
      <c r="L8" s="9">
        <f t="shared" si="5"/>
        <v>0</v>
      </c>
      <c r="M8" s="9">
        <f t="shared" si="5"/>
        <v>0</v>
      </c>
      <c r="N8" s="9">
        <f t="shared" si="5"/>
        <v>0</v>
      </c>
      <c r="O8" s="9">
        <f t="shared" si="5"/>
        <v>0</v>
      </c>
      <c r="P8" s="9">
        <f t="shared" si="5"/>
        <v>0</v>
      </c>
      <c r="Q8" s="9">
        <f t="shared" si="5"/>
        <v>0</v>
      </c>
      <c r="R8" s="9">
        <f t="shared" si="5"/>
        <v>0</v>
      </c>
      <c r="S8" s="9">
        <f t="shared" si="5"/>
        <v>0</v>
      </c>
      <c r="T8" s="9">
        <f t="shared" si="5"/>
        <v>0</v>
      </c>
      <c r="U8" s="9">
        <f t="shared" si="5"/>
        <v>0</v>
      </c>
      <c r="V8" s="9">
        <f t="shared" si="5"/>
        <v>0</v>
      </c>
      <c r="W8" s="9">
        <f t="shared" si="5"/>
        <v>0</v>
      </c>
      <c r="X8" s="9">
        <f t="shared" si="5"/>
        <v>0</v>
      </c>
      <c r="Y8" s="9">
        <f t="shared" si="5"/>
        <v>0</v>
      </c>
      <c r="Z8" s="9">
        <f t="shared" si="5"/>
        <v>0</v>
      </c>
      <c r="AA8" s="9">
        <f t="shared" si="5"/>
        <v>0</v>
      </c>
      <c r="AB8" s="9">
        <f t="shared" si="5"/>
        <v>0</v>
      </c>
      <c r="AC8" s="9">
        <f t="shared" si="5"/>
        <v>0</v>
      </c>
      <c r="AD8" s="9">
        <f t="shared" si="5"/>
        <v>0</v>
      </c>
      <c r="AE8" s="9">
        <f t="shared" si="5"/>
        <v>0</v>
      </c>
      <c r="AF8" s="9">
        <f t="shared" si="5"/>
        <v>0</v>
      </c>
      <c r="AG8" s="9">
        <f t="shared" si="5"/>
        <v>0</v>
      </c>
      <c r="AH8" s="9"/>
      <c r="AI8" s="9"/>
      <c r="AJ8" s="9"/>
      <c r="AK8" s="9">
        <f>IF($E8=AK$1,$C8,0)</f>
        <v>0</v>
      </c>
      <c r="AL8" s="10">
        <f t="shared" si="3"/>
        <v>0</v>
      </c>
      <c r="AM8" s="3" t="b">
        <f>C8=AL8</f>
        <v>1</v>
      </c>
      <c r="XFD8" s="3" t="s">
        <v>15</v>
      </c>
    </row>
    <row r="9" spans="1:39 16384:16384" ht="17.25" customHeight="1" thickTop="1" thickBot="1" x14ac:dyDescent="0.3">
      <c r="A9" s="34"/>
      <c r="B9" s="12"/>
      <c r="C9" s="44"/>
      <c r="D9" s="9"/>
      <c r="E9" s="12"/>
      <c r="G9" s="9">
        <f t="shared" si="0"/>
        <v>0</v>
      </c>
      <c r="H9" s="9">
        <f t="shared" si="0"/>
        <v>0</v>
      </c>
      <c r="I9" s="9">
        <f t="shared" si="0"/>
        <v>0</v>
      </c>
      <c r="J9" s="9">
        <f t="shared" si="0"/>
        <v>0</v>
      </c>
      <c r="K9" s="9">
        <f t="shared" si="0"/>
        <v>0</v>
      </c>
      <c r="L9" s="9">
        <f t="shared" si="0"/>
        <v>0</v>
      </c>
      <c r="M9" s="9">
        <f t="shared" si="0"/>
        <v>0</v>
      </c>
      <c r="N9" s="9">
        <f t="shared" si="0"/>
        <v>0</v>
      </c>
      <c r="O9" s="9">
        <f t="shared" si="0"/>
        <v>0</v>
      </c>
      <c r="P9" s="9">
        <f t="shared" si="0"/>
        <v>0</v>
      </c>
      <c r="Q9" s="9">
        <f t="shared" si="1"/>
        <v>0</v>
      </c>
      <c r="R9" s="9">
        <f t="shared" si="1"/>
        <v>0</v>
      </c>
      <c r="S9" s="9">
        <f t="shared" si="1"/>
        <v>0</v>
      </c>
      <c r="T9" s="9">
        <f t="shared" si="1"/>
        <v>0</v>
      </c>
      <c r="U9" s="9">
        <f t="shared" si="1"/>
        <v>0</v>
      </c>
      <c r="V9" s="9">
        <f t="shared" si="1"/>
        <v>0</v>
      </c>
      <c r="W9" s="9">
        <f t="shared" si="1"/>
        <v>0</v>
      </c>
      <c r="X9" s="9">
        <f t="shared" si="1"/>
        <v>0</v>
      </c>
      <c r="Y9" s="9">
        <f t="shared" si="1"/>
        <v>0</v>
      </c>
      <c r="Z9" s="9">
        <f t="shared" si="1"/>
        <v>0</v>
      </c>
      <c r="AA9" s="9">
        <f t="shared" si="2"/>
        <v>0</v>
      </c>
      <c r="AB9" s="9">
        <f t="shared" si="2"/>
        <v>0</v>
      </c>
      <c r="AC9" s="9">
        <f t="shared" si="2"/>
        <v>0</v>
      </c>
      <c r="AD9" s="9">
        <f t="shared" si="2"/>
        <v>0</v>
      </c>
      <c r="AE9" s="9">
        <f t="shared" si="2"/>
        <v>0</v>
      </c>
      <c r="AF9" s="9">
        <f t="shared" si="2"/>
        <v>0</v>
      </c>
      <c r="AG9" s="9">
        <f t="shared" si="2"/>
        <v>0</v>
      </c>
      <c r="AH9" s="9"/>
      <c r="AI9" s="9"/>
      <c r="AJ9" s="9"/>
      <c r="AK9" s="9">
        <f t="shared" si="2"/>
        <v>0</v>
      </c>
      <c r="AL9" s="10">
        <f t="shared" si="3"/>
        <v>0</v>
      </c>
      <c r="AM9" s="3" t="b">
        <f t="shared" si="4"/>
        <v>1</v>
      </c>
    </row>
    <row r="10" spans="1:39 16384:16384" ht="17.25" customHeight="1" thickTop="1" thickBot="1" x14ac:dyDescent="0.3">
      <c r="A10" s="34"/>
      <c r="B10" s="12"/>
      <c r="C10" s="44"/>
      <c r="D10" s="9"/>
      <c r="E10" s="12"/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 t="shared" si="0"/>
        <v>0</v>
      </c>
      <c r="N10" s="9">
        <f t="shared" si="0"/>
        <v>0</v>
      </c>
      <c r="O10" s="9">
        <f t="shared" si="0"/>
        <v>0</v>
      </c>
      <c r="P10" s="9">
        <f t="shared" si="0"/>
        <v>0</v>
      </c>
      <c r="Q10" s="9">
        <f t="shared" si="1"/>
        <v>0</v>
      </c>
      <c r="R10" s="9">
        <f t="shared" si="1"/>
        <v>0</v>
      </c>
      <c r="S10" s="9">
        <f t="shared" si="1"/>
        <v>0</v>
      </c>
      <c r="T10" s="9">
        <f t="shared" si="1"/>
        <v>0</v>
      </c>
      <c r="U10" s="9">
        <f t="shared" si="1"/>
        <v>0</v>
      </c>
      <c r="V10" s="9">
        <f t="shared" si="1"/>
        <v>0</v>
      </c>
      <c r="W10" s="9">
        <f t="shared" si="1"/>
        <v>0</v>
      </c>
      <c r="X10" s="9">
        <f t="shared" si="1"/>
        <v>0</v>
      </c>
      <c r="Y10" s="9">
        <f t="shared" si="1"/>
        <v>0</v>
      </c>
      <c r="Z10" s="9">
        <f t="shared" si="1"/>
        <v>0</v>
      </c>
      <c r="AA10" s="9">
        <f t="shared" si="2"/>
        <v>0</v>
      </c>
      <c r="AB10" s="9">
        <f t="shared" si="2"/>
        <v>0</v>
      </c>
      <c r="AC10" s="9">
        <f t="shared" si="2"/>
        <v>0</v>
      </c>
      <c r="AD10" s="9">
        <f t="shared" si="2"/>
        <v>0</v>
      </c>
      <c r="AE10" s="9">
        <f t="shared" si="2"/>
        <v>0</v>
      </c>
      <c r="AF10" s="9">
        <f t="shared" si="2"/>
        <v>0</v>
      </c>
      <c r="AG10" s="9">
        <f t="shared" si="2"/>
        <v>0</v>
      </c>
      <c r="AH10" s="9"/>
      <c r="AI10" s="9"/>
      <c r="AJ10" s="9"/>
      <c r="AK10" s="9">
        <f t="shared" si="2"/>
        <v>0</v>
      </c>
      <c r="AL10" s="10">
        <f t="shared" si="3"/>
        <v>0</v>
      </c>
      <c r="AM10" s="3" t="b">
        <f t="shared" si="4"/>
        <v>1</v>
      </c>
    </row>
    <row r="11" spans="1:39 16384:16384" ht="17.25" customHeight="1" thickTop="1" thickBot="1" x14ac:dyDescent="0.3">
      <c r="A11" s="34"/>
      <c r="B11" s="12"/>
      <c r="C11" s="44"/>
      <c r="D11" s="9"/>
      <c r="E11" s="12"/>
      <c r="G11" s="9">
        <f t="shared" si="0"/>
        <v>0</v>
      </c>
      <c r="H11" s="9">
        <f t="shared" si="0"/>
        <v>0</v>
      </c>
      <c r="I11" s="9">
        <f t="shared" si="0"/>
        <v>0</v>
      </c>
      <c r="J11" s="9">
        <f t="shared" si="0"/>
        <v>0</v>
      </c>
      <c r="K11" s="9">
        <f t="shared" si="0"/>
        <v>0</v>
      </c>
      <c r="L11" s="9">
        <f t="shared" si="0"/>
        <v>0</v>
      </c>
      <c r="M11" s="9">
        <f t="shared" si="0"/>
        <v>0</v>
      </c>
      <c r="N11" s="9">
        <f t="shared" si="0"/>
        <v>0</v>
      </c>
      <c r="O11" s="9">
        <f t="shared" si="0"/>
        <v>0</v>
      </c>
      <c r="P11" s="9">
        <f t="shared" si="0"/>
        <v>0</v>
      </c>
      <c r="Q11" s="9">
        <f t="shared" si="1"/>
        <v>0</v>
      </c>
      <c r="R11" s="9">
        <f t="shared" si="1"/>
        <v>0</v>
      </c>
      <c r="S11" s="9">
        <f t="shared" si="1"/>
        <v>0</v>
      </c>
      <c r="T11" s="9">
        <f t="shared" si="1"/>
        <v>0</v>
      </c>
      <c r="U11" s="9">
        <f t="shared" si="1"/>
        <v>0</v>
      </c>
      <c r="V11" s="9">
        <f t="shared" si="1"/>
        <v>0</v>
      </c>
      <c r="W11" s="9">
        <f t="shared" si="1"/>
        <v>0</v>
      </c>
      <c r="X11" s="9">
        <f t="shared" si="1"/>
        <v>0</v>
      </c>
      <c r="Y11" s="9">
        <f t="shared" si="1"/>
        <v>0</v>
      </c>
      <c r="Z11" s="9">
        <f t="shared" si="1"/>
        <v>0</v>
      </c>
      <c r="AA11" s="9">
        <f t="shared" si="2"/>
        <v>0</v>
      </c>
      <c r="AB11" s="9">
        <f t="shared" si="2"/>
        <v>0</v>
      </c>
      <c r="AC11" s="9">
        <f t="shared" si="2"/>
        <v>0</v>
      </c>
      <c r="AD11" s="9">
        <f t="shared" si="2"/>
        <v>0</v>
      </c>
      <c r="AE11" s="9">
        <f t="shared" si="2"/>
        <v>0</v>
      </c>
      <c r="AF11" s="9">
        <f t="shared" si="2"/>
        <v>0</v>
      </c>
      <c r="AG11" s="9">
        <f t="shared" si="2"/>
        <v>0</v>
      </c>
      <c r="AH11" s="9"/>
      <c r="AI11" s="9"/>
      <c r="AJ11" s="9"/>
      <c r="AK11" s="9">
        <f t="shared" si="2"/>
        <v>0</v>
      </c>
      <c r="AL11" s="10">
        <f t="shared" si="3"/>
        <v>0</v>
      </c>
      <c r="AM11" s="3" t="b">
        <f t="shared" si="4"/>
        <v>1</v>
      </c>
    </row>
    <row r="12" spans="1:39 16384:16384" ht="17.25" customHeight="1" thickTop="1" thickBot="1" x14ac:dyDescent="0.3">
      <c r="A12" s="34"/>
      <c r="B12" s="12"/>
      <c r="C12" s="44"/>
      <c r="D12" s="9"/>
      <c r="E12" s="12"/>
      <c r="G12" s="9">
        <f t="shared" ref="G12:P21" si="6">IF($E12=G$1,$C12,0)</f>
        <v>0</v>
      </c>
      <c r="H12" s="9">
        <f t="shared" si="6"/>
        <v>0</v>
      </c>
      <c r="I12" s="9">
        <f t="shared" si="6"/>
        <v>0</v>
      </c>
      <c r="J12" s="9">
        <f t="shared" si="6"/>
        <v>0</v>
      </c>
      <c r="K12" s="9">
        <f t="shared" si="6"/>
        <v>0</v>
      </c>
      <c r="L12" s="9">
        <f t="shared" si="6"/>
        <v>0</v>
      </c>
      <c r="M12" s="9">
        <f t="shared" si="6"/>
        <v>0</v>
      </c>
      <c r="N12" s="9">
        <f t="shared" si="6"/>
        <v>0</v>
      </c>
      <c r="O12" s="9">
        <f t="shared" si="6"/>
        <v>0</v>
      </c>
      <c r="P12" s="9">
        <f t="shared" si="6"/>
        <v>0</v>
      </c>
      <c r="Q12" s="9">
        <f t="shared" ref="Q12:Z21" si="7">IF($E12=Q$1,$C12,0)</f>
        <v>0</v>
      </c>
      <c r="R12" s="9">
        <f t="shared" si="7"/>
        <v>0</v>
      </c>
      <c r="S12" s="9">
        <f t="shared" si="7"/>
        <v>0</v>
      </c>
      <c r="T12" s="9">
        <f t="shared" si="7"/>
        <v>0</v>
      </c>
      <c r="U12" s="9">
        <f t="shared" si="7"/>
        <v>0</v>
      </c>
      <c r="V12" s="9">
        <f t="shared" si="7"/>
        <v>0</v>
      </c>
      <c r="W12" s="9">
        <f t="shared" si="7"/>
        <v>0</v>
      </c>
      <c r="X12" s="9">
        <f t="shared" si="7"/>
        <v>0</v>
      </c>
      <c r="Y12" s="9">
        <f t="shared" si="7"/>
        <v>0</v>
      </c>
      <c r="Z12" s="9">
        <f t="shared" si="7"/>
        <v>0</v>
      </c>
      <c r="AA12" s="9">
        <f t="shared" ref="AA12:AK21" si="8">IF($E12=AA$1,$C12,0)</f>
        <v>0</v>
      </c>
      <c r="AB12" s="9">
        <f t="shared" si="8"/>
        <v>0</v>
      </c>
      <c r="AC12" s="9">
        <f t="shared" si="8"/>
        <v>0</v>
      </c>
      <c r="AD12" s="9">
        <f t="shared" si="8"/>
        <v>0</v>
      </c>
      <c r="AE12" s="9">
        <f t="shared" si="8"/>
        <v>0</v>
      </c>
      <c r="AF12" s="9">
        <f t="shared" si="8"/>
        <v>0</v>
      </c>
      <c r="AG12" s="9">
        <f t="shared" si="8"/>
        <v>0</v>
      </c>
      <c r="AH12" s="9"/>
      <c r="AI12" s="9"/>
      <c r="AJ12" s="9"/>
      <c r="AK12" s="9">
        <f t="shared" si="8"/>
        <v>0</v>
      </c>
      <c r="AL12" s="10">
        <f t="shared" si="3"/>
        <v>0</v>
      </c>
      <c r="AM12" s="3" t="b">
        <f t="shared" si="4"/>
        <v>1</v>
      </c>
    </row>
    <row r="13" spans="1:39 16384:16384" ht="17.25" customHeight="1" thickTop="1" thickBot="1" x14ac:dyDescent="0.3">
      <c r="A13" s="34"/>
      <c r="B13" s="12"/>
      <c r="C13" s="44"/>
      <c r="D13" s="9"/>
      <c r="E13" s="12"/>
      <c r="G13" s="9">
        <f t="shared" si="6"/>
        <v>0</v>
      </c>
      <c r="H13" s="9">
        <f t="shared" si="6"/>
        <v>0</v>
      </c>
      <c r="I13" s="9">
        <f t="shared" si="6"/>
        <v>0</v>
      </c>
      <c r="J13" s="9">
        <f t="shared" si="6"/>
        <v>0</v>
      </c>
      <c r="K13" s="9">
        <f t="shared" si="6"/>
        <v>0</v>
      </c>
      <c r="L13" s="9">
        <f t="shared" si="6"/>
        <v>0</v>
      </c>
      <c r="M13" s="9">
        <f t="shared" si="6"/>
        <v>0</v>
      </c>
      <c r="N13" s="9">
        <f t="shared" si="6"/>
        <v>0</v>
      </c>
      <c r="O13" s="9">
        <f t="shared" si="6"/>
        <v>0</v>
      </c>
      <c r="P13" s="9">
        <f t="shared" si="6"/>
        <v>0</v>
      </c>
      <c r="Q13" s="9">
        <f t="shared" si="7"/>
        <v>0</v>
      </c>
      <c r="R13" s="9">
        <f t="shared" si="7"/>
        <v>0</v>
      </c>
      <c r="S13" s="9">
        <f t="shared" si="7"/>
        <v>0</v>
      </c>
      <c r="T13" s="9">
        <f t="shared" si="7"/>
        <v>0</v>
      </c>
      <c r="U13" s="9">
        <f t="shared" si="7"/>
        <v>0</v>
      </c>
      <c r="V13" s="9">
        <f t="shared" si="7"/>
        <v>0</v>
      </c>
      <c r="W13" s="9">
        <f t="shared" si="7"/>
        <v>0</v>
      </c>
      <c r="X13" s="9">
        <f t="shared" si="7"/>
        <v>0</v>
      </c>
      <c r="Y13" s="9">
        <f t="shared" si="7"/>
        <v>0</v>
      </c>
      <c r="Z13" s="9">
        <f t="shared" si="7"/>
        <v>0</v>
      </c>
      <c r="AA13" s="9">
        <f t="shared" si="8"/>
        <v>0</v>
      </c>
      <c r="AB13" s="9">
        <f t="shared" si="8"/>
        <v>0</v>
      </c>
      <c r="AC13" s="9">
        <f t="shared" si="8"/>
        <v>0</v>
      </c>
      <c r="AD13" s="9">
        <f t="shared" si="8"/>
        <v>0</v>
      </c>
      <c r="AE13" s="9">
        <f t="shared" si="8"/>
        <v>0</v>
      </c>
      <c r="AF13" s="9">
        <f t="shared" si="8"/>
        <v>0</v>
      </c>
      <c r="AG13" s="9">
        <f t="shared" si="8"/>
        <v>0</v>
      </c>
      <c r="AH13" s="9"/>
      <c r="AI13" s="9"/>
      <c r="AJ13" s="9"/>
      <c r="AK13" s="9">
        <f t="shared" si="8"/>
        <v>0</v>
      </c>
      <c r="AL13" s="10">
        <f t="shared" si="3"/>
        <v>0</v>
      </c>
      <c r="AM13" s="3" t="b">
        <f t="shared" si="4"/>
        <v>1</v>
      </c>
    </row>
    <row r="14" spans="1:39 16384:16384" ht="17.25" customHeight="1" thickTop="1" thickBot="1" x14ac:dyDescent="0.3">
      <c r="A14" s="34"/>
      <c r="B14" s="12"/>
      <c r="C14" s="44"/>
      <c r="D14" s="9"/>
      <c r="E14" s="12"/>
      <c r="G14" s="9">
        <f t="shared" si="6"/>
        <v>0</v>
      </c>
      <c r="H14" s="9">
        <f t="shared" si="6"/>
        <v>0</v>
      </c>
      <c r="I14" s="9">
        <f t="shared" si="6"/>
        <v>0</v>
      </c>
      <c r="J14" s="9">
        <f t="shared" si="6"/>
        <v>0</v>
      </c>
      <c r="K14" s="9">
        <f t="shared" si="6"/>
        <v>0</v>
      </c>
      <c r="L14" s="9">
        <f t="shared" si="6"/>
        <v>0</v>
      </c>
      <c r="M14" s="9">
        <f t="shared" si="6"/>
        <v>0</v>
      </c>
      <c r="N14" s="9">
        <f t="shared" si="6"/>
        <v>0</v>
      </c>
      <c r="O14" s="9">
        <f t="shared" si="6"/>
        <v>0</v>
      </c>
      <c r="P14" s="9">
        <f t="shared" si="6"/>
        <v>0</v>
      </c>
      <c r="Q14" s="9">
        <f t="shared" si="7"/>
        <v>0</v>
      </c>
      <c r="R14" s="9">
        <f t="shared" si="7"/>
        <v>0</v>
      </c>
      <c r="S14" s="9">
        <f t="shared" si="7"/>
        <v>0</v>
      </c>
      <c r="T14" s="9">
        <f t="shared" si="7"/>
        <v>0</v>
      </c>
      <c r="U14" s="9">
        <f t="shared" si="7"/>
        <v>0</v>
      </c>
      <c r="V14" s="9">
        <f t="shared" si="7"/>
        <v>0</v>
      </c>
      <c r="W14" s="9">
        <f t="shared" si="7"/>
        <v>0</v>
      </c>
      <c r="X14" s="9">
        <f t="shared" si="7"/>
        <v>0</v>
      </c>
      <c r="Y14" s="9">
        <f t="shared" si="7"/>
        <v>0</v>
      </c>
      <c r="Z14" s="9">
        <f t="shared" si="7"/>
        <v>0</v>
      </c>
      <c r="AA14" s="9">
        <f t="shared" si="8"/>
        <v>0</v>
      </c>
      <c r="AB14" s="9">
        <f t="shared" si="8"/>
        <v>0</v>
      </c>
      <c r="AC14" s="9">
        <f t="shared" si="8"/>
        <v>0</v>
      </c>
      <c r="AD14" s="9">
        <f t="shared" si="8"/>
        <v>0</v>
      </c>
      <c r="AE14" s="9">
        <f t="shared" si="8"/>
        <v>0</v>
      </c>
      <c r="AF14" s="9">
        <f t="shared" si="8"/>
        <v>0</v>
      </c>
      <c r="AG14" s="9">
        <f t="shared" si="8"/>
        <v>0</v>
      </c>
      <c r="AH14" s="9"/>
      <c r="AI14" s="9"/>
      <c r="AJ14" s="9"/>
      <c r="AK14" s="9">
        <f t="shared" si="8"/>
        <v>0</v>
      </c>
      <c r="AL14" s="10">
        <f t="shared" si="3"/>
        <v>0</v>
      </c>
      <c r="AM14" s="3" t="b">
        <f t="shared" si="4"/>
        <v>1</v>
      </c>
    </row>
    <row r="15" spans="1:39 16384:16384" ht="17.25" customHeight="1" thickTop="1" thickBot="1" x14ac:dyDescent="0.3">
      <c r="A15" s="34"/>
      <c r="B15" s="12"/>
      <c r="C15" s="44"/>
      <c r="D15" s="9"/>
      <c r="E15" s="12"/>
      <c r="G15" s="9">
        <f t="shared" si="6"/>
        <v>0</v>
      </c>
      <c r="H15" s="9">
        <f t="shared" si="6"/>
        <v>0</v>
      </c>
      <c r="I15" s="9">
        <f t="shared" si="6"/>
        <v>0</v>
      </c>
      <c r="J15" s="9">
        <f t="shared" si="6"/>
        <v>0</v>
      </c>
      <c r="K15" s="9">
        <f t="shared" si="6"/>
        <v>0</v>
      </c>
      <c r="L15" s="9">
        <f t="shared" si="6"/>
        <v>0</v>
      </c>
      <c r="M15" s="9">
        <f t="shared" si="6"/>
        <v>0</v>
      </c>
      <c r="N15" s="9">
        <f t="shared" si="6"/>
        <v>0</v>
      </c>
      <c r="O15" s="9">
        <f t="shared" si="6"/>
        <v>0</v>
      </c>
      <c r="P15" s="9">
        <f t="shared" si="6"/>
        <v>0</v>
      </c>
      <c r="Q15" s="9">
        <f t="shared" si="7"/>
        <v>0</v>
      </c>
      <c r="R15" s="9">
        <f t="shared" si="7"/>
        <v>0</v>
      </c>
      <c r="S15" s="9">
        <f t="shared" si="7"/>
        <v>0</v>
      </c>
      <c r="T15" s="9">
        <f t="shared" si="7"/>
        <v>0</v>
      </c>
      <c r="U15" s="9">
        <f t="shared" si="7"/>
        <v>0</v>
      </c>
      <c r="V15" s="9">
        <f t="shared" si="7"/>
        <v>0</v>
      </c>
      <c r="W15" s="9">
        <f t="shared" si="7"/>
        <v>0</v>
      </c>
      <c r="X15" s="9">
        <f t="shared" si="7"/>
        <v>0</v>
      </c>
      <c r="Y15" s="9">
        <f t="shared" si="7"/>
        <v>0</v>
      </c>
      <c r="Z15" s="9">
        <f t="shared" si="7"/>
        <v>0</v>
      </c>
      <c r="AA15" s="9">
        <f t="shared" si="8"/>
        <v>0</v>
      </c>
      <c r="AB15" s="9">
        <f t="shared" si="8"/>
        <v>0</v>
      </c>
      <c r="AC15" s="9">
        <f t="shared" si="8"/>
        <v>0</v>
      </c>
      <c r="AD15" s="9">
        <f t="shared" si="8"/>
        <v>0</v>
      </c>
      <c r="AE15" s="9">
        <f t="shared" si="8"/>
        <v>0</v>
      </c>
      <c r="AF15" s="9">
        <f t="shared" si="8"/>
        <v>0</v>
      </c>
      <c r="AG15" s="9">
        <f t="shared" si="8"/>
        <v>0</v>
      </c>
      <c r="AH15" s="9"/>
      <c r="AI15" s="9"/>
      <c r="AJ15" s="9"/>
      <c r="AK15" s="9">
        <f t="shared" si="8"/>
        <v>0</v>
      </c>
      <c r="AL15" s="10">
        <f t="shared" si="3"/>
        <v>0</v>
      </c>
      <c r="AM15" s="3" t="b">
        <f t="shared" si="4"/>
        <v>1</v>
      </c>
    </row>
    <row r="16" spans="1:39 16384:16384" ht="17.25" customHeight="1" thickTop="1" thickBot="1" x14ac:dyDescent="0.3">
      <c r="A16" s="34"/>
      <c r="B16" s="12"/>
      <c r="C16" s="44"/>
      <c r="D16" s="9"/>
      <c r="E16" s="12"/>
      <c r="G16" s="9">
        <f t="shared" si="6"/>
        <v>0</v>
      </c>
      <c r="H16" s="9">
        <f t="shared" si="6"/>
        <v>0</v>
      </c>
      <c r="I16" s="9">
        <f t="shared" si="6"/>
        <v>0</v>
      </c>
      <c r="J16" s="9">
        <f t="shared" si="6"/>
        <v>0</v>
      </c>
      <c r="K16" s="9">
        <f t="shared" si="6"/>
        <v>0</v>
      </c>
      <c r="L16" s="9">
        <f t="shared" si="6"/>
        <v>0</v>
      </c>
      <c r="M16" s="9">
        <f t="shared" si="6"/>
        <v>0</v>
      </c>
      <c r="N16" s="9">
        <f t="shared" si="6"/>
        <v>0</v>
      </c>
      <c r="O16" s="9">
        <f t="shared" si="6"/>
        <v>0</v>
      </c>
      <c r="P16" s="9">
        <f t="shared" si="6"/>
        <v>0</v>
      </c>
      <c r="Q16" s="9">
        <f t="shared" si="7"/>
        <v>0</v>
      </c>
      <c r="R16" s="9">
        <f t="shared" si="7"/>
        <v>0</v>
      </c>
      <c r="S16" s="9">
        <f t="shared" si="7"/>
        <v>0</v>
      </c>
      <c r="T16" s="9">
        <f t="shared" si="7"/>
        <v>0</v>
      </c>
      <c r="U16" s="9">
        <f t="shared" si="7"/>
        <v>0</v>
      </c>
      <c r="V16" s="9">
        <f t="shared" si="7"/>
        <v>0</v>
      </c>
      <c r="W16" s="9">
        <f t="shared" si="7"/>
        <v>0</v>
      </c>
      <c r="X16" s="9">
        <f t="shared" si="7"/>
        <v>0</v>
      </c>
      <c r="Y16" s="9">
        <f t="shared" si="7"/>
        <v>0</v>
      </c>
      <c r="Z16" s="9">
        <f t="shared" si="7"/>
        <v>0</v>
      </c>
      <c r="AA16" s="9">
        <f t="shared" si="8"/>
        <v>0</v>
      </c>
      <c r="AB16" s="9">
        <f t="shared" si="8"/>
        <v>0</v>
      </c>
      <c r="AC16" s="9">
        <f t="shared" si="8"/>
        <v>0</v>
      </c>
      <c r="AD16" s="9">
        <f t="shared" si="8"/>
        <v>0</v>
      </c>
      <c r="AE16" s="9">
        <f t="shared" si="8"/>
        <v>0</v>
      </c>
      <c r="AF16" s="9">
        <f t="shared" si="8"/>
        <v>0</v>
      </c>
      <c r="AG16" s="9">
        <f t="shared" si="8"/>
        <v>0</v>
      </c>
      <c r="AH16" s="9"/>
      <c r="AI16" s="9"/>
      <c r="AJ16" s="9"/>
      <c r="AK16" s="9">
        <f t="shared" si="8"/>
        <v>0</v>
      </c>
      <c r="AL16" s="10">
        <f t="shared" si="3"/>
        <v>0</v>
      </c>
      <c r="AM16" s="3" t="b">
        <f t="shared" si="4"/>
        <v>1</v>
      </c>
    </row>
    <row r="17" spans="1:39" ht="17.25" customHeight="1" thickTop="1" thickBot="1" x14ac:dyDescent="0.3">
      <c r="A17" s="34"/>
      <c r="B17" s="12"/>
      <c r="C17" s="44"/>
      <c r="D17" s="9"/>
      <c r="E17" s="12"/>
      <c r="G17" s="9">
        <f t="shared" si="6"/>
        <v>0</v>
      </c>
      <c r="H17" s="9">
        <f t="shared" si="6"/>
        <v>0</v>
      </c>
      <c r="I17" s="9">
        <f t="shared" si="6"/>
        <v>0</v>
      </c>
      <c r="J17" s="9">
        <f t="shared" si="6"/>
        <v>0</v>
      </c>
      <c r="K17" s="9">
        <f t="shared" si="6"/>
        <v>0</v>
      </c>
      <c r="L17" s="9">
        <f t="shared" si="6"/>
        <v>0</v>
      </c>
      <c r="M17" s="9">
        <f t="shared" si="6"/>
        <v>0</v>
      </c>
      <c r="N17" s="9">
        <f t="shared" si="6"/>
        <v>0</v>
      </c>
      <c r="O17" s="9">
        <f t="shared" si="6"/>
        <v>0</v>
      </c>
      <c r="P17" s="9">
        <f t="shared" si="6"/>
        <v>0</v>
      </c>
      <c r="Q17" s="9">
        <f t="shared" si="7"/>
        <v>0</v>
      </c>
      <c r="R17" s="9">
        <f t="shared" si="7"/>
        <v>0</v>
      </c>
      <c r="S17" s="9">
        <f t="shared" si="7"/>
        <v>0</v>
      </c>
      <c r="T17" s="9">
        <f t="shared" si="7"/>
        <v>0</v>
      </c>
      <c r="U17" s="9">
        <f t="shared" si="7"/>
        <v>0</v>
      </c>
      <c r="V17" s="9">
        <f t="shared" si="7"/>
        <v>0</v>
      </c>
      <c r="W17" s="9">
        <f t="shared" si="7"/>
        <v>0</v>
      </c>
      <c r="X17" s="9">
        <f t="shared" si="7"/>
        <v>0</v>
      </c>
      <c r="Y17" s="9">
        <f t="shared" si="7"/>
        <v>0</v>
      </c>
      <c r="Z17" s="9">
        <f t="shared" si="7"/>
        <v>0</v>
      </c>
      <c r="AA17" s="9">
        <f t="shared" si="8"/>
        <v>0</v>
      </c>
      <c r="AB17" s="9">
        <f t="shared" si="8"/>
        <v>0</v>
      </c>
      <c r="AC17" s="9">
        <f t="shared" si="8"/>
        <v>0</v>
      </c>
      <c r="AD17" s="9">
        <f t="shared" si="8"/>
        <v>0</v>
      </c>
      <c r="AE17" s="9">
        <f t="shared" si="8"/>
        <v>0</v>
      </c>
      <c r="AF17" s="9">
        <f t="shared" si="8"/>
        <v>0</v>
      </c>
      <c r="AG17" s="9">
        <f t="shared" si="8"/>
        <v>0</v>
      </c>
      <c r="AH17" s="9"/>
      <c r="AI17" s="9"/>
      <c r="AJ17" s="9"/>
      <c r="AK17" s="9">
        <f t="shared" si="8"/>
        <v>0</v>
      </c>
      <c r="AL17" s="10">
        <f t="shared" si="3"/>
        <v>0</v>
      </c>
      <c r="AM17" s="3" t="b">
        <f t="shared" si="4"/>
        <v>1</v>
      </c>
    </row>
    <row r="18" spans="1:39" ht="17.25" customHeight="1" thickTop="1" thickBot="1" x14ac:dyDescent="0.3">
      <c r="A18" s="34"/>
      <c r="B18" s="12"/>
      <c r="C18" s="44"/>
      <c r="D18" s="9"/>
      <c r="E18" s="12"/>
      <c r="G18" s="9">
        <f t="shared" si="6"/>
        <v>0</v>
      </c>
      <c r="H18" s="9">
        <f t="shared" si="6"/>
        <v>0</v>
      </c>
      <c r="I18" s="9">
        <f t="shared" si="6"/>
        <v>0</v>
      </c>
      <c r="J18" s="9">
        <f t="shared" si="6"/>
        <v>0</v>
      </c>
      <c r="K18" s="9">
        <f t="shared" si="6"/>
        <v>0</v>
      </c>
      <c r="L18" s="9">
        <f t="shared" si="6"/>
        <v>0</v>
      </c>
      <c r="M18" s="9">
        <f t="shared" si="6"/>
        <v>0</v>
      </c>
      <c r="N18" s="9">
        <f t="shared" si="6"/>
        <v>0</v>
      </c>
      <c r="O18" s="9">
        <f t="shared" si="6"/>
        <v>0</v>
      </c>
      <c r="P18" s="9">
        <f t="shared" si="6"/>
        <v>0</v>
      </c>
      <c r="Q18" s="9">
        <f t="shared" si="7"/>
        <v>0</v>
      </c>
      <c r="R18" s="9">
        <f t="shared" si="7"/>
        <v>0</v>
      </c>
      <c r="S18" s="9">
        <f t="shared" si="7"/>
        <v>0</v>
      </c>
      <c r="T18" s="9">
        <f t="shared" si="7"/>
        <v>0</v>
      </c>
      <c r="U18" s="9">
        <f t="shared" si="7"/>
        <v>0</v>
      </c>
      <c r="V18" s="9">
        <f t="shared" si="7"/>
        <v>0</v>
      </c>
      <c r="W18" s="9">
        <f t="shared" si="7"/>
        <v>0</v>
      </c>
      <c r="X18" s="9">
        <f t="shared" si="7"/>
        <v>0</v>
      </c>
      <c r="Y18" s="9">
        <f t="shared" si="7"/>
        <v>0</v>
      </c>
      <c r="Z18" s="9">
        <f t="shared" si="7"/>
        <v>0</v>
      </c>
      <c r="AA18" s="9">
        <f t="shared" si="8"/>
        <v>0</v>
      </c>
      <c r="AB18" s="9">
        <f t="shared" si="8"/>
        <v>0</v>
      </c>
      <c r="AC18" s="9">
        <f t="shared" si="8"/>
        <v>0</v>
      </c>
      <c r="AD18" s="9">
        <f t="shared" si="8"/>
        <v>0</v>
      </c>
      <c r="AE18" s="9">
        <f t="shared" si="8"/>
        <v>0</v>
      </c>
      <c r="AF18" s="9">
        <f t="shared" si="8"/>
        <v>0</v>
      </c>
      <c r="AG18" s="9">
        <f t="shared" si="8"/>
        <v>0</v>
      </c>
      <c r="AH18" s="9"/>
      <c r="AI18" s="9"/>
      <c r="AJ18" s="9"/>
      <c r="AK18" s="9">
        <f t="shared" si="8"/>
        <v>0</v>
      </c>
      <c r="AL18" s="10">
        <f t="shared" si="3"/>
        <v>0</v>
      </c>
      <c r="AM18" s="3" t="b">
        <f t="shared" si="4"/>
        <v>1</v>
      </c>
    </row>
    <row r="19" spans="1:39" ht="17.25" customHeight="1" thickTop="1" thickBot="1" x14ac:dyDescent="0.3">
      <c r="A19" s="34"/>
      <c r="B19" s="12"/>
      <c r="C19" s="44"/>
      <c r="D19" s="9"/>
      <c r="E19" s="12"/>
      <c r="G19" s="9">
        <f t="shared" si="6"/>
        <v>0</v>
      </c>
      <c r="H19" s="9">
        <f t="shared" si="6"/>
        <v>0</v>
      </c>
      <c r="I19" s="9">
        <f t="shared" si="6"/>
        <v>0</v>
      </c>
      <c r="J19" s="9">
        <f t="shared" si="6"/>
        <v>0</v>
      </c>
      <c r="K19" s="9">
        <f t="shared" si="6"/>
        <v>0</v>
      </c>
      <c r="L19" s="9">
        <f t="shared" si="6"/>
        <v>0</v>
      </c>
      <c r="M19" s="9">
        <f t="shared" si="6"/>
        <v>0</v>
      </c>
      <c r="N19" s="9">
        <f t="shared" si="6"/>
        <v>0</v>
      </c>
      <c r="O19" s="9">
        <f t="shared" si="6"/>
        <v>0</v>
      </c>
      <c r="P19" s="9">
        <f t="shared" si="6"/>
        <v>0</v>
      </c>
      <c r="Q19" s="9">
        <f t="shared" si="7"/>
        <v>0</v>
      </c>
      <c r="R19" s="9">
        <f t="shared" si="7"/>
        <v>0</v>
      </c>
      <c r="S19" s="9">
        <f t="shared" si="7"/>
        <v>0</v>
      </c>
      <c r="T19" s="9">
        <f t="shared" si="7"/>
        <v>0</v>
      </c>
      <c r="U19" s="9">
        <f t="shared" si="7"/>
        <v>0</v>
      </c>
      <c r="V19" s="9">
        <f t="shared" si="7"/>
        <v>0</v>
      </c>
      <c r="W19" s="9">
        <f t="shared" si="7"/>
        <v>0</v>
      </c>
      <c r="X19" s="9">
        <f t="shared" si="7"/>
        <v>0</v>
      </c>
      <c r="Y19" s="9">
        <f t="shared" si="7"/>
        <v>0</v>
      </c>
      <c r="Z19" s="9">
        <f t="shared" si="7"/>
        <v>0</v>
      </c>
      <c r="AA19" s="9">
        <f t="shared" si="8"/>
        <v>0</v>
      </c>
      <c r="AB19" s="9">
        <f t="shared" si="8"/>
        <v>0</v>
      </c>
      <c r="AC19" s="9">
        <f t="shared" si="8"/>
        <v>0</v>
      </c>
      <c r="AD19" s="9">
        <f t="shared" si="8"/>
        <v>0</v>
      </c>
      <c r="AE19" s="9">
        <f t="shared" si="8"/>
        <v>0</v>
      </c>
      <c r="AF19" s="9">
        <f t="shared" si="8"/>
        <v>0</v>
      </c>
      <c r="AG19" s="9">
        <f t="shared" si="8"/>
        <v>0</v>
      </c>
      <c r="AH19" s="9"/>
      <c r="AI19" s="9"/>
      <c r="AJ19" s="9"/>
      <c r="AK19" s="9">
        <f t="shared" si="8"/>
        <v>0</v>
      </c>
      <c r="AL19" s="10">
        <f t="shared" si="3"/>
        <v>0</v>
      </c>
      <c r="AM19" s="3" t="b">
        <f t="shared" si="4"/>
        <v>1</v>
      </c>
    </row>
    <row r="20" spans="1:39" ht="17.25" customHeight="1" thickTop="1" thickBot="1" x14ac:dyDescent="0.3">
      <c r="A20" s="34"/>
      <c r="B20" s="12"/>
      <c r="C20" s="44"/>
      <c r="D20" s="9"/>
      <c r="E20" s="12"/>
      <c r="G20" s="9">
        <f t="shared" si="6"/>
        <v>0</v>
      </c>
      <c r="H20" s="9">
        <f t="shared" si="6"/>
        <v>0</v>
      </c>
      <c r="I20" s="9">
        <f t="shared" si="6"/>
        <v>0</v>
      </c>
      <c r="J20" s="9">
        <f t="shared" si="6"/>
        <v>0</v>
      </c>
      <c r="K20" s="9">
        <f t="shared" si="6"/>
        <v>0</v>
      </c>
      <c r="L20" s="9">
        <f t="shared" si="6"/>
        <v>0</v>
      </c>
      <c r="M20" s="9">
        <f t="shared" si="6"/>
        <v>0</v>
      </c>
      <c r="N20" s="9">
        <f t="shared" si="6"/>
        <v>0</v>
      </c>
      <c r="O20" s="9">
        <f t="shared" si="6"/>
        <v>0</v>
      </c>
      <c r="P20" s="9">
        <f t="shared" si="6"/>
        <v>0</v>
      </c>
      <c r="Q20" s="9">
        <f t="shared" si="7"/>
        <v>0</v>
      </c>
      <c r="R20" s="9">
        <f t="shared" si="7"/>
        <v>0</v>
      </c>
      <c r="S20" s="9">
        <f t="shared" si="7"/>
        <v>0</v>
      </c>
      <c r="T20" s="9">
        <f t="shared" si="7"/>
        <v>0</v>
      </c>
      <c r="U20" s="9">
        <f t="shared" si="7"/>
        <v>0</v>
      </c>
      <c r="V20" s="9">
        <f t="shared" si="7"/>
        <v>0</v>
      </c>
      <c r="W20" s="9">
        <f t="shared" si="7"/>
        <v>0</v>
      </c>
      <c r="X20" s="9">
        <f t="shared" si="7"/>
        <v>0</v>
      </c>
      <c r="Y20" s="9">
        <f t="shared" si="7"/>
        <v>0</v>
      </c>
      <c r="Z20" s="9">
        <f t="shared" si="7"/>
        <v>0</v>
      </c>
      <c r="AA20" s="9">
        <f t="shared" si="8"/>
        <v>0</v>
      </c>
      <c r="AB20" s="9">
        <f t="shared" si="8"/>
        <v>0</v>
      </c>
      <c r="AC20" s="9">
        <f t="shared" si="8"/>
        <v>0</v>
      </c>
      <c r="AD20" s="9">
        <f t="shared" si="8"/>
        <v>0</v>
      </c>
      <c r="AE20" s="9">
        <f t="shared" si="8"/>
        <v>0</v>
      </c>
      <c r="AF20" s="9">
        <f t="shared" si="8"/>
        <v>0</v>
      </c>
      <c r="AG20" s="9">
        <f t="shared" si="8"/>
        <v>0</v>
      </c>
      <c r="AH20" s="9"/>
      <c r="AI20" s="9"/>
      <c r="AJ20" s="9"/>
      <c r="AK20" s="9">
        <f t="shared" si="8"/>
        <v>0</v>
      </c>
      <c r="AL20" s="10">
        <f t="shared" si="3"/>
        <v>0</v>
      </c>
      <c r="AM20" s="3" t="b">
        <f t="shared" si="4"/>
        <v>1</v>
      </c>
    </row>
    <row r="21" spans="1:39" ht="17.25" customHeight="1" thickTop="1" thickBot="1" x14ac:dyDescent="0.3">
      <c r="A21" s="34"/>
      <c r="B21" s="12"/>
      <c r="C21" s="44"/>
      <c r="D21" s="9"/>
      <c r="E21" s="12"/>
      <c r="G21" s="9">
        <f t="shared" si="6"/>
        <v>0</v>
      </c>
      <c r="H21" s="9">
        <f t="shared" si="6"/>
        <v>0</v>
      </c>
      <c r="I21" s="9">
        <f t="shared" si="6"/>
        <v>0</v>
      </c>
      <c r="J21" s="9">
        <f t="shared" si="6"/>
        <v>0</v>
      </c>
      <c r="K21" s="9">
        <f t="shared" si="6"/>
        <v>0</v>
      </c>
      <c r="L21" s="9">
        <f t="shared" si="6"/>
        <v>0</v>
      </c>
      <c r="M21" s="9">
        <f t="shared" si="6"/>
        <v>0</v>
      </c>
      <c r="N21" s="9">
        <f t="shared" si="6"/>
        <v>0</v>
      </c>
      <c r="O21" s="9">
        <f t="shared" si="6"/>
        <v>0</v>
      </c>
      <c r="P21" s="9">
        <f t="shared" si="6"/>
        <v>0</v>
      </c>
      <c r="Q21" s="9">
        <f t="shared" si="7"/>
        <v>0</v>
      </c>
      <c r="R21" s="9">
        <f t="shared" si="7"/>
        <v>0</v>
      </c>
      <c r="S21" s="9">
        <f t="shared" si="7"/>
        <v>0</v>
      </c>
      <c r="T21" s="9">
        <f t="shared" si="7"/>
        <v>0</v>
      </c>
      <c r="U21" s="9">
        <f t="shared" si="7"/>
        <v>0</v>
      </c>
      <c r="V21" s="9">
        <f t="shared" si="7"/>
        <v>0</v>
      </c>
      <c r="W21" s="9">
        <f t="shared" si="7"/>
        <v>0</v>
      </c>
      <c r="X21" s="9">
        <f t="shared" si="7"/>
        <v>0</v>
      </c>
      <c r="Y21" s="9">
        <f t="shared" si="7"/>
        <v>0</v>
      </c>
      <c r="Z21" s="9">
        <f t="shared" si="7"/>
        <v>0</v>
      </c>
      <c r="AA21" s="9">
        <f t="shared" si="8"/>
        <v>0</v>
      </c>
      <c r="AB21" s="9">
        <f t="shared" si="8"/>
        <v>0</v>
      </c>
      <c r="AC21" s="9">
        <f t="shared" si="8"/>
        <v>0</v>
      </c>
      <c r="AD21" s="9">
        <f t="shared" si="8"/>
        <v>0</v>
      </c>
      <c r="AE21" s="9">
        <f t="shared" si="8"/>
        <v>0</v>
      </c>
      <c r="AF21" s="9">
        <f t="shared" si="8"/>
        <v>0</v>
      </c>
      <c r="AG21" s="9">
        <f t="shared" si="8"/>
        <v>0</v>
      </c>
      <c r="AH21" s="9"/>
      <c r="AI21" s="9"/>
      <c r="AJ21" s="9"/>
      <c r="AK21" s="9">
        <f t="shared" si="8"/>
        <v>0</v>
      </c>
      <c r="AL21" s="10">
        <f t="shared" si="3"/>
        <v>0</v>
      </c>
      <c r="AM21" s="3" t="b">
        <f t="shared" si="4"/>
        <v>1</v>
      </c>
    </row>
    <row r="22" spans="1:39" ht="17.25" customHeight="1" thickTop="1" thickBot="1" x14ac:dyDescent="0.3">
      <c r="A22" s="34"/>
      <c r="B22" s="12"/>
      <c r="C22" s="44"/>
      <c r="D22" s="9"/>
      <c r="E22" s="12"/>
      <c r="G22" s="9">
        <f t="shared" ref="G22:P31" si="9">IF($E22=G$1,$C22,0)</f>
        <v>0</v>
      </c>
      <c r="H22" s="9">
        <f t="shared" si="9"/>
        <v>0</v>
      </c>
      <c r="I22" s="9">
        <f t="shared" si="9"/>
        <v>0</v>
      </c>
      <c r="J22" s="9">
        <f t="shared" si="9"/>
        <v>0</v>
      </c>
      <c r="K22" s="9">
        <f t="shared" si="9"/>
        <v>0</v>
      </c>
      <c r="L22" s="9">
        <f t="shared" si="9"/>
        <v>0</v>
      </c>
      <c r="M22" s="9">
        <f t="shared" si="9"/>
        <v>0</v>
      </c>
      <c r="N22" s="9">
        <f t="shared" si="9"/>
        <v>0</v>
      </c>
      <c r="O22" s="9">
        <f t="shared" si="9"/>
        <v>0</v>
      </c>
      <c r="P22" s="9">
        <f t="shared" si="9"/>
        <v>0</v>
      </c>
      <c r="Q22" s="9">
        <f t="shared" ref="Q22:Z31" si="10">IF($E22=Q$1,$C22,0)</f>
        <v>0</v>
      </c>
      <c r="R22" s="9">
        <f t="shared" si="10"/>
        <v>0</v>
      </c>
      <c r="S22" s="9">
        <f t="shared" si="10"/>
        <v>0</v>
      </c>
      <c r="T22" s="9">
        <f t="shared" si="10"/>
        <v>0</v>
      </c>
      <c r="U22" s="9">
        <f t="shared" si="10"/>
        <v>0</v>
      </c>
      <c r="V22" s="9">
        <f t="shared" si="10"/>
        <v>0</v>
      </c>
      <c r="W22" s="9">
        <f t="shared" si="10"/>
        <v>0</v>
      </c>
      <c r="X22" s="9">
        <f t="shared" si="10"/>
        <v>0</v>
      </c>
      <c r="Y22" s="9">
        <f t="shared" si="10"/>
        <v>0</v>
      </c>
      <c r="Z22" s="9">
        <f t="shared" si="10"/>
        <v>0</v>
      </c>
      <c r="AA22" s="9">
        <f t="shared" ref="AA22:AK31" si="11">IF($E22=AA$1,$C22,0)</f>
        <v>0</v>
      </c>
      <c r="AB22" s="9">
        <f t="shared" si="11"/>
        <v>0</v>
      </c>
      <c r="AC22" s="9">
        <f t="shared" si="11"/>
        <v>0</v>
      </c>
      <c r="AD22" s="9">
        <f t="shared" si="11"/>
        <v>0</v>
      </c>
      <c r="AE22" s="9">
        <f t="shared" si="11"/>
        <v>0</v>
      </c>
      <c r="AF22" s="9">
        <f t="shared" si="11"/>
        <v>0</v>
      </c>
      <c r="AG22" s="9">
        <f t="shared" si="11"/>
        <v>0</v>
      </c>
      <c r="AH22" s="9"/>
      <c r="AI22" s="9"/>
      <c r="AJ22" s="9"/>
      <c r="AK22" s="9">
        <f t="shared" si="11"/>
        <v>0</v>
      </c>
      <c r="AL22" s="10">
        <f t="shared" si="3"/>
        <v>0</v>
      </c>
      <c r="AM22" s="3" t="b">
        <f t="shared" si="4"/>
        <v>1</v>
      </c>
    </row>
    <row r="23" spans="1:39" ht="17.25" customHeight="1" thickTop="1" thickBot="1" x14ac:dyDescent="0.3">
      <c r="A23" s="34"/>
      <c r="B23" s="12"/>
      <c r="C23" s="44"/>
      <c r="D23" s="9"/>
      <c r="E23" s="12"/>
      <c r="G23" s="9">
        <f t="shared" si="9"/>
        <v>0</v>
      </c>
      <c r="H23" s="9">
        <f t="shared" si="9"/>
        <v>0</v>
      </c>
      <c r="I23" s="9">
        <f t="shared" si="9"/>
        <v>0</v>
      </c>
      <c r="J23" s="9">
        <f t="shared" si="9"/>
        <v>0</v>
      </c>
      <c r="K23" s="9">
        <f t="shared" si="9"/>
        <v>0</v>
      </c>
      <c r="L23" s="9">
        <f t="shared" si="9"/>
        <v>0</v>
      </c>
      <c r="M23" s="9">
        <f t="shared" si="9"/>
        <v>0</v>
      </c>
      <c r="N23" s="9">
        <f t="shared" si="9"/>
        <v>0</v>
      </c>
      <c r="O23" s="9">
        <f t="shared" si="9"/>
        <v>0</v>
      </c>
      <c r="P23" s="9">
        <f t="shared" si="9"/>
        <v>0</v>
      </c>
      <c r="Q23" s="9">
        <f t="shared" si="10"/>
        <v>0</v>
      </c>
      <c r="R23" s="9">
        <f t="shared" si="10"/>
        <v>0</v>
      </c>
      <c r="S23" s="9">
        <f t="shared" si="10"/>
        <v>0</v>
      </c>
      <c r="T23" s="9">
        <f t="shared" si="10"/>
        <v>0</v>
      </c>
      <c r="U23" s="9">
        <f t="shared" si="10"/>
        <v>0</v>
      </c>
      <c r="V23" s="9">
        <f t="shared" si="10"/>
        <v>0</v>
      </c>
      <c r="W23" s="9">
        <f t="shared" si="10"/>
        <v>0</v>
      </c>
      <c r="X23" s="9">
        <f t="shared" si="10"/>
        <v>0</v>
      </c>
      <c r="Y23" s="9">
        <f t="shared" si="10"/>
        <v>0</v>
      </c>
      <c r="Z23" s="9">
        <f t="shared" si="10"/>
        <v>0</v>
      </c>
      <c r="AA23" s="9">
        <f t="shared" si="11"/>
        <v>0</v>
      </c>
      <c r="AB23" s="9">
        <f t="shared" si="11"/>
        <v>0</v>
      </c>
      <c r="AC23" s="9">
        <f t="shared" si="11"/>
        <v>0</v>
      </c>
      <c r="AD23" s="9">
        <f t="shared" si="11"/>
        <v>0</v>
      </c>
      <c r="AE23" s="9">
        <f t="shared" si="11"/>
        <v>0</v>
      </c>
      <c r="AF23" s="9">
        <f t="shared" si="11"/>
        <v>0</v>
      </c>
      <c r="AG23" s="9">
        <f t="shared" si="11"/>
        <v>0</v>
      </c>
      <c r="AH23" s="9"/>
      <c r="AI23" s="9"/>
      <c r="AJ23" s="9"/>
      <c r="AK23" s="9">
        <f t="shared" si="11"/>
        <v>0</v>
      </c>
      <c r="AL23" s="10">
        <f t="shared" si="3"/>
        <v>0</v>
      </c>
      <c r="AM23" s="3" t="b">
        <f t="shared" si="4"/>
        <v>1</v>
      </c>
    </row>
    <row r="24" spans="1:39" ht="17.25" customHeight="1" thickTop="1" thickBot="1" x14ac:dyDescent="0.3">
      <c r="A24" s="34"/>
      <c r="B24" s="12"/>
      <c r="C24" s="44"/>
      <c r="D24" s="9"/>
      <c r="E24" s="12"/>
      <c r="G24" s="9">
        <f t="shared" si="9"/>
        <v>0</v>
      </c>
      <c r="H24" s="9">
        <f t="shared" si="9"/>
        <v>0</v>
      </c>
      <c r="I24" s="9">
        <f t="shared" si="9"/>
        <v>0</v>
      </c>
      <c r="J24" s="9">
        <f t="shared" si="9"/>
        <v>0</v>
      </c>
      <c r="K24" s="9">
        <f t="shared" si="9"/>
        <v>0</v>
      </c>
      <c r="L24" s="9">
        <f t="shared" si="9"/>
        <v>0</v>
      </c>
      <c r="M24" s="9">
        <f t="shared" si="9"/>
        <v>0</v>
      </c>
      <c r="N24" s="9">
        <f t="shared" si="9"/>
        <v>0</v>
      </c>
      <c r="O24" s="9">
        <f t="shared" si="9"/>
        <v>0</v>
      </c>
      <c r="P24" s="9">
        <f t="shared" si="9"/>
        <v>0</v>
      </c>
      <c r="Q24" s="9">
        <f t="shared" si="10"/>
        <v>0</v>
      </c>
      <c r="R24" s="9">
        <f t="shared" si="10"/>
        <v>0</v>
      </c>
      <c r="S24" s="9">
        <f t="shared" si="10"/>
        <v>0</v>
      </c>
      <c r="T24" s="9">
        <f t="shared" si="10"/>
        <v>0</v>
      </c>
      <c r="U24" s="9">
        <f t="shared" si="10"/>
        <v>0</v>
      </c>
      <c r="V24" s="9">
        <f t="shared" si="10"/>
        <v>0</v>
      </c>
      <c r="W24" s="9">
        <f t="shared" si="10"/>
        <v>0</v>
      </c>
      <c r="X24" s="9">
        <f t="shared" si="10"/>
        <v>0</v>
      </c>
      <c r="Y24" s="9">
        <f t="shared" si="10"/>
        <v>0</v>
      </c>
      <c r="Z24" s="9">
        <f t="shared" si="10"/>
        <v>0</v>
      </c>
      <c r="AA24" s="9">
        <f t="shared" si="11"/>
        <v>0</v>
      </c>
      <c r="AB24" s="9">
        <f t="shared" si="11"/>
        <v>0</v>
      </c>
      <c r="AC24" s="9">
        <f t="shared" si="11"/>
        <v>0</v>
      </c>
      <c r="AD24" s="9">
        <f t="shared" si="11"/>
        <v>0</v>
      </c>
      <c r="AE24" s="9">
        <f t="shared" si="11"/>
        <v>0</v>
      </c>
      <c r="AF24" s="9">
        <f t="shared" si="11"/>
        <v>0</v>
      </c>
      <c r="AG24" s="9">
        <f t="shared" si="11"/>
        <v>0</v>
      </c>
      <c r="AH24" s="9"/>
      <c r="AI24" s="9"/>
      <c r="AJ24" s="9"/>
      <c r="AK24" s="9">
        <f t="shared" si="11"/>
        <v>0</v>
      </c>
      <c r="AL24" s="10">
        <f t="shared" si="3"/>
        <v>0</v>
      </c>
      <c r="AM24" s="3" t="b">
        <f t="shared" si="4"/>
        <v>1</v>
      </c>
    </row>
    <row r="25" spans="1:39" ht="17.25" customHeight="1" thickTop="1" thickBot="1" x14ac:dyDescent="0.3">
      <c r="A25" s="34"/>
      <c r="B25" s="12"/>
      <c r="C25" s="44"/>
      <c r="D25" s="9"/>
      <c r="E25" s="12"/>
      <c r="G25" s="9">
        <f t="shared" si="9"/>
        <v>0</v>
      </c>
      <c r="H25" s="9">
        <f t="shared" si="9"/>
        <v>0</v>
      </c>
      <c r="I25" s="9">
        <f t="shared" si="9"/>
        <v>0</v>
      </c>
      <c r="J25" s="9">
        <f t="shared" si="9"/>
        <v>0</v>
      </c>
      <c r="K25" s="9">
        <f t="shared" si="9"/>
        <v>0</v>
      </c>
      <c r="L25" s="9">
        <f t="shared" si="9"/>
        <v>0</v>
      </c>
      <c r="M25" s="9">
        <f t="shared" si="9"/>
        <v>0</v>
      </c>
      <c r="N25" s="9">
        <f t="shared" si="9"/>
        <v>0</v>
      </c>
      <c r="O25" s="9">
        <f t="shared" si="9"/>
        <v>0</v>
      </c>
      <c r="P25" s="9">
        <f t="shared" si="9"/>
        <v>0</v>
      </c>
      <c r="Q25" s="9">
        <f t="shared" si="10"/>
        <v>0</v>
      </c>
      <c r="R25" s="9">
        <f t="shared" si="10"/>
        <v>0</v>
      </c>
      <c r="S25" s="9">
        <f t="shared" si="10"/>
        <v>0</v>
      </c>
      <c r="T25" s="9">
        <f t="shared" si="10"/>
        <v>0</v>
      </c>
      <c r="U25" s="9">
        <f t="shared" si="10"/>
        <v>0</v>
      </c>
      <c r="V25" s="9">
        <f t="shared" si="10"/>
        <v>0</v>
      </c>
      <c r="W25" s="9">
        <f t="shared" si="10"/>
        <v>0</v>
      </c>
      <c r="X25" s="9">
        <f t="shared" si="10"/>
        <v>0</v>
      </c>
      <c r="Y25" s="9">
        <f t="shared" si="10"/>
        <v>0</v>
      </c>
      <c r="Z25" s="9">
        <f t="shared" si="10"/>
        <v>0</v>
      </c>
      <c r="AA25" s="9">
        <f t="shared" si="11"/>
        <v>0</v>
      </c>
      <c r="AB25" s="9">
        <f t="shared" si="11"/>
        <v>0</v>
      </c>
      <c r="AC25" s="9">
        <f t="shared" si="11"/>
        <v>0</v>
      </c>
      <c r="AD25" s="9">
        <f t="shared" si="11"/>
        <v>0</v>
      </c>
      <c r="AE25" s="9">
        <f t="shared" si="11"/>
        <v>0</v>
      </c>
      <c r="AF25" s="9">
        <f t="shared" si="11"/>
        <v>0</v>
      </c>
      <c r="AG25" s="9">
        <f t="shared" si="11"/>
        <v>0</v>
      </c>
      <c r="AH25" s="9"/>
      <c r="AI25" s="9"/>
      <c r="AJ25" s="9"/>
      <c r="AK25" s="9">
        <f t="shared" si="11"/>
        <v>0</v>
      </c>
      <c r="AL25" s="10">
        <f t="shared" si="3"/>
        <v>0</v>
      </c>
      <c r="AM25" s="3" t="b">
        <f t="shared" si="4"/>
        <v>1</v>
      </c>
    </row>
    <row r="26" spans="1:39" ht="17.25" customHeight="1" thickTop="1" thickBot="1" x14ac:dyDescent="0.3">
      <c r="A26" s="34"/>
      <c r="B26" s="12"/>
      <c r="C26" s="44"/>
      <c r="D26" s="9"/>
      <c r="E26" s="12"/>
      <c r="G26" s="9">
        <f t="shared" ref="G26:AG26" si="12">IF($E26=G$1,$C26,0)</f>
        <v>0</v>
      </c>
      <c r="H26" s="9">
        <f t="shared" si="12"/>
        <v>0</v>
      </c>
      <c r="I26" s="9">
        <f t="shared" si="12"/>
        <v>0</v>
      </c>
      <c r="J26" s="9">
        <f t="shared" si="12"/>
        <v>0</v>
      </c>
      <c r="K26" s="9">
        <f t="shared" si="12"/>
        <v>0</v>
      </c>
      <c r="L26" s="9">
        <f t="shared" si="12"/>
        <v>0</v>
      </c>
      <c r="M26" s="9">
        <f t="shared" si="12"/>
        <v>0</v>
      </c>
      <c r="N26" s="9">
        <f t="shared" si="12"/>
        <v>0</v>
      </c>
      <c r="O26" s="9">
        <f t="shared" si="12"/>
        <v>0</v>
      </c>
      <c r="P26" s="9">
        <f t="shared" si="12"/>
        <v>0</v>
      </c>
      <c r="Q26" s="9">
        <f t="shared" si="12"/>
        <v>0</v>
      </c>
      <c r="R26" s="9">
        <f t="shared" si="12"/>
        <v>0</v>
      </c>
      <c r="S26" s="9">
        <f t="shared" si="12"/>
        <v>0</v>
      </c>
      <c r="T26" s="9">
        <f t="shared" si="12"/>
        <v>0</v>
      </c>
      <c r="U26" s="9">
        <f t="shared" si="12"/>
        <v>0</v>
      </c>
      <c r="V26" s="9">
        <f t="shared" si="12"/>
        <v>0</v>
      </c>
      <c r="W26" s="9">
        <f t="shared" si="12"/>
        <v>0</v>
      </c>
      <c r="X26" s="9">
        <f t="shared" si="12"/>
        <v>0</v>
      </c>
      <c r="Y26" s="9">
        <f t="shared" si="12"/>
        <v>0</v>
      </c>
      <c r="Z26" s="9">
        <f t="shared" si="12"/>
        <v>0</v>
      </c>
      <c r="AA26" s="9">
        <f t="shared" si="12"/>
        <v>0</v>
      </c>
      <c r="AB26" s="9">
        <f t="shared" si="12"/>
        <v>0</v>
      </c>
      <c r="AC26" s="9">
        <f t="shared" si="12"/>
        <v>0</v>
      </c>
      <c r="AD26" s="9">
        <f t="shared" si="12"/>
        <v>0</v>
      </c>
      <c r="AE26" s="9">
        <f t="shared" si="12"/>
        <v>0</v>
      </c>
      <c r="AF26" s="9">
        <f t="shared" si="12"/>
        <v>0</v>
      </c>
      <c r="AG26" s="9">
        <f t="shared" si="12"/>
        <v>0</v>
      </c>
      <c r="AH26" s="9"/>
      <c r="AI26" s="9"/>
      <c r="AJ26" s="9"/>
      <c r="AK26" s="9">
        <f>IF($E26=AK$1,$C26,0)</f>
        <v>0</v>
      </c>
      <c r="AL26" s="10">
        <f t="shared" si="3"/>
        <v>0</v>
      </c>
      <c r="AM26" s="3" t="b">
        <f>C26=AL26</f>
        <v>1</v>
      </c>
    </row>
    <row r="27" spans="1:39" ht="17.25" customHeight="1" thickTop="1" thickBot="1" x14ac:dyDescent="0.3">
      <c r="A27" s="34"/>
      <c r="B27" s="12"/>
      <c r="C27" s="44"/>
      <c r="D27" s="9"/>
      <c r="E27" s="12"/>
      <c r="G27" s="9">
        <f t="shared" si="9"/>
        <v>0</v>
      </c>
      <c r="H27" s="9">
        <f t="shared" si="9"/>
        <v>0</v>
      </c>
      <c r="I27" s="9">
        <f t="shared" si="9"/>
        <v>0</v>
      </c>
      <c r="J27" s="9">
        <f t="shared" si="9"/>
        <v>0</v>
      </c>
      <c r="K27" s="9">
        <f t="shared" si="9"/>
        <v>0</v>
      </c>
      <c r="L27" s="9">
        <f t="shared" si="9"/>
        <v>0</v>
      </c>
      <c r="M27" s="9">
        <f t="shared" si="9"/>
        <v>0</v>
      </c>
      <c r="N27" s="9">
        <f t="shared" si="9"/>
        <v>0</v>
      </c>
      <c r="O27" s="9">
        <f t="shared" si="9"/>
        <v>0</v>
      </c>
      <c r="P27" s="9">
        <f t="shared" si="9"/>
        <v>0</v>
      </c>
      <c r="Q27" s="9">
        <f t="shared" si="10"/>
        <v>0</v>
      </c>
      <c r="R27" s="9">
        <f t="shared" si="10"/>
        <v>0</v>
      </c>
      <c r="S27" s="9">
        <f t="shared" si="10"/>
        <v>0</v>
      </c>
      <c r="T27" s="9">
        <f t="shared" si="10"/>
        <v>0</v>
      </c>
      <c r="U27" s="9">
        <f t="shared" si="10"/>
        <v>0</v>
      </c>
      <c r="V27" s="9">
        <f t="shared" si="10"/>
        <v>0</v>
      </c>
      <c r="W27" s="9">
        <f t="shared" si="10"/>
        <v>0</v>
      </c>
      <c r="X27" s="9">
        <f t="shared" si="10"/>
        <v>0</v>
      </c>
      <c r="Y27" s="9">
        <f t="shared" si="10"/>
        <v>0</v>
      </c>
      <c r="Z27" s="9">
        <f t="shared" si="10"/>
        <v>0</v>
      </c>
      <c r="AA27" s="9">
        <f t="shared" si="11"/>
        <v>0</v>
      </c>
      <c r="AB27" s="9">
        <f t="shared" si="11"/>
        <v>0</v>
      </c>
      <c r="AC27" s="9">
        <f t="shared" si="11"/>
        <v>0</v>
      </c>
      <c r="AD27" s="9">
        <f t="shared" si="11"/>
        <v>0</v>
      </c>
      <c r="AE27" s="9">
        <f t="shared" si="11"/>
        <v>0</v>
      </c>
      <c r="AF27" s="9">
        <f t="shared" si="11"/>
        <v>0</v>
      </c>
      <c r="AG27" s="9">
        <f t="shared" si="11"/>
        <v>0</v>
      </c>
      <c r="AH27" s="9"/>
      <c r="AI27" s="9"/>
      <c r="AJ27" s="9"/>
      <c r="AK27" s="9">
        <f t="shared" si="11"/>
        <v>0</v>
      </c>
      <c r="AL27" s="10">
        <f t="shared" si="3"/>
        <v>0</v>
      </c>
      <c r="AM27" s="3" t="b">
        <f t="shared" si="4"/>
        <v>1</v>
      </c>
    </row>
    <row r="28" spans="1:39" ht="17.25" customHeight="1" thickTop="1" thickBot="1" x14ac:dyDescent="0.3">
      <c r="A28" s="34"/>
      <c r="B28" s="12"/>
      <c r="C28" s="44"/>
      <c r="D28" s="9"/>
      <c r="E28" s="12"/>
      <c r="G28" s="9">
        <f t="shared" si="9"/>
        <v>0</v>
      </c>
      <c r="H28" s="9">
        <f t="shared" si="9"/>
        <v>0</v>
      </c>
      <c r="I28" s="9">
        <f t="shared" si="9"/>
        <v>0</v>
      </c>
      <c r="J28" s="9">
        <f t="shared" si="9"/>
        <v>0</v>
      </c>
      <c r="K28" s="9">
        <f t="shared" si="9"/>
        <v>0</v>
      </c>
      <c r="L28" s="9">
        <f t="shared" si="9"/>
        <v>0</v>
      </c>
      <c r="M28" s="9">
        <f t="shared" si="9"/>
        <v>0</v>
      </c>
      <c r="N28" s="9">
        <f t="shared" si="9"/>
        <v>0</v>
      </c>
      <c r="O28" s="9">
        <f t="shared" si="9"/>
        <v>0</v>
      </c>
      <c r="P28" s="9">
        <f t="shared" si="9"/>
        <v>0</v>
      </c>
      <c r="Q28" s="9">
        <f t="shared" si="10"/>
        <v>0</v>
      </c>
      <c r="R28" s="9">
        <f t="shared" si="10"/>
        <v>0</v>
      </c>
      <c r="S28" s="9">
        <f t="shared" si="10"/>
        <v>0</v>
      </c>
      <c r="T28" s="9">
        <f t="shared" si="10"/>
        <v>0</v>
      </c>
      <c r="U28" s="9">
        <f t="shared" si="10"/>
        <v>0</v>
      </c>
      <c r="V28" s="9">
        <f t="shared" si="10"/>
        <v>0</v>
      </c>
      <c r="W28" s="9">
        <f t="shared" si="10"/>
        <v>0</v>
      </c>
      <c r="X28" s="9">
        <f t="shared" si="10"/>
        <v>0</v>
      </c>
      <c r="Y28" s="9">
        <f t="shared" si="10"/>
        <v>0</v>
      </c>
      <c r="Z28" s="9">
        <f t="shared" si="10"/>
        <v>0</v>
      </c>
      <c r="AA28" s="9">
        <f t="shared" si="11"/>
        <v>0</v>
      </c>
      <c r="AB28" s="9">
        <f t="shared" si="11"/>
        <v>0</v>
      </c>
      <c r="AC28" s="9">
        <f t="shared" si="11"/>
        <v>0</v>
      </c>
      <c r="AD28" s="9">
        <f t="shared" si="11"/>
        <v>0</v>
      </c>
      <c r="AE28" s="9">
        <f t="shared" si="11"/>
        <v>0</v>
      </c>
      <c r="AF28" s="9">
        <f t="shared" si="11"/>
        <v>0</v>
      </c>
      <c r="AG28" s="9">
        <f t="shared" si="11"/>
        <v>0</v>
      </c>
      <c r="AH28" s="9"/>
      <c r="AI28" s="9"/>
      <c r="AJ28" s="9"/>
      <c r="AK28" s="9">
        <f t="shared" si="11"/>
        <v>0</v>
      </c>
      <c r="AL28" s="10">
        <f t="shared" si="3"/>
        <v>0</v>
      </c>
      <c r="AM28" s="3" t="b">
        <f t="shared" si="4"/>
        <v>1</v>
      </c>
    </row>
    <row r="29" spans="1:39" ht="17.25" customHeight="1" thickTop="1" thickBot="1" x14ac:dyDescent="0.3">
      <c r="A29" s="34"/>
      <c r="B29" s="12"/>
      <c r="C29" s="44"/>
      <c r="D29" s="9"/>
      <c r="E29" s="12"/>
      <c r="G29" s="9">
        <f t="shared" si="9"/>
        <v>0</v>
      </c>
      <c r="H29" s="9">
        <f t="shared" si="9"/>
        <v>0</v>
      </c>
      <c r="I29" s="9">
        <f t="shared" si="9"/>
        <v>0</v>
      </c>
      <c r="J29" s="9">
        <f t="shared" si="9"/>
        <v>0</v>
      </c>
      <c r="K29" s="9">
        <f t="shared" si="9"/>
        <v>0</v>
      </c>
      <c r="L29" s="9">
        <f t="shared" si="9"/>
        <v>0</v>
      </c>
      <c r="M29" s="9">
        <f t="shared" si="9"/>
        <v>0</v>
      </c>
      <c r="N29" s="9">
        <f t="shared" si="9"/>
        <v>0</v>
      </c>
      <c r="O29" s="9">
        <f t="shared" si="9"/>
        <v>0</v>
      </c>
      <c r="P29" s="9">
        <f t="shared" si="9"/>
        <v>0</v>
      </c>
      <c r="Q29" s="9">
        <f t="shared" si="10"/>
        <v>0</v>
      </c>
      <c r="R29" s="9">
        <f t="shared" si="10"/>
        <v>0</v>
      </c>
      <c r="S29" s="9">
        <f t="shared" si="10"/>
        <v>0</v>
      </c>
      <c r="T29" s="9">
        <f t="shared" si="10"/>
        <v>0</v>
      </c>
      <c r="U29" s="9">
        <f t="shared" si="10"/>
        <v>0</v>
      </c>
      <c r="V29" s="9">
        <f t="shared" si="10"/>
        <v>0</v>
      </c>
      <c r="W29" s="9">
        <f t="shared" si="10"/>
        <v>0</v>
      </c>
      <c r="X29" s="9">
        <f t="shared" si="10"/>
        <v>0</v>
      </c>
      <c r="Y29" s="9">
        <f t="shared" si="10"/>
        <v>0</v>
      </c>
      <c r="Z29" s="9">
        <f t="shared" si="10"/>
        <v>0</v>
      </c>
      <c r="AA29" s="9">
        <f t="shared" si="11"/>
        <v>0</v>
      </c>
      <c r="AB29" s="9">
        <f t="shared" si="11"/>
        <v>0</v>
      </c>
      <c r="AC29" s="9">
        <f t="shared" si="11"/>
        <v>0</v>
      </c>
      <c r="AD29" s="9">
        <f t="shared" si="11"/>
        <v>0</v>
      </c>
      <c r="AE29" s="9">
        <f t="shared" si="11"/>
        <v>0</v>
      </c>
      <c r="AF29" s="9">
        <f t="shared" si="11"/>
        <v>0</v>
      </c>
      <c r="AG29" s="9">
        <f t="shared" si="11"/>
        <v>0</v>
      </c>
      <c r="AH29" s="9"/>
      <c r="AI29" s="9"/>
      <c r="AJ29" s="9"/>
      <c r="AK29" s="9">
        <f t="shared" si="11"/>
        <v>0</v>
      </c>
      <c r="AL29" s="10">
        <f t="shared" si="3"/>
        <v>0</v>
      </c>
      <c r="AM29" s="3" t="b">
        <f t="shared" si="4"/>
        <v>1</v>
      </c>
    </row>
    <row r="30" spans="1:39" ht="17.25" customHeight="1" thickTop="1" thickBot="1" x14ac:dyDescent="0.3">
      <c r="A30" s="34"/>
      <c r="B30" s="12"/>
      <c r="C30" s="44"/>
      <c r="D30" s="9"/>
      <c r="E30" s="12"/>
      <c r="G30" s="9">
        <f t="shared" si="9"/>
        <v>0</v>
      </c>
      <c r="H30" s="9">
        <f t="shared" si="9"/>
        <v>0</v>
      </c>
      <c r="I30" s="9">
        <f t="shared" si="9"/>
        <v>0</v>
      </c>
      <c r="J30" s="9">
        <f t="shared" si="9"/>
        <v>0</v>
      </c>
      <c r="K30" s="9">
        <f t="shared" si="9"/>
        <v>0</v>
      </c>
      <c r="L30" s="9">
        <f t="shared" si="9"/>
        <v>0</v>
      </c>
      <c r="M30" s="9">
        <f t="shared" si="9"/>
        <v>0</v>
      </c>
      <c r="N30" s="9">
        <f t="shared" si="9"/>
        <v>0</v>
      </c>
      <c r="O30" s="9">
        <f t="shared" si="9"/>
        <v>0</v>
      </c>
      <c r="P30" s="9">
        <f t="shared" si="9"/>
        <v>0</v>
      </c>
      <c r="Q30" s="9">
        <f t="shared" si="10"/>
        <v>0</v>
      </c>
      <c r="R30" s="9">
        <f t="shared" si="10"/>
        <v>0</v>
      </c>
      <c r="S30" s="9">
        <f t="shared" si="10"/>
        <v>0</v>
      </c>
      <c r="T30" s="9">
        <f t="shared" si="10"/>
        <v>0</v>
      </c>
      <c r="U30" s="9">
        <f t="shared" si="10"/>
        <v>0</v>
      </c>
      <c r="V30" s="9">
        <f t="shared" si="10"/>
        <v>0</v>
      </c>
      <c r="W30" s="9">
        <f t="shared" si="10"/>
        <v>0</v>
      </c>
      <c r="X30" s="9">
        <f t="shared" si="10"/>
        <v>0</v>
      </c>
      <c r="Y30" s="9">
        <f t="shared" si="10"/>
        <v>0</v>
      </c>
      <c r="Z30" s="9">
        <f t="shared" si="10"/>
        <v>0</v>
      </c>
      <c r="AA30" s="9">
        <f t="shared" si="11"/>
        <v>0</v>
      </c>
      <c r="AB30" s="9">
        <f t="shared" si="11"/>
        <v>0</v>
      </c>
      <c r="AC30" s="9">
        <f t="shared" si="11"/>
        <v>0</v>
      </c>
      <c r="AD30" s="9">
        <f t="shared" si="11"/>
        <v>0</v>
      </c>
      <c r="AE30" s="9">
        <f t="shared" si="11"/>
        <v>0</v>
      </c>
      <c r="AF30" s="9">
        <f t="shared" si="11"/>
        <v>0</v>
      </c>
      <c r="AG30" s="9">
        <f t="shared" si="11"/>
        <v>0</v>
      </c>
      <c r="AH30" s="9"/>
      <c r="AI30" s="9"/>
      <c r="AJ30" s="9"/>
      <c r="AK30" s="9">
        <f t="shared" si="11"/>
        <v>0</v>
      </c>
      <c r="AL30" s="10">
        <f t="shared" si="3"/>
        <v>0</v>
      </c>
      <c r="AM30" s="3" t="b">
        <f t="shared" si="4"/>
        <v>1</v>
      </c>
    </row>
    <row r="31" spans="1:39" ht="17.25" customHeight="1" thickTop="1" thickBot="1" x14ac:dyDescent="0.3">
      <c r="A31" s="34"/>
      <c r="B31" s="12"/>
      <c r="C31" s="44"/>
      <c r="D31" s="9"/>
      <c r="E31" s="12"/>
      <c r="G31" s="9">
        <f t="shared" si="9"/>
        <v>0</v>
      </c>
      <c r="H31" s="9">
        <f t="shared" si="9"/>
        <v>0</v>
      </c>
      <c r="I31" s="9">
        <f t="shared" si="9"/>
        <v>0</v>
      </c>
      <c r="J31" s="9">
        <f t="shared" si="9"/>
        <v>0</v>
      </c>
      <c r="K31" s="9">
        <f t="shared" si="9"/>
        <v>0</v>
      </c>
      <c r="L31" s="9">
        <f t="shared" si="9"/>
        <v>0</v>
      </c>
      <c r="M31" s="9">
        <f t="shared" si="9"/>
        <v>0</v>
      </c>
      <c r="N31" s="9">
        <f t="shared" si="9"/>
        <v>0</v>
      </c>
      <c r="O31" s="9">
        <f t="shared" si="9"/>
        <v>0</v>
      </c>
      <c r="P31" s="9">
        <f t="shared" si="9"/>
        <v>0</v>
      </c>
      <c r="Q31" s="9">
        <f t="shared" si="10"/>
        <v>0</v>
      </c>
      <c r="R31" s="9">
        <f t="shared" si="10"/>
        <v>0</v>
      </c>
      <c r="S31" s="9">
        <f t="shared" si="10"/>
        <v>0</v>
      </c>
      <c r="T31" s="9">
        <f t="shared" si="10"/>
        <v>0</v>
      </c>
      <c r="U31" s="9">
        <f t="shared" si="10"/>
        <v>0</v>
      </c>
      <c r="V31" s="9">
        <f t="shared" si="10"/>
        <v>0</v>
      </c>
      <c r="W31" s="9">
        <f t="shared" si="10"/>
        <v>0</v>
      </c>
      <c r="X31" s="9">
        <f t="shared" si="10"/>
        <v>0</v>
      </c>
      <c r="Y31" s="9">
        <f t="shared" si="10"/>
        <v>0</v>
      </c>
      <c r="Z31" s="9">
        <f t="shared" si="10"/>
        <v>0</v>
      </c>
      <c r="AA31" s="9">
        <f t="shared" si="11"/>
        <v>0</v>
      </c>
      <c r="AB31" s="9">
        <f t="shared" si="11"/>
        <v>0</v>
      </c>
      <c r="AC31" s="9">
        <f t="shared" si="11"/>
        <v>0</v>
      </c>
      <c r="AD31" s="9">
        <f t="shared" si="11"/>
        <v>0</v>
      </c>
      <c r="AE31" s="9">
        <f t="shared" si="11"/>
        <v>0</v>
      </c>
      <c r="AF31" s="9">
        <f t="shared" si="11"/>
        <v>0</v>
      </c>
      <c r="AG31" s="9">
        <f t="shared" si="11"/>
        <v>0</v>
      </c>
      <c r="AH31" s="9"/>
      <c r="AI31" s="9"/>
      <c r="AJ31" s="9"/>
      <c r="AK31" s="9">
        <f t="shared" si="11"/>
        <v>0</v>
      </c>
      <c r="AL31" s="10">
        <f t="shared" si="3"/>
        <v>0</v>
      </c>
      <c r="AM31" s="3" t="b">
        <f t="shared" si="4"/>
        <v>1</v>
      </c>
    </row>
    <row r="32" spans="1:39" ht="17.25" customHeight="1" thickTop="1" thickBot="1" x14ac:dyDescent="0.3">
      <c r="A32" s="34"/>
      <c r="B32" s="12"/>
      <c r="C32" s="44"/>
      <c r="D32" s="9"/>
      <c r="E32" s="12"/>
      <c r="G32" s="9">
        <f t="shared" ref="G32:P47" si="13">IF($E32=G$1,$C32,0)</f>
        <v>0</v>
      </c>
      <c r="H32" s="9">
        <f t="shared" si="13"/>
        <v>0</v>
      </c>
      <c r="I32" s="9">
        <f t="shared" si="13"/>
        <v>0</v>
      </c>
      <c r="J32" s="9">
        <f t="shared" si="13"/>
        <v>0</v>
      </c>
      <c r="K32" s="9">
        <f t="shared" si="13"/>
        <v>0</v>
      </c>
      <c r="L32" s="9">
        <f t="shared" si="13"/>
        <v>0</v>
      </c>
      <c r="M32" s="9">
        <f t="shared" si="13"/>
        <v>0</v>
      </c>
      <c r="N32" s="9">
        <f t="shared" si="13"/>
        <v>0</v>
      </c>
      <c r="O32" s="9">
        <f t="shared" si="13"/>
        <v>0</v>
      </c>
      <c r="P32" s="9">
        <f t="shared" si="13"/>
        <v>0</v>
      </c>
      <c r="Q32" s="9">
        <f t="shared" ref="Q32:Z47" si="14">IF($E32=Q$1,$C32,0)</f>
        <v>0</v>
      </c>
      <c r="R32" s="9">
        <f t="shared" si="14"/>
        <v>0</v>
      </c>
      <c r="S32" s="9">
        <f t="shared" si="14"/>
        <v>0</v>
      </c>
      <c r="T32" s="9">
        <f t="shared" si="14"/>
        <v>0</v>
      </c>
      <c r="U32" s="9">
        <f t="shared" si="14"/>
        <v>0</v>
      </c>
      <c r="V32" s="9">
        <f t="shared" si="14"/>
        <v>0</v>
      </c>
      <c r="W32" s="9">
        <f t="shared" si="14"/>
        <v>0</v>
      </c>
      <c r="X32" s="9">
        <f t="shared" si="14"/>
        <v>0</v>
      </c>
      <c r="Y32" s="9">
        <f t="shared" si="14"/>
        <v>0</v>
      </c>
      <c r="Z32" s="9">
        <f t="shared" si="14"/>
        <v>0</v>
      </c>
      <c r="AA32" s="9">
        <f t="shared" ref="AA32:AK47" si="15">IF($E32=AA$1,$C32,0)</f>
        <v>0</v>
      </c>
      <c r="AB32" s="9">
        <f t="shared" si="15"/>
        <v>0</v>
      </c>
      <c r="AC32" s="9">
        <f t="shared" si="15"/>
        <v>0</v>
      </c>
      <c r="AD32" s="9">
        <f t="shared" si="15"/>
        <v>0</v>
      </c>
      <c r="AE32" s="9">
        <f t="shared" si="15"/>
        <v>0</v>
      </c>
      <c r="AF32" s="9">
        <f t="shared" si="15"/>
        <v>0</v>
      </c>
      <c r="AG32" s="9">
        <f t="shared" si="15"/>
        <v>0</v>
      </c>
      <c r="AH32" s="9"/>
      <c r="AI32" s="9"/>
      <c r="AJ32" s="9"/>
      <c r="AK32" s="9">
        <f t="shared" si="15"/>
        <v>0</v>
      </c>
      <c r="AL32" s="10">
        <f t="shared" si="3"/>
        <v>0</v>
      </c>
      <c r="AM32" s="3" t="b">
        <f t="shared" si="4"/>
        <v>1</v>
      </c>
    </row>
    <row r="33" spans="1:39" ht="17.25" customHeight="1" thickTop="1" thickBot="1" x14ac:dyDescent="0.3">
      <c r="A33" s="34"/>
      <c r="B33" s="12"/>
      <c r="C33" s="44"/>
      <c r="D33" s="9"/>
      <c r="E33" s="12"/>
      <c r="G33" s="9">
        <f t="shared" si="13"/>
        <v>0</v>
      </c>
      <c r="H33" s="9">
        <f t="shared" si="13"/>
        <v>0</v>
      </c>
      <c r="I33" s="9">
        <f t="shared" si="13"/>
        <v>0</v>
      </c>
      <c r="J33" s="9">
        <f t="shared" si="13"/>
        <v>0</v>
      </c>
      <c r="K33" s="9">
        <f t="shared" si="13"/>
        <v>0</v>
      </c>
      <c r="L33" s="9">
        <f t="shared" si="13"/>
        <v>0</v>
      </c>
      <c r="M33" s="9">
        <f t="shared" si="13"/>
        <v>0</v>
      </c>
      <c r="N33" s="9">
        <f t="shared" si="13"/>
        <v>0</v>
      </c>
      <c r="O33" s="9">
        <f t="shared" si="13"/>
        <v>0</v>
      </c>
      <c r="P33" s="9">
        <f t="shared" si="13"/>
        <v>0</v>
      </c>
      <c r="Q33" s="9">
        <f t="shared" si="14"/>
        <v>0</v>
      </c>
      <c r="R33" s="9">
        <f t="shared" si="14"/>
        <v>0</v>
      </c>
      <c r="S33" s="9">
        <f t="shared" si="14"/>
        <v>0</v>
      </c>
      <c r="T33" s="9">
        <f t="shared" si="14"/>
        <v>0</v>
      </c>
      <c r="U33" s="9">
        <f t="shared" si="14"/>
        <v>0</v>
      </c>
      <c r="V33" s="9">
        <f t="shared" si="14"/>
        <v>0</v>
      </c>
      <c r="W33" s="9">
        <f t="shared" si="14"/>
        <v>0</v>
      </c>
      <c r="X33" s="9">
        <f t="shared" si="14"/>
        <v>0</v>
      </c>
      <c r="Y33" s="9">
        <f t="shared" si="14"/>
        <v>0</v>
      </c>
      <c r="Z33" s="9">
        <f t="shared" si="14"/>
        <v>0</v>
      </c>
      <c r="AA33" s="9">
        <f t="shared" si="15"/>
        <v>0</v>
      </c>
      <c r="AB33" s="9">
        <f t="shared" si="15"/>
        <v>0</v>
      </c>
      <c r="AC33" s="9">
        <f t="shared" si="15"/>
        <v>0</v>
      </c>
      <c r="AD33" s="9">
        <f t="shared" si="15"/>
        <v>0</v>
      </c>
      <c r="AE33" s="9">
        <f t="shared" si="15"/>
        <v>0</v>
      </c>
      <c r="AF33" s="9">
        <f t="shared" si="15"/>
        <v>0</v>
      </c>
      <c r="AG33" s="9">
        <f t="shared" si="15"/>
        <v>0</v>
      </c>
      <c r="AH33" s="9"/>
      <c r="AI33" s="9"/>
      <c r="AJ33" s="9"/>
      <c r="AK33" s="9">
        <f t="shared" si="15"/>
        <v>0</v>
      </c>
      <c r="AL33" s="10">
        <f t="shared" si="3"/>
        <v>0</v>
      </c>
      <c r="AM33" s="3" t="b">
        <f t="shared" si="4"/>
        <v>1</v>
      </c>
    </row>
    <row r="34" spans="1:39" ht="17.25" customHeight="1" thickTop="1" thickBot="1" x14ac:dyDescent="0.3">
      <c r="A34" s="34"/>
      <c r="B34" s="12"/>
      <c r="C34" s="44"/>
      <c r="D34" s="9"/>
      <c r="E34" s="12"/>
      <c r="G34" s="9">
        <f t="shared" si="13"/>
        <v>0</v>
      </c>
      <c r="H34" s="9">
        <f t="shared" si="13"/>
        <v>0</v>
      </c>
      <c r="I34" s="9">
        <f t="shared" si="13"/>
        <v>0</v>
      </c>
      <c r="J34" s="9">
        <f t="shared" si="13"/>
        <v>0</v>
      </c>
      <c r="K34" s="9">
        <f t="shared" si="13"/>
        <v>0</v>
      </c>
      <c r="L34" s="9">
        <f t="shared" si="13"/>
        <v>0</v>
      </c>
      <c r="M34" s="9">
        <f t="shared" si="13"/>
        <v>0</v>
      </c>
      <c r="N34" s="9">
        <f t="shared" si="13"/>
        <v>0</v>
      </c>
      <c r="O34" s="9">
        <f t="shared" si="13"/>
        <v>0</v>
      </c>
      <c r="P34" s="9">
        <f t="shared" si="13"/>
        <v>0</v>
      </c>
      <c r="Q34" s="9">
        <f t="shared" si="14"/>
        <v>0</v>
      </c>
      <c r="R34" s="9">
        <f t="shared" si="14"/>
        <v>0</v>
      </c>
      <c r="S34" s="9">
        <f t="shared" si="14"/>
        <v>0</v>
      </c>
      <c r="T34" s="9">
        <f t="shared" si="14"/>
        <v>0</v>
      </c>
      <c r="U34" s="9">
        <f t="shared" si="14"/>
        <v>0</v>
      </c>
      <c r="V34" s="9">
        <f t="shared" si="14"/>
        <v>0</v>
      </c>
      <c r="W34" s="9">
        <f t="shared" si="14"/>
        <v>0</v>
      </c>
      <c r="X34" s="9">
        <f t="shared" si="14"/>
        <v>0</v>
      </c>
      <c r="Y34" s="9">
        <f t="shared" si="14"/>
        <v>0</v>
      </c>
      <c r="Z34" s="9">
        <f t="shared" si="14"/>
        <v>0</v>
      </c>
      <c r="AA34" s="9">
        <f t="shared" si="15"/>
        <v>0</v>
      </c>
      <c r="AB34" s="9">
        <f t="shared" si="15"/>
        <v>0</v>
      </c>
      <c r="AC34" s="9">
        <f t="shared" si="15"/>
        <v>0</v>
      </c>
      <c r="AD34" s="9">
        <f t="shared" si="15"/>
        <v>0</v>
      </c>
      <c r="AE34" s="9">
        <f t="shared" si="15"/>
        <v>0</v>
      </c>
      <c r="AF34" s="9">
        <f t="shared" si="15"/>
        <v>0</v>
      </c>
      <c r="AG34" s="9">
        <f t="shared" si="15"/>
        <v>0</v>
      </c>
      <c r="AH34" s="9"/>
      <c r="AI34" s="9"/>
      <c r="AJ34" s="9"/>
      <c r="AK34" s="9">
        <f t="shared" si="15"/>
        <v>0</v>
      </c>
      <c r="AL34" s="10">
        <f t="shared" si="3"/>
        <v>0</v>
      </c>
      <c r="AM34" s="3" t="b">
        <f t="shared" si="4"/>
        <v>1</v>
      </c>
    </row>
    <row r="35" spans="1:39" ht="17.25" customHeight="1" thickTop="1" thickBot="1" x14ac:dyDescent="0.3">
      <c r="A35" s="34"/>
      <c r="B35" s="12"/>
      <c r="C35" s="44"/>
      <c r="D35" s="9"/>
      <c r="E35" s="12"/>
      <c r="G35" s="9">
        <f t="shared" si="13"/>
        <v>0</v>
      </c>
      <c r="H35" s="9">
        <f t="shared" si="13"/>
        <v>0</v>
      </c>
      <c r="I35" s="9">
        <f t="shared" si="13"/>
        <v>0</v>
      </c>
      <c r="J35" s="9">
        <f t="shared" si="13"/>
        <v>0</v>
      </c>
      <c r="K35" s="9">
        <f t="shared" si="13"/>
        <v>0</v>
      </c>
      <c r="L35" s="9">
        <f t="shared" si="13"/>
        <v>0</v>
      </c>
      <c r="M35" s="9">
        <f t="shared" si="13"/>
        <v>0</v>
      </c>
      <c r="N35" s="9">
        <f t="shared" si="13"/>
        <v>0</v>
      </c>
      <c r="O35" s="9">
        <f t="shared" si="13"/>
        <v>0</v>
      </c>
      <c r="P35" s="9">
        <f t="shared" si="13"/>
        <v>0</v>
      </c>
      <c r="Q35" s="9">
        <f t="shared" si="14"/>
        <v>0</v>
      </c>
      <c r="R35" s="9">
        <f t="shared" si="14"/>
        <v>0</v>
      </c>
      <c r="S35" s="9">
        <f t="shared" si="14"/>
        <v>0</v>
      </c>
      <c r="T35" s="9">
        <f t="shared" si="14"/>
        <v>0</v>
      </c>
      <c r="U35" s="9">
        <f t="shared" si="14"/>
        <v>0</v>
      </c>
      <c r="V35" s="9">
        <f t="shared" si="14"/>
        <v>0</v>
      </c>
      <c r="W35" s="9">
        <f t="shared" si="14"/>
        <v>0</v>
      </c>
      <c r="X35" s="9">
        <f t="shared" si="14"/>
        <v>0</v>
      </c>
      <c r="Y35" s="9">
        <f t="shared" si="14"/>
        <v>0</v>
      </c>
      <c r="Z35" s="9">
        <f t="shared" si="14"/>
        <v>0</v>
      </c>
      <c r="AA35" s="9">
        <f t="shared" si="15"/>
        <v>0</v>
      </c>
      <c r="AB35" s="9">
        <f t="shared" si="15"/>
        <v>0</v>
      </c>
      <c r="AC35" s="9">
        <f t="shared" si="15"/>
        <v>0</v>
      </c>
      <c r="AD35" s="9">
        <f t="shared" si="15"/>
        <v>0</v>
      </c>
      <c r="AE35" s="9">
        <f t="shared" si="15"/>
        <v>0</v>
      </c>
      <c r="AF35" s="9">
        <f t="shared" si="15"/>
        <v>0</v>
      </c>
      <c r="AG35" s="9">
        <f t="shared" si="15"/>
        <v>0</v>
      </c>
      <c r="AH35" s="9"/>
      <c r="AI35" s="9"/>
      <c r="AJ35" s="9"/>
      <c r="AK35" s="9">
        <f t="shared" si="15"/>
        <v>0</v>
      </c>
      <c r="AL35" s="10">
        <f t="shared" si="3"/>
        <v>0</v>
      </c>
      <c r="AM35" s="3" t="b">
        <f t="shared" si="4"/>
        <v>1</v>
      </c>
    </row>
    <row r="36" spans="1:39" ht="17.25" customHeight="1" thickTop="1" thickBot="1" x14ac:dyDescent="0.3">
      <c r="A36" s="34"/>
      <c r="B36" s="12"/>
      <c r="C36" s="44"/>
      <c r="D36" s="9"/>
      <c r="E36" s="12"/>
      <c r="G36" s="9">
        <f t="shared" si="13"/>
        <v>0</v>
      </c>
      <c r="H36" s="9">
        <f t="shared" si="13"/>
        <v>0</v>
      </c>
      <c r="I36" s="9">
        <f t="shared" si="13"/>
        <v>0</v>
      </c>
      <c r="J36" s="9">
        <f t="shared" si="13"/>
        <v>0</v>
      </c>
      <c r="K36" s="9">
        <f t="shared" si="13"/>
        <v>0</v>
      </c>
      <c r="L36" s="9">
        <f t="shared" si="13"/>
        <v>0</v>
      </c>
      <c r="M36" s="9">
        <f t="shared" si="13"/>
        <v>0</v>
      </c>
      <c r="N36" s="9">
        <f t="shared" si="13"/>
        <v>0</v>
      </c>
      <c r="O36" s="9">
        <f t="shared" si="13"/>
        <v>0</v>
      </c>
      <c r="P36" s="9">
        <f t="shared" si="13"/>
        <v>0</v>
      </c>
      <c r="Q36" s="9">
        <f t="shared" si="14"/>
        <v>0</v>
      </c>
      <c r="R36" s="9">
        <f t="shared" si="14"/>
        <v>0</v>
      </c>
      <c r="S36" s="9">
        <f t="shared" si="14"/>
        <v>0</v>
      </c>
      <c r="T36" s="9">
        <f t="shared" si="14"/>
        <v>0</v>
      </c>
      <c r="U36" s="9">
        <f t="shared" si="14"/>
        <v>0</v>
      </c>
      <c r="V36" s="9">
        <f t="shared" si="14"/>
        <v>0</v>
      </c>
      <c r="W36" s="9">
        <f t="shared" si="14"/>
        <v>0</v>
      </c>
      <c r="X36" s="9">
        <f t="shared" si="14"/>
        <v>0</v>
      </c>
      <c r="Y36" s="9">
        <f t="shared" si="14"/>
        <v>0</v>
      </c>
      <c r="Z36" s="9">
        <f t="shared" si="14"/>
        <v>0</v>
      </c>
      <c r="AA36" s="9">
        <f t="shared" si="15"/>
        <v>0</v>
      </c>
      <c r="AB36" s="9">
        <f t="shared" si="15"/>
        <v>0</v>
      </c>
      <c r="AC36" s="9">
        <f t="shared" si="15"/>
        <v>0</v>
      </c>
      <c r="AD36" s="9">
        <f t="shared" si="15"/>
        <v>0</v>
      </c>
      <c r="AE36" s="9">
        <f t="shared" si="15"/>
        <v>0</v>
      </c>
      <c r="AF36" s="9">
        <f t="shared" si="15"/>
        <v>0</v>
      </c>
      <c r="AG36" s="9">
        <f t="shared" si="15"/>
        <v>0</v>
      </c>
      <c r="AH36" s="9"/>
      <c r="AI36" s="9"/>
      <c r="AJ36" s="9"/>
      <c r="AK36" s="9">
        <f t="shared" si="15"/>
        <v>0</v>
      </c>
      <c r="AL36" s="10">
        <f t="shared" si="3"/>
        <v>0</v>
      </c>
      <c r="AM36" s="3" t="b">
        <f t="shared" si="4"/>
        <v>1</v>
      </c>
    </row>
    <row r="37" spans="1:39" ht="17.25" customHeight="1" thickTop="1" thickBot="1" x14ac:dyDescent="0.3">
      <c r="A37" s="34"/>
      <c r="B37" s="12"/>
      <c r="C37" s="44"/>
      <c r="D37" s="9"/>
      <c r="E37" s="12"/>
      <c r="G37" s="9">
        <f t="shared" si="13"/>
        <v>0</v>
      </c>
      <c r="H37" s="9">
        <f t="shared" si="13"/>
        <v>0</v>
      </c>
      <c r="I37" s="9">
        <f t="shared" si="13"/>
        <v>0</v>
      </c>
      <c r="J37" s="9">
        <f t="shared" si="13"/>
        <v>0</v>
      </c>
      <c r="K37" s="9">
        <f t="shared" si="13"/>
        <v>0</v>
      </c>
      <c r="L37" s="9">
        <f t="shared" si="13"/>
        <v>0</v>
      </c>
      <c r="M37" s="9">
        <f t="shared" si="13"/>
        <v>0</v>
      </c>
      <c r="N37" s="9">
        <f t="shared" si="13"/>
        <v>0</v>
      </c>
      <c r="O37" s="9">
        <f t="shared" si="13"/>
        <v>0</v>
      </c>
      <c r="P37" s="9">
        <f t="shared" si="13"/>
        <v>0</v>
      </c>
      <c r="Q37" s="9">
        <f t="shared" si="14"/>
        <v>0</v>
      </c>
      <c r="R37" s="9">
        <f t="shared" si="14"/>
        <v>0</v>
      </c>
      <c r="S37" s="9">
        <f t="shared" si="14"/>
        <v>0</v>
      </c>
      <c r="T37" s="9">
        <f t="shared" si="14"/>
        <v>0</v>
      </c>
      <c r="U37" s="9">
        <f t="shared" si="14"/>
        <v>0</v>
      </c>
      <c r="V37" s="9">
        <f t="shared" si="14"/>
        <v>0</v>
      </c>
      <c r="W37" s="9">
        <f t="shared" si="14"/>
        <v>0</v>
      </c>
      <c r="X37" s="9">
        <f t="shared" si="14"/>
        <v>0</v>
      </c>
      <c r="Y37" s="9">
        <f t="shared" si="14"/>
        <v>0</v>
      </c>
      <c r="Z37" s="9">
        <f t="shared" si="14"/>
        <v>0</v>
      </c>
      <c r="AA37" s="9">
        <f t="shared" si="15"/>
        <v>0</v>
      </c>
      <c r="AB37" s="9">
        <f t="shared" si="15"/>
        <v>0</v>
      </c>
      <c r="AC37" s="9">
        <f t="shared" si="15"/>
        <v>0</v>
      </c>
      <c r="AD37" s="9">
        <f t="shared" si="15"/>
        <v>0</v>
      </c>
      <c r="AE37" s="9">
        <f t="shared" si="15"/>
        <v>0</v>
      </c>
      <c r="AF37" s="9">
        <f t="shared" si="15"/>
        <v>0</v>
      </c>
      <c r="AG37" s="9">
        <f t="shared" si="15"/>
        <v>0</v>
      </c>
      <c r="AH37" s="9"/>
      <c r="AI37" s="9"/>
      <c r="AJ37" s="9"/>
      <c r="AK37" s="9">
        <f t="shared" si="15"/>
        <v>0</v>
      </c>
      <c r="AL37" s="10">
        <f t="shared" si="3"/>
        <v>0</v>
      </c>
      <c r="AM37" s="3" t="b">
        <f t="shared" si="4"/>
        <v>1</v>
      </c>
    </row>
    <row r="38" spans="1:39" ht="17.25" customHeight="1" thickTop="1" thickBot="1" x14ac:dyDescent="0.3">
      <c r="A38" s="34"/>
      <c r="B38" s="12"/>
      <c r="C38" s="44"/>
      <c r="D38" s="9"/>
      <c r="E38" s="12"/>
      <c r="G38" s="9">
        <f t="shared" si="13"/>
        <v>0</v>
      </c>
      <c r="H38" s="9">
        <f t="shared" si="13"/>
        <v>0</v>
      </c>
      <c r="I38" s="9">
        <f t="shared" si="13"/>
        <v>0</v>
      </c>
      <c r="J38" s="9">
        <f t="shared" si="13"/>
        <v>0</v>
      </c>
      <c r="K38" s="9">
        <f t="shared" si="13"/>
        <v>0</v>
      </c>
      <c r="L38" s="9">
        <f t="shared" si="13"/>
        <v>0</v>
      </c>
      <c r="M38" s="9">
        <f t="shared" si="13"/>
        <v>0</v>
      </c>
      <c r="N38" s="9">
        <f t="shared" si="13"/>
        <v>0</v>
      </c>
      <c r="O38" s="9">
        <f t="shared" si="13"/>
        <v>0</v>
      </c>
      <c r="P38" s="9">
        <f t="shared" si="13"/>
        <v>0</v>
      </c>
      <c r="Q38" s="9">
        <f t="shared" si="14"/>
        <v>0</v>
      </c>
      <c r="R38" s="9">
        <f t="shared" si="14"/>
        <v>0</v>
      </c>
      <c r="S38" s="9">
        <f t="shared" si="14"/>
        <v>0</v>
      </c>
      <c r="T38" s="9">
        <f t="shared" si="14"/>
        <v>0</v>
      </c>
      <c r="U38" s="9">
        <f t="shared" si="14"/>
        <v>0</v>
      </c>
      <c r="V38" s="9">
        <f t="shared" si="14"/>
        <v>0</v>
      </c>
      <c r="W38" s="9">
        <f t="shared" si="14"/>
        <v>0</v>
      </c>
      <c r="X38" s="9">
        <f t="shared" si="14"/>
        <v>0</v>
      </c>
      <c r="Y38" s="9">
        <f t="shared" si="14"/>
        <v>0</v>
      </c>
      <c r="Z38" s="9">
        <f t="shared" si="14"/>
        <v>0</v>
      </c>
      <c r="AA38" s="9">
        <f t="shared" si="15"/>
        <v>0</v>
      </c>
      <c r="AB38" s="9">
        <f t="shared" si="15"/>
        <v>0</v>
      </c>
      <c r="AC38" s="9">
        <f t="shared" si="15"/>
        <v>0</v>
      </c>
      <c r="AD38" s="9">
        <f t="shared" si="15"/>
        <v>0</v>
      </c>
      <c r="AE38" s="9">
        <f t="shared" si="15"/>
        <v>0</v>
      </c>
      <c r="AF38" s="9">
        <f t="shared" si="15"/>
        <v>0</v>
      </c>
      <c r="AG38" s="9">
        <f t="shared" si="15"/>
        <v>0</v>
      </c>
      <c r="AH38" s="9"/>
      <c r="AI38" s="9"/>
      <c r="AJ38" s="9"/>
      <c r="AK38" s="9">
        <f t="shared" si="15"/>
        <v>0</v>
      </c>
      <c r="AL38" s="10">
        <f t="shared" si="3"/>
        <v>0</v>
      </c>
      <c r="AM38" s="3" t="b">
        <f>C37=AL37</f>
        <v>1</v>
      </c>
    </row>
    <row r="39" spans="1:39" ht="17.25" customHeight="1" thickTop="1" thickBot="1" x14ac:dyDescent="0.3">
      <c r="A39" s="34"/>
      <c r="B39" s="12"/>
      <c r="C39" s="44"/>
      <c r="D39" s="9"/>
      <c r="E39" s="12"/>
      <c r="G39" s="9">
        <f t="shared" si="13"/>
        <v>0</v>
      </c>
      <c r="H39" s="9">
        <f t="shared" si="13"/>
        <v>0</v>
      </c>
      <c r="I39" s="9">
        <f t="shared" si="13"/>
        <v>0</v>
      </c>
      <c r="J39" s="9">
        <f t="shared" si="13"/>
        <v>0</v>
      </c>
      <c r="K39" s="9">
        <f t="shared" si="13"/>
        <v>0</v>
      </c>
      <c r="L39" s="9">
        <f t="shared" si="13"/>
        <v>0</v>
      </c>
      <c r="M39" s="9">
        <f t="shared" si="13"/>
        <v>0</v>
      </c>
      <c r="N39" s="9">
        <f t="shared" si="13"/>
        <v>0</v>
      </c>
      <c r="O39" s="9">
        <f t="shared" si="13"/>
        <v>0</v>
      </c>
      <c r="P39" s="9">
        <f t="shared" si="13"/>
        <v>0</v>
      </c>
      <c r="Q39" s="9">
        <f t="shared" si="14"/>
        <v>0</v>
      </c>
      <c r="R39" s="9">
        <f t="shared" si="14"/>
        <v>0</v>
      </c>
      <c r="S39" s="9">
        <f t="shared" si="14"/>
        <v>0</v>
      </c>
      <c r="T39" s="9">
        <f t="shared" si="14"/>
        <v>0</v>
      </c>
      <c r="U39" s="9">
        <f t="shared" si="14"/>
        <v>0</v>
      </c>
      <c r="V39" s="9">
        <f t="shared" si="14"/>
        <v>0</v>
      </c>
      <c r="W39" s="9">
        <f t="shared" si="14"/>
        <v>0</v>
      </c>
      <c r="X39" s="9">
        <f t="shared" si="14"/>
        <v>0</v>
      </c>
      <c r="Y39" s="9">
        <f t="shared" si="14"/>
        <v>0</v>
      </c>
      <c r="Z39" s="9">
        <f t="shared" si="14"/>
        <v>0</v>
      </c>
      <c r="AA39" s="9">
        <f t="shared" si="15"/>
        <v>0</v>
      </c>
      <c r="AB39" s="9">
        <f t="shared" si="15"/>
        <v>0</v>
      </c>
      <c r="AC39" s="9">
        <f t="shared" si="15"/>
        <v>0</v>
      </c>
      <c r="AD39" s="9">
        <f t="shared" si="15"/>
        <v>0</v>
      </c>
      <c r="AE39" s="9">
        <f t="shared" si="15"/>
        <v>0</v>
      </c>
      <c r="AF39" s="9">
        <f t="shared" si="15"/>
        <v>0</v>
      </c>
      <c r="AG39" s="9">
        <f t="shared" si="15"/>
        <v>0</v>
      </c>
      <c r="AH39" s="9"/>
      <c r="AI39" s="9"/>
      <c r="AJ39" s="9"/>
      <c r="AK39" s="9">
        <f t="shared" si="15"/>
        <v>0</v>
      </c>
      <c r="AL39" s="10">
        <f t="shared" ref="AL39:AL51" si="16">SUM(G39:AK39)</f>
        <v>0</v>
      </c>
      <c r="AM39" s="3" t="b">
        <f t="shared" ref="AM39:AM51" si="17">C38=AL38</f>
        <v>1</v>
      </c>
    </row>
    <row r="40" spans="1:39" ht="17.25" customHeight="1" thickTop="1" thickBot="1" x14ac:dyDescent="0.3">
      <c r="A40" s="34"/>
      <c r="B40" s="12"/>
      <c r="C40" s="44"/>
      <c r="D40" s="9"/>
      <c r="E40" s="12"/>
      <c r="G40" s="9">
        <f t="shared" si="13"/>
        <v>0</v>
      </c>
      <c r="H40" s="9">
        <f t="shared" si="13"/>
        <v>0</v>
      </c>
      <c r="I40" s="9">
        <f t="shared" si="13"/>
        <v>0</v>
      </c>
      <c r="J40" s="9">
        <f t="shared" si="13"/>
        <v>0</v>
      </c>
      <c r="K40" s="9">
        <f t="shared" si="13"/>
        <v>0</v>
      </c>
      <c r="L40" s="9">
        <f t="shared" si="13"/>
        <v>0</v>
      </c>
      <c r="M40" s="9">
        <f t="shared" si="13"/>
        <v>0</v>
      </c>
      <c r="N40" s="9">
        <f t="shared" si="13"/>
        <v>0</v>
      </c>
      <c r="O40" s="9">
        <f t="shared" si="13"/>
        <v>0</v>
      </c>
      <c r="P40" s="9">
        <f t="shared" si="13"/>
        <v>0</v>
      </c>
      <c r="Q40" s="9">
        <f t="shared" si="14"/>
        <v>0</v>
      </c>
      <c r="R40" s="9">
        <f t="shared" si="14"/>
        <v>0</v>
      </c>
      <c r="S40" s="9">
        <f t="shared" si="14"/>
        <v>0</v>
      </c>
      <c r="T40" s="9">
        <f t="shared" si="14"/>
        <v>0</v>
      </c>
      <c r="U40" s="9">
        <f t="shared" si="14"/>
        <v>0</v>
      </c>
      <c r="V40" s="9">
        <f t="shared" si="14"/>
        <v>0</v>
      </c>
      <c r="W40" s="9">
        <f t="shared" si="14"/>
        <v>0</v>
      </c>
      <c r="X40" s="9">
        <f t="shared" si="14"/>
        <v>0</v>
      </c>
      <c r="Y40" s="9">
        <f t="shared" si="14"/>
        <v>0</v>
      </c>
      <c r="Z40" s="9">
        <f t="shared" si="14"/>
        <v>0</v>
      </c>
      <c r="AA40" s="9">
        <f t="shared" si="15"/>
        <v>0</v>
      </c>
      <c r="AB40" s="9">
        <f t="shared" si="15"/>
        <v>0</v>
      </c>
      <c r="AC40" s="9">
        <f t="shared" si="15"/>
        <v>0</v>
      </c>
      <c r="AD40" s="9">
        <f t="shared" si="15"/>
        <v>0</v>
      </c>
      <c r="AE40" s="9">
        <f t="shared" si="15"/>
        <v>0</v>
      </c>
      <c r="AF40" s="9">
        <f t="shared" si="15"/>
        <v>0</v>
      </c>
      <c r="AG40" s="9">
        <f t="shared" si="15"/>
        <v>0</v>
      </c>
      <c r="AH40" s="9"/>
      <c r="AI40" s="9"/>
      <c r="AJ40" s="9"/>
      <c r="AK40" s="9">
        <f t="shared" si="15"/>
        <v>0</v>
      </c>
      <c r="AL40" s="10">
        <f t="shared" si="16"/>
        <v>0</v>
      </c>
      <c r="AM40" s="3" t="b">
        <f t="shared" si="17"/>
        <v>1</v>
      </c>
    </row>
    <row r="41" spans="1:39" ht="17.25" customHeight="1" thickTop="1" thickBot="1" x14ac:dyDescent="0.3">
      <c r="A41" s="34"/>
      <c r="B41" s="12"/>
      <c r="C41" s="44"/>
      <c r="D41" s="9"/>
      <c r="E41" s="12"/>
      <c r="G41" s="9">
        <f t="shared" si="13"/>
        <v>0</v>
      </c>
      <c r="H41" s="9">
        <f t="shared" si="13"/>
        <v>0</v>
      </c>
      <c r="I41" s="9">
        <f t="shared" si="13"/>
        <v>0</v>
      </c>
      <c r="J41" s="9">
        <f t="shared" si="13"/>
        <v>0</v>
      </c>
      <c r="K41" s="9">
        <f t="shared" si="13"/>
        <v>0</v>
      </c>
      <c r="L41" s="9">
        <f t="shared" si="13"/>
        <v>0</v>
      </c>
      <c r="M41" s="9">
        <f t="shared" si="13"/>
        <v>0</v>
      </c>
      <c r="N41" s="9">
        <f t="shared" si="13"/>
        <v>0</v>
      </c>
      <c r="O41" s="9">
        <f t="shared" si="13"/>
        <v>0</v>
      </c>
      <c r="P41" s="9">
        <f t="shared" si="13"/>
        <v>0</v>
      </c>
      <c r="Q41" s="9">
        <f t="shared" si="14"/>
        <v>0</v>
      </c>
      <c r="R41" s="9">
        <f t="shared" si="14"/>
        <v>0</v>
      </c>
      <c r="S41" s="9">
        <f t="shared" si="14"/>
        <v>0</v>
      </c>
      <c r="T41" s="9">
        <f t="shared" si="14"/>
        <v>0</v>
      </c>
      <c r="U41" s="9">
        <f t="shared" si="14"/>
        <v>0</v>
      </c>
      <c r="V41" s="9">
        <f t="shared" si="14"/>
        <v>0</v>
      </c>
      <c r="W41" s="9">
        <f t="shared" si="14"/>
        <v>0</v>
      </c>
      <c r="X41" s="9">
        <f t="shared" si="14"/>
        <v>0</v>
      </c>
      <c r="Y41" s="9">
        <f t="shared" si="14"/>
        <v>0</v>
      </c>
      <c r="Z41" s="9">
        <f t="shared" si="14"/>
        <v>0</v>
      </c>
      <c r="AA41" s="9">
        <f t="shared" si="15"/>
        <v>0</v>
      </c>
      <c r="AB41" s="9">
        <f t="shared" si="15"/>
        <v>0</v>
      </c>
      <c r="AC41" s="9">
        <f t="shared" si="15"/>
        <v>0</v>
      </c>
      <c r="AD41" s="9">
        <f t="shared" si="15"/>
        <v>0</v>
      </c>
      <c r="AE41" s="9">
        <f t="shared" si="15"/>
        <v>0</v>
      </c>
      <c r="AF41" s="9">
        <f t="shared" si="15"/>
        <v>0</v>
      </c>
      <c r="AG41" s="9">
        <f t="shared" si="15"/>
        <v>0</v>
      </c>
      <c r="AH41" s="9"/>
      <c r="AI41" s="9"/>
      <c r="AJ41" s="9"/>
      <c r="AK41" s="9">
        <f t="shared" si="15"/>
        <v>0</v>
      </c>
      <c r="AL41" s="10">
        <f t="shared" si="16"/>
        <v>0</v>
      </c>
      <c r="AM41" s="3" t="b">
        <f t="shared" si="17"/>
        <v>1</v>
      </c>
    </row>
    <row r="42" spans="1:39" ht="17.25" customHeight="1" thickTop="1" thickBot="1" x14ac:dyDescent="0.3">
      <c r="A42" s="34"/>
      <c r="B42" s="12"/>
      <c r="C42" s="44"/>
      <c r="D42" s="9"/>
      <c r="E42" s="12"/>
      <c r="G42" s="9">
        <f t="shared" si="13"/>
        <v>0</v>
      </c>
      <c r="H42" s="9">
        <f t="shared" si="13"/>
        <v>0</v>
      </c>
      <c r="I42" s="9">
        <f t="shared" si="13"/>
        <v>0</v>
      </c>
      <c r="J42" s="9">
        <f t="shared" si="13"/>
        <v>0</v>
      </c>
      <c r="K42" s="9">
        <f t="shared" si="13"/>
        <v>0</v>
      </c>
      <c r="L42" s="9">
        <f t="shared" si="13"/>
        <v>0</v>
      </c>
      <c r="M42" s="9">
        <f t="shared" si="13"/>
        <v>0</v>
      </c>
      <c r="N42" s="9">
        <f t="shared" si="13"/>
        <v>0</v>
      </c>
      <c r="O42" s="9">
        <f t="shared" si="13"/>
        <v>0</v>
      </c>
      <c r="P42" s="9">
        <f t="shared" si="13"/>
        <v>0</v>
      </c>
      <c r="Q42" s="9">
        <f t="shared" si="14"/>
        <v>0</v>
      </c>
      <c r="R42" s="9">
        <f t="shared" si="14"/>
        <v>0</v>
      </c>
      <c r="S42" s="9">
        <f t="shared" si="14"/>
        <v>0</v>
      </c>
      <c r="T42" s="9">
        <f t="shared" si="14"/>
        <v>0</v>
      </c>
      <c r="U42" s="9">
        <f t="shared" si="14"/>
        <v>0</v>
      </c>
      <c r="V42" s="9">
        <f t="shared" si="14"/>
        <v>0</v>
      </c>
      <c r="W42" s="9">
        <f t="shared" si="14"/>
        <v>0</v>
      </c>
      <c r="X42" s="9">
        <f t="shared" si="14"/>
        <v>0</v>
      </c>
      <c r="Y42" s="9">
        <f t="shared" si="14"/>
        <v>0</v>
      </c>
      <c r="Z42" s="9">
        <f t="shared" si="14"/>
        <v>0</v>
      </c>
      <c r="AA42" s="9">
        <f t="shared" si="15"/>
        <v>0</v>
      </c>
      <c r="AB42" s="9">
        <f t="shared" si="15"/>
        <v>0</v>
      </c>
      <c r="AC42" s="9">
        <f t="shared" si="15"/>
        <v>0</v>
      </c>
      <c r="AD42" s="9">
        <f t="shared" si="15"/>
        <v>0</v>
      </c>
      <c r="AE42" s="9">
        <f t="shared" si="15"/>
        <v>0</v>
      </c>
      <c r="AF42" s="9">
        <f t="shared" si="15"/>
        <v>0</v>
      </c>
      <c r="AG42" s="9">
        <f t="shared" si="15"/>
        <v>0</v>
      </c>
      <c r="AH42" s="9"/>
      <c r="AI42" s="9"/>
      <c r="AJ42" s="9"/>
      <c r="AK42" s="9">
        <f t="shared" si="15"/>
        <v>0</v>
      </c>
      <c r="AL42" s="10">
        <f t="shared" si="16"/>
        <v>0</v>
      </c>
      <c r="AM42" s="3" t="b">
        <f t="shared" si="17"/>
        <v>1</v>
      </c>
    </row>
    <row r="43" spans="1:39" ht="17.25" customHeight="1" thickTop="1" thickBot="1" x14ac:dyDescent="0.3">
      <c r="A43" s="34"/>
      <c r="B43" s="12"/>
      <c r="C43" s="44"/>
      <c r="D43" s="9"/>
      <c r="E43" s="12"/>
      <c r="G43" s="9">
        <f t="shared" si="13"/>
        <v>0</v>
      </c>
      <c r="H43" s="9">
        <f t="shared" si="13"/>
        <v>0</v>
      </c>
      <c r="I43" s="9">
        <f t="shared" si="13"/>
        <v>0</v>
      </c>
      <c r="J43" s="9">
        <f t="shared" si="13"/>
        <v>0</v>
      </c>
      <c r="K43" s="9">
        <f t="shared" si="13"/>
        <v>0</v>
      </c>
      <c r="L43" s="9">
        <f t="shared" si="13"/>
        <v>0</v>
      </c>
      <c r="M43" s="9">
        <f t="shared" si="13"/>
        <v>0</v>
      </c>
      <c r="N43" s="9">
        <f t="shared" si="13"/>
        <v>0</v>
      </c>
      <c r="O43" s="9">
        <f t="shared" si="13"/>
        <v>0</v>
      </c>
      <c r="P43" s="9">
        <f t="shared" si="13"/>
        <v>0</v>
      </c>
      <c r="Q43" s="9">
        <f t="shared" si="14"/>
        <v>0</v>
      </c>
      <c r="R43" s="9">
        <f t="shared" si="14"/>
        <v>0</v>
      </c>
      <c r="S43" s="9">
        <f t="shared" si="14"/>
        <v>0</v>
      </c>
      <c r="T43" s="9">
        <f t="shared" si="14"/>
        <v>0</v>
      </c>
      <c r="U43" s="9">
        <f t="shared" si="14"/>
        <v>0</v>
      </c>
      <c r="V43" s="9">
        <f t="shared" si="14"/>
        <v>0</v>
      </c>
      <c r="W43" s="9">
        <f t="shared" si="14"/>
        <v>0</v>
      </c>
      <c r="X43" s="9">
        <f t="shared" si="14"/>
        <v>0</v>
      </c>
      <c r="Y43" s="9">
        <f t="shared" si="14"/>
        <v>0</v>
      </c>
      <c r="Z43" s="9">
        <f t="shared" si="14"/>
        <v>0</v>
      </c>
      <c r="AA43" s="9">
        <f t="shared" si="15"/>
        <v>0</v>
      </c>
      <c r="AB43" s="9">
        <f t="shared" si="15"/>
        <v>0</v>
      </c>
      <c r="AC43" s="9">
        <f t="shared" si="15"/>
        <v>0</v>
      </c>
      <c r="AD43" s="9">
        <f t="shared" si="15"/>
        <v>0</v>
      </c>
      <c r="AE43" s="9">
        <f t="shared" si="15"/>
        <v>0</v>
      </c>
      <c r="AF43" s="9">
        <f t="shared" si="15"/>
        <v>0</v>
      </c>
      <c r="AG43" s="9">
        <f t="shared" si="15"/>
        <v>0</v>
      </c>
      <c r="AH43" s="9"/>
      <c r="AI43" s="9"/>
      <c r="AJ43" s="9"/>
      <c r="AK43" s="9">
        <f t="shared" si="15"/>
        <v>0</v>
      </c>
      <c r="AL43" s="10">
        <f t="shared" si="16"/>
        <v>0</v>
      </c>
      <c r="AM43" s="3" t="b">
        <f t="shared" si="17"/>
        <v>1</v>
      </c>
    </row>
    <row r="44" spans="1:39" ht="17.25" customHeight="1" thickTop="1" thickBot="1" x14ac:dyDescent="0.3">
      <c r="A44" s="34"/>
      <c r="B44" s="12"/>
      <c r="C44" s="44"/>
      <c r="D44" s="9"/>
      <c r="E44" s="12"/>
      <c r="G44" s="9">
        <f t="shared" si="13"/>
        <v>0</v>
      </c>
      <c r="H44" s="9">
        <f t="shared" si="13"/>
        <v>0</v>
      </c>
      <c r="I44" s="9">
        <f t="shared" si="13"/>
        <v>0</v>
      </c>
      <c r="J44" s="9">
        <f t="shared" si="13"/>
        <v>0</v>
      </c>
      <c r="K44" s="9">
        <f t="shared" si="13"/>
        <v>0</v>
      </c>
      <c r="L44" s="9">
        <f t="shared" si="13"/>
        <v>0</v>
      </c>
      <c r="M44" s="9">
        <f t="shared" si="13"/>
        <v>0</v>
      </c>
      <c r="N44" s="9">
        <f t="shared" si="13"/>
        <v>0</v>
      </c>
      <c r="O44" s="9">
        <f t="shared" si="13"/>
        <v>0</v>
      </c>
      <c r="P44" s="9">
        <f t="shared" si="13"/>
        <v>0</v>
      </c>
      <c r="Q44" s="9">
        <f t="shared" si="14"/>
        <v>0</v>
      </c>
      <c r="R44" s="9">
        <f t="shared" si="14"/>
        <v>0</v>
      </c>
      <c r="S44" s="9">
        <f t="shared" si="14"/>
        <v>0</v>
      </c>
      <c r="T44" s="9">
        <f t="shared" si="14"/>
        <v>0</v>
      </c>
      <c r="U44" s="9">
        <f t="shared" si="14"/>
        <v>0</v>
      </c>
      <c r="V44" s="9">
        <f t="shared" si="14"/>
        <v>0</v>
      </c>
      <c r="W44" s="9">
        <f t="shared" si="14"/>
        <v>0</v>
      </c>
      <c r="X44" s="9">
        <f t="shared" si="14"/>
        <v>0</v>
      </c>
      <c r="Y44" s="9">
        <f t="shared" si="14"/>
        <v>0</v>
      </c>
      <c r="Z44" s="9">
        <f t="shared" si="14"/>
        <v>0</v>
      </c>
      <c r="AA44" s="9">
        <f t="shared" si="15"/>
        <v>0</v>
      </c>
      <c r="AB44" s="9">
        <f t="shared" si="15"/>
        <v>0</v>
      </c>
      <c r="AC44" s="9">
        <f t="shared" si="15"/>
        <v>0</v>
      </c>
      <c r="AD44" s="9">
        <f t="shared" si="15"/>
        <v>0</v>
      </c>
      <c r="AE44" s="9">
        <f t="shared" si="15"/>
        <v>0</v>
      </c>
      <c r="AF44" s="9">
        <f t="shared" si="15"/>
        <v>0</v>
      </c>
      <c r="AG44" s="9">
        <f t="shared" si="15"/>
        <v>0</v>
      </c>
      <c r="AH44" s="9"/>
      <c r="AI44" s="9"/>
      <c r="AJ44" s="9"/>
      <c r="AK44" s="9">
        <f t="shared" si="15"/>
        <v>0</v>
      </c>
      <c r="AL44" s="10">
        <f t="shared" si="16"/>
        <v>0</v>
      </c>
      <c r="AM44" s="3" t="b">
        <f t="shared" si="17"/>
        <v>1</v>
      </c>
    </row>
    <row r="45" spans="1:39" ht="17.25" customHeight="1" thickTop="1" thickBot="1" x14ac:dyDescent="0.3">
      <c r="A45" s="34"/>
      <c r="B45" s="12"/>
      <c r="C45" s="44"/>
      <c r="D45" s="9"/>
      <c r="E45" s="12"/>
      <c r="G45" s="9">
        <f t="shared" si="13"/>
        <v>0</v>
      </c>
      <c r="H45" s="9">
        <f t="shared" si="13"/>
        <v>0</v>
      </c>
      <c r="I45" s="9">
        <f t="shared" si="13"/>
        <v>0</v>
      </c>
      <c r="J45" s="9">
        <f t="shared" si="13"/>
        <v>0</v>
      </c>
      <c r="K45" s="9">
        <f t="shared" si="13"/>
        <v>0</v>
      </c>
      <c r="L45" s="9">
        <f t="shared" si="13"/>
        <v>0</v>
      </c>
      <c r="M45" s="9">
        <f t="shared" si="13"/>
        <v>0</v>
      </c>
      <c r="N45" s="9">
        <f t="shared" si="13"/>
        <v>0</v>
      </c>
      <c r="O45" s="9">
        <f t="shared" si="13"/>
        <v>0</v>
      </c>
      <c r="P45" s="9">
        <f t="shared" si="13"/>
        <v>0</v>
      </c>
      <c r="Q45" s="9">
        <f t="shared" si="14"/>
        <v>0</v>
      </c>
      <c r="R45" s="9">
        <f t="shared" si="14"/>
        <v>0</v>
      </c>
      <c r="S45" s="9">
        <f t="shared" si="14"/>
        <v>0</v>
      </c>
      <c r="T45" s="9">
        <f t="shared" si="14"/>
        <v>0</v>
      </c>
      <c r="U45" s="9">
        <f t="shared" si="14"/>
        <v>0</v>
      </c>
      <c r="V45" s="9">
        <f t="shared" si="14"/>
        <v>0</v>
      </c>
      <c r="W45" s="9">
        <f t="shared" si="14"/>
        <v>0</v>
      </c>
      <c r="X45" s="9">
        <f t="shared" si="14"/>
        <v>0</v>
      </c>
      <c r="Y45" s="9">
        <f t="shared" si="14"/>
        <v>0</v>
      </c>
      <c r="Z45" s="9">
        <f t="shared" si="14"/>
        <v>0</v>
      </c>
      <c r="AA45" s="9">
        <f t="shared" si="15"/>
        <v>0</v>
      </c>
      <c r="AB45" s="9">
        <f t="shared" si="15"/>
        <v>0</v>
      </c>
      <c r="AC45" s="9">
        <f t="shared" si="15"/>
        <v>0</v>
      </c>
      <c r="AD45" s="9">
        <f t="shared" si="15"/>
        <v>0</v>
      </c>
      <c r="AE45" s="9">
        <f t="shared" si="15"/>
        <v>0</v>
      </c>
      <c r="AF45" s="9">
        <f t="shared" si="15"/>
        <v>0</v>
      </c>
      <c r="AG45" s="9">
        <f t="shared" si="15"/>
        <v>0</v>
      </c>
      <c r="AH45" s="9"/>
      <c r="AI45" s="9"/>
      <c r="AJ45" s="9"/>
      <c r="AK45" s="9">
        <f t="shared" si="15"/>
        <v>0</v>
      </c>
      <c r="AL45" s="10">
        <f t="shared" si="16"/>
        <v>0</v>
      </c>
      <c r="AM45" s="3" t="b">
        <f t="shared" si="17"/>
        <v>1</v>
      </c>
    </row>
    <row r="46" spans="1:39" ht="17.25" customHeight="1" thickTop="1" thickBot="1" x14ac:dyDescent="0.3">
      <c r="A46" s="34"/>
      <c r="B46" s="12"/>
      <c r="C46" s="44"/>
      <c r="D46" s="9"/>
      <c r="E46" s="12"/>
      <c r="G46" s="9">
        <f t="shared" si="13"/>
        <v>0</v>
      </c>
      <c r="H46" s="9">
        <f t="shared" si="13"/>
        <v>0</v>
      </c>
      <c r="I46" s="9">
        <f t="shared" si="13"/>
        <v>0</v>
      </c>
      <c r="J46" s="9">
        <f t="shared" si="13"/>
        <v>0</v>
      </c>
      <c r="K46" s="9">
        <f t="shared" si="13"/>
        <v>0</v>
      </c>
      <c r="L46" s="9">
        <f t="shared" si="13"/>
        <v>0</v>
      </c>
      <c r="M46" s="9">
        <f t="shared" si="13"/>
        <v>0</v>
      </c>
      <c r="N46" s="9">
        <f t="shared" si="13"/>
        <v>0</v>
      </c>
      <c r="O46" s="9">
        <f t="shared" si="13"/>
        <v>0</v>
      </c>
      <c r="P46" s="9">
        <f t="shared" si="13"/>
        <v>0</v>
      </c>
      <c r="Q46" s="9">
        <f t="shared" si="14"/>
        <v>0</v>
      </c>
      <c r="R46" s="9">
        <f t="shared" si="14"/>
        <v>0</v>
      </c>
      <c r="S46" s="9">
        <f t="shared" si="14"/>
        <v>0</v>
      </c>
      <c r="T46" s="9">
        <f t="shared" si="14"/>
        <v>0</v>
      </c>
      <c r="U46" s="9">
        <f t="shared" si="14"/>
        <v>0</v>
      </c>
      <c r="V46" s="9">
        <f t="shared" si="14"/>
        <v>0</v>
      </c>
      <c r="W46" s="9">
        <f t="shared" si="14"/>
        <v>0</v>
      </c>
      <c r="X46" s="9">
        <f t="shared" si="14"/>
        <v>0</v>
      </c>
      <c r="Y46" s="9">
        <f t="shared" si="14"/>
        <v>0</v>
      </c>
      <c r="Z46" s="9">
        <f t="shared" si="14"/>
        <v>0</v>
      </c>
      <c r="AA46" s="9">
        <f t="shared" si="15"/>
        <v>0</v>
      </c>
      <c r="AB46" s="9">
        <f t="shared" si="15"/>
        <v>0</v>
      </c>
      <c r="AC46" s="9">
        <f t="shared" si="15"/>
        <v>0</v>
      </c>
      <c r="AD46" s="9">
        <f t="shared" si="15"/>
        <v>0</v>
      </c>
      <c r="AE46" s="9">
        <f t="shared" si="15"/>
        <v>0</v>
      </c>
      <c r="AF46" s="9">
        <f t="shared" si="15"/>
        <v>0</v>
      </c>
      <c r="AG46" s="9">
        <f t="shared" si="15"/>
        <v>0</v>
      </c>
      <c r="AH46" s="9"/>
      <c r="AI46" s="9"/>
      <c r="AJ46" s="9"/>
      <c r="AK46" s="9">
        <f t="shared" si="15"/>
        <v>0</v>
      </c>
      <c r="AL46" s="10">
        <f t="shared" si="16"/>
        <v>0</v>
      </c>
      <c r="AM46" s="3" t="b">
        <f t="shared" si="17"/>
        <v>1</v>
      </c>
    </row>
    <row r="47" spans="1:39" ht="17.25" customHeight="1" thickTop="1" thickBot="1" x14ac:dyDescent="0.3">
      <c r="A47" s="34"/>
      <c r="B47" s="12"/>
      <c r="C47" s="44"/>
      <c r="D47" s="9"/>
      <c r="E47" s="12"/>
      <c r="G47" s="9">
        <f t="shared" si="13"/>
        <v>0</v>
      </c>
      <c r="H47" s="9">
        <f t="shared" si="13"/>
        <v>0</v>
      </c>
      <c r="I47" s="9">
        <f t="shared" si="13"/>
        <v>0</v>
      </c>
      <c r="J47" s="9">
        <f t="shared" si="13"/>
        <v>0</v>
      </c>
      <c r="K47" s="9">
        <f t="shared" si="13"/>
        <v>0</v>
      </c>
      <c r="L47" s="9">
        <f t="shared" si="13"/>
        <v>0</v>
      </c>
      <c r="M47" s="9">
        <f t="shared" si="13"/>
        <v>0</v>
      </c>
      <c r="N47" s="9">
        <f t="shared" si="13"/>
        <v>0</v>
      </c>
      <c r="O47" s="9">
        <f t="shared" si="13"/>
        <v>0</v>
      </c>
      <c r="P47" s="9">
        <f t="shared" si="13"/>
        <v>0</v>
      </c>
      <c r="Q47" s="9">
        <f t="shared" si="14"/>
        <v>0</v>
      </c>
      <c r="R47" s="9">
        <f t="shared" si="14"/>
        <v>0</v>
      </c>
      <c r="S47" s="9">
        <f t="shared" si="14"/>
        <v>0</v>
      </c>
      <c r="T47" s="9">
        <f t="shared" si="14"/>
        <v>0</v>
      </c>
      <c r="U47" s="9">
        <f t="shared" si="14"/>
        <v>0</v>
      </c>
      <c r="V47" s="9">
        <f t="shared" si="14"/>
        <v>0</v>
      </c>
      <c r="W47" s="9">
        <f t="shared" si="14"/>
        <v>0</v>
      </c>
      <c r="X47" s="9">
        <f t="shared" si="14"/>
        <v>0</v>
      </c>
      <c r="Y47" s="9">
        <f t="shared" si="14"/>
        <v>0</v>
      </c>
      <c r="Z47" s="9">
        <f t="shared" si="14"/>
        <v>0</v>
      </c>
      <c r="AA47" s="9">
        <f t="shared" si="15"/>
        <v>0</v>
      </c>
      <c r="AB47" s="9">
        <f t="shared" si="15"/>
        <v>0</v>
      </c>
      <c r="AC47" s="9">
        <f t="shared" si="15"/>
        <v>0</v>
      </c>
      <c r="AD47" s="9">
        <f t="shared" si="15"/>
        <v>0</v>
      </c>
      <c r="AE47" s="9">
        <f t="shared" si="15"/>
        <v>0</v>
      </c>
      <c r="AF47" s="9">
        <f t="shared" si="15"/>
        <v>0</v>
      </c>
      <c r="AG47" s="9">
        <f t="shared" si="15"/>
        <v>0</v>
      </c>
      <c r="AH47" s="9"/>
      <c r="AI47" s="9"/>
      <c r="AJ47" s="9"/>
      <c r="AK47" s="9">
        <f t="shared" si="15"/>
        <v>0</v>
      </c>
      <c r="AL47" s="10">
        <f t="shared" si="16"/>
        <v>0</v>
      </c>
      <c r="AM47" s="3" t="b">
        <f t="shared" si="17"/>
        <v>1</v>
      </c>
    </row>
    <row r="48" spans="1:39" ht="17.25" customHeight="1" thickTop="1" thickBot="1" x14ac:dyDescent="0.3">
      <c r="A48" s="34"/>
      <c r="B48" s="12"/>
      <c r="C48" s="44"/>
      <c r="D48" s="9"/>
      <c r="E48" s="12"/>
      <c r="G48" s="9">
        <f t="shared" ref="G48:V51" si="18">IF($E48=G$1,$C48,0)</f>
        <v>0</v>
      </c>
      <c r="H48" s="9">
        <f t="shared" si="18"/>
        <v>0</v>
      </c>
      <c r="I48" s="9">
        <f t="shared" si="18"/>
        <v>0</v>
      </c>
      <c r="J48" s="9">
        <f t="shared" si="18"/>
        <v>0</v>
      </c>
      <c r="K48" s="9">
        <f t="shared" si="18"/>
        <v>0</v>
      </c>
      <c r="L48" s="9">
        <f t="shared" si="18"/>
        <v>0</v>
      </c>
      <c r="M48" s="9">
        <f t="shared" si="18"/>
        <v>0</v>
      </c>
      <c r="N48" s="9">
        <f t="shared" si="18"/>
        <v>0</v>
      </c>
      <c r="O48" s="9">
        <f t="shared" si="18"/>
        <v>0</v>
      </c>
      <c r="P48" s="9">
        <f t="shared" si="18"/>
        <v>0</v>
      </c>
      <c r="Q48" s="9">
        <f t="shared" si="18"/>
        <v>0</v>
      </c>
      <c r="R48" s="9">
        <f t="shared" si="18"/>
        <v>0</v>
      </c>
      <c r="S48" s="9">
        <f t="shared" si="18"/>
        <v>0</v>
      </c>
      <c r="T48" s="9">
        <f t="shared" si="18"/>
        <v>0</v>
      </c>
      <c r="U48" s="9">
        <f t="shared" si="18"/>
        <v>0</v>
      </c>
      <c r="V48" s="9">
        <f t="shared" si="18"/>
        <v>0</v>
      </c>
      <c r="W48" s="9">
        <f t="shared" ref="W48:AK51" si="19">IF($E48=W$1,$C48,0)</f>
        <v>0</v>
      </c>
      <c r="X48" s="9">
        <f t="shared" si="19"/>
        <v>0</v>
      </c>
      <c r="Y48" s="9">
        <f t="shared" si="19"/>
        <v>0</v>
      </c>
      <c r="Z48" s="9">
        <f t="shared" si="19"/>
        <v>0</v>
      </c>
      <c r="AA48" s="9">
        <f t="shared" si="19"/>
        <v>0</v>
      </c>
      <c r="AB48" s="9">
        <f t="shared" si="19"/>
        <v>0</v>
      </c>
      <c r="AC48" s="9">
        <f t="shared" si="19"/>
        <v>0</v>
      </c>
      <c r="AD48" s="9">
        <f t="shared" si="19"/>
        <v>0</v>
      </c>
      <c r="AE48" s="9">
        <f t="shared" si="19"/>
        <v>0</v>
      </c>
      <c r="AF48" s="9">
        <f t="shared" si="19"/>
        <v>0</v>
      </c>
      <c r="AG48" s="9">
        <f t="shared" si="19"/>
        <v>0</v>
      </c>
      <c r="AH48" s="9"/>
      <c r="AI48" s="9"/>
      <c r="AJ48" s="9"/>
      <c r="AK48" s="9">
        <f t="shared" si="19"/>
        <v>0</v>
      </c>
      <c r="AL48" s="10">
        <f t="shared" si="16"/>
        <v>0</v>
      </c>
      <c r="AM48" s="3" t="b">
        <f t="shared" si="17"/>
        <v>1</v>
      </c>
    </row>
    <row r="49" spans="1:39" ht="17.25" customHeight="1" thickTop="1" thickBot="1" x14ac:dyDescent="0.3">
      <c r="A49" s="34"/>
      <c r="B49" s="12"/>
      <c r="C49" s="17"/>
      <c r="D49" s="9"/>
      <c r="E49" s="12"/>
      <c r="G49" s="9">
        <f t="shared" si="18"/>
        <v>0</v>
      </c>
      <c r="H49" s="9">
        <f t="shared" si="18"/>
        <v>0</v>
      </c>
      <c r="I49" s="9">
        <f t="shared" si="18"/>
        <v>0</v>
      </c>
      <c r="J49" s="9">
        <f t="shared" si="18"/>
        <v>0</v>
      </c>
      <c r="K49" s="9">
        <f t="shared" si="18"/>
        <v>0</v>
      </c>
      <c r="L49" s="9">
        <f t="shared" si="18"/>
        <v>0</v>
      </c>
      <c r="M49" s="9">
        <f t="shared" si="18"/>
        <v>0</v>
      </c>
      <c r="N49" s="9">
        <f t="shared" si="18"/>
        <v>0</v>
      </c>
      <c r="O49" s="9">
        <f t="shared" si="18"/>
        <v>0</v>
      </c>
      <c r="P49" s="9">
        <f t="shared" si="18"/>
        <v>0</v>
      </c>
      <c r="Q49" s="9">
        <f t="shared" si="18"/>
        <v>0</v>
      </c>
      <c r="R49" s="9">
        <f t="shared" si="18"/>
        <v>0</v>
      </c>
      <c r="S49" s="9">
        <f t="shared" si="18"/>
        <v>0</v>
      </c>
      <c r="T49" s="9">
        <f t="shared" si="18"/>
        <v>0</v>
      </c>
      <c r="U49" s="9">
        <f t="shared" si="18"/>
        <v>0</v>
      </c>
      <c r="V49" s="9">
        <f t="shared" si="18"/>
        <v>0</v>
      </c>
      <c r="W49" s="9">
        <f t="shared" si="19"/>
        <v>0</v>
      </c>
      <c r="X49" s="9">
        <f t="shared" si="19"/>
        <v>0</v>
      </c>
      <c r="Y49" s="9">
        <f t="shared" si="19"/>
        <v>0</v>
      </c>
      <c r="Z49" s="9">
        <f t="shared" si="19"/>
        <v>0</v>
      </c>
      <c r="AA49" s="9">
        <f t="shared" si="19"/>
        <v>0</v>
      </c>
      <c r="AB49" s="9">
        <f t="shared" si="19"/>
        <v>0</v>
      </c>
      <c r="AC49" s="9">
        <f t="shared" si="19"/>
        <v>0</v>
      </c>
      <c r="AD49" s="9">
        <f t="shared" si="19"/>
        <v>0</v>
      </c>
      <c r="AE49" s="9">
        <f t="shared" si="19"/>
        <v>0</v>
      </c>
      <c r="AF49" s="9">
        <f t="shared" si="19"/>
        <v>0</v>
      </c>
      <c r="AG49" s="9">
        <f t="shared" si="19"/>
        <v>0</v>
      </c>
      <c r="AH49" s="9"/>
      <c r="AI49" s="9"/>
      <c r="AJ49" s="9"/>
      <c r="AK49" s="9">
        <f t="shared" si="19"/>
        <v>0</v>
      </c>
      <c r="AL49" s="10">
        <f t="shared" si="16"/>
        <v>0</v>
      </c>
      <c r="AM49" s="3" t="b">
        <f t="shared" si="17"/>
        <v>1</v>
      </c>
    </row>
    <row r="50" spans="1:39" ht="17.25" customHeight="1" thickTop="1" thickBot="1" x14ac:dyDescent="0.3">
      <c r="A50" s="34"/>
      <c r="B50" s="12"/>
      <c r="C50" s="17"/>
      <c r="D50" s="9"/>
      <c r="E50" s="12"/>
      <c r="G50" s="9">
        <f t="shared" si="18"/>
        <v>0</v>
      </c>
      <c r="H50" s="9">
        <f t="shared" si="18"/>
        <v>0</v>
      </c>
      <c r="I50" s="9">
        <f t="shared" si="18"/>
        <v>0</v>
      </c>
      <c r="J50" s="9">
        <f t="shared" si="18"/>
        <v>0</v>
      </c>
      <c r="K50" s="9">
        <f t="shared" si="18"/>
        <v>0</v>
      </c>
      <c r="L50" s="9">
        <f t="shared" si="18"/>
        <v>0</v>
      </c>
      <c r="M50" s="9">
        <f t="shared" si="18"/>
        <v>0</v>
      </c>
      <c r="N50" s="9">
        <f t="shared" si="18"/>
        <v>0</v>
      </c>
      <c r="O50" s="9">
        <f t="shared" si="18"/>
        <v>0</v>
      </c>
      <c r="P50" s="9">
        <f t="shared" si="18"/>
        <v>0</v>
      </c>
      <c r="Q50" s="9">
        <f t="shared" si="18"/>
        <v>0</v>
      </c>
      <c r="R50" s="9">
        <f t="shared" si="18"/>
        <v>0</v>
      </c>
      <c r="S50" s="9">
        <f t="shared" si="18"/>
        <v>0</v>
      </c>
      <c r="T50" s="9">
        <f t="shared" si="18"/>
        <v>0</v>
      </c>
      <c r="U50" s="9">
        <f t="shared" si="18"/>
        <v>0</v>
      </c>
      <c r="V50" s="9">
        <f t="shared" si="18"/>
        <v>0</v>
      </c>
      <c r="W50" s="9">
        <f t="shared" si="19"/>
        <v>0</v>
      </c>
      <c r="X50" s="9">
        <f t="shared" si="19"/>
        <v>0</v>
      </c>
      <c r="Y50" s="9">
        <f t="shared" si="19"/>
        <v>0</v>
      </c>
      <c r="Z50" s="9">
        <f t="shared" si="19"/>
        <v>0</v>
      </c>
      <c r="AA50" s="9">
        <f t="shared" si="19"/>
        <v>0</v>
      </c>
      <c r="AB50" s="9">
        <f t="shared" si="19"/>
        <v>0</v>
      </c>
      <c r="AC50" s="9">
        <f t="shared" si="19"/>
        <v>0</v>
      </c>
      <c r="AD50" s="9">
        <f t="shared" si="19"/>
        <v>0</v>
      </c>
      <c r="AE50" s="9">
        <f t="shared" si="19"/>
        <v>0</v>
      </c>
      <c r="AF50" s="9">
        <f t="shared" si="19"/>
        <v>0</v>
      </c>
      <c r="AG50" s="9">
        <f t="shared" si="19"/>
        <v>0</v>
      </c>
      <c r="AH50" s="9"/>
      <c r="AI50" s="9"/>
      <c r="AJ50" s="9"/>
      <c r="AK50" s="9">
        <f t="shared" si="19"/>
        <v>0</v>
      </c>
      <c r="AL50" s="10">
        <f t="shared" si="16"/>
        <v>0</v>
      </c>
      <c r="AM50" s="3" t="b">
        <f t="shared" si="17"/>
        <v>1</v>
      </c>
    </row>
    <row r="51" spans="1:39" ht="17.25" customHeight="1" thickTop="1" thickBot="1" x14ac:dyDescent="0.3">
      <c r="A51" s="34"/>
      <c r="B51" s="12"/>
      <c r="C51" s="17"/>
      <c r="D51" s="9"/>
      <c r="E51" s="12"/>
      <c r="G51" s="9">
        <f t="shared" si="18"/>
        <v>0</v>
      </c>
      <c r="H51" s="9">
        <f t="shared" si="18"/>
        <v>0</v>
      </c>
      <c r="I51" s="9">
        <f t="shared" si="18"/>
        <v>0</v>
      </c>
      <c r="J51" s="9">
        <f t="shared" si="18"/>
        <v>0</v>
      </c>
      <c r="K51" s="9">
        <f t="shared" si="18"/>
        <v>0</v>
      </c>
      <c r="L51" s="9">
        <f t="shared" si="18"/>
        <v>0</v>
      </c>
      <c r="M51" s="9">
        <f t="shared" si="18"/>
        <v>0</v>
      </c>
      <c r="N51" s="9">
        <f t="shared" si="18"/>
        <v>0</v>
      </c>
      <c r="O51" s="9">
        <f t="shared" si="18"/>
        <v>0</v>
      </c>
      <c r="P51" s="9">
        <f t="shared" si="18"/>
        <v>0</v>
      </c>
      <c r="Q51" s="9">
        <f t="shared" si="18"/>
        <v>0</v>
      </c>
      <c r="R51" s="9">
        <f t="shared" si="18"/>
        <v>0</v>
      </c>
      <c r="S51" s="9">
        <f t="shared" si="18"/>
        <v>0</v>
      </c>
      <c r="T51" s="9">
        <f t="shared" si="18"/>
        <v>0</v>
      </c>
      <c r="U51" s="9">
        <f t="shared" si="18"/>
        <v>0</v>
      </c>
      <c r="V51" s="9">
        <f t="shared" si="18"/>
        <v>0</v>
      </c>
      <c r="W51" s="9">
        <f t="shared" si="19"/>
        <v>0</v>
      </c>
      <c r="X51" s="9">
        <f t="shared" si="19"/>
        <v>0</v>
      </c>
      <c r="Y51" s="9">
        <f t="shared" si="19"/>
        <v>0</v>
      </c>
      <c r="Z51" s="9">
        <f t="shared" si="19"/>
        <v>0</v>
      </c>
      <c r="AA51" s="9">
        <f t="shared" si="19"/>
        <v>0</v>
      </c>
      <c r="AB51" s="9">
        <f t="shared" si="19"/>
        <v>0</v>
      </c>
      <c r="AC51" s="9">
        <f t="shared" si="19"/>
        <v>0</v>
      </c>
      <c r="AD51" s="9">
        <f t="shared" si="19"/>
        <v>0</v>
      </c>
      <c r="AE51" s="9">
        <f t="shared" si="19"/>
        <v>0</v>
      </c>
      <c r="AF51" s="9">
        <f t="shared" si="19"/>
        <v>0</v>
      </c>
      <c r="AG51" s="9">
        <f t="shared" si="19"/>
        <v>0</v>
      </c>
      <c r="AH51" s="9"/>
      <c r="AI51" s="9"/>
      <c r="AJ51" s="9"/>
      <c r="AK51" s="9">
        <f t="shared" si="19"/>
        <v>0</v>
      </c>
      <c r="AL51" s="10">
        <f t="shared" si="16"/>
        <v>0</v>
      </c>
      <c r="AM51" s="3" t="b">
        <f t="shared" si="17"/>
        <v>1</v>
      </c>
    </row>
    <row r="52" spans="1:39" ht="38.25" customHeight="1" thickTop="1" thickBot="1" x14ac:dyDescent="0.3">
      <c r="A52" s="52" t="s">
        <v>5</v>
      </c>
      <c r="B52" s="53"/>
      <c r="C52" s="10">
        <f>SUM(C2:C51)</f>
        <v>0</v>
      </c>
      <c r="D52" s="10"/>
      <c r="E52" s="13"/>
      <c r="G52" s="10">
        <f>SUM(G2:G51)</f>
        <v>0</v>
      </c>
      <c r="H52" s="10">
        <f t="shared" ref="H52:AL52" si="20">SUM(H2:H51)</f>
        <v>0</v>
      </c>
      <c r="I52" s="10">
        <f t="shared" si="20"/>
        <v>0</v>
      </c>
      <c r="J52" s="10">
        <f t="shared" si="20"/>
        <v>0</v>
      </c>
      <c r="K52" s="10">
        <f t="shared" si="20"/>
        <v>0</v>
      </c>
      <c r="L52" s="10">
        <f t="shared" si="20"/>
        <v>0</v>
      </c>
      <c r="M52" s="10">
        <f t="shared" si="20"/>
        <v>0</v>
      </c>
      <c r="N52" s="10">
        <f t="shared" si="20"/>
        <v>0</v>
      </c>
      <c r="O52" s="10">
        <f t="shared" si="20"/>
        <v>0</v>
      </c>
      <c r="P52" s="10">
        <f t="shared" si="20"/>
        <v>0</v>
      </c>
      <c r="Q52" s="10">
        <f t="shared" si="20"/>
        <v>0</v>
      </c>
      <c r="R52" s="10">
        <f t="shared" si="20"/>
        <v>0</v>
      </c>
      <c r="S52" s="10">
        <f t="shared" si="20"/>
        <v>0</v>
      </c>
      <c r="T52" s="10">
        <f t="shared" si="20"/>
        <v>0</v>
      </c>
      <c r="U52" s="10">
        <f t="shared" si="20"/>
        <v>0</v>
      </c>
      <c r="V52" s="10">
        <f t="shared" si="20"/>
        <v>0</v>
      </c>
      <c r="W52" s="10">
        <f t="shared" si="20"/>
        <v>0</v>
      </c>
      <c r="X52" s="10">
        <f t="shared" si="20"/>
        <v>0</v>
      </c>
      <c r="Y52" s="10">
        <f t="shared" si="20"/>
        <v>0</v>
      </c>
      <c r="Z52" s="10">
        <f t="shared" si="20"/>
        <v>0</v>
      </c>
      <c r="AA52" s="10">
        <f t="shared" si="20"/>
        <v>0</v>
      </c>
      <c r="AB52" s="10">
        <f t="shared" si="20"/>
        <v>0</v>
      </c>
      <c r="AC52" s="10">
        <f t="shared" si="20"/>
        <v>0</v>
      </c>
      <c r="AD52" s="10">
        <f t="shared" si="20"/>
        <v>0</v>
      </c>
      <c r="AE52" s="10">
        <f t="shared" si="20"/>
        <v>0</v>
      </c>
      <c r="AF52" s="10">
        <f t="shared" si="20"/>
        <v>0</v>
      </c>
      <c r="AG52" s="10">
        <f t="shared" si="20"/>
        <v>0</v>
      </c>
      <c r="AH52" s="10">
        <f t="shared" si="20"/>
        <v>0</v>
      </c>
      <c r="AI52" s="10">
        <f t="shared" si="20"/>
        <v>0</v>
      </c>
      <c r="AJ52" s="10">
        <f t="shared" si="20"/>
        <v>0</v>
      </c>
      <c r="AK52" s="10">
        <f t="shared" si="20"/>
        <v>0</v>
      </c>
      <c r="AL52" s="10">
        <f t="shared" si="20"/>
        <v>0</v>
      </c>
      <c r="AM52" s="3" t="b">
        <f t="shared" si="4"/>
        <v>1</v>
      </c>
    </row>
    <row r="53" spans="1:39" ht="38.25" customHeight="1" thickTop="1" x14ac:dyDescent="0.25"/>
  </sheetData>
  <mergeCells count="1">
    <mergeCell ref="A52:B52"/>
  </mergeCells>
  <dataValidations count="3">
    <dataValidation type="list" allowBlank="1" showInputMessage="1" showErrorMessage="1" sqref="E52">
      <formula1>$G$1:$Y$1</formula1>
    </dataValidation>
    <dataValidation type="list" allowBlank="1" showInputMessage="1" showErrorMessage="1" sqref="D2:D51">
      <formula1>$XFD$2:$XFD$8</formula1>
    </dataValidation>
    <dataValidation type="list" allowBlank="1" showInputMessage="1" showErrorMessage="1" sqref="E2:E51">
      <formula1>$G$1:$AK$1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AE18"/>
  <sheetViews>
    <sheetView rightToLeft="1" zoomScale="70" zoomScaleNormal="70" workbookViewId="0">
      <pane xSplit="1" ySplit="1" topLeftCell="V2" activePane="bottomRight" state="frozen"/>
      <selection pane="topRight" activeCell="B1" sqref="B1"/>
      <selection pane="bottomLeft" activeCell="A2" sqref="A2"/>
      <selection pane="bottomRight" activeCell="AD4" sqref="AD4"/>
    </sheetView>
  </sheetViews>
  <sheetFormatPr defaultColWidth="9.140625" defaultRowHeight="15" x14ac:dyDescent="0.25"/>
  <cols>
    <col min="1" max="1" width="13.7109375" style="1" customWidth="1"/>
    <col min="2" max="4" width="17.28515625" style="1" customWidth="1"/>
    <col min="5" max="5" width="19" style="1" bestFit="1" customWidth="1"/>
    <col min="6" max="29" width="17.28515625" style="1" customWidth="1"/>
    <col min="30" max="30" width="22.42578125" style="1" customWidth="1"/>
    <col min="31" max="16384" width="9.140625" style="1"/>
  </cols>
  <sheetData>
    <row r="1" spans="1:31" s="24" customFormat="1" ht="80.25" thickTop="1" thickBot="1" x14ac:dyDescent="0.3">
      <c r="A1" s="23" t="s">
        <v>6</v>
      </c>
      <c r="B1" s="23" t="s">
        <v>16</v>
      </c>
      <c r="C1" s="23" t="s">
        <v>17</v>
      </c>
      <c r="D1" s="23" t="s">
        <v>18</v>
      </c>
      <c r="E1" s="23" t="s">
        <v>19</v>
      </c>
      <c r="F1" s="23" t="s">
        <v>20</v>
      </c>
      <c r="G1" s="23" t="s">
        <v>21</v>
      </c>
      <c r="H1" s="23" t="s">
        <v>22</v>
      </c>
      <c r="I1" s="23" t="s">
        <v>23</v>
      </c>
      <c r="J1" s="23" t="s">
        <v>24</v>
      </c>
      <c r="K1" s="23" t="s">
        <v>25</v>
      </c>
      <c r="L1" s="23" t="s">
        <v>26</v>
      </c>
      <c r="M1" s="23" t="s">
        <v>27</v>
      </c>
      <c r="N1" s="23" t="s">
        <v>28</v>
      </c>
      <c r="O1" s="23" t="s">
        <v>29</v>
      </c>
      <c r="P1" s="23" t="s">
        <v>30</v>
      </c>
      <c r="Q1" s="23" t="s">
        <v>31</v>
      </c>
      <c r="R1" s="23" t="s">
        <v>32</v>
      </c>
      <c r="S1" s="23" t="s">
        <v>33</v>
      </c>
      <c r="T1" s="23" t="s">
        <v>34</v>
      </c>
      <c r="U1" s="23" t="s">
        <v>35</v>
      </c>
      <c r="V1" s="23" t="s">
        <v>36</v>
      </c>
      <c r="W1" s="23" t="s">
        <v>37</v>
      </c>
      <c r="X1" s="23" t="s">
        <v>38</v>
      </c>
      <c r="Y1" s="23" t="s">
        <v>39</v>
      </c>
      <c r="Z1" s="23" t="s">
        <v>40</v>
      </c>
      <c r="AA1" s="23" t="s">
        <v>41</v>
      </c>
      <c r="AB1" s="23" t="s">
        <v>47</v>
      </c>
      <c r="AC1" s="23" t="s">
        <v>45</v>
      </c>
      <c r="AD1" s="23" t="s">
        <v>44</v>
      </c>
    </row>
    <row r="2" spans="1:31" s="25" customFormat="1" ht="28.5" customHeight="1" thickTop="1" thickBot="1" x14ac:dyDescent="0.3">
      <c r="A2" s="50" t="s">
        <v>48</v>
      </c>
      <c r="B2" s="46">
        <f>'محطة 1'!G53</f>
        <v>0</v>
      </c>
      <c r="C2" s="46">
        <f>'محطة 1'!H53</f>
        <v>0</v>
      </c>
      <c r="D2" s="46">
        <f>'محطة 1'!I53</f>
        <v>0</v>
      </c>
      <c r="E2" s="46">
        <f>'محطة 1'!J53</f>
        <v>0</v>
      </c>
      <c r="F2" s="46">
        <f>'محطة 1'!K53</f>
        <v>0</v>
      </c>
      <c r="G2" s="46">
        <f>'محطة 1'!L53</f>
        <v>0</v>
      </c>
      <c r="H2" s="46">
        <f>'محطة 1'!M53</f>
        <v>0</v>
      </c>
      <c r="I2" s="46">
        <f>'محطة 1'!N53</f>
        <v>0</v>
      </c>
      <c r="J2" s="46">
        <f>'محطة 1'!O53</f>
        <v>0</v>
      </c>
      <c r="K2" s="46">
        <f>'محطة 1'!P53</f>
        <v>0</v>
      </c>
      <c r="L2" s="46">
        <f>'محطة 1'!Q53</f>
        <v>0</v>
      </c>
      <c r="M2" s="46">
        <f>'محطة 1'!R53</f>
        <v>0</v>
      </c>
      <c r="N2" s="46">
        <f>'محطة 1'!S53</f>
        <v>0</v>
      </c>
      <c r="O2" s="46">
        <f>'محطة 1'!T53</f>
        <v>0</v>
      </c>
      <c r="P2" s="46">
        <f>'محطة 1'!U53</f>
        <v>0</v>
      </c>
      <c r="Q2" s="46">
        <f>'محطة 1'!V53</f>
        <v>0</v>
      </c>
      <c r="R2" s="46">
        <f>'محطة 1'!W53</f>
        <v>0</v>
      </c>
      <c r="S2" s="46">
        <f>'محطة 1'!X53</f>
        <v>0</v>
      </c>
      <c r="T2" s="21">
        <f>'محطة 1'!Y53</f>
        <v>0</v>
      </c>
      <c r="U2" s="46">
        <f>'محطة 1'!Z53</f>
        <v>0</v>
      </c>
      <c r="V2" s="46">
        <f>'محطة 1'!AA53</f>
        <v>0</v>
      </c>
      <c r="W2" s="46">
        <f>'محطة 1'!AB53</f>
        <v>0</v>
      </c>
      <c r="X2" s="46">
        <f>'محطة 1'!AC53</f>
        <v>0</v>
      </c>
      <c r="Y2" s="46">
        <f>'محطة 1'!AD53</f>
        <v>0</v>
      </c>
      <c r="Z2" s="46">
        <f>'محطة 1'!AE53</f>
        <v>0</v>
      </c>
      <c r="AA2" s="46">
        <f>'محطة 1'!AF53</f>
        <v>0</v>
      </c>
      <c r="AB2" s="46">
        <f>'محطة 1'!AG53</f>
        <v>0</v>
      </c>
      <c r="AC2" s="46"/>
      <c r="AD2" s="18">
        <f>SUM(B2:AC2)</f>
        <v>0</v>
      </c>
    </row>
    <row r="3" spans="1:31" s="25" customFormat="1" ht="28.5" customHeight="1" thickTop="1" thickBot="1" x14ac:dyDescent="0.3">
      <c r="A3" s="50" t="s">
        <v>49</v>
      </c>
      <c r="B3" s="46">
        <f>'محطة 2'!G40</f>
        <v>0</v>
      </c>
      <c r="C3" s="46">
        <f>'محطة 2'!H40</f>
        <v>0</v>
      </c>
      <c r="D3" s="46">
        <f>'محطة 2'!I40</f>
        <v>0</v>
      </c>
      <c r="E3" s="46">
        <f>'محطة 2'!J40</f>
        <v>0</v>
      </c>
      <c r="F3" s="46">
        <f>'محطة 2'!K40</f>
        <v>0</v>
      </c>
      <c r="G3" s="46">
        <f>'محطة 2'!L40</f>
        <v>0</v>
      </c>
      <c r="H3" s="46">
        <f>'محطة 2'!M40</f>
        <v>0</v>
      </c>
      <c r="I3" s="46">
        <f>'محطة 2'!N40</f>
        <v>0</v>
      </c>
      <c r="J3" s="46">
        <f>'محطة 2'!O40</f>
        <v>0</v>
      </c>
      <c r="K3" s="46">
        <f>'محطة 2'!P40</f>
        <v>0</v>
      </c>
      <c r="L3" s="46">
        <f>'محطة 2'!Q40</f>
        <v>0</v>
      </c>
      <c r="M3" s="46">
        <f>'محطة 2'!R40</f>
        <v>0</v>
      </c>
      <c r="N3" s="46">
        <f>'محطة 2'!S40</f>
        <v>0</v>
      </c>
      <c r="O3" s="46">
        <f>'محطة 2'!T40</f>
        <v>0</v>
      </c>
      <c r="P3" s="46">
        <f>'محطة 2'!U40</f>
        <v>0</v>
      </c>
      <c r="Q3" s="46">
        <f>'محطة 2'!V40</f>
        <v>0</v>
      </c>
      <c r="R3" s="46">
        <f>'محطة 2'!W40</f>
        <v>0</v>
      </c>
      <c r="S3" s="46">
        <f>'محطة 2'!X40</f>
        <v>0</v>
      </c>
      <c r="T3" s="21">
        <f>'محطة 2'!Y40</f>
        <v>0</v>
      </c>
      <c r="U3" s="46">
        <f>'محطة 2'!Z40</f>
        <v>0</v>
      </c>
      <c r="V3" s="46">
        <f>'محطة 2'!AA40</f>
        <v>0</v>
      </c>
      <c r="W3" s="46">
        <f>'محطة 2'!AB40</f>
        <v>0</v>
      </c>
      <c r="X3" s="46">
        <f>'محطة 2'!AC40</f>
        <v>0</v>
      </c>
      <c r="Y3" s="46">
        <f>'محطة 2'!AD40</f>
        <v>0</v>
      </c>
      <c r="Z3" s="46">
        <f>'محطة 2'!AE40</f>
        <v>0</v>
      </c>
      <c r="AA3" s="46">
        <f>'محطة 2'!AF40</f>
        <v>0</v>
      </c>
      <c r="AB3" s="46">
        <f>'محطة 2'!AG40</f>
        <v>0</v>
      </c>
      <c r="AC3" s="46"/>
      <c r="AD3" s="18">
        <f t="shared" ref="AD3:AD10" si="0">SUM(B3:AC3)</f>
        <v>0</v>
      </c>
    </row>
    <row r="4" spans="1:31" s="25" customFormat="1" ht="28.5" customHeight="1" thickTop="1" thickBot="1" x14ac:dyDescent="0.3">
      <c r="A4" s="50" t="s">
        <v>50</v>
      </c>
      <c r="B4" s="46">
        <f>محطه3!G60</f>
        <v>0</v>
      </c>
      <c r="C4" s="46">
        <f>محطه3!H60</f>
        <v>0</v>
      </c>
      <c r="D4" s="46">
        <f>محطه3!I60</f>
        <v>0</v>
      </c>
      <c r="E4" s="46">
        <f>محطه3!J60</f>
        <v>0</v>
      </c>
      <c r="F4" s="46">
        <f>محطه3!K60</f>
        <v>0</v>
      </c>
      <c r="G4" s="46">
        <f>محطه3!L60</f>
        <v>0</v>
      </c>
      <c r="H4" s="46">
        <f>محطه3!M60</f>
        <v>0</v>
      </c>
      <c r="I4" s="46">
        <f>محطه3!N60</f>
        <v>0</v>
      </c>
      <c r="J4" s="46">
        <f>محطه3!O60</f>
        <v>0</v>
      </c>
      <c r="K4" s="46">
        <f>محطه3!P60</f>
        <v>0</v>
      </c>
      <c r="L4" s="46">
        <f>محطه3!Q60</f>
        <v>0</v>
      </c>
      <c r="M4" s="46">
        <f>محطه3!R60</f>
        <v>0</v>
      </c>
      <c r="N4" s="46">
        <f>محطه3!S60</f>
        <v>0</v>
      </c>
      <c r="O4" s="46">
        <f>محطه3!T60</f>
        <v>0</v>
      </c>
      <c r="P4" s="46">
        <f>محطه3!U60</f>
        <v>0</v>
      </c>
      <c r="Q4" s="46">
        <f>محطه3!V60</f>
        <v>0</v>
      </c>
      <c r="R4" s="46">
        <f>محطه3!W60</f>
        <v>0</v>
      </c>
      <c r="S4" s="46">
        <f>محطه3!X60</f>
        <v>0</v>
      </c>
      <c r="T4" s="21">
        <f>محطه3!Y60</f>
        <v>0</v>
      </c>
      <c r="U4" s="46">
        <f>محطه3!Z60</f>
        <v>0</v>
      </c>
      <c r="V4" s="46">
        <f>محطه3!AA60</f>
        <v>0</v>
      </c>
      <c r="W4" s="46">
        <f>محطه3!AB60</f>
        <v>0</v>
      </c>
      <c r="X4" s="46">
        <f>محطه3!AC60</f>
        <v>0</v>
      </c>
      <c r="Y4" s="46">
        <f>محطه3!AD60</f>
        <v>0</v>
      </c>
      <c r="Z4" s="46">
        <f>محطه3!AE60</f>
        <v>0</v>
      </c>
      <c r="AA4" s="46">
        <f>محطه3!AF60</f>
        <v>0</v>
      </c>
      <c r="AB4" s="46">
        <f>محطه3!AG60</f>
        <v>0</v>
      </c>
      <c r="AC4" s="46"/>
      <c r="AD4" s="18">
        <f t="shared" si="0"/>
        <v>0</v>
      </c>
    </row>
    <row r="5" spans="1:31" s="25" customFormat="1" ht="28.5" customHeight="1" thickTop="1" thickBot="1" x14ac:dyDescent="0.3">
      <c r="A5" s="50" t="s">
        <v>51</v>
      </c>
      <c r="B5" s="46">
        <f>محطة4!G48</f>
        <v>0</v>
      </c>
      <c r="C5" s="46">
        <f>محطة4!H48</f>
        <v>0</v>
      </c>
      <c r="D5" s="46">
        <f>محطة4!I48</f>
        <v>0</v>
      </c>
      <c r="E5" s="46">
        <f>محطة4!J48</f>
        <v>0</v>
      </c>
      <c r="F5" s="46">
        <f>محطة4!K48</f>
        <v>0</v>
      </c>
      <c r="G5" s="46">
        <f>محطة4!L48</f>
        <v>0</v>
      </c>
      <c r="H5" s="46">
        <f>محطة4!M48</f>
        <v>0</v>
      </c>
      <c r="I5" s="46">
        <f>محطة4!N48</f>
        <v>0</v>
      </c>
      <c r="J5" s="46">
        <f>محطة4!O48</f>
        <v>0</v>
      </c>
      <c r="K5" s="46">
        <f>محطة4!P48</f>
        <v>0</v>
      </c>
      <c r="L5" s="46">
        <f>محطة4!Q48</f>
        <v>0</v>
      </c>
      <c r="M5" s="46">
        <f>محطة4!R48</f>
        <v>0</v>
      </c>
      <c r="N5" s="46">
        <f>محطة4!S48</f>
        <v>0</v>
      </c>
      <c r="O5" s="46">
        <f>محطة4!T48</f>
        <v>0</v>
      </c>
      <c r="P5" s="46">
        <f>محطة4!U48</f>
        <v>0</v>
      </c>
      <c r="Q5" s="46">
        <f>محطة4!V48</f>
        <v>0</v>
      </c>
      <c r="R5" s="46">
        <f>محطة4!W48</f>
        <v>0</v>
      </c>
      <c r="S5" s="46">
        <f>محطة4!X48</f>
        <v>0</v>
      </c>
      <c r="T5" s="21">
        <f>محطة4!Y48</f>
        <v>0</v>
      </c>
      <c r="U5" s="46">
        <f>محطة4!Z48</f>
        <v>0</v>
      </c>
      <c r="V5" s="46">
        <f>محطة4!AA48</f>
        <v>0</v>
      </c>
      <c r="W5" s="46">
        <f>محطة4!AB48</f>
        <v>0</v>
      </c>
      <c r="X5" s="46">
        <f>محطة4!AC48</f>
        <v>0</v>
      </c>
      <c r="Y5" s="46">
        <f>محطة4!AD48</f>
        <v>0</v>
      </c>
      <c r="Z5" s="46">
        <f>محطة4!AE48</f>
        <v>0</v>
      </c>
      <c r="AA5" s="46">
        <f>محطة4!AF48</f>
        <v>0</v>
      </c>
      <c r="AB5" s="46">
        <f>محطة4!AG48</f>
        <v>0</v>
      </c>
      <c r="AC5" s="46"/>
      <c r="AD5" s="18">
        <f t="shared" si="0"/>
        <v>0</v>
      </c>
    </row>
    <row r="6" spans="1:31" s="25" customFormat="1" ht="28.5" customHeight="1" thickTop="1" thickBot="1" x14ac:dyDescent="0.3">
      <c r="A6" s="50" t="s">
        <v>52</v>
      </c>
      <c r="B6" s="46">
        <f>'محطة 5'!G58</f>
        <v>0</v>
      </c>
      <c r="C6" s="46">
        <f>'محطة 5'!H58</f>
        <v>0</v>
      </c>
      <c r="D6" s="46">
        <f>'محطة 5'!I58</f>
        <v>0</v>
      </c>
      <c r="E6" s="46">
        <f>'محطة 5'!J58</f>
        <v>0</v>
      </c>
      <c r="F6" s="46">
        <f>'محطة 5'!K58</f>
        <v>0</v>
      </c>
      <c r="G6" s="46">
        <f>'محطة 5'!L58</f>
        <v>0</v>
      </c>
      <c r="H6" s="46">
        <f>'محطة 5'!M58</f>
        <v>0</v>
      </c>
      <c r="I6" s="46">
        <f>'محطة 5'!N58</f>
        <v>0</v>
      </c>
      <c r="J6" s="46">
        <f>'محطة 5'!O58</f>
        <v>0</v>
      </c>
      <c r="K6" s="46">
        <f>'محطة 5'!P58</f>
        <v>0</v>
      </c>
      <c r="L6" s="46">
        <f>'محطة 5'!Q58</f>
        <v>0</v>
      </c>
      <c r="M6" s="46">
        <f>'محطة 5'!R58</f>
        <v>0</v>
      </c>
      <c r="N6" s="46">
        <f>'محطة 5'!S58</f>
        <v>0</v>
      </c>
      <c r="O6" s="46">
        <f>'محطة 5'!T58</f>
        <v>0</v>
      </c>
      <c r="P6" s="46">
        <f>'محطة 5'!U58</f>
        <v>0</v>
      </c>
      <c r="Q6" s="46">
        <f>'محطة 5'!V58</f>
        <v>0</v>
      </c>
      <c r="R6" s="46">
        <f>'محطة 5'!W58</f>
        <v>0</v>
      </c>
      <c r="S6" s="46">
        <f>'محطة 5'!X58</f>
        <v>0</v>
      </c>
      <c r="T6" s="21">
        <f>'محطة 5'!Y58</f>
        <v>0</v>
      </c>
      <c r="U6" s="46">
        <f>'محطة 5'!Z58</f>
        <v>0</v>
      </c>
      <c r="V6" s="46">
        <f>'محطة 5'!AA58</f>
        <v>0</v>
      </c>
      <c r="W6" s="46">
        <f>'محطة 5'!AB58</f>
        <v>0</v>
      </c>
      <c r="X6" s="46">
        <f>'محطة 5'!AC58</f>
        <v>0</v>
      </c>
      <c r="Y6" s="46">
        <f>'محطة 5'!AD58</f>
        <v>0</v>
      </c>
      <c r="Z6" s="46">
        <f>'محطة 5'!AE58</f>
        <v>0</v>
      </c>
      <c r="AA6" s="46">
        <f>'محطة 5'!AF58</f>
        <v>0</v>
      </c>
      <c r="AB6" s="46">
        <f>'محطة 5'!AG58</f>
        <v>0</v>
      </c>
      <c r="AC6" s="46"/>
      <c r="AD6" s="18">
        <f t="shared" si="0"/>
        <v>0</v>
      </c>
    </row>
    <row r="7" spans="1:31" s="25" customFormat="1" ht="28.5" customHeight="1" thickTop="1" thickBot="1" x14ac:dyDescent="0.3">
      <c r="A7" s="50" t="s">
        <v>53</v>
      </c>
      <c r="B7" s="46">
        <f>'محطة 6'!G51</f>
        <v>0</v>
      </c>
      <c r="C7" s="46">
        <f>'محطة 6'!H51</f>
        <v>0</v>
      </c>
      <c r="D7" s="46">
        <f>'محطة 6'!I51</f>
        <v>0</v>
      </c>
      <c r="E7" s="46">
        <f>'محطة 6'!J51</f>
        <v>0</v>
      </c>
      <c r="F7" s="46">
        <f>'محطة 6'!K51</f>
        <v>0</v>
      </c>
      <c r="G7" s="46">
        <f>'محطة 6'!L51</f>
        <v>0</v>
      </c>
      <c r="H7" s="46">
        <f>'محطة 6'!M51</f>
        <v>0</v>
      </c>
      <c r="I7" s="46">
        <f>'محطة 6'!N51</f>
        <v>0</v>
      </c>
      <c r="J7" s="46">
        <f>'محطة 6'!O51</f>
        <v>0</v>
      </c>
      <c r="K7" s="46">
        <f>'محطة 6'!P51</f>
        <v>0</v>
      </c>
      <c r="L7" s="46">
        <f>'محطة 6'!Q51</f>
        <v>0</v>
      </c>
      <c r="M7" s="46">
        <f>'محطة 6'!R51</f>
        <v>0</v>
      </c>
      <c r="N7" s="46">
        <f>'محطة 6'!S51</f>
        <v>0</v>
      </c>
      <c r="O7" s="46">
        <f>'محطة 6'!T51</f>
        <v>0</v>
      </c>
      <c r="P7" s="46">
        <f>'محطة 6'!U51</f>
        <v>0</v>
      </c>
      <c r="Q7" s="46">
        <f>'محطة 6'!V51</f>
        <v>0</v>
      </c>
      <c r="R7" s="46">
        <f>'محطة 6'!W51</f>
        <v>0</v>
      </c>
      <c r="S7" s="46">
        <f>'محطة 6'!X51</f>
        <v>0</v>
      </c>
      <c r="T7" s="21">
        <f>'محطة 6'!Y51</f>
        <v>0</v>
      </c>
      <c r="U7" s="46">
        <f>'محطة 6'!Z51</f>
        <v>0</v>
      </c>
      <c r="V7" s="46">
        <f>'محطة 6'!AA51</f>
        <v>0</v>
      </c>
      <c r="W7" s="46">
        <f>'محطة 6'!AB51</f>
        <v>0</v>
      </c>
      <c r="X7" s="46">
        <f>'محطة 6'!AC51</f>
        <v>0</v>
      </c>
      <c r="Y7" s="46">
        <f>'محطة 6'!AD51</f>
        <v>0</v>
      </c>
      <c r="Z7" s="46">
        <f>'محطة 6'!AE51</f>
        <v>0</v>
      </c>
      <c r="AA7" s="46">
        <f>'محطة 6'!AF51</f>
        <v>0</v>
      </c>
      <c r="AB7" s="46">
        <f>'محطة 6'!AG51</f>
        <v>0</v>
      </c>
      <c r="AC7" s="46"/>
      <c r="AD7" s="18">
        <f t="shared" si="0"/>
        <v>0</v>
      </c>
    </row>
    <row r="8" spans="1:31" ht="28.5" customHeight="1" thickTop="1" thickBot="1" x14ac:dyDescent="0.3">
      <c r="A8" s="22" t="s">
        <v>54</v>
      </c>
      <c r="B8" s="46">
        <f>'محطة 7'!$G$48</f>
        <v>0</v>
      </c>
      <c r="C8" s="46">
        <f>'محطة 7'!$H$48</f>
        <v>0</v>
      </c>
      <c r="D8" s="46">
        <f>'محطة 7'!$I$48</f>
        <v>0</v>
      </c>
      <c r="E8" s="46">
        <f>'محطة 7'!$J$48</f>
        <v>0</v>
      </c>
      <c r="F8" s="46">
        <f>'محطة 7'!$K$48</f>
        <v>0</v>
      </c>
      <c r="G8" s="46">
        <f>'محطة 7'!$L$48</f>
        <v>0</v>
      </c>
      <c r="H8" s="46">
        <f>'محطة 7'!$M$48</f>
        <v>0</v>
      </c>
      <c r="I8" s="46">
        <f>'محطة 7'!$N$48</f>
        <v>0</v>
      </c>
      <c r="J8" s="46">
        <f>'محطة 7'!$O$48</f>
        <v>0</v>
      </c>
      <c r="K8" s="46">
        <f>'محطة 7'!$P$48</f>
        <v>0</v>
      </c>
      <c r="L8" s="46">
        <f>'محطة 7'!$Q$48</f>
        <v>0</v>
      </c>
      <c r="M8" s="46">
        <f>'محطة 7'!$R$48</f>
        <v>0</v>
      </c>
      <c r="N8" s="46">
        <f>'محطة 7'!$S$48</f>
        <v>0</v>
      </c>
      <c r="O8" s="46">
        <f>'محطة 7'!$T$48</f>
        <v>0</v>
      </c>
      <c r="P8" s="46">
        <f>'محطة 7'!$U$48</f>
        <v>0</v>
      </c>
      <c r="Q8" s="46">
        <f>'محطة 7'!$V$48</f>
        <v>0</v>
      </c>
      <c r="R8" s="46">
        <f>'محطة 7'!$W$48</f>
        <v>0</v>
      </c>
      <c r="S8" s="46">
        <f>'محطة 7'!X48</f>
        <v>0</v>
      </c>
      <c r="T8" s="21">
        <f>'محطة 7'!Y48</f>
        <v>0</v>
      </c>
      <c r="U8" s="46">
        <f>'محطة 7'!Z48</f>
        <v>0</v>
      </c>
      <c r="V8" s="46">
        <f>'محطة 7'!AA48</f>
        <v>0</v>
      </c>
      <c r="W8" s="46">
        <f>'محطة 7'!AB48</f>
        <v>0</v>
      </c>
      <c r="X8" s="46">
        <f>'محطة 7'!AC48</f>
        <v>0</v>
      </c>
      <c r="Y8" s="46">
        <f>'محطة 7'!AD48</f>
        <v>0</v>
      </c>
      <c r="Z8" s="46">
        <f>'محطة 7'!AE48</f>
        <v>0</v>
      </c>
      <c r="AA8" s="46">
        <f>'محطة 7'!AF48</f>
        <v>0</v>
      </c>
      <c r="AB8" s="46">
        <f>'محطة 7'!AG48</f>
        <v>0</v>
      </c>
      <c r="AC8" s="46"/>
      <c r="AD8" s="18">
        <f t="shared" si="0"/>
        <v>0</v>
      </c>
    </row>
    <row r="9" spans="1:31" s="25" customFormat="1" ht="28.5" customHeight="1" thickTop="1" thickBot="1" x14ac:dyDescent="0.3">
      <c r="A9" s="50" t="s">
        <v>7</v>
      </c>
      <c r="B9" s="46">
        <f>'1'!G66</f>
        <v>0</v>
      </c>
      <c r="C9" s="46">
        <f>'1'!H66</f>
        <v>0</v>
      </c>
      <c r="D9" s="46">
        <f>'1'!I66</f>
        <v>0</v>
      </c>
      <c r="E9" s="46">
        <f>'1'!J66</f>
        <v>0</v>
      </c>
      <c r="F9" s="46">
        <f>'1'!K66</f>
        <v>0</v>
      </c>
      <c r="G9" s="46">
        <f>'1'!L66</f>
        <v>0</v>
      </c>
      <c r="H9" s="46">
        <f>'1'!M66</f>
        <v>0</v>
      </c>
      <c r="I9" s="46">
        <f>'1'!N66</f>
        <v>0</v>
      </c>
      <c r="J9" s="46">
        <f>'1'!O66</f>
        <v>0</v>
      </c>
      <c r="K9" s="46">
        <f>'1'!P66</f>
        <v>0</v>
      </c>
      <c r="L9" s="46">
        <f>'1'!Q66</f>
        <v>0</v>
      </c>
      <c r="M9" s="46">
        <f>'1'!R66</f>
        <v>0</v>
      </c>
      <c r="N9" s="46">
        <f>'1'!S66</f>
        <v>0</v>
      </c>
      <c r="O9" s="46">
        <f>'1'!T66</f>
        <v>0</v>
      </c>
      <c r="P9" s="46">
        <f>'1'!U66</f>
        <v>0</v>
      </c>
      <c r="Q9" s="46">
        <f>'1'!V66</f>
        <v>0</v>
      </c>
      <c r="R9" s="46">
        <f>'1'!W66</f>
        <v>0</v>
      </c>
      <c r="S9" s="46">
        <f>'1'!X66</f>
        <v>0</v>
      </c>
      <c r="T9" s="21">
        <f>'1'!Y66</f>
        <v>0</v>
      </c>
      <c r="U9" s="46">
        <f>'1'!Z66</f>
        <v>0</v>
      </c>
      <c r="V9" s="46">
        <f>'1'!AA66</f>
        <v>0</v>
      </c>
      <c r="W9" s="46">
        <f>'1'!AB66</f>
        <v>0</v>
      </c>
      <c r="X9" s="46">
        <f>'1'!AC66</f>
        <v>0</v>
      </c>
      <c r="Y9" s="46">
        <f>'1'!AD66</f>
        <v>0</v>
      </c>
      <c r="Z9" s="46">
        <f>'1'!AE66</f>
        <v>0</v>
      </c>
      <c r="AA9" s="46">
        <f>'1'!AF66</f>
        <v>0</v>
      </c>
      <c r="AB9" s="46">
        <f>'1'!AG66</f>
        <v>0</v>
      </c>
      <c r="AC9" s="46"/>
      <c r="AD9" s="18">
        <f t="shared" si="0"/>
        <v>0</v>
      </c>
      <c r="AE9" s="25">
        <f>'1'!AK66</f>
        <v>0</v>
      </c>
    </row>
    <row r="10" spans="1:31" ht="28.5" customHeight="1" thickTop="1" thickBot="1" x14ac:dyDescent="0.3">
      <c r="A10" s="22" t="s">
        <v>8</v>
      </c>
      <c r="B10" s="46">
        <f>'2'!G51</f>
        <v>0</v>
      </c>
      <c r="C10" s="46">
        <f>'2'!H51</f>
        <v>0</v>
      </c>
      <c r="D10" s="46">
        <f>'2'!I51</f>
        <v>0</v>
      </c>
      <c r="E10" s="46">
        <f>'2'!J51</f>
        <v>0</v>
      </c>
      <c r="F10" s="46">
        <f>'2'!K51</f>
        <v>0</v>
      </c>
      <c r="G10" s="46">
        <f>'2'!L51</f>
        <v>0</v>
      </c>
      <c r="H10" s="46">
        <f>'2'!M51</f>
        <v>0</v>
      </c>
      <c r="I10" s="46">
        <f>'2'!N51</f>
        <v>0</v>
      </c>
      <c r="J10" s="46">
        <f>'2'!O51</f>
        <v>0</v>
      </c>
      <c r="K10" s="46">
        <f>'2'!P51</f>
        <v>0</v>
      </c>
      <c r="L10" s="46">
        <f>'2'!Q51</f>
        <v>0</v>
      </c>
      <c r="M10" s="46">
        <f>'2'!R51</f>
        <v>0</v>
      </c>
      <c r="N10" s="46">
        <f>'2'!S51</f>
        <v>0</v>
      </c>
      <c r="O10" s="46">
        <f>'2'!T51</f>
        <v>0</v>
      </c>
      <c r="P10" s="46">
        <f>'2'!U51</f>
        <v>0</v>
      </c>
      <c r="Q10" s="46">
        <f>'2'!V51</f>
        <v>0</v>
      </c>
      <c r="R10" s="46">
        <f>'2'!W51</f>
        <v>0</v>
      </c>
      <c r="S10" s="46">
        <f>'2'!X51</f>
        <v>0</v>
      </c>
      <c r="T10" s="21">
        <f>'2'!Y51</f>
        <v>0</v>
      </c>
      <c r="U10" s="46">
        <f>'2'!Z51</f>
        <v>0</v>
      </c>
      <c r="V10" s="46">
        <f>'2'!AA51</f>
        <v>0</v>
      </c>
      <c r="W10" s="46">
        <f>'2'!AB51</f>
        <v>0</v>
      </c>
      <c r="X10" s="46">
        <f>'2'!AC51</f>
        <v>0</v>
      </c>
      <c r="Y10" s="46">
        <f>'2'!AD51</f>
        <v>0</v>
      </c>
      <c r="Z10" s="46">
        <f>'2'!AE51</f>
        <v>0</v>
      </c>
      <c r="AA10" s="46">
        <f>'2'!AF51</f>
        <v>0</v>
      </c>
      <c r="AB10" s="46">
        <f>'2'!AG51</f>
        <v>0</v>
      </c>
      <c r="AC10" s="46"/>
      <c r="AD10" s="18">
        <f t="shared" si="0"/>
        <v>0</v>
      </c>
    </row>
    <row r="11" spans="1:31" ht="31.5" customHeight="1" thickTop="1" thickBot="1" x14ac:dyDescent="0.3">
      <c r="A11" s="14" t="s">
        <v>9</v>
      </c>
      <c r="B11" s="45">
        <f t="shared" ref="B11:AD11" si="1">SUM(B2:B10)</f>
        <v>0</v>
      </c>
      <c r="C11" s="45">
        <f t="shared" si="1"/>
        <v>0</v>
      </c>
      <c r="D11" s="45">
        <f t="shared" si="1"/>
        <v>0</v>
      </c>
      <c r="E11" s="45">
        <f t="shared" si="1"/>
        <v>0</v>
      </c>
      <c r="F11" s="45">
        <f t="shared" si="1"/>
        <v>0</v>
      </c>
      <c r="G11" s="45">
        <f t="shared" si="1"/>
        <v>0</v>
      </c>
      <c r="H11" s="45">
        <f t="shared" si="1"/>
        <v>0</v>
      </c>
      <c r="I11" s="45">
        <f t="shared" si="1"/>
        <v>0</v>
      </c>
      <c r="J11" s="45">
        <f t="shared" si="1"/>
        <v>0</v>
      </c>
      <c r="K11" s="45">
        <f t="shared" si="1"/>
        <v>0</v>
      </c>
      <c r="L11" s="45">
        <f t="shared" si="1"/>
        <v>0</v>
      </c>
      <c r="M11" s="45">
        <f t="shared" si="1"/>
        <v>0</v>
      </c>
      <c r="N11" s="45">
        <f t="shared" si="1"/>
        <v>0</v>
      </c>
      <c r="O11" s="45">
        <f t="shared" si="1"/>
        <v>0</v>
      </c>
      <c r="P11" s="45">
        <f t="shared" si="1"/>
        <v>0</v>
      </c>
      <c r="Q11" s="45">
        <f t="shared" si="1"/>
        <v>0</v>
      </c>
      <c r="R11" s="45">
        <f t="shared" si="1"/>
        <v>0</v>
      </c>
      <c r="S11" s="45">
        <f t="shared" si="1"/>
        <v>0</v>
      </c>
      <c r="T11" s="45">
        <f t="shared" si="1"/>
        <v>0</v>
      </c>
      <c r="U11" s="45">
        <f t="shared" si="1"/>
        <v>0</v>
      </c>
      <c r="V11" s="45">
        <f t="shared" si="1"/>
        <v>0</v>
      </c>
      <c r="W11" s="45">
        <f t="shared" si="1"/>
        <v>0</v>
      </c>
      <c r="X11" s="45">
        <f t="shared" si="1"/>
        <v>0</v>
      </c>
      <c r="Y11" s="45">
        <f t="shared" si="1"/>
        <v>0</v>
      </c>
      <c r="Z11" s="45">
        <f t="shared" si="1"/>
        <v>0</v>
      </c>
      <c r="AA11" s="45">
        <f t="shared" si="1"/>
        <v>0</v>
      </c>
      <c r="AB11" s="45">
        <f t="shared" si="1"/>
        <v>0</v>
      </c>
      <c r="AC11" s="45">
        <f t="shared" si="1"/>
        <v>0</v>
      </c>
      <c r="AD11" s="45">
        <f t="shared" si="1"/>
        <v>0</v>
      </c>
    </row>
    <row r="12" spans="1:31" thickTop="1" x14ac:dyDescent="0.3"/>
    <row r="13" spans="1:31" ht="14.45" x14ac:dyDescent="0.3">
      <c r="P13" s="20"/>
    </row>
    <row r="14" spans="1:31" ht="15" customHeight="1" x14ac:dyDescent="0.3">
      <c r="A14" s="51"/>
      <c r="B14" s="51"/>
      <c r="C14" s="51"/>
      <c r="D14" s="51"/>
      <c r="E14" s="51"/>
      <c r="F14" s="51"/>
      <c r="P14" s="20"/>
    </row>
    <row r="15" spans="1:31" ht="15" customHeight="1" x14ac:dyDescent="0.3">
      <c r="A15" s="51"/>
      <c r="B15" s="51"/>
      <c r="C15" s="51"/>
      <c r="D15" s="51"/>
      <c r="E15" s="51"/>
      <c r="F15" s="51"/>
      <c r="P15" s="20"/>
    </row>
    <row r="16" spans="1:31" ht="14.45" x14ac:dyDescent="0.3">
      <c r="P16" s="20"/>
    </row>
    <row r="18" spans="2:4" x14ac:dyDescent="0.25">
      <c r="B18" s="25"/>
      <c r="D18" s="25"/>
    </row>
  </sheetData>
  <pageMargins left="0.7" right="0.7" top="0.75" bottom="0.75" header="0.3" footer="0.3"/>
  <pageSetup paperSize="9" scale="2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FD41"/>
  <sheetViews>
    <sheetView rightToLeft="1" topLeftCell="G1" workbookViewId="0">
      <selection activeCell="E2" sqref="E2:E39"/>
    </sheetView>
  </sheetViews>
  <sheetFormatPr defaultColWidth="9.140625" defaultRowHeight="38.25" customHeight="1" x14ac:dyDescent="0.25"/>
  <cols>
    <col min="1" max="1" width="14" style="3" customWidth="1"/>
    <col min="2" max="2" width="33.140625" style="3" customWidth="1"/>
    <col min="3" max="3" width="12.42578125" style="4" customWidth="1"/>
    <col min="4" max="4" width="15.7109375" style="2" customWidth="1"/>
    <col min="5" max="5" width="18.85546875" style="3" bestFit="1" customWidth="1"/>
    <col min="6" max="6" width="1.7109375" style="2" customWidth="1"/>
    <col min="7" max="38" width="11.7109375" style="2" customWidth="1"/>
    <col min="39" max="16384" width="9.140625" style="3"/>
  </cols>
  <sheetData>
    <row r="1" spans="1:38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18</v>
      </c>
      <c r="AI1" s="7" t="s">
        <v>38</v>
      </c>
      <c r="AJ1" s="7" t="s">
        <v>43</v>
      </c>
      <c r="AK1" s="8" t="s">
        <v>45</v>
      </c>
      <c r="AL1" s="7" t="s">
        <v>44</v>
      </c>
    </row>
    <row r="2" spans="1:38 16384:16384" s="29" customFormat="1" ht="17.25" customHeight="1" thickTop="1" thickBot="1" x14ac:dyDescent="0.3">
      <c r="A2" s="26"/>
      <c r="B2" s="27"/>
      <c r="C2" s="19"/>
      <c r="D2" s="19"/>
      <c r="E2" s="27"/>
      <c r="F2" s="28"/>
      <c r="G2" s="19">
        <f t="shared" ref="G2:P17" si="0">IF($E2=G$1,$C2,0)</f>
        <v>0</v>
      </c>
      <c r="H2" s="19">
        <f t="shared" si="0"/>
        <v>0</v>
      </c>
      <c r="I2" s="19">
        <f t="shared" si="0"/>
        <v>0</v>
      </c>
      <c r="J2" s="19">
        <f t="shared" si="0"/>
        <v>0</v>
      </c>
      <c r="K2" s="19">
        <f t="shared" si="0"/>
        <v>0</v>
      </c>
      <c r="L2" s="19">
        <f t="shared" si="0"/>
        <v>0</v>
      </c>
      <c r="M2" s="19">
        <f t="shared" si="0"/>
        <v>0</v>
      </c>
      <c r="N2" s="19">
        <f t="shared" si="0"/>
        <v>0</v>
      </c>
      <c r="O2" s="19">
        <f t="shared" si="0"/>
        <v>0</v>
      </c>
      <c r="P2" s="19">
        <f t="shared" si="0"/>
        <v>0</v>
      </c>
      <c r="Q2" s="19">
        <f t="shared" ref="Q2:Z17" si="1">IF($E2=Q$1,$C2,0)</f>
        <v>0</v>
      </c>
      <c r="R2" s="19">
        <f t="shared" si="1"/>
        <v>0</v>
      </c>
      <c r="S2" s="19">
        <f t="shared" si="1"/>
        <v>0</v>
      </c>
      <c r="T2" s="19">
        <f t="shared" si="1"/>
        <v>0</v>
      </c>
      <c r="U2" s="19">
        <f t="shared" si="1"/>
        <v>0</v>
      </c>
      <c r="V2" s="19">
        <f t="shared" si="1"/>
        <v>0</v>
      </c>
      <c r="W2" s="19">
        <f t="shared" si="1"/>
        <v>0</v>
      </c>
      <c r="X2" s="19">
        <f t="shared" si="1"/>
        <v>0</v>
      </c>
      <c r="Y2" s="19">
        <f t="shared" si="1"/>
        <v>0</v>
      </c>
      <c r="Z2" s="19">
        <f t="shared" si="1"/>
        <v>0</v>
      </c>
      <c r="AA2" s="19">
        <f t="shared" ref="AA2:AK11" si="2">IF($E2=AA$1,$C2,0)</f>
        <v>0</v>
      </c>
      <c r="AB2" s="19">
        <f t="shared" si="2"/>
        <v>0</v>
      </c>
      <c r="AC2" s="19">
        <f t="shared" si="2"/>
        <v>0</v>
      </c>
      <c r="AD2" s="19">
        <f t="shared" si="2"/>
        <v>0</v>
      </c>
      <c r="AE2" s="19">
        <f t="shared" si="2"/>
        <v>0</v>
      </c>
      <c r="AF2" s="19">
        <f t="shared" si="2"/>
        <v>0</v>
      </c>
      <c r="AG2" s="19">
        <f t="shared" si="2"/>
        <v>0</v>
      </c>
      <c r="AH2" s="19">
        <f t="shared" si="2"/>
        <v>0</v>
      </c>
      <c r="AI2" s="19">
        <f t="shared" si="2"/>
        <v>0</v>
      </c>
      <c r="AJ2" s="19">
        <f t="shared" si="2"/>
        <v>0</v>
      </c>
      <c r="AK2" s="19">
        <f t="shared" si="2"/>
        <v>0</v>
      </c>
      <c r="AL2" s="19">
        <f>SUM(G2:AK2)</f>
        <v>0</v>
      </c>
      <c r="XFD2" s="29" t="s">
        <v>10</v>
      </c>
    </row>
    <row r="3" spans="1:38 16384:16384" s="29" customFormat="1" ht="17.25" customHeight="1" thickTop="1" thickBot="1" x14ac:dyDescent="0.3">
      <c r="A3" s="26"/>
      <c r="B3" s="27"/>
      <c r="C3" s="19"/>
      <c r="D3" s="19"/>
      <c r="E3" s="27"/>
      <c r="F3" s="28"/>
      <c r="G3" s="19">
        <f t="shared" si="0"/>
        <v>0</v>
      </c>
      <c r="H3" s="19">
        <f t="shared" si="0"/>
        <v>0</v>
      </c>
      <c r="I3" s="19">
        <f t="shared" si="0"/>
        <v>0</v>
      </c>
      <c r="J3" s="19">
        <f t="shared" si="0"/>
        <v>0</v>
      </c>
      <c r="K3" s="19">
        <f t="shared" si="0"/>
        <v>0</v>
      </c>
      <c r="L3" s="19">
        <f t="shared" si="0"/>
        <v>0</v>
      </c>
      <c r="M3" s="19">
        <f t="shared" si="0"/>
        <v>0</v>
      </c>
      <c r="N3" s="19">
        <f t="shared" si="0"/>
        <v>0</v>
      </c>
      <c r="O3" s="19">
        <f t="shared" si="0"/>
        <v>0</v>
      </c>
      <c r="P3" s="19">
        <f t="shared" si="0"/>
        <v>0</v>
      </c>
      <c r="Q3" s="19">
        <f t="shared" si="1"/>
        <v>0</v>
      </c>
      <c r="R3" s="19">
        <f t="shared" si="1"/>
        <v>0</v>
      </c>
      <c r="S3" s="19">
        <f t="shared" si="1"/>
        <v>0</v>
      </c>
      <c r="T3" s="19">
        <f t="shared" si="1"/>
        <v>0</v>
      </c>
      <c r="U3" s="19">
        <f t="shared" si="1"/>
        <v>0</v>
      </c>
      <c r="V3" s="19">
        <f t="shared" si="1"/>
        <v>0</v>
      </c>
      <c r="W3" s="19">
        <f t="shared" si="1"/>
        <v>0</v>
      </c>
      <c r="X3" s="19">
        <f t="shared" si="1"/>
        <v>0</v>
      </c>
      <c r="Y3" s="19">
        <f t="shared" si="1"/>
        <v>0</v>
      </c>
      <c r="Z3" s="19">
        <f t="shared" si="1"/>
        <v>0</v>
      </c>
      <c r="AA3" s="19">
        <f t="shared" si="2"/>
        <v>0</v>
      </c>
      <c r="AB3" s="19">
        <f t="shared" si="2"/>
        <v>0</v>
      </c>
      <c r="AC3" s="19">
        <f t="shared" si="2"/>
        <v>0</v>
      </c>
      <c r="AD3" s="19">
        <f t="shared" si="2"/>
        <v>0</v>
      </c>
      <c r="AE3" s="19">
        <f t="shared" si="2"/>
        <v>0</v>
      </c>
      <c r="AF3" s="19">
        <f t="shared" si="2"/>
        <v>0</v>
      </c>
      <c r="AG3" s="19">
        <f t="shared" si="2"/>
        <v>0</v>
      </c>
      <c r="AH3" s="19">
        <f t="shared" si="2"/>
        <v>0</v>
      </c>
      <c r="AI3" s="19">
        <f t="shared" si="2"/>
        <v>0</v>
      </c>
      <c r="AJ3" s="19">
        <f t="shared" si="2"/>
        <v>0</v>
      </c>
      <c r="AK3" s="19">
        <f t="shared" si="2"/>
        <v>0</v>
      </c>
      <c r="AL3" s="19">
        <f t="shared" ref="AL3:AL39" si="3">SUM(G3:AK3)</f>
        <v>0</v>
      </c>
      <c r="XFD3" s="29" t="s">
        <v>11</v>
      </c>
    </row>
    <row r="4" spans="1:38 16384:16384" s="29" customFormat="1" ht="17.25" customHeight="1" thickTop="1" thickBot="1" x14ac:dyDescent="0.3">
      <c r="A4" s="26"/>
      <c r="B4" s="27"/>
      <c r="C4" s="19"/>
      <c r="D4" s="19"/>
      <c r="E4" s="27"/>
      <c r="F4" s="28"/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1"/>
        <v>0</v>
      </c>
      <c r="R4" s="19">
        <f t="shared" si="1"/>
        <v>0</v>
      </c>
      <c r="S4" s="19">
        <f t="shared" si="1"/>
        <v>0</v>
      </c>
      <c r="T4" s="19">
        <f t="shared" si="1"/>
        <v>0</v>
      </c>
      <c r="U4" s="19">
        <f t="shared" si="1"/>
        <v>0</v>
      </c>
      <c r="V4" s="19">
        <f t="shared" si="1"/>
        <v>0</v>
      </c>
      <c r="W4" s="19">
        <f t="shared" si="1"/>
        <v>0</v>
      </c>
      <c r="X4" s="19">
        <f t="shared" si="1"/>
        <v>0</v>
      </c>
      <c r="Y4" s="19">
        <f t="shared" si="1"/>
        <v>0</v>
      </c>
      <c r="Z4" s="19">
        <f t="shared" si="1"/>
        <v>0</v>
      </c>
      <c r="AA4" s="19">
        <f t="shared" si="2"/>
        <v>0</v>
      </c>
      <c r="AB4" s="19">
        <f t="shared" si="2"/>
        <v>0</v>
      </c>
      <c r="AC4" s="19">
        <f t="shared" si="2"/>
        <v>0</v>
      </c>
      <c r="AD4" s="19">
        <f t="shared" si="2"/>
        <v>0</v>
      </c>
      <c r="AE4" s="19">
        <f t="shared" si="2"/>
        <v>0</v>
      </c>
      <c r="AF4" s="19">
        <f t="shared" si="2"/>
        <v>0</v>
      </c>
      <c r="AG4" s="19">
        <f t="shared" si="2"/>
        <v>0</v>
      </c>
      <c r="AH4" s="19">
        <f t="shared" si="2"/>
        <v>0</v>
      </c>
      <c r="AI4" s="19">
        <f t="shared" si="2"/>
        <v>0</v>
      </c>
      <c r="AJ4" s="19">
        <f t="shared" si="2"/>
        <v>0</v>
      </c>
      <c r="AK4" s="19">
        <f t="shared" si="2"/>
        <v>0</v>
      </c>
      <c r="AL4" s="19">
        <f t="shared" si="3"/>
        <v>0</v>
      </c>
      <c r="XFD4" s="29" t="s">
        <v>46</v>
      </c>
    </row>
    <row r="5" spans="1:38 16384:16384" s="29" customFormat="1" ht="17.25" customHeight="1" thickTop="1" thickBot="1" x14ac:dyDescent="0.3">
      <c r="A5" s="26"/>
      <c r="B5" s="27"/>
      <c r="C5" s="19"/>
      <c r="D5" s="19"/>
      <c r="E5" s="27"/>
      <c r="F5" s="28"/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1"/>
        <v>0</v>
      </c>
      <c r="R5" s="19">
        <f t="shared" si="1"/>
        <v>0</v>
      </c>
      <c r="S5" s="19">
        <f t="shared" si="1"/>
        <v>0</v>
      </c>
      <c r="T5" s="19">
        <f t="shared" si="1"/>
        <v>0</v>
      </c>
      <c r="U5" s="19">
        <f t="shared" si="1"/>
        <v>0</v>
      </c>
      <c r="V5" s="19">
        <f t="shared" si="1"/>
        <v>0</v>
      </c>
      <c r="W5" s="19">
        <f t="shared" si="1"/>
        <v>0</v>
      </c>
      <c r="X5" s="19">
        <f t="shared" si="1"/>
        <v>0</v>
      </c>
      <c r="Y5" s="19">
        <f t="shared" si="1"/>
        <v>0</v>
      </c>
      <c r="Z5" s="19">
        <f t="shared" si="1"/>
        <v>0</v>
      </c>
      <c r="AA5" s="19">
        <f t="shared" si="2"/>
        <v>0</v>
      </c>
      <c r="AB5" s="19">
        <f t="shared" si="2"/>
        <v>0</v>
      </c>
      <c r="AC5" s="19">
        <f t="shared" si="2"/>
        <v>0</v>
      </c>
      <c r="AD5" s="19">
        <f t="shared" si="2"/>
        <v>0</v>
      </c>
      <c r="AE5" s="19">
        <f t="shared" si="2"/>
        <v>0</v>
      </c>
      <c r="AF5" s="19">
        <f t="shared" si="2"/>
        <v>0</v>
      </c>
      <c r="AG5" s="19">
        <f t="shared" si="2"/>
        <v>0</v>
      </c>
      <c r="AH5" s="19">
        <f t="shared" si="2"/>
        <v>0</v>
      </c>
      <c r="AI5" s="19">
        <f t="shared" si="2"/>
        <v>0</v>
      </c>
      <c r="AJ5" s="19">
        <f t="shared" si="2"/>
        <v>0</v>
      </c>
      <c r="AK5" s="19">
        <f t="shared" si="2"/>
        <v>0</v>
      </c>
      <c r="AL5" s="19">
        <f t="shared" si="3"/>
        <v>0</v>
      </c>
      <c r="XFD5" s="29" t="s">
        <v>12</v>
      </c>
    </row>
    <row r="6" spans="1:38 16384:16384" s="29" customFormat="1" ht="17.25" customHeight="1" thickTop="1" thickBot="1" x14ac:dyDescent="0.3">
      <c r="A6" s="26"/>
      <c r="B6" s="27"/>
      <c r="C6" s="19"/>
      <c r="D6" s="19"/>
      <c r="E6" s="27"/>
      <c r="F6" s="28"/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19">
        <f t="shared" si="0"/>
        <v>0</v>
      </c>
      <c r="N6" s="19">
        <f t="shared" si="0"/>
        <v>0</v>
      </c>
      <c r="O6" s="19">
        <f t="shared" si="0"/>
        <v>0</v>
      </c>
      <c r="P6" s="19">
        <f t="shared" si="0"/>
        <v>0</v>
      </c>
      <c r="Q6" s="19">
        <f t="shared" si="1"/>
        <v>0</v>
      </c>
      <c r="R6" s="19">
        <f t="shared" si="1"/>
        <v>0</v>
      </c>
      <c r="S6" s="19">
        <f t="shared" si="1"/>
        <v>0</v>
      </c>
      <c r="T6" s="19">
        <f t="shared" si="1"/>
        <v>0</v>
      </c>
      <c r="U6" s="19">
        <f t="shared" si="1"/>
        <v>0</v>
      </c>
      <c r="V6" s="19">
        <f t="shared" si="1"/>
        <v>0</v>
      </c>
      <c r="W6" s="19">
        <f t="shared" si="1"/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2"/>
        <v>0</v>
      </c>
      <c r="AB6" s="19">
        <f t="shared" si="2"/>
        <v>0</v>
      </c>
      <c r="AC6" s="19">
        <f t="shared" si="2"/>
        <v>0</v>
      </c>
      <c r="AD6" s="19">
        <f t="shared" si="2"/>
        <v>0</v>
      </c>
      <c r="AE6" s="19">
        <f t="shared" si="2"/>
        <v>0</v>
      </c>
      <c r="AF6" s="19">
        <f t="shared" si="2"/>
        <v>0</v>
      </c>
      <c r="AG6" s="19">
        <f t="shared" si="2"/>
        <v>0</v>
      </c>
      <c r="AH6" s="19">
        <f t="shared" si="2"/>
        <v>0</v>
      </c>
      <c r="AI6" s="19">
        <f t="shared" si="2"/>
        <v>0</v>
      </c>
      <c r="AJ6" s="19">
        <f t="shared" si="2"/>
        <v>0</v>
      </c>
      <c r="AK6" s="19">
        <f t="shared" si="2"/>
        <v>0</v>
      </c>
      <c r="AL6" s="19">
        <f t="shared" si="3"/>
        <v>0</v>
      </c>
      <c r="XFD6" s="29" t="s">
        <v>13</v>
      </c>
    </row>
    <row r="7" spans="1:38 16384:16384" s="29" customFormat="1" ht="17.25" customHeight="1" thickTop="1" thickBot="1" x14ac:dyDescent="0.3">
      <c r="A7" s="26"/>
      <c r="B7" s="27"/>
      <c r="C7" s="19"/>
      <c r="D7" s="19"/>
      <c r="E7" s="27"/>
      <c r="F7" s="28"/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1"/>
        <v>0</v>
      </c>
      <c r="R7" s="19">
        <f t="shared" si="1"/>
        <v>0</v>
      </c>
      <c r="S7" s="19">
        <f t="shared" si="1"/>
        <v>0</v>
      </c>
      <c r="T7" s="19">
        <f t="shared" si="1"/>
        <v>0</v>
      </c>
      <c r="U7" s="19">
        <f t="shared" si="1"/>
        <v>0</v>
      </c>
      <c r="V7" s="19">
        <f t="shared" si="1"/>
        <v>0</v>
      </c>
      <c r="W7" s="19">
        <f t="shared" si="1"/>
        <v>0</v>
      </c>
      <c r="X7" s="19">
        <f t="shared" si="1"/>
        <v>0</v>
      </c>
      <c r="Y7" s="19">
        <f t="shared" si="1"/>
        <v>0</v>
      </c>
      <c r="Z7" s="19">
        <f t="shared" si="1"/>
        <v>0</v>
      </c>
      <c r="AA7" s="19">
        <f t="shared" si="2"/>
        <v>0</v>
      </c>
      <c r="AB7" s="19">
        <f t="shared" si="2"/>
        <v>0</v>
      </c>
      <c r="AC7" s="19">
        <f t="shared" si="2"/>
        <v>0</v>
      </c>
      <c r="AD7" s="19">
        <f t="shared" si="2"/>
        <v>0</v>
      </c>
      <c r="AE7" s="19">
        <f t="shared" si="2"/>
        <v>0</v>
      </c>
      <c r="AF7" s="19">
        <f t="shared" si="2"/>
        <v>0</v>
      </c>
      <c r="AG7" s="19">
        <f t="shared" si="2"/>
        <v>0</v>
      </c>
      <c r="AH7" s="19">
        <f t="shared" si="2"/>
        <v>0</v>
      </c>
      <c r="AI7" s="19">
        <f t="shared" si="2"/>
        <v>0</v>
      </c>
      <c r="AJ7" s="19">
        <f t="shared" si="2"/>
        <v>0</v>
      </c>
      <c r="AK7" s="19">
        <f t="shared" si="2"/>
        <v>0</v>
      </c>
      <c r="AL7" s="19">
        <f t="shared" si="3"/>
        <v>0</v>
      </c>
      <c r="XFD7" s="29" t="s">
        <v>14</v>
      </c>
    </row>
    <row r="8" spans="1:38 16384:16384" s="29" customFormat="1" ht="17.25" customHeight="1" thickTop="1" thickBot="1" x14ac:dyDescent="0.3">
      <c r="A8" s="26"/>
      <c r="B8" s="27"/>
      <c r="C8" s="19"/>
      <c r="D8" s="19"/>
      <c r="E8" s="27"/>
      <c r="F8" s="28"/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1"/>
        <v>0</v>
      </c>
      <c r="R8" s="19">
        <f t="shared" si="1"/>
        <v>0</v>
      </c>
      <c r="S8" s="19">
        <f t="shared" si="1"/>
        <v>0</v>
      </c>
      <c r="T8" s="19">
        <f t="shared" si="1"/>
        <v>0</v>
      </c>
      <c r="U8" s="19">
        <f t="shared" si="1"/>
        <v>0</v>
      </c>
      <c r="V8" s="19">
        <f t="shared" si="1"/>
        <v>0</v>
      </c>
      <c r="W8" s="19">
        <f t="shared" si="1"/>
        <v>0</v>
      </c>
      <c r="X8" s="19">
        <f t="shared" si="1"/>
        <v>0</v>
      </c>
      <c r="Y8" s="19">
        <f t="shared" si="1"/>
        <v>0</v>
      </c>
      <c r="Z8" s="19">
        <f t="shared" si="1"/>
        <v>0</v>
      </c>
      <c r="AA8" s="19">
        <f t="shared" si="2"/>
        <v>0</v>
      </c>
      <c r="AB8" s="19">
        <f t="shared" si="2"/>
        <v>0</v>
      </c>
      <c r="AC8" s="19">
        <f t="shared" si="2"/>
        <v>0</v>
      </c>
      <c r="AD8" s="19">
        <f t="shared" si="2"/>
        <v>0</v>
      </c>
      <c r="AE8" s="19">
        <f t="shared" si="2"/>
        <v>0</v>
      </c>
      <c r="AF8" s="19">
        <f t="shared" si="2"/>
        <v>0</v>
      </c>
      <c r="AG8" s="19">
        <f t="shared" si="2"/>
        <v>0</v>
      </c>
      <c r="AH8" s="19">
        <f t="shared" si="2"/>
        <v>0</v>
      </c>
      <c r="AI8" s="19">
        <f t="shared" si="2"/>
        <v>0</v>
      </c>
      <c r="AJ8" s="19">
        <f t="shared" si="2"/>
        <v>0</v>
      </c>
      <c r="AK8" s="19">
        <f t="shared" si="2"/>
        <v>0</v>
      </c>
      <c r="AL8" s="19">
        <f t="shared" si="3"/>
        <v>0</v>
      </c>
      <c r="XFD8" s="29" t="s">
        <v>15</v>
      </c>
    </row>
    <row r="9" spans="1:38 16384:16384" s="29" customFormat="1" ht="17.25" customHeight="1" thickTop="1" thickBot="1" x14ac:dyDescent="0.3">
      <c r="A9" s="26"/>
      <c r="B9" s="30"/>
      <c r="C9" s="19"/>
      <c r="D9" s="19"/>
      <c r="E9" s="27"/>
      <c r="F9" s="28"/>
      <c r="G9" s="19">
        <f t="shared" si="0"/>
        <v>0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1"/>
        <v>0</v>
      </c>
      <c r="R9" s="19">
        <f t="shared" si="1"/>
        <v>0</v>
      </c>
      <c r="S9" s="19">
        <f t="shared" si="1"/>
        <v>0</v>
      </c>
      <c r="T9" s="19">
        <f t="shared" si="1"/>
        <v>0</v>
      </c>
      <c r="U9" s="19">
        <f t="shared" si="1"/>
        <v>0</v>
      </c>
      <c r="V9" s="19">
        <f t="shared" si="1"/>
        <v>0</v>
      </c>
      <c r="W9" s="19">
        <f t="shared" si="1"/>
        <v>0</v>
      </c>
      <c r="X9" s="19">
        <f t="shared" si="1"/>
        <v>0</v>
      </c>
      <c r="Y9" s="19">
        <f t="shared" si="1"/>
        <v>0</v>
      </c>
      <c r="Z9" s="19">
        <f t="shared" si="1"/>
        <v>0</v>
      </c>
      <c r="AA9" s="19">
        <f t="shared" si="2"/>
        <v>0</v>
      </c>
      <c r="AB9" s="19">
        <f t="shared" si="2"/>
        <v>0</v>
      </c>
      <c r="AC9" s="19">
        <f t="shared" si="2"/>
        <v>0</v>
      </c>
      <c r="AD9" s="19">
        <f t="shared" si="2"/>
        <v>0</v>
      </c>
      <c r="AE9" s="19">
        <f t="shared" si="2"/>
        <v>0</v>
      </c>
      <c r="AF9" s="19">
        <f t="shared" si="2"/>
        <v>0</v>
      </c>
      <c r="AG9" s="19">
        <f t="shared" si="2"/>
        <v>0</v>
      </c>
      <c r="AH9" s="19">
        <f t="shared" si="2"/>
        <v>0</v>
      </c>
      <c r="AI9" s="19">
        <f t="shared" si="2"/>
        <v>0</v>
      </c>
      <c r="AJ9" s="19">
        <f t="shared" si="2"/>
        <v>0</v>
      </c>
      <c r="AK9" s="19">
        <f t="shared" si="2"/>
        <v>0</v>
      </c>
      <c r="AL9" s="19">
        <f t="shared" si="3"/>
        <v>0</v>
      </c>
    </row>
    <row r="10" spans="1:38 16384:16384" s="29" customFormat="1" ht="17.25" customHeight="1" thickTop="1" thickBot="1" x14ac:dyDescent="0.3">
      <c r="A10" s="26"/>
      <c r="B10" s="27"/>
      <c r="C10" s="19"/>
      <c r="D10" s="19"/>
      <c r="E10" s="27"/>
      <c r="F10" s="28"/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1"/>
        <v>0</v>
      </c>
      <c r="R10" s="19">
        <f t="shared" si="1"/>
        <v>0</v>
      </c>
      <c r="S10" s="19">
        <f t="shared" si="1"/>
        <v>0</v>
      </c>
      <c r="T10" s="19">
        <f t="shared" si="1"/>
        <v>0</v>
      </c>
      <c r="U10" s="19">
        <f t="shared" si="1"/>
        <v>0</v>
      </c>
      <c r="V10" s="19">
        <f t="shared" si="1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  <c r="Z10" s="19">
        <f t="shared" si="1"/>
        <v>0</v>
      </c>
      <c r="AA10" s="19">
        <f t="shared" si="2"/>
        <v>0</v>
      </c>
      <c r="AB10" s="19">
        <f t="shared" si="2"/>
        <v>0</v>
      </c>
      <c r="AC10" s="19">
        <f t="shared" si="2"/>
        <v>0</v>
      </c>
      <c r="AD10" s="19">
        <f t="shared" si="2"/>
        <v>0</v>
      </c>
      <c r="AE10" s="19">
        <f t="shared" si="2"/>
        <v>0</v>
      </c>
      <c r="AF10" s="19">
        <f t="shared" si="2"/>
        <v>0</v>
      </c>
      <c r="AG10" s="19">
        <f t="shared" si="2"/>
        <v>0</v>
      </c>
      <c r="AH10" s="19">
        <f t="shared" si="2"/>
        <v>0</v>
      </c>
      <c r="AI10" s="19">
        <f t="shared" si="2"/>
        <v>0</v>
      </c>
      <c r="AJ10" s="19">
        <f t="shared" si="2"/>
        <v>0</v>
      </c>
      <c r="AK10" s="19">
        <f t="shared" si="2"/>
        <v>0</v>
      </c>
      <c r="AL10" s="19">
        <f t="shared" si="3"/>
        <v>0</v>
      </c>
    </row>
    <row r="11" spans="1:38 16384:16384" s="29" customFormat="1" ht="17.25" customHeight="1" thickTop="1" thickBot="1" x14ac:dyDescent="0.3">
      <c r="A11" s="26"/>
      <c r="B11" s="30"/>
      <c r="C11" s="19"/>
      <c r="D11" s="19"/>
      <c r="E11" s="27"/>
      <c r="F11" s="28"/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1"/>
        <v>0</v>
      </c>
      <c r="R11" s="19">
        <f t="shared" si="1"/>
        <v>0</v>
      </c>
      <c r="S11" s="19">
        <f t="shared" si="1"/>
        <v>0</v>
      </c>
      <c r="T11" s="19">
        <f t="shared" si="1"/>
        <v>0</v>
      </c>
      <c r="U11" s="19">
        <f t="shared" si="1"/>
        <v>0</v>
      </c>
      <c r="V11" s="19">
        <f t="shared" si="1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2"/>
        <v>0</v>
      </c>
      <c r="AB11" s="19">
        <f t="shared" si="2"/>
        <v>0</v>
      </c>
      <c r="AC11" s="19">
        <f t="shared" si="2"/>
        <v>0</v>
      </c>
      <c r="AD11" s="19">
        <f t="shared" si="2"/>
        <v>0</v>
      </c>
      <c r="AE11" s="19">
        <f t="shared" si="2"/>
        <v>0</v>
      </c>
      <c r="AF11" s="19">
        <f t="shared" si="2"/>
        <v>0</v>
      </c>
      <c r="AG11" s="19">
        <f t="shared" si="2"/>
        <v>0</v>
      </c>
      <c r="AH11" s="19">
        <f t="shared" si="2"/>
        <v>0</v>
      </c>
      <c r="AI11" s="19">
        <f t="shared" si="2"/>
        <v>0</v>
      </c>
      <c r="AJ11" s="19">
        <f t="shared" si="2"/>
        <v>0</v>
      </c>
      <c r="AK11" s="19">
        <f t="shared" si="2"/>
        <v>0</v>
      </c>
      <c r="AL11" s="19">
        <f t="shared" si="3"/>
        <v>0</v>
      </c>
    </row>
    <row r="12" spans="1:38 16384:16384" s="29" customFormat="1" ht="17.25" customHeight="1" thickTop="1" thickBot="1" x14ac:dyDescent="0.3">
      <c r="A12" s="26"/>
      <c r="B12" s="27"/>
      <c r="C12" s="19"/>
      <c r="D12" s="19"/>
      <c r="E12" s="27"/>
      <c r="F12" s="28"/>
      <c r="G12" s="19">
        <f t="shared" si="0"/>
        <v>0</v>
      </c>
      <c r="H12" s="19">
        <f t="shared" si="0"/>
        <v>0</v>
      </c>
      <c r="I12" s="19">
        <f>IF($E12=I$1,#REF!,0)</f>
        <v>0</v>
      </c>
      <c r="J12" s="19">
        <f>IF($E12=J$1,#REF!,0)</f>
        <v>0</v>
      </c>
      <c r="K12" s="19">
        <f t="shared" si="0"/>
        <v>0</v>
      </c>
      <c r="L12" s="19">
        <f t="shared" si="0"/>
        <v>0</v>
      </c>
      <c r="M12" s="19">
        <f t="shared" si="0"/>
        <v>0</v>
      </c>
      <c r="N12" s="19">
        <f>IF($E12=N$1,#REF!,0)</f>
        <v>0</v>
      </c>
      <c r="O12" s="19">
        <f t="shared" si="0"/>
        <v>0</v>
      </c>
      <c r="P12" s="19">
        <f>IF($E12=P$1,#REF!,0)</f>
        <v>0</v>
      </c>
      <c r="Q12" s="19">
        <f>IF($E12=Q$1,#REF!,0)</f>
        <v>0</v>
      </c>
      <c r="R12" s="19">
        <f>IF($E12=R$1,#REF!,0)</f>
        <v>0</v>
      </c>
      <c r="S12" s="19">
        <f t="shared" si="1"/>
        <v>0</v>
      </c>
      <c r="T12" s="19">
        <f>IF($E12=T$1,#REF!,0)</f>
        <v>0</v>
      </c>
      <c r="U12" s="19">
        <f>IF($E12=U$1,#REF!,0)</f>
        <v>0</v>
      </c>
      <c r="V12" s="19">
        <f t="shared" si="1"/>
        <v>0</v>
      </c>
      <c r="W12" s="19">
        <f>IF($E12=W$1,#REF!,0)</f>
        <v>0</v>
      </c>
      <c r="X12" s="19">
        <f>IF($E12=X$1,#REF!,0)</f>
        <v>0</v>
      </c>
      <c r="Y12" s="19">
        <f>IF($E12=Y$1,#REF!,0)</f>
        <v>0</v>
      </c>
      <c r="Z12" s="19">
        <f t="shared" si="1"/>
        <v>0</v>
      </c>
      <c r="AA12" s="19">
        <f>IF($E12=AA$1,#REF!,0)</f>
        <v>0</v>
      </c>
      <c r="AB12" s="19">
        <f>IF($E12=AB$1,#REF!,0)</f>
        <v>0</v>
      </c>
      <c r="AC12" s="19">
        <f>IF($E12=AC$1,#REF!,0)</f>
        <v>0</v>
      </c>
      <c r="AD12" s="19">
        <f>IF($E12=AD$1,#REF!,0)</f>
        <v>0</v>
      </c>
      <c r="AE12" s="19">
        <f>IF($E12=AE$1,#REF!,0)</f>
        <v>0</v>
      </c>
      <c r="AF12" s="19">
        <f>IF($E12=AF$1,#REF!,0)</f>
        <v>0</v>
      </c>
      <c r="AG12" s="19">
        <f>IF($E12=AG$1,#REF!,0)</f>
        <v>0</v>
      </c>
      <c r="AH12" s="19">
        <f>IF($E12=AH$1,#REF!,0)</f>
        <v>0</v>
      </c>
      <c r="AI12" s="19">
        <f>IF($E12=AI$1,#REF!,0)</f>
        <v>0</v>
      </c>
      <c r="AJ12" s="19">
        <f>IF($E12=AJ$1,#REF!,0)</f>
        <v>0</v>
      </c>
      <c r="AK12" s="19">
        <f>IF($E12=AK$1,#REF!,0)</f>
        <v>0</v>
      </c>
      <c r="AL12" s="19">
        <f t="shared" si="3"/>
        <v>0</v>
      </c>
    </row>
    <row r="13" spans="1:38 16384:16384" s="29" customFormat="1" ht="17.25" customHeight="1" thickTop="1" thickBot="1" x14ac:dyDescent="0.3">
      <c r="A13" s="26"/>
      <c r="B13" s="27"/>
      <c r="C13" s="19"/>
      <c r="D13" s="19"/>
      <c r="E13" s="27"/>
      <c r="F13" s="28"/>
      <c r="G13" s="19">
        <f t="shared" si="0"/>
        <v>0</v>
      </c>
      <c r="H13" s="19">
        <f t="shared" si="0"/>
        <v>0</v>
      </c>
      <c r="I13" s="19">
        <f t="shared" ref="I13:P18" si="4">IF($E13=I$1,$C12,0)</f>
        <v>0</v>
      </c>
      <c r="J13" s="19">
        <f t="shared" si="4"/>
        <v>0</v>
      </c>
      <c r="K13" s="19">
        <f t="shared" si="0"/>
        <v>0</v>
      </c>
      <c r="L13" s="19">
        <f t="shared" si="0"/>
        <v>0</v>
      </c>
      <c r="M13" s="19">
        <f t="shared" si="0"/>
        <v>0</v>
      </c>
      <c r="N13" s="19">
        <f t="shared" si="4"/>
        <v>0</v>
      </c>
      <c r="O13" s="19">
        <f t="shared" si="0"/>
        <v>0</v>
      </c>
      <c r="P13" s="19">
        <f t="shared" si="4"/>
        <v>0</v>
      </c>
      <c r="Q13" s="19">
        <f t="shared" ref="Q13:Y19" si="5">IF($E13=Q$1,$C12,0)</f>
        <v>0</v>
      </c>
      <c r="R13" s="19">
        <f t="shared" si="5"/>
        <v>0</v>
      </c>
      <c r="S13" s="19">
        <f t="shared" si="1"/>
        <v>0</v>
      </c>
      <c r="T13" s="19">
        <f t="shared" si="5"/>
        <v>0</v>
      </c>
      <c r="U13" s="19">
        <f t="shared" si="5"/>
        <v>0</v>
      </c>
      <c r="V13" s="19">
        <f t="shared" si="1"/>
        <v>0</v>
      </c>
      <c r="W13" s="19">
        <f t="shared" si="5"/>
        <v>0</v>
      </c>
      <c r="X13" s="19">
        <f t="shared" si="5"/>
        <v>0</v>
      </c>
      <c r="Y13" s="19">
        <f t="shared" si="5"/>
        <v>0</v>
      </c>
      <c r="Z13" s="19">
        <f t="shared" si="1"/>
        <v>0</v>
      </c>
      <c r="AA13" s="19">
        <f t="shared" ref="AA13:AJ18" si="6">IF($E13=AA$1,$C12,0)</f>
        <v>0</v>
      </c>
      <c r="AB13" s="19">
        <f t="shared" si="6"/>
        <v>0</v>
      </c>
      <c r="AC13" s="19">
        <f t="shared" si="6"/>
        <v>0</v>
      </c>
      <c r="AD13" s="19">
        <f t="shared" si="6"/>
        <v>0</v>
      </c>
      <c r="AE13" s="19">
        <f t="shared" si="6"/>
        <v>0</v>
      </c>
      <c r="AF13" s="19">
        <f t="shared" si="6"/>
        <v>0</v>
      </c>
      <c r="AG13" s="19">
        <f t="shared" si="6"/>
        <v>0</v>
      </c>
      <c r="AH13" s="19">
        <f t="shared" si="6"/>
        <v>0</v>
      </c>
      <c r="AI13" s="19">
        <f t="shared" si="6"/>
        <v>0</v>
      </c>
      <c r="AJ13" s="19">
        <f t="shared" si="6"/>
        <v>0</v>
      </c>
      <c r="AK13" s="19">
        <f t="shared" ref="AK13:AK18" si="7">IF($E13=AK$1,$C12,0)</f>
        <v>0</v>
      </c>
      <c r="AL13" s="19">
        <f t="shared" si="3"/>
        <v>0</v>
      </c>
    </row>
    <row r="14" spans="1:38 16384:16384" s="29" customFormat="1" ht="17.25" customHeight="1" thickTop="1" thickBot="1" x14ac:dyDescent="0.3">
      <c r="A14" s="26"/>
      <c r="B14" s="27"/>
      <c r="C14" s="19"/>
      <c r="D14" s="19"/>
      <c r="E14" s="27"/>
      <c r="F14" s="28"/>
      <c r="G14" s="19">
        <f t="shared" si="0"/>
        <v>0</v>
      </c>
      <c r="H14" s="19">
        <f t="shared" si="0"/>
        <v>0</v>
      </c>
      <c r="I14" s="19">
        <f t="shared" si="4"/>
        <v>0</v>
      </c>
      <c r="J14" s="19">
        <f t="shared" si="4"/>
        <v>0</v>
      </c>
      <c r="K14" s="19">
        <f t="shared" si="0"/>
        <v>0</v>
      </c>
      <c r="L14" s="19">
        <f t="shared" si="0"/>
        <v>0</v>
      </c>
      <c r="M14" s="19">
        <f t="shared" si="0"/>
        <v>0</v>
      </c>
      <c r="N14" s="19">
        <f t="shared" si="4"/>
        <v>0</v>
      </c>
      <c r="O14" s="19">
        <f t="shared" si="0"/>
        <v>0</v>
      </c>
      <c r="P14" s="19">
        <f t="shared" si="4"/>
        <v>0</v>
      </c>
      <c r="Q14" s="19">
        <f t="shared" si="5"/>
        <v>0</v>
      </c>
      <c r="R14" s="19">
        <f t="shared" si="5"/>
        <v>0</v>
      </c>
      <c r="S14" s="19">
        <f t="shared" si="1"/>
        <v>0</v>
      </c>
      <c r="T14" s="19">
        <f t="shared" si="5"/>
        <v>0</v>
      </c>
      <c r="U14" s="19">
        <f t="shared" si="5"/>
        <v>0</v>
      </c>
      <c r="V14" s="19">
        <f t="shared" si="1"/>
        <v>0</v>
      </c>
      <c r="W14" s="19">
        <f t="shared" si="5"/>
        <v>0</v>
      </c>
      <c r="X14" s="19">
        <f t="shared" si="5"/>
        <v>0</v>
      </c>
      <c r="Y14" s="19">
        <f t="shared" si="5"/>
        <v>0</v>
      </c>
      <c r="Z14" s="19">
        <f t="shared" si="1"/>
        <v>0</v>
      </c>
      <c r="AA14" s="19">
        <f t="shared" si="6"/>
        <v>0</v>
      </c>
      <c r="AB14" s="19">
        <f t="shared" si="6"/>
        <v>0</v>
      </c>
      <c r="AC14" s="19">
        <f t="shared" si="6"/>
        <v>0</v>
      </c>
      <c r="AD14" s="19">
        <f t="shared" si="6"/>
        <v>0</v>
      </c>
      <c r="AE14" s="19">
        <f t="shared" si="6"/>
        <v>0</v>
      </c>
      <c r="AF14" s="19">
        <f t="shared" si="6"/>
        <v>0</v>
      </c>
      <c r="AG14" s="19">
        <f t="shared" si="6"/>
        <v>0</v>
      </c>
      <c r="AH14" s="19">
        <f t="shared" si="6"/>
        <v>0</v>
      </c>
      <c r="AI14" s="19">
        <f t="shared" si="6"/>
        <v>0</v>
      </c>
      <c r="AJ14" s="19">
        <f t="shared" si="6"/>
        <v>0</v>
      </c>
      <c r="AK14" s="19">
        <f t="shared" si="7"/>
        <v>0</v>
      </c>
      <c r="AL14" s="19">
        <f t="shared" si="3"/>
        <v>0</v>
      </c>
    </row>
    <row r="15" spans="1:38 16384:16384" s="29" customFormat="1" ht="17.25" customHeight="1" thickTop="1" thickBot="1" x14ac:dyDescent="0.3">
      <c r="A15" s="26"/>
      <c r="B15" s="27"/>
      <c r="C15" s="19"/>
      <c r="D15" s="19"/>
      <c r="E15" s="27"/>
      <c r="F15" s="28"/>
      <c r="G15" s="19">
        <f t="shared" si="0"/>
        <v>0</v>
      </c>
      <c r="H15" s="19">
        <f t="shared" si="0"/>
        <v>0</v>
      </c>
      <c r="I15" s="19">
        <f t="shared" si="4"/>
        <v>0</v>
      </c>
      <c r="J15" s="19">
        <f t="shared" si="4"/>
        <v>0</v>
      </c>
      <c r="K15" s="19">
        <f t="shared" si="0"/>
        <v>0</v>
      </c>
      <c r="L15" s="19">
        <f t="shared" si="0"/>
        <v>0</v>
      </c>
      <c r="M15" s="19">
        <f t="shared" si="0"/>
        <v>0</v>
      </c>
      <c r="N15" s="19">
        <f t="shared" si="4"/>
        <v>0</v>
      </c>
      <c r="O15" s="19">
        <f t="shared" si="0"/>
        <v>0</v>
      </c>
      <c r="P15" s="19">
        <f t="shared" si="4"/>
        <v>0</v>
      </c>
      <c r="Q15" s="19">
        <f t="shared" si="5"/>
        <v>0</v>
      </c>
      <c r="R15" s="19">
        <f t="shared" si="5"/>
        <v>0</v>
      </c>
      <c r="S15" s="19">
        <f t="shared" si="1"/>
        <v>0</v>
      </c>
      <c r="T15" s="19">
        <f t="shared" si="5"/>
        <v>0</v>
      </c>
      <c r="U15" s="19">
        <f t="shared" si="5"/>
        <v>0</v>
      </c>
      <c r="V15" s="19">
        <f t="shared" si="1"/>
        <v>0</v>
      </c>
      <c r="W15" s="19">
        <f t="shared" si="5"/>
        <v>0</v>
      </c>
      <c r="X15" s="19">
        <f t="shared" si="5"/>
        <v>0</v>
      </c>
      <c r="Y15" s="19">
        <f t="shared" si="5"/>
        <v>0</v>
      </c>
      <c r="Z15" s="19">
        <f t="shared" si="1"/>
        <v>0</v>
      </c>
      <c r="AA15" s="19">
        <f t="shared" si="6"/>
        <v>0</v>
      </c>
      <c r="AB15" s="19">
        <f t="shared" si="6"/>
        <v>0</v>
      </c>
      <c r="AC15" s="19">
        <f t="shared" si="6"/>
        <v>0</v>
      </c>
      <c r="AD15" s="19">
        <f t="shared" si="6"/>
        <v>0</v>
      </c>
      <c r="AE15" s="19">
        <f t="shared" si="6"/>
        <v>0</v>
      </c>
      <c r="AF15" s="19">
        <f t="shared" si="6"/>
        <v>0</v>
      </c>
      <c r="AG15" s="19">
        <f t="shared" si="6"/>
        <v>0</v>
      </c>
      <c r="AH15" s="19">
        <f t="shared" si="6"/>
        <v>0</v>
      </c>
      <c r="AI15" s="19">
        <f t="shared" si="6"/>
        <v>0</v>
      </c>
      <c r="AJ15" s="19">
        <f t="shared" si="6"/>
        <v>0</v>
      </c>
      <c r="AK15" s="19">
        <f t="shared" si="7"/>
        <v>0</v>
      </c>
      <c r="AL15" s="19">
        <f t="shared" si="3"/>
        <v>0</v>
      </c>
    </row>
    <row r="16" spans="1:38 16384:16384" s="29" customFormat="1" ht="17.25" customHeight="1" thickTop="1" thickBot="1" x14ac:dyDescent="0.3">
      <c r="A16" s="26"/>
      <c r="B16" s="27"/>
      <c r="C16" s="19"/>
      <c r="D16" s="19"/>
      <c r="E16" s="27"/>
      <c r="F16" s="28"/>
      <c r="G16" s="19">
        <f t="shared" si="0"/>
        <v>0</v>
      </c>
      <c r="H16" s="19">
        <f t="shared" si="0"/>
        <v>0</v>
      </c>
      <c r="I16" s="19">
        <f t="shared" si="4"/>
        <v>0</v>
      </c>
      <c r="J16" s="19">
        <f t="shared" si="4"/>
        <v>0</v>
      </c>
      <c r="K16" s="19">
        <f t="shared" si="4"/>
        <v>0</v>
      </c>
      <c r="L16" s="19">
        <f t="shared" si="0"/>
        <v>0</v>
      </c>
      <c r="M16" s="19">
        <f t="shared" si="0"/>
        <v>0</v>
      </c>
      <c r="N16" s="19">
        <f t="shared" si="4"/>
        <v>0</v>
      </c>
      <c r="O16" s="19">
        <f t="shared" si="0"/>
        <v>0</v>
      </c>
      <c r="P16" s="19">
        <f t="shared" si="4"/>
        <v>0</v>
      </c>
      <c r="Q16" s="19">
        <f t="shared" si="5"/>
        <v>0</v>
      </c>
      <c r="R16" s="19">
        <f t="shared" si="5"/>
        <v>0</v>
      </c>
      <c r="S16" s="19">
        <f t="shared" si="1"/>
        <v>0</v>
      </c>
      <c r="T16" s="19">
        <f t="shared" si="5"/>
        <v>0</v>
      </c>
      <c r="U16" s="19">
        <f t="shared" si="5"/>
        <v>0</v>
      </c>
      <c r="V16" s="19">
        <f t="shared" si="1"/>
        <v>0</v>
      </c>
      <c r="W16" s="19">
        <f t="shared" si="5"/>
        <v>0</v>
      </c>
      <c r="X16" s="19">
        <f t="shared" si="5"/>
        <v>0</v>
      </c>
      <c r="Y16" s="19">
        <f t="shared" si="5"/>
        <v>0</v>
      </c>
      <c r="Z16" s="19">
        <f t="shared" si="1"/>
        <v>0</v>
      </c>
      <c r="AA16" s="19">
        <f t="shared" si="6"/>
        <v>0</v>
      </c>
      <c r="AB16" s="19">
        <f t="shared" si="6"/>
        <v>0</v>
      </c>
      <c r="AC16" s="19">
        <f t="shared" si="6"/>
        <v>0</v>
      </c>
      <c r="AD16" s="19">
        <f t="shared" si="6"/>
        <v>0</v>
      </c>
      <c r="AE16" s="19">
        <f t="shared" si="6"/>
        <v>0</v>
      </c>
      <c r="AF16" s="19">
        <f t="shared" si="6"/>
        <v>0</v>
      </c>
      <c r="AG16" s="19">
        <f t="shared" si="6"/>
        <v>0</v>
      </c>
      <c r="AH16" s="19">
        <f t="shared" si="6"/>
        <v>0</v>
      </c>
      <c r="AI16" s="19">
        <f t="shared" si="6"/>
        <v>0</v>
      </c>
      <c r="AJ16" s="19">
        <f t="shared" si="6"/>
        <v>0</v>
      </c>
      <c r="AK16" s="19">
        <f t="shared" si="7"/>
        <v>0</v>
      </c>
      <c r="AL16" s="19">
        <f t="shared" si="3"/>
        <v>0</v>
      </c>
    </row>
    <row r="17" spans="1:38" s="29" customFormat="1" ht="17.25" customHeight="1" thickTop="1" thickBot="1" x14ac:dyDescent="0.3">
      <c r="A17" s="26"/>
      <c r="B17" s="27"/>
      <c r="C17" s="19"/>
      <c r="D17" s="19"/>
      <c r="E17" s="27"/>
      <c r="F17" s="28"/>
      <c r="G17" s="19">
        <f t="shared" si="0"/>
        <v>0</v>
      </c>
      <c r="H17" s="19">
        <f t="shared" si="0"/>
        <v>0</v>
      </c>
      <c r="I17" s="19">
        <f t="shared" si="4"/>
        <v>0</v>
      </c>
      <c r="J17" s="19">
        <f t="shared" si="4"/>
        <v>0</v>
      </c>
      <c r="K17" s="19">
        <f t="shared" si="4"/>
        <v>0</v>
      </c>
      <c r="L17" s="19">
        <f t="shared" si="0"/>
        <v>0</v>
      </c>
      <c r="M17" s="19">
        <f t="shared" si="0"/>
        <v>0</v>
      </c>
      <c r="N17" s="19">
        <f t="shared" si="4"/>
        <v>0</v>
      </c>
      <c r="O17" s="19">
        <f t="shared" si="0"/>
        <v>0</v>
      </c>
      <c r="P17" s="19">
        <f t="shared" si="4"/>
        <v>0</v>
      </c>
      <c r="Q17" s="19">
        <f t="shared" si="5"/>
        <v>0</v>
      </c>
      <c r="R17" s="19">
        <f t="shared" si="5"/>
        <v>0</v>
      </c>
      <c r="S17" s="19">
        <f t="shared" si="1"/>
        <v>0</v>
      </c>
      <c r="T17" s="19">
        <f t="shared" si="5"/>
        <v>0</v>
      </c>
      <c r="U17" s="19">
        <f t="shared" si="5"/>
        <v>0</v>
      </c>
      <c r="V17" s="19">
        <f t="shared" si="1"/>
        <v>0</v>
      </c>
      <c r="W17" s="19">
        <f t="shared" si="5"/>
        <v>0</v>
      </c>
      <c r="X17" s="19">
        <f t="shared" si="5"/>
        <v>0</v>
      </c>
      <c r="Y17" s="19">
        <f t="shared" si="5"/>
        <v>0</v>
      </c>
      <c r="Z17" s="19">
        <f t="shared" si="1"/>
        <v>0</v>
      </c>
      <c r="AA17" s="19">
        <f t="shared" si="6"/>
        <v>0</v>
      </c>
      <c r="AB17" s="19">
        <f t="shared" si="6"/>
        <v>0</v>
      </c>
      <c r="AC17" s="19">
        <f t="shared" si="6"/>
        <v>0</v>
      </c>
      <c r="AD17" s="19">
        <f t="shared" si="6"/>
        <v>0</v>
      </c>
      <c r="AE17" s="19">
        <f t="shared" si="6"/>
        <v>0</v>
      </c>
      <c r="AF17" s="19">
        <f t="shared" si="6"/>
        <v>0</v>
      </c>
      <c r="AG17" s="19">
        <f t="shared" si="6"/>
        <v>0</v>
      </c>
      <c r="AH17" s="19">
        <f t="shared" si="6"/>
        <v>0</v>
      </c>
      <c r="AI17" s="19">
        <f t="shared" si="6"/>
        <v>0</v>
      </c>
      <c r="AJ17" s="19">
        <f t="shared" si="6"/>
        <v>0</v>
      </c>
      <c r="AK17" s="19">
        <f t="shared" si="7"/>
        <v>0</v>
      </c>
      <c r="AL17" s="19">
        <f t="shared" si="3"/>
        <v>0</v>
      </c>
    </row>
    <row r="18" spans="1:38" s="29" customFormat="1" ht="17.25" customHeight="1" thickTop="1" thickBot="1" x14ac:dyDescent="0.3">
      <c r="A18" s="26"/>
      <c r="B18" s="27"/>
      <c r="C18" s="19"/>
      <c r="D18" s="19"/>
      <c r="E18" s="27"/>
      <c r="F18" s="28"/>
      <c r="G18" s="19">
        <f t="shared" ref="G18:H25" si="8">IF($E18=G$1,$C18,0)</f>
        <v>0</v>
      </c>
      <c r="H18" s="19">
        <f t="shared" si="8"/>
        <v>0</v>
      </c>
      <c r="I18" s="19">
        <f t="shared" si="4"/>
        <v>0</v>
      </c>
      <c r="J18" s="19">
        <f t="shared" si="4"/>
        <v>0</v>
      </c>
      <c r="K18" s="19">
        <f t="shared" si="4"/>
        <v>0</v>
      </c>
      <c r="L18" s="19">
        <f t="shared" ref="L18:M25" si="9">IF($E18=L$1,$C18,0)</f>
        <v>0</v>
      </c>
      <c r="M18" s="19">
        <f t="shared" si="9"/>
        <v>0</v>
      </c>
      <c r="N18" s="19">
        <f t="shared" si="4"/>
        <v>0</v>
      </c>
      <c r="O18" s="19">
        <f t="shared" ref="O18:O25" si="10">IF($E18=O$1,$C18,0)</f>
        <v>0</v>
      </c>
      <c r="P18" s="19">
        <f t="shared" si="4"/>
        <v>0</v>
      </c>
      <c r="Q18" s="19">
        <f t="shared" si="5"/>
        <v>0</v>
      </c>
      <c r="R18" s="19">
        <f t="shared" si="5"/>
        <v>0</v>
      </c>
      <c r="S18" s="19">
        <f t="shared" ref="S18:S20" si="11">IF($E18=S$1,$C18,0)</f>
        <v>0</v>
      </c>
      <c r="T18" s="19">
        <f t="shared" si="5"/>
        <v>0</v>
      </c>
      <c r="U18" s="19">
        <f t="shared" si="5"/>
        <v>0</v>
      </c>
      <c r="V18" s="19">
        <f t="shared" ref="V18:V19" si="12">IF($E18=V$1,$C18,0)</f>
        <v>0</v>
      </c>
      <c r="W18" s="19">
        <f t="shared" si="5"/>
        <v>0</v>
      </c>
      <c r="X18" s="19">
        <f t="shared" si="5"/>
        <v>0</v>
      </c>
      <c r="Y18" s="19">
        <f t="shared" si="5"/>
        <v>0</v>
      </c>
      <c r="Z18" s="19">
        <f t="shared" ref="Z18:Z25" si="13">IF($E18=Z$1,$C18,0)</f>
        <v>0</v>
      </c>
      <c r="AA18" s="19">
        <f t="shared" si="6"/>
        <v>0</v>
      </c>
      <c r="AB18" s="19">
        <f t="shared" si="6"/>
        <v>0</v>
      </c>
      <c r="AC18" s="19">
        <f t="shared" si="6"/>
        <v>0</v>
      </c>
      <c r="AD18" s="19">
        <f t="shared" si="6"/>
        <v>0</v>
      </c>
      <c r="AE18" s="19">
        <f t="shared" si="6"/>
        <v>0</v>
      </c>
      <c r="AF18" s="19">
        <f t="shared" si="6"/>
        <v>0</v>
      </c>
      <c r="AG18" s="19">
        <f t="shared" si="6"/>
        <v>0</v>
      </c>
      <c r="AH18" s="19">
        <f t="shared" si="6"/>
        <v>0</v>
      </c>
      <c r="AI18" s="19">
        <f t="shared" si="6"/>
        <v>0</v>
      </c>
      <c r="AJ18" s="19">
        <f t="shared" si="6"/>
        <v>0</v>
      </c>
      <c r="AK18" s="19">
        <f t="shared" si="7"/>
        <v>0</v>
      </c>
      <c r="AL18" s="19">
        <f t="shared" si="3"/>
        <v>0</v>
      </c>
    </row>
    <row r="19" spans="1:38" s="29" customFormat="1" ht="17.25" customHeight="1" thickTop="1" thickBot="1" x14ac:dyDescent="0.3">
      <c r="A19" s="26"/>
      <c r="B19" s="27"/>
      <c r="C19" s="19"/>
      <c r="D19" s="19"/>
      <c r="E19" s="27"/>
      <c r="F19" s="28"/>
      <c r="G19" s="19">
        <f t="shared" si="8"/>
        <v>0</v>
      </c>
      <c r="H19" s="19">
        <f t="shared" si="8"/>
        <v>0</v>
      </c>
      <c r="I19" s="19">
        <f>IF($E19=I$1,#REF!,0)</f>
        <v>0</v>
      </c>
      <c r="J19" s="19">
        <f>IF($E19=J$1,#REF!,0)</f>
        <v>0</v>
      </c>
      <c r="K19" s="19">
        <f>IF($E19=K$1,#REF!,0)</f>
        <v>0</v>
      </c>
      <c r="L19" s="19">
        <f t="shared" si="9"/>
        <v>0</v>
      </c>
      <c r="M19" s="19">
        <f t="shared" si="9"/>
        <v>0</v>
      </c>
      <c r="N19" s="19">
        <f>IF($E19=N$1,#REF!,0)</f>
        <v>0</v>
      </c>
      <c r="O19" s="19">
        <f t="shared" si="10"/>
        <v>0</v>
      </c>
      <c r="P19" s="19">
        <f>IF($E19=P$1,#REF!,0)</f>
        <v>0</v>
      </c>
      <c r="Q19" s="19">
        <f>IF($E19=Q$1,#REF!,0)</f>
        <v>0</v>
      </c>
      <c r="R19" s="19">
        <f t="shared" si="5"/>
        <v>0</v>
      </c>
      <c r="S19" s="19">
        <f t="shared" si="11"/>
        <v>0</v>
      </c>
      <c r="T19" s="19">
        <f>IF($E19=T$1,#REF!,0)</f>
        <v>0</v>
      </c>
      <c r="U19" s="19">
        <f>IF($E19=U$1,#REF!,0)</f>
        <v>0</v>
      </c>
      <c r="V19" s="19">
        <f t="shared" si="12"/>
        <v>0</v>
      </c>
      <c r="W19" s="19">
        <f>IF($E19=W$1,#REF!,0)</f>
        <v>0</v>
      </c>
      <c r="X19" s="19">
        <f>IF($E19=X$1,#REF!,0)</f>
        <v>0</v>
      </c>
      <c r="Y19" s="19">
        <f>IF($E19=Y$1,#REF!,0)</f>
        <v>0</v>
      </c>
      <c r="Z19" s="19">
        <f t="shared" si="13"/>
        <v>0</v>
      </c>
      <c r="AA19" s="19">
        <f>IF($E19=AA$1,#REF!,0)</f>
        <v>0</v>
      </c>
      <c r="AB19" s="19">
        <f>IF($E19=AB$1,#REF!,0)</f>
        <v>0</v>
      </c>
      <c r="AC19" s="19">
        <f>IF($E19=AC$1,#REF!,0)</f>
        <v>0</v>
      </c>
      <c r="AD19" s="19">
        <f>IF($E19=AD$1,#REF!,0)</f>
        <v>0</v>
      </c>
      <c r="AE19" s="19">
        <f>IF($E19=AE$1,#REF!,0)</f>
        <v>0</v>
      </c>
      <c r="AF19" s="19">
        <f>IF($E19=AF$1,#REF!,0)</f>
        <v>0</v>
      </c>
      <c r="AG19" s="19">
        <f>IF($E19=AG$1,#REF!,0)</f>
        <v>0</v>
      </c>
      <c r="AH19" s="19">
        <f>IF($E19=AH$1,#REF!,0)</f>
        <v>0</v>
      </c>
      <c r="AI19" s="19">
        <f>IF($E19=AI$1,#REF!,0)</f>
        <v>0</v>
      </c>
      <c r="AJ19" s="19">
        <f>IF($E19=AJ$1,#REF!,0)</f>
        <v>0</v>
      </c>
      <c r="AK19" s="19">
        <f>IF($E19=AK$1,#REF!,0)</f>
        <v>0</v>
      </c>
      <c r="AL19" s="19">
        <f t="shared" si="3"/>
        <v>0</v>
      </c>
    </row>
    <row r="20" spans="1:38" s="29" customFormat="1" ht="17.25" customHeight="1" thickTop="1" thickBot="1" x14ac:dyDescent="0.3">
      <c r="A20" s="26"/>
      <c r="B20" s="27"/>
      <c r="C20" s="19"/>
      <c r="D20" s="19"/>
      <c r="E20" s="27"/>
      <c r="F20" s="28"/>
      <c r="G20" s="19">
        <f t="shared" si="8"/>
        <v>0</v>
      </c>
      <c r="H20" s="19">
        <f t="shared" si="8"/>
        <v>0</v>
      </c>
      <c r="I20" s="19">
        <f t="shared" ref="I20:AK20" si="14">IF($E20=I$1,$C18,0)</f>
        <v>0</v>
      </c>
      <c r="J20" s="19">
        <f t="shared" si="14"/>
        <v>0</v>
      </c>
      <c r="K20" s="19">
        <f t="shared" si="14"/>
        <v>0</v>
      </c>
      <c r="L20" s="19">
        <f t="shared" si="9"/>
        <v>0</v>
      </c>
      <c r="M20" s="19">
        <f t="shared" si="9"/>
        <v>0</v>
      </c>
      <c r="N20" s="19">
        <f t="shared" si="14"/>
        <v>0</v>
      </c>
      <c r="O20" s="19">
        <f t="shared" si="10"/>
        <v>0</v>
      </c>
      <c r="P20" s="19">
        <f t="shared" si="14"/>
        <v>0</v>
      </c>
      <c r="Q20" s="19">
        <f t="shared" si="14"/>
        <v>0</v>
      </c>
      <c r="R20" s="19">
        <f t="shared" si="14"/>
        <v>0</v>
      </c>
      <c r="S20" s="19">
        <f t="shared" si="11"/>
        <v>0</v>
      </c>
      <c r="T20" s="19">
        <f t="shared" si="14"/>
        <v>0</v>
      </c>
      <c r="U20" s="19">
        <f t="shared" si="14"/>
        <v>0</v>
      </c>
      <c r="V20" s="19">
        <f t="shared" si="14"/>
        <v>0</v>
      </c>
      <c r="W20" s="19">
        <f t="shared" si="14"/>
        <v>0</v>
      </c>
      <c r="X20" s="19">
        <f t="shared" si="14"/>
        <v>0</v>
      </c>
      <c r="Y20" s="19">
        <f t="shared" si="14"/>
        <v>0</v>
      </c>
      <c r="Z20" s="19">
        <f t="shared" si="13"/>
        <v>0</v>
      </c>
      <c r="AA20" s="19">
        <f t="shared" si="14"/>
        <v>0</v>
      </c>
      <c r="AB20" s="19">
        <f t="shared" si="14"/>
        <v>0</v>
      </c>
      <c r="AC20" s="19">
        <f t="shared" si="14"/>
        <v>0</v>
      </c>
      <c r="AD20" s="19">
        <f t="shared" si="14"/>
        <v>0</v>
      </c>
      <c r="AE20" s="19">
        <f t="shared" si="14"/>
        <v>0</v>
      </c>
      <c r="AF20" s="19">
        <f t="shared" si="14"/>
        <v>0</v>
      </c>
      <c r="AG20" s="19">
        <f t="shared" si="14"/>
        <v>0</v>
      </c>
      <c r="AH20" s="19">
        <f t="shared" si="14"/>
        <v>0</v>
      </c>
      <c r="AI20" s="19">
        <f t="shared" si="14"/>
        <v>0</v>
      </c>
      <c r="AJ20" s="19">
        <f t="shared" si="14"/>
        <v>0</v>
      </c>
      <c r="AK20" s="19">
        <f t="shared" si="14"/>
        <v>0</v>
      </c>
      <c r="AL20" s="19">
        <f t="shared" si="3"/>
        <v>0</v>
      </c>
    </row>
    <row r="21" spans="1:38" s="29" customFormat="1" ht="17.25" customHeight="1" thickTop="1" thickBot="1" x14ac:dyDescent="0.3">
      <c r="A21" s="26"/>
      <c r="B21" s="27"/>
      <c r="C21" s="19"/>
      <c r="D21" s="19"/>
      <c r="E21" s="27"/>
      <c r="F21" s="28"/>
      <c r="G21" s="19">
        <f t="shared" si="8"/>
        <v>0</v>
      </c>
      <c r="H21" s="19">
        <f t="shared" si="8"/>
        <v>0</v>
      </c>
      <c r="I21" s="19">
        <f>IF($E21=I$1,#REF!,0)</f>
        <v>0</v>
      </c>
      <c r="J21" s="19">
        <f>IF($E21=J$1,#REF!,0)</f>
        <v>0</v>
      </c>
      <c r="K21" s="19">
        <f>IF($E21=K$1,#REF!,0)</f>
        <v>0</v>
      </c>
      <c r="L21" s="19">
        <f t="shared" si="9"/>
        <v>0</v>
      </c>
      <c r="M21" s="19">
        <f t="shared" si="9"/>
        <v>0</v>
      </c>
      <c r="N21" s="19">
        <f>IF($E21=N$1,#REF!,0)</f>
        <v>0</v>
      </c>
      <c r="O21" s="19">
        <f t="shared" si="10"/>
        <v>0</v>
      </c>
      <c r="P21" s="19">
        <f>IF($E21=P$1,#REF!,0)</f>
        <v>0</v>
      </c>
      <c r="Q21" s="19">
        <f>IF($E21=Q$1,#REF!,0)</f>
        <v>0</v>
      </c>
      <c r="R21" s="19">
        <f>IF($E21=R$1,#REF!,0)</f>
        <v>0</v>
      </c>
      <c r="S21" s="19">
        <f>IF($E21=S$1,#REF!,0)</f>
        <v>0</v>
      </c>
      <c r="T21" s="19">
        <f>IF($E21=T$1,#REF!,0)</f>
        <v>0</v>
      </c>
      <c r="U21" s="19">
        <f>IF($E21=U$1,#REF!,0)</f>
        <v>0</v>
      </c>
      <c r="V21" s="19">
        <f>IF($E21=V$1,#REF!,0)</f>
        <v>0</v>
      </c>
      <c r="W21" s="19">
        <f>IF($E21=W$1,#REF!,0)</f>
        <v>0</v>
      </c>
      <c r="X21" s="19">
        <f>IF($E21=X$1,#REF!,0)</f>
        <v>0</v>
      </c>
      <c r="Y21" s="19">
        <f>IF($E21=Y$1,#REF!,0)</f>
        <v>0</v>
      </c>
      <c r="Z21" s="19">
        <f t="shared" si="13"/>
        <v>0</v>
      </c>
      <c r="AA21" s="19">
        <f>IF($E21=AA$1,#REF!,0)</f>
        <v>0</v>
      </c>
      <c r="AB21" s="19">
        <f>IF($E21=AB$1,#REF!,0)</f>
        <v>0</v>
      </c>
      <c r="AC21" s="19">
        <f>IF($E21=AC$1,#REF!,0)</f>
        <v>0</v>
      </c>
      <c r="AD21" s="19">
        <f>IF($E21=AD$1,#REF!,0)</f>
        <v>0</v>
      </c>
      <c r="AE21" s="19">
        <f>IF($E21=AE$1,#REF!,0)</f>
        <v>0</v>
      </c>
      <c r="AF21" s="19">
        <f>IF($E21=AF$1,#REF!,0)</f>
        <v>0</v>
      </c>
      <c r="AG21" s="19">
        <f>IF($E21=AG$1,#REF!,0)</f>
        <v>0</v>
      </c>
      <c r="AH21" s="19">
        <f>IF($E21=AH$1,#REF!,0)</f>
        <v>0</v>
      </c>
      <c r="AI21" s="19">
        <f>IF($E21=AI$1,#REF!,0)</f>
        <v>0</v>
      </c>
      <c r="AJ21" s="19">
        <f>IF($E21=AJ$1,#REF!,0)</f>
        <v>0</v>
      </c>
      <c r="AK21" s="19">
        <f>IF($E21=AK$1,#REF!,0)</f>
        <v>0</v>
      </c>
      <c r="AL21" s="19">
        <f t="shared" si="3"/>
        <v>0</v>
      </c>
    </row>
    <row r="22" spans="1:38" s="29" customFormat="1" ht="17.25" customHeight="1" thickTop="1" thickBot="1" x14ac:dyDescent="0.3">
      <c r="A22" s="26"/>
      <c r="B22" s="27"/>
      <c r="C22" s="19"/>
      <c r="D22" s="19"/>
      <c r="E22" s="27"/>
      <c r="F22" s="28"/>
      <c r="G22" s="19">
        <f t="shared" si="8"/>
        <v>0</v>
      </c>
      <c r="H22" s="19">
        <f t="shared" si="8"/>
        <v>0</v>
      </c>
      <c r="I22" s="19">
        <f t="shared" ref="I22:AK22" si="15">IF($E22=I$1,$C19,0)</f>
        <v>0</v>
      </c>
      <c r="J22" s="19">
        <f t="shared" si="15"/>
        <v>0</v>
      </c>
      <c r="K22" s="19">
        <f t="shared" si="15"/>
        <v>0</v>
      </c>
      <c r="L22" s="19">
        <f t="shared" si="9"/>
        <v>0</v>
      </c>
      <c r="M22" s="19">
        <f t="shared" si="9"/>
        <v>0</v>
      </c>
      <c r="N22" s="19">
        <f t="shared" si="15"/>
        <v>0</v>
      </c>
      <c r="O22" s="19">
        <f t="shared" si="10"/>
        <v>0</v>
      </c>
      <c r="P22" s="19">
        <f t="shared" si="15"/>
        <v>0</v>
      </c>
      <c r="Q22" s="19">
        <f t="shared" si="15"/>
        <v>0</v>
      </c>
      <c r="R22" s="19">
        <f t="shared" si="15"/>
        <v>0</v>
      </c>
      <c r="S22" s="19">
        <f t="shared" si="15"/>
        <v>0</v>
      </c>
      <c r="T22" s="19">
        <f t="shared" si="15"/>
        <v>0</v>
      </c>
      <c r="U22" s="19">
        <f t="shared" si="15"/>
        <v>0</v>
      </c>
      <c r="V22" s="19">
        <f t="shared" si="15"/>
        <v>0</v>
      </c>
      <c r="W22" s="19">
        <f t="shared" si="15"/>
        <v>0</v>
      </c>
      <c r="X22" s="19">
        <f t="shared" si="15"/>
        <v>0</v>
      </c>
      <c r="Y22" s="19">
        <f t="shared" si="15"/>
        <v>0</v>
      </c>
      <c r="Z22" s="19">
        <f t="shared" si="13"/>
        <v>0</v>
      </c>
      <c r="AA22" s="19">
        <f t="shared" si="15"/>
        <v>0</v>
      </c>
      <c r="AB22" s="19">
        <f t="shared" si="15"/>
        <v>0</v>
      </c>
      <c r="AC22" s="19">
        <f t="shared" si="15"/>
        <v>0</v>
      </c>
      <c r="AD22" s="19">
        <f t="shared" si="15"/>
        <v>0</v>
      </c>
      <c r="AE22" s="19">
        <f t="shared" si="15"/>
        <v>0</v>
      </c>
      <c r="AF22" s="19">
        <f t="shared" si="15"/>
        <v>0</v>
      </c>
      <c r="AG22" s="19">
        <f t="shared" si="15"/>
        <v>0</v>
      </c>
      <c r="AH22" s="19">
        <f t="shared" si="15"/>
        <v>0</v>
      </c>
      <c r="AI22" s="19">
        <f t="shared" si="15"/>
        <v>0</v>
      </c>
      <c r="AJ22" s="19">
        <f t="shared" si="15"/>
        <v>0</v>
      </c>
      <c r="AK22" s="19">
        <f t="shared" si="15"/>
        <v>0</v>
      </c>
      <c r="AL22" s="19">
        <f t="shared" si="3"/>
        <v>0</v>
      </c>
    </row>
    <row r="23" spans="1:38" s="29" customFormat="1" ht="17.25" customHeight="1" thickTop="1" thickBot="1" x14ac:dyDescent="0.3">
      <c r="A23" s="26"/>
      <c r="B23" s="27"/>
      <c r="C23" s="19"/>
      <c r="D23" s="19"/>
      <c r="E23" s="27"/>
      <c r="F23" s="28"/>
      <c r="G23" s="19">
        <f t="shared" si="8"/>
        <v>0</v>
      </c>
      <c r="H23" s="19">
        <f t="shared" si="8"/>
        <v>0</v>
      </c>
      <c r="I23" s="19">
        <f t="shared" ref="I23:AK23" si="16">IF($E23=I$1,$C20,0)</f>
        <v>0</v>
      </c>
      <c r="J23" s="19">
        <f t="shared" si="16"/>
        <v>0</v>
      </c>
      <c r="K23" s="19">
        <f t="shared" si="16"/>
        <v>0</v>
      </c>
      <c r="L23" s="19">
        <f t="shared" si="9"/>
        <v>0</v>
      </c>
      <c r="M23" s="19">
        <f t="shared" si="9"/>
        <v>0</v>
      </c>
      <c r="N23" s="19">
        <f t="shared" si="16"/>
        <v>0</v>
      </c>
      <c r="O23" s="19">
        <f t="shared" si="10"/>
        <v>0</v>
      </c>
      <c r="P23" s="19">
        <f t="shared" si="16"/>
        <v>0</v>
      </c>
      <c r="Q23" s="19">
        <f t="shared" si="16"/>
        <v>0</v>
      </c>
      <c r="R23" s="19">
        <f t="shared" si="16"/>
        <v>0</v>
      </c>
      <c r="S23" s="19">
        <f t="shared" si="16"/>
        <v>0</v>
      </c>
      <c r="T23" s="19">
        <f t="shared" si="16"/>
        <v>0</v>
      </c>
      <c r="U23" s="19">
        <f t="shared" si="16"/>
        <v>0</v>
      </c>
      <c r="V23" s="19">
        <f t="shared" si="16"/>
        <v>0</v>
      </c>
      <c r="W23" s="19">
        <f t="shared" si="16"/>
        <v>0</v>
      </c>
      <c r="X23" s="19">
        <f t="shared" si="16"/>
        <v>0</v>
      </c>
      <c r="Y23" s="19">
        <f t="shared" si="16"/>
        <v>0</v>
      </c>
      <c r="Z23" s="19">
        <f t="shared" si="13"/>
        <v>0</v>
      </c>
      <c r="AA23" s="19">
        <f t="shared" si="16"/>
        <v>0</v>
      </c>
      <c r="AB23" s="19">
        <f t="shared" si="16"/>
        <v>0</v>
      </c>
      <c r="AC23" s="19">
        <f t="shared" si="16"/>
        <v>0</v>
      </c>
      <c r="AD23" s="19">
        <f t="shared" si="16"/>
        <v>0</v>
      </c>
      <c r="AE23" s="19">
        <f t="shared" si="16"/>
        <v>0</v>
      </c>
      <c r="AF23" s="19">
        <f t="shared" si="16"/>
        <v>0</v>
      </c>
      <c r="AG23" s="19">
        <f t="shared" si="16"/>
        <v>0</v>
      </c>
      <c r="AH23" s="19">
        <f t="shared" si="16"/>
        <v>0</v>
      </c>
      <c r="AI23" s="19">
        <f t="shared" si="16"/>
        <v>0</v>
      </c>
      <c r="AJ23" s="19">
        <f t="shared" si="16"/>
        <v>0</v>
      </c>
      <c r="AK23" s="19">
        <f t="shared" si="16"/>
        <v>0</v>
      </c>
      <c r="AL23" s="19">
        <f t="shared" si="3"/>
        <v>0</v>
      </c>
    </row>
    <row r="24" spans="1:38" s="29" customFormat="1" ht="17.25" customHeight="1" thickTop="1" thickBot="1" x14ac:dyDescent="0.3">
      <c r="A24" s="26"/>
      <c r="B24" s="27"/>
      <c r="C24" s="19"/>
      <c r="D24" s="19"/>
      <c r="E24" s="27"/>
      <c r="F24" s="28"/>
      <c r="G24" s="19">
        <f t="shared" si="8"/>
        <v>0</v>
      </c>
      <c r="H24" s="19">
        <f t="shared" si="8"/>
        <v>0</v>
      </c>
      <c r="I24" s="19">
        <f t="shared" ref="H24:P25" si="17">IF($E24=I$1,$C24,0)</f>
        <v>0</v>
      </c>
      <c r="J24" s="19">
        <f t="shared" si="17"/>
        <v>0</v>
      </c>
      <c r="K24" s="19">
        <f t="shared" si="17"/>
        <v>0</v>
      </c>
      <c r="L24" s="19">
        <f t="shared" si="9"/>
        <v>0</v>
      </c>
      <c r="M24" s="19">
        <f t="shared" ref="M24" si="18">IF($E24=M$1,$C23,0)</f>
        <v>0</v>
      </c>
      <c r="N24" s="19">
        <f t="shared" si="17"/>
        <v>0</v>
      </c>
      <c r="O24" s="19">
        <f t="shared" si="10"/>
        <v>0</v>
      </c>
      <c r="P24" s="19">
        <f t="shared" si="17"/>
        <v>0</v>
      </c>
      <c r="Q24" s="19">
        <f t="shared" ref="Q24:Y25" si="19">IF($E24=Q$1,$C24,0)</f>
        <v>0</v>
      </c>
      <c r="R24" s="19">
        <f t="shared" si="19"/>
        <v>0</v>
      </c>
      <c r="S24" s="19">
        <f t="shared" si="19"/>
        <v>0</v>
      </c>
      <c r="T24" s="19">
        <f t="shared" si="19"/>
        <v>0</v>
      </c>
      <c r="U24" s="19">
        <f t="shared" si="19"/>
        <v>0</v>
      </c>
      <c r="V24" s="19">
        <f t="shared" si="19"/>
        <v>0</v>
      </c>
      <c r="W24" s="19">
        <f t="shared" si="19"/>
        <v>0</v>
      </c>
      <c r="X24" s="19">
        <f t="shared" si="19"/>
        <v>0</v>
      </c>
      <c r="Y24" s="19">
        <f t="shared" si="19"/>
        <v>0</v>
      </c>
      <c r="Z24" s="19">
        <f t="shared" si="13"/>
        <v>0</v>
      </c>
      <c r="AA24" s="19">
        <f t="shared" ref="AA24:AK25" si="20">IF($E24=AA$1,$C24,0)</f>
        <v>0</v>
      </c>
      <c r="AB24" s="19">
        <f t="shared" si="20"/>
        <v>0</v>
      </c>
      <c r="AC24" s="19">
        <f t="shared" si="20"/>
        <v>0</v>
      </c>
      <c r="AD24" s="19">
        <f t="shared" si="20"/>
        <v>0</v>
      </c>
      <c r="AE24" s="19">
        <f t="shared" si="20"/>
        <v>0</v>
      </c>
      <c r="AF24" s="19">
        <f t="shared" si="20"/>
        <v>0</v>
      </c>
      <c r="AG24" s="19">
        <f t="shared" si="20"/>
        <v>0</v>
      </c>
      <c r="AH24" s="19">
        <f t="shared" si="20"/>
        <v>0</v>
      </c>
      <c r="AI24" s="19">
        <f t="shared" si="20"/>
        <v>0</v>
      </c>
      <c r="AJ24" s="19">
        <f t="shared" si="20"/>
        <v>0</v>
      </c>
      <c r="AK24" s="19">
        <f t="shared" si="20"/>
        <v>0</v>
      </c>
      <c r="AL24" s="19">
        <f t="shared" si="3"/>
        <v>0</v>
      </c>
    </row>
    <row r="25" spans="1:38" s="29" customFormat="1" ht="17.25" customHeight="1" thickTop="1" thickBot="1" x14ac:dyDescent="0.3">
      <c r="A25" s="26"/>
      <c r="B25" s="27"/>
      <c r="C25" s="19"/>
      <c r="D25" s="19"/>
      <c r="E25" s="27"/>
      <c r="F25" s="28"/>
      <c r="G25" s="19">
        <f t="shared" si="8"/>
        <v>0</v>
      </c>
      <c r="H25" s="19">
        <f t="shared" si="17"/>
        <v>0</v>
      </c>
      <c r="I25" s="19">
        <f t="shared" si="17"/>
        <v>0</v>
      </c>
      <c r="J25" s="19">
        <f t="shared" si="17"/>
        <v>0</v>
      </c>
      <c r="K25" s="19">
        <f t="shared" si="17"/>
        <v>0</v>
      </c>
      <c r="L25" s="19">
        <f t="shared" si="9"/>
        <v>0</v>
      </c>
      <c r="M25" s="19">
        <f t="shared" si="17"/>
        <v>0</v>
      </c>
      <c r="N25" s="19">
        <f t="shared" si="17"/>
        <v>0</v>
      </c>
      <c r="O25" s="19">
        <f t="shared" si="10"/>
        <v>0</v>
      </c>
      <c r="P25" s="19">
        <f t="shared" si="17"/>
        <v>0</v>
      </c>
      <c r="Q25" s="19">
        <f t="shared" si="19"/>
        <v>0</v>
      </c>
      <c r="R25" s="19">
        <f t="shared" si="19"/>
        <v>0</v>
      </c>
      <c r="S25" s="19">
        <f t="shared" si="19"/>
        <v>0</v>
      </c>
      <c r="T25" s="19">
        <f t="shared" si="19"/>
        <v>0</v>
      </c>
      <c r="U25" s="19">
        <f t="shared" si="19"/>
        <v>0</v>
      </c>
      <c r="V25" s="19">
        <f t="shared" si="19"/>
        <v>0</v>
      </c>
      <c r="W25" s="19">
        <f t="shared" si="19"/>
        <v>0</v>
      </c>
      <c r="X25" s="19">
        <f t="shared" si="19"/>
        <v>0</v>
      </c>
      <c r="Y25" s="19">
        <f t="shared" si="19"/>
        <v>0</v>
      </c>
      <c r="Z25" s="19">
        <f t="shared" si="13"/>
        <v>0</v>
      </c>
      <c r="AA25" s="19">
        <f t="shared" si="20"/>
        <v>0</v>
      </c>
      <c r="AB25" s="19">
        <f t="shared" si="20"/>
        <v>0</v>
      </c>
      <c r="AC25" s="19">
        <f t="shared" si="20"/>
        <v>0</v>
      </c>
      <c r="AD25" s="19">
        <f t="shared" si="20"/>
        <v>0</v>
      </c>
      <c r="AE25" s="19">
        <f t="shared" si="20"/>
        <v>0</v>
      </c>
      <c r="AF25" s="19">
        <f t="shared" si="20"/>
        <v>0</v>
      </c>
      <c r="AG25" s="19">
        <f t="shared" si="20"/>
        <v>0</v>
      </c>
      <c r="AH25" s="19">
        <f t="shared" si="20"/>
        <v>0</v>
      </c>
      <c r="AI25" s="19">
        <f t="shared" si="20"/>
        <v>0</v>
      </c>
      <c r="AJ25" s="19">
        <f t="shared" si="20"/>
        <v>0</v>
      </c>
      <c r="AK25" s="19">
        <f t="shared" si="20"/>
        <v>0</v>
      </c>
      <c r="AL25" s="19">
        <f t="shared" si="3"/>
        <v>0</v>
      </c>
    </row>
    <row r="26" spans="1:38" s="29" customFormat="1" ht="17.25" customHeight="1" thickTop="1" thickBot="1" x14ac:dyDescent="0.3">
      <c r="A26" s="26"/>
      <c r="B26" s="27"/>
      <c r="C26" s="19"/>
      <c r="D26" s="27"/>
      <c r="E26" s="27"/>
      <c r="F26" s="28"/>
      <c r="G26" s="19">
        <f t="shared" ref="G26:P39" si="21">IF($E26=G$1,$C26,0)</f>
        <v>0</v>
      </c>
      <c r="H26" s="19">
        <f t="shared" si="21"/>
        <v>0</v>
      </c>
      <c r="I26" s="19">
        <f t="shared" si="21"/>
        <v>0</v>
      </c>
      <c r="J26" s="19">
        <f t="shared" si="21"/>
        <v>0</v>
      </c>
      <c r="K26" s="19">
        <f t="shared" si="21"/>
        <v>0</v>
      </c>
      <c r="L26" s="19">
        <f t="shared" si="21"/>
        <v>0</v>
      </c>
      <c r="M26" s="19">
        <f t="shared" si="21"/>
        <v>0</v>
      </c>
      <c r="N26" s="19">
        <f t="shared" si="21"/>
        <v>0</v>
      </c>
      <c r="O26" s="19">
        <f t="shared" si="21"/>
        <v>0</v>
      </c>
      <c r="P26" s="19">
        <f t="shared" si="21"/>
        <v>0</v>
      </c>
      <c r="Q26" s="19">
        <f t="shared" ref="Q26:Z39" si="22">IF($E26=Q$1,$C26,0)</f>
        <v>0</v>
      </c>
      <c r="R26" s="19">
        <f t="shared" si="22"/>
        <v>0</v>
      </c>
      <c r="S26" s="19">
        <f t="shared" si="22"/>
        <v>0</v>
      </c>
      <c r="T26" s="19">
        <f t="shared" si="22"/>
        <v>0</v>
      </c>
      <c r="U26" s="19">
        <f t="shared" si="22"/>
        <v>0</v>
      </c>
      <c r="V26" s="19">
        <f t="shared" si="22"/>
        <v>0</v>
      </c>
      <c r="W26" s="19">
        <f t="shared" si="22"/>
        <v>0</v>
      </c>
      <c r="X26" s="19">
        <f t="shared" si="22"/>
        <v>0</v>
      </c>
      <c r="Y26" s="19">
        <f t="shared" si="22"/>
        <v>0</v>
      </c>
      <c r="Z26" s="19">
        <f t="shared" si="22"/>
        <v>0</v>
      </c>
      <c r="AA26" s="19">
        <f t="shared" ref="AA26:AK39" si="23">IF($E26=AA$1,$C26,0)</f>
        <v>0</v>
      </c>
      <c r="AB26" s="19">
        <f t="shared" si="23"/>
        <v>0</v>
      </c>
      <c r="AC26" s="19">
        <f t="shared" si="23"/>
        <v>0</v>
      </c>
      <c r="AD26" s="19">
        <f t="shared" si="23"/>
        <v>0</v>
      </c>
      <c r="AE26" s="19">
        <f t="shared" si="23"/>
        <v>0</v>
      </c>
      <c r="AF26" s="19">
        <f t="shared" si="23"/>
        <v>0</v>
      </c>
      <c r="AG26" s="19">
        <f t="shared" si="23"/>
        <v>0</v>
      </c>
      <c r="AH26" s="19">
        <f t="shared" si="23"/>
        <v>0</v>
      </c>
      <c r="AI26" s="19">
        <f t="shared" si="23"/>
        <v>0</v>
      </c>
      <c r="AJ26" s="19">
        <f t="shared" si="23"/>
        <v>0</v>
      </c>
      <c r="AK26" s="19">
        <f t="shared" si="23"/>
        <v>0</v>
      </c>
      <c r="AL26" s="19">
        <f t="shared" si="3"/>
        <v>0</v>
      </c>
    </row>
    <row r="27" spans="1:38" s="29" customFormat="1" ht="17.25" customHeight="1" thickTop="1" thickBot="1" x14ac:dyDescent="0.3">
      <c r="A27" s="26"/>
      <c r="B27" s="27"/>
      <c r="C27" s="19"/>
      <c r="D27" s="27"/>
      <c r="E27" s="27"/>
      <c r="F27" s="28"/>
      <c r="G27" s="19">
        <f t="shared" si="21"/>
        <v>0</v>
      </c>
      <c r="H27" s="19">
        <f t="shared" si="21"/>
        <v>0</v>
      </c>
      <c r="I27" s="19">
        <f t="shared" si="21"/>
        <v>0</v>
      </c>
      <c r="J27" s="19">
        <f t="shared" si="21"/>
        <v>0</v>
      </c>
      <c r="K27" s="19">
        <f t="shared" si="21"/>
        <v>0</v>
      </c>
      <c r="L27" s="19">
        <f t="shared" si="21"/>
        <v>0</v>
      </c>
      <c r="M27" s="19">
        <f t="shared" si="21"/>
        <v>0</v>
      </c>
      <c r="N27" s="19">
        <f t="shared" si="21"/>
        <v>0</v>
      </c>
      <c r="O27" s="19">
        <f t="shared" si="21"/>
        <v>0</v>
      </c>
      <c r="P27" s="19">
        <f t="shared" si="21"/>
        <v>0</v>
      </c>
      <c r="Q27" s="19">
        <f t="shared" si="22"/>
        <v>0</v>
      </c>
      <c r="R27" s="19">
        <f t="shared" si="22"/>
        <v>0</v>
      </c>
      <c r="S27" s="19">
        <f t="shared" si="22"/>
        <v>0</v>
      </c>
      <c r="T27" s="19">
        <f t="shared" si="22"/>
        <v>0</v>
      </c>
      <c r="U27" s="19">
        <f t="shared" si="22"/>
        <v>0</v>
      </c>
      <c r="V27" s="19">
        <f t="shared" si="22"/>
        <v>0</v>
      </c>
      <c r="W27" s="19">
        <f t="shared" si="22"/>
        <v>0</v>
      </c>
      <c r="X27" s="19">
        <f t="shared" si="22"/>
        <v>0</v>
      </c>
      <c r="Y27" s="19">
        <f t="shared" si="22"/>
        <v>0</v>
      </c>
      <c r="Z27" s="19">
        <f t="shared" si="22"/>
        <v>0</v>
      </c>
      <c r="AA27" s="19">
        <f t="shared" si="23"/>
        <v>0</v>
      </c>
      <c r="AB27" s="19">
        <f t="shared" si="23"/>
        <v>0</v>
      </c>
      <c r="AC27" s="19">
        <f t="shared" si="23"/>
        <v>0</v>
      </c>
      <c r="AD27" s="19">
        <f t="shared" si="23"/>
        <v>0</v>
      </c>
      <c r="AE27" s="19">
        <f t="shared" si="23"/>
        <v>0</v>
      </c>
      <c r="AF27" s="19">
        <f t="shared" si="23"/>
        <v>0</v>
      </c>
      <c r="AG27" s="19">
        <f t="shared" si="23"/>
        <v>0</v>
      </c>
      <c r="AH27" s="19">
        <f t="shared" si="23"/>
        <v>0</v>
      </c>
      <c r="AI27" s="19">
        <f t="shared" si="23"/>
        <v>0</v>
      </c>
      <c r="AJ27" s="19">
        <f t="shared" si="23"/>
        <v>0</v>
      </c>
      <c r="AK27" s="19">
        <f t="shared" si="23"/>
        <v>0</v>
      </c>
      <c r="AL27" s="19">
        <f t="shared" si="3"/>
        <v>0</v>
      </c>
    </row>
    <row r="28" spans="1:38" s="29" customFormat="1" ht="17.25" customHeight="1" thickTop="1" thickBot="1" x14ac:dyDescent="0.3">
      <c r="A28" s="26"/>
      <c r="B28" s="27"/>
      <c r="C28" s="19"/>
      <c r="D28" s="27"/>
      <c r="E28" s="27"/>
      <c r="F28" s="28"/>
      <c r="G28" s="19">
        <f t="shared" si="21"/>
        <v>0</v>
      </c>
      <c r="H28" s="19">
        <f t="shared" si="21"/>
        <v>0</v>
      </c>
      <c r="I28" s="19">
        <f t="shared" si="21"/>
        <v>0</v>
      </c>
      <c r="J28" s="19">
        <f t="shared" si="21"/>
        <v>0</v>
      </c>
      <c r="K28" s="19">
        <f t="shared" si="21"/>
        <v>0</v>
      </c>
      <c r="L28" s="19">
        <f t="shared" si="21"/>
        <v>0</v>
      </c>
      <c r="M28" s="19">
        <f t="shared" si="21"/>
        <v>0</v>
      </c>
      <c r="N28" s="19">
        <f t="shared" si="21"/>
        <v>0</v>
      </c>
      <c r="O28" s="19">
        <f t="shared" si="21"/>
        <v>0</v>
      </c>
      <c r="P28" s="19">
        <f t="shared" si="21"/>
        <v>0</v>
      </c>
      <c r="Q28" s="19">
        <f t="shared" si="22"/>
        <v>0</v>
      </c>
      <c r="R28" s="19">
        <f t="shared" si="22"/>
        <v>0</v>
      </c>
      <c r="S28" s="19">
        <f t="shared" si="22"/>
        <v>0</v>
      </c>
      <c r="T28" s="19">
        <f t="shared" si="22"/>
        <v>0</v>
      </c>
      <c r="U28" s="19">
        <f t="shared" si="22"/>
        <v>0</v>
      </c>
      <c r="V28" s="19">
        <f t="shared" si="22"/>
        <v>0</v>
      </c>
      <c r="W28" s="19">
        <f t="shared" si="22"/>
        <v>0</v>
      </c>
      <c r="X28" s="19">
        <f t="shared" si="22"/>
        <v>0</v>
      </c>
      <c r="Y28" s="19">
        <f t="shared" si="22"/>
        <v>0</v>
      </c>
      <c r="Z28" s="19">
        <f t="shared" si="22"/>
        <v>0</v>
      </c>
      <c r="AA28" s="19">
        <f t="shared" si="23"/>
        <v>0</v>
      </c>
      <c r="AB28" s="19">
        <f t="shared" si="23"/>
        <v>0</v>
      </c>
      <c r="AC28" s="19">
        <f t="shared" si="23"/>
        <v>0</v>
      </c>
      <c r="AD28" s="19">
        <f t="shared" si="23"/>
        <v>0</v>
      </c>
      <c r="AE28" s="19">
        <f t="shared" si="23"/>
        <v>0</v>
      </c>
      <c r="AF28" s="19">
        <f t="shared" si="23"/>
        <v>0</v>
      </c>
      <c r="AG28" s="19">
        <f t="shared" si="23"/>
        <v>0</v>
      </c>
      <c r="AH28" s="19">
        <f t="shared" si="23"/>
        <v>0</v>
      </c>
      <c r="AI28" s="19">
        <f t="shared" si="23"/>
        <v>0</v>
      </c>
      <c r="AJ28" s="19">
        <f t="shared" si="23"/>
        <v>0</v>
      </c>
      <c r="AK28" s="19">
        <f t="shared" si="23"/>
        <v>0</v>
      </c>
      <c r="AL28" s="19">
        <f t="shared" si="3"/>
        <v>0</v>
      </c>
    </row>
    <row r="29" spans="1:38" s="29" customFormat="1" ht="17.25" customHeight="1" thickTop="1" thickBot="1" x14ac:dyDescent="0.3">
      <c r="A29" s="26"/>
      <c r="B29" s="27"/>
      <c r="C29" s="19"/>
      <c r="D29" s="27"/>
      <c r="E29" s="27"/>
      <c r="F29" s="28"/>
      <c r="G29" s="19">
        <f t="shared" si="21"/>
        <v>0</v>
      </c>
      <c r="H29" s="19">
        <f t="shared" si="21"/>
        <v>0</v>
      </c>
      <c r="I29" s="19">
        <f t="shared" si="21"/>
        <v>0</v>
      </c>
      <c r="J29" s="19">
        <f t="shared" si="21"/>
        <v>0</v>
      </c>
      <c r="K29" s="19">
        <f t="shared" si="21"/>
        <v>0</v>
      </c>
      <c r="L29" s="19">
        <f t="shared" si="21"/>
        <v>0</v>
      </c>
      <c r="M29" s="19">
        <f t="shared" si="21"/>
        <v>0</v>
      </c>
      <c r="N29" s="19">
        <f t="shared" si="21"/>
        <v>0</v>
      </c>
      <c r="O29" s="19">
        <f t="shared" si="21"/>
        <v>0</v>
      </c>
      <c r="P29" s="19">
        <f t="shared" si="21"/>
        <v>0</v>
      </c>
      <c r="Q29" s="19">
        <f t="shared" si="22"/>
        <v>0</v>
      </c>
      <c r="R29" s="19">
        <f t="shared" si="22"/>
        <v>0</v>
      </c>
      <c r="S29" s="19">
        <f t="shared" si="22"/>
        <v>0</v>
      </c>
      <c r="T29" s="19">
        <f t="shared" si="22"/>
        <v>0</v>
      </c>
      <c r="U29" s="19">
        <f t="shared" si="22"/>
        <v>0</v>
      </c>
      <c r="V29" s="19">
        <f t="shared" si="22"/>
        <v>0</v>
      </c>
      <c r="W29" s="19">
        <f t="shared" si="22"/>
        <v>0</v>
      </c>
      <c r="X29" s="19">
        <f t="shared" si="22"/>
        <v>0</v>
      </c>
      <c r="Y29" s="19">
        <f t="shared" si="22"/>
        <v>0</v>
      </c>
      <c r="Z29" s="19">
        <f t="shared" si="22"/>
        <v>0</v>
      </c>
      <c r="AA29" s="19">
        <f t="shared" si="23"/>
        <v>0</v>
      </c>
      <c r="AB29" s="19">
        <f t="shared" si="23"/>
        <v>0</v>
      </c>
      <c r="AC29" s="19">
        <f t="shared" si="23"/>
        <v>0</v>
      </c>
      <c r="AD29" s="19">
        <f t="shared" si="23"/>
        <v>0</v>
      </c>
      <c r="AE29" s="19">
        <f t="shared" si="23"/>
        <v>0</v>
      </c>
      <c r="AF29" s="19">
        <f t="shared" si="23"/>
        <v>0</v>
      </c>
      <c r="AG29" s="19">
        <f t="shared" si="23"/>
        <v>0</v>
      </c>
      <c r="AH29" s="19">
        <f t="shared" si="23"/>
        <v>0</v>
      </c>
      <c r="AI29" s="19">
        <f t="shared" si="23"/>
        <v>0</v>
      </c>
      <c r="AJ29" s="19">
        <f t="shared" si="23"/>
        <v>0</v>
      </c>
      <c r="AK29" s="19">
        <f t="shared" si="23"/>
        <v>0</v>
      </c>
      <c r="AL29" s="19">
        <f t="shared" si="3"/>
        <v>0</v>
      </c>
    </row>
    <row r="30" spans="1:38" s="29" customFormat="1" ht="17.25" customHeight="1" thickTop="1" thickBot="1" x14ac:dyDescent="0.3">
      <c r="A30" s="26"/>
      <c r="B30" s="27"/>
      <c r="C30" s="19"/>
      <c r="D30" s="27"/>
      <c r="E30" s="27"/>
      <c r="F30" s="28"/>
      <c r="G30" s="19">
        <f t="shared" si="21"/>
        <v>0</v>
      </c>
      <c r="H30" s="19">
        <f t="shared" si="21"/>
        <v>0</v>
      </c>
      <c r="I30" s="19">
        <f t="shared" si="21"/>
        <v>0</v>
      </c>
      <c r="J30" s="19">
        <f t="shared" si="21"/>
        <v>0</v>
      </c>
      <c r="K30" s="19">
        <f t="shared" si="21"/>
        <v>0</v>
      </c>
      <c r="L30" s="19">
        <f t="shared" si="21"/>
        <v>0</v>
      </c>
      <c r="M30" s="19">
        <f t="shared" si="21"/>
        <v>0</v>
      </c>
      <c r="N30" s="19">
        <f t="shared" si="21"/>
        <v>0</v>
      </c>
      <c r="O30" s="19">
        <f t="shared" si="21"/>
        <v>0</v>
      </c>
      <c r="P30" s="19">
        <f t="shared" si="21"/>
        <v>0</v>
      </c>
      <c r="Q30" s="19">
        <f t="shared" si="22"/>
        <v>0</v>
      </c>
      <c r="R30" s="19">
        <f t="shared" si="22"/>
        <v>0</v>
      </c>
      <c r="S30" s="19">
        <f t="shared" si="22"/>
        <v>0</v>
      </c>
      <c r="T30" s="19">
        <f t="shared" si="22"/>
        <v>0</v>
      </c>
      <c r="U30" s="19">
        <f t="shared" si="22"/>
        <v>0</v>
      </c>
      <c r="V30" s="19">
        <f t="shared" si="22"/>
        <v>0</v>
      </c>
      <c r="W30" s="19">
        <f t="shared" si="22"/>
        <v>0</v>
      </c>
      <c r="X30" s="19">
        <f t="shared" si="22"/>
        <v>0</v>
      </c>
      <c r="Y30" s="19">
        <f t="shared" si="22"/>
        <v>0</v>
      </c>
      <c r="Z30" s="19">
        <f t="shared" si="22"/>
        <v>0</v>
      </c>
      <c r="AA30" s="19">
        <f t="shared" si="23"/>
        <v>0</v>
      </c>
      <c r="AB30" s="19">
        <f t="shared" si="23"/>
        <v>0</v>
      </c>
      <c r="AC30" s="19">
        <f t="shared" si="23"/>
        <v>0</v>
      </c>
      <c r="AD30" s="19">
        <f t="shared" si="23"/>
        <v>0</v>
      </c>
      <c r="AE30" s="19">
        <f t="shared" si="23"/>
        <v>0</v>
      </c>
      <c r="AF30" s="19">
        <f t="shared" si="23"/>
        <v>0</v>
      </c>
      <c r="AG30" s="19">
        <f t="shared" si="23"/>
        <v>0</v>
      </c>
      <c r="AH30" s="19">
        <f t="shared" si="23"/>
        <v>0</v>
      </c>
      <c r="AI30" s="19">
        <f t="shared" si="23"/>
        <v>0</v>
      </c>
      <c r="AJ30" s="19">
        <f t="shared" si="23"/>
        <v>0</v>
      </c>
      <c r="AK30" s="19">
        <f t="shared" si="23"/>
        <v>0</v>
      </c>
      <c r="AL30" s="19">
        <f t="shared" si="3"/>
        <v>0</v>
      </c>
    </row>
    <row r="31" spans="1:38" s="29" customFormat="1" ht="17.25" customHeight="1" thickTop="1" thickBot="1" x14ac:dyDescent="0.3">
      <c r="A31" s="26"/>
      <c r="B31" s="27"/>
      <c r="C31" s="19"/>
      <c r="D31" s="27"/>
      <c r="E31" s="27"/>
      <c r="F31" s="28"/>
      <c r="G31" s="19">
        <f t="shared" si="21"/>
        <v>0</v>
      </c>
      <c r="H31" s="19">
        <f t="shared" si="21"/>
        <v>0</v>
      </c>
      <c r="I31" s="19">
        <f t="shared" si="21"/>
        <v>0</v>
      </c>
      <c r="J31" s="19">
        <f t="shared" si="21"/>
        <v>0</v>
      </c>
      <c r="K31" s="19">
        <f t="shared" si="21"/>
        <v>0</v>
      </c>
      <c r="L31" s="19">
        <f t="shared" si="21"/>
        <v>0</v>
      </c>
      <c r="M31" s="19">
        <f t="shared" si="21"/>
        <v>0</v>
      </c>
      <c r="N31" s="19">
        <f t="shared" si="21"/>
        <v>0</v>
      </c>
      <c r="O31" s="19">
        <f t="shared" si="21"/>
        <v>0</v>
      </c>
      <c r="P31" s="19">
        <f t="shared" si="21"/>
        <v>0</v>
      </c>
      <c r="Q31" s="19">
        <f t="shared" si="22"/>
        <v>0</v>
      </c>
      <c r="R31" s="19">
        <f t="shared" si="22"/>
        <v>0</v>
      </c>
      <c r="S31" s="19">
        <f t="shared" si="22"/>
        <v>0</v>
      </c>
      <c r="T31" s="19">
        <f t="shared" si="22"/>
        <v>0</v>
      </c>
      <c r="U31" s="19">
        <f t="shared" si="22"/>
        <v>0</v>
      </c>
      <c r="V31" s="19">
        <f t="shared" si="22"/>
        <v>0</v>
      </c>
      <c r="W31" s="19">
        <f t="shared" si="22"/>
        <v>0</v>
      </c>
      <c r="X31" s="19">
        <f t="shared" si="22"/>
        <v>0</v>
      </c>
      <c r="Y31" s="19">
        <f t="shared" si="22"/>
        <v>0</v>
      </c>
      <c r="Z31" s="19">
        <f t="shared" si="22"/>
        <v>0</v>
      </c>
      <c r="AA31" s="19">
        <f t="shared" si="23"/>
        <v>0</v>
      </c>
      <c r="AB31" s="19">
        <f t="shared" si="23"/>
        <v>0</v>
      </c>
      <c r="AC31" s="19">
        <f t="shared" si="23"/>
        <v>0</v>
      </c>
      <c r="AD31" s="19">
        <f t="shared" si="23"/>
        <v>0</v>
      </c>
      <c r="AE31" s="19">
        <f t="shared" si="23"/>
        <v>0</v>
      </c>
      <c r="AF31" s="19">
        <f t="shared" si="23"/>
        <v>0</v>
      </c>
      <c r="AG31" s="19">
        <f t="shared" si="23"/>
        <v>0</v>
      </c>
      <c r="AH31" s="19">
        <f t="shared" si="23"/>
        <v>0</v>
      </c>
      <c r="AI31" s="19">
        <f t="shared" si="23"/>
        <v>0</v>
      </c>
      <c r="AJ31" s="19">
        <f t="shared" si="23"/>
        <v>0</v>
      </c>
      <c r="AK31" s="19">
        <f t="shared" si="23"/>
        <v>0</v>
      </c>
      <c r="AL31" s="19">
        <f t="shared" si="3"/>
        <v>0</v>
      </c>
    </row>
    <row r="32" spans="1:38" s="29" customFormat="1" ht="17.25" customHeight="1" thickTop="1" thickBot="1" x14ac:dyDescent="0.3">
      <c r="A32" s="26"/>
      <c r="B32" s="27"/>
      <c r="C32" s="19"/>
      <c r="D32" s="27"/>
      <c r="E32" s="27"/>
      <c r="F32" s="28"/>
      <c r="G32" s="19">
        <f t="shared" si="21"/>
        <v>0</v>
      </c>
      <c r="H32" s="19">
        <f t="shared" si="21"/>
        <v>0</v>
      </c>
      <c r="I32" s="19">
        <f t="shared" si="21"/>
        <v>0</v>
      </c>
      <c r="J32" s="19">
        <f t="shared" si="21"/>
        <v>0</v>
      </c>
      <c r="K32" s="19">
        <f t="shared" si="21"/>
        <v>0</v>
      </c>
      <c r="L32" s="19">
        <f t="shared" si="21"/>
        <v>0</v>
      </c>
      <c r="M32" s="19">
        <f t="shared" si="21"/>
        <v>0</v>
      </c>
      <c r="N32" s="19">
        <f t="shared" si="21"/>
        <v>0</v>
      </c>
      <c r="O32" s="19">
        <f t="shared" si="21"/>
        <v>0</v>
      </c>
      <c r="P32" s="19">
        <f t="shared" si="21"/>
        <v>0</v>
      </c>
      <c r="Q32" s="19">
        <f t="shared" si="22"/>
        <v>0</v>
      </c>
      <c r="R32" s="19">
        <f t="shared" si="22"/>
        <v>0</v>
      </c>
      <c r="S32" s="19">
        <f t="shared" si="22"/>
        <v>0</v>
      </c>
      <c r="T32" s="19">
        <f t="shared" si="22"/>
        <v>0</v>
      </c>
      <c r="U32" s="19">
        <f t="shared" si="22"/>
        <v>0</v>
      </c>
      <c r="V32" s="19">
        <f t="shared" si="22"/>
        <v>0</v>
      </c>
      <c r="W32" s="19">
        <f t="shared" si="22"/>
        <v>0</v>
      </c>
      <c r="X32" s="19">
        <f t="shared" si="22"/>
        <v>0</v>
      </c>
      <c r="Y32" s="19">
        <f t="shared" si="22"/>
        <v>0</v>
      </c>
      <c r="Z32" s="19">
        <f t="shared" si="22"/>
        <v>0</v>
      </c>
      <c r="AA32" s="19">
        <f t="shared" si="23"/>
        <v>0</v>
      </c>
      <c r="AB32" s="19">
        <f t="shared" si="23"/>
        <v>0</v>
      </c>
      <c r="AC32" s="19">
        <f t="shared" si="23"/>
        <v>0</v>
      </c>
      <c r="AD32" s="19">
        <f t="shared" si="23"/>
        <v>0</v>
      </c>
      <c r="AE32" s="19">
        <f t="shared" si="23"/>
        <v>0</v>
      </c>
      <c r="AF32" s="19">
        <f t="shared" si="23"/>
        <v>0</v>
      </c>
      <c r="AG32" s="19">
        <f t="shared" si="23"/>
        <v>0</v>
      </c>
      <c r="AH32" s="19">
        <f t="shared" si="23"/>
        <v>0</v>
      </c>
      <c r="AI32" s="19">
        <f t="shared" si="23"/>
        <v>0</v>
      </c>
      <c r="AJ32" s="19">
        <f t="shared" si="23"/>
        <v>0</v>
      </c>
      <c r="AK32" s="19">
        <f t="shared" si="23"/>
        <v>0</v>
      </c>
      <c r="AL32" s="19">
        <f t="shared" si="3"/>
        <v>0</v>
      </c>
    </row>
    <row r="33" spans="1:38" s="29" customFormat="1" ht="17.25" customHeight="1" thickTop="1" thickBot="1" x14ac:dyDescent="0.3">
      <c r="A33" s="26"/>
      <c r="B33" s="27"/>
      <c r="C33" s="19"/>
      <c r="D33" s="27"/>
      <c r="E33" s="27"/>
      <c r="F33" s="28"/>
      <c r="G33" s="19">
        <f t="shared" si="21"/>
        <v>0</v>
      </c>
      <c r="H33" s="19">
        <f t="shared" si="21"/>
        <v>0</v>
      </c>
      <c r="I33" s="19">
        <f t="shared" si="21"/>
        <v>0</v>
      </c>
      <c r="J33" s="19">
        <f t="shared" si="21"/>
        <v>0</v>
      </c>
      <c r="K33" s="19">
        <f t="shared" si="21"/>
        <v>0</v>
      </c>
      <c r="L33" s="19">
        <f t="shared" si="21"/>
        <v>0</v>
      </c>
      <c r="M33" s="19">
        <f t="shared" si="21"/>
        <v>0</v>
      </c>
      <c r="N33" s="19">
        <f t="shared" si="21"/>
        <v>0</v>
      </c>
      <c r="O33" s="19">
        <f t="shared" si="21"/>
        <v>0</v>
      </c>
      <c r="P33" s="19">
        <f t="shared" si="21"/>
        <v>0</v>
      </c>
      <c r="Q33" s="19">
        <f t="shared" si="22"/>
        <v>0</v>
      </c>
      <c r="R33" s="19">
        <f t="shared" si="22"/>
        <v>0</v>
      </c>
      <c r="S33" s="19">
        <f t="shared" si="22"/>
        <v>0</v>
      </c>
      <c r="T33" s="19">
        <f t="shared" si="22"/>
        <v>0</v>
      </c>
      <c r="U33" s="19">
        <f t="shared" si="22"/>
        <v>0</v>
      </c>
      <c r="V33" s="19">
        <f t="shared" si="22"/>
        <v>0</v>
      </c>
      <c r="W33" s="19">
        <f t="shared" si="22"/>
        <v>0</v>
      </c>
      <c r="X33" s="19">
        <f t="shared" si="22"/>
        <v>0</v>
      </c>
      <c r="Y33" s="19">
        <f t="shared" si="22"/>
        <v>0</v>
      </c>
      <c r="Z33" s="19">
        <f t="shared" si="22"/>
        <v>0</v>
      </c>
      <c r="AA33" s="19">
        <f t="shared" si="23"/>
        <v>0</v>
      </c>
      <c r="AB33" s="19">
        <f t="shared" si="23"/>
        <v>0</v>
      </c>
      <c r="AC33" s="19">
        <f t="shared" si="23"/>
        <v>0</v>
      </c>
      <c r="AD33" s="19">
        <f t="shared" si="23"/>
        <v>0</v>
      </c>
      <c r="AE33" s="19">
        <f t="shared" si="23"/>
        <v>0</v>
      </c>
      <c r="AF33" s="19">
        <f t="shared" si="23"/>
        <v>0</v>
      </c>
      <c r="AG33" s="19">
        <f t="shared" si="23"/>
        <v>0</v>
      </c>
      <c r="AH33" s="19">
        <f t="shared" si="23"/>
        <v>0</v>
      </c>
      <c r="AI33" s="19">
        <f t="shared" si="23"/>
        <v>0</v>
      </c>
      <c r="AJ33" s="19">
        <f t="shared" si="23"/>
        <v>0</v>
      </c>
      <c r="AK33" s="19">
        <f t="shared" si="23"/>
        <v>0</v>
      </c>
      <c r="AL33" s="19">
        <f t="shared" si="3"/>
        <v>0</v>
      </c>
    </row>
    <row r="34" spans="1:38" s="29" customFormat="1" ht="17.25" customHeight="1" thickTop="1" thickBot="1" x14ac:dyDescent="0.3">
      <c r="A34" s="26"/>
      <c r="B34" s="27"/>
      <c r="C34" s="19"/>
      <c r="D34" s="19"/>
      <c r="E34" s="27"/>
      <c r="F34" s="28"/>
      <c r="G34" s="19">
        <f t="shared" si="21"/>
        <v>0</v>
      </c>
      <c r="H34" s="19">
        <f t="shared" si="21"/>
        <v>0</v>
      </c>
      <c r="I34" s="19">
        <f t="shared" si="21"/>
        <v>0</v>
      </c>
      <c r="J34" s="19">
        <f t="shared" si="21"/>
        <v>0</v>
      </c>
      <c r="K34" s="19">
        <f t="shared" si="21"/>
        <v>0</v>
      </c>
      <c r="L34" s="19">
        <f t="shared" si="21"/>
        <v>0</v>
      </c>
      <c r="M34" s="19">
        <f t="shared" si="21"/>
        <v>0</v>
      </c>
      <c r="N34" s="19">
        <f t="shared" si="21"/>
        <v>0</v>
      </c>
      <c r="O34" s="19">
        <f t="shared" si="21"/>
        <v>0</v>
      </c>
      <c r="P34" s="19">
        <f t="shared" si="21"/>
        <v>0</v>
      </c>
      <c r="Q34" s="19">
        <f t="shared" si="22"/>
        <v>0</v>
      </c>
      <c r="R34" s="19">
        <f t="shared" si="22"/>
        <v>0</v>
      </c>
      <c r="S34" s="19">
        <f t="shared" si="22"/>
        <v>0</v>
      </c>
      <c r="T34" s="19">
        <f t="shared" si="22"/>
        <v>0</v>
      </c>
      <c r="U34" s="19">
        <f t="shared" si="22"/>
        <v>0</v>
      </c>
      <c r="V34" s="19">
        <f t="shared" si="22"/>
        <v>0</v>
      </c>
      <c r="W34" s="19">
        <f t="shared" si="22"/>
        <v>0</v>
      </c>
      <c r="X34" s="19">
        <f t="shared" si="22"/>
        <v>0</v>
      </c>
      <c r="Y34" s="19">
        <f t="shared" si="22"/>
        <v>0</v>
      </c>
      <c r="Z34" s="19">
        <f t="shared" si="22"/>
        <v>0</v>
      </c>
      <c r="AA34" s="19">
        <f t="shared" si="23"/>
        <v>0</v>
      </c>
      <c r="AB34" s="19">
        <f t="shared" si="23"/>
        <v>0</v>
      </c>
      <c r="AC34" s="19">
        <f t="shared" si="23"/>
        <v>0</v>
      </c>
      <c r="AD34" s="19">
        <f t="shared" si="23"/>
        <v>0</v>
      </c>
      <c r="AE34" s="19">
        <f t="shared" si="23"/>
        <v>0</v>
      </c>
      <c r="AF34" s="19">
        <f t="shared" si="23"/>
        <v>0</v>
      </c>
      <c r="AG34" s="19">
        <f t="shared" si="23"/>
        <v>0</v>
      </c>
      <c r="AH34" s="19">
        <f t="shared" si="23"/>
        <v>0</v>
      </c>
      <c r="AI34" s="19">
        <f t="shared" si="23"/>
        <v>0</v>
      </c>
      <c r="AJ34" s="19">
        <f t="shared" si="23"/>
        <v>0</v>
      </c>
      <c r="AK34" s="19">
        <f t="shared" si="23"/>
        <v>0</v>
      </c>
      <c r="AL34" s="19">
        <f t="shared" si="3"/>
        <v>0</v>
      </c>
    </row>
    <row r="35" spans="1:38" s="29" customFormat="1" ht="17.25" customHeight="1" thickTop="1" thickBot="1" x14ac:dyDescent="0.3">
      <c r="A35" s="26"/>
      <c r="B35" s="27"/>
      <c r="C35" s="19"/>
      <c r="D35" s="19"/>
      <c r="E35" s="27"/>
      <c r="F35" s="28"/>
      <c r="G35" s="19">
        <f t="shared" si="21"/>
        <v>0</v>
      </c>
      <c r="H35" s="19">
        <f t="shared" si="21"/>
        <v>0</v>
      </c>
      <c r="I35" s="19">
        <f t="shared" si="21"/>
        <v>0</v>
      </c>
      <c r="J35" s="19">
        <f t="shared" si="21"/>
        <v>0</v>
      </c>
      <c r="K35" s="19">
        <f t="shared" si="21"/>
        <v>0</v>
      </c>
      <c r="L35" s="19">
        <f t="shared" si="21"/>
        <v>0</v>
      </c>
      <c r="M35" s="19">
        <f t="shared" si="21"/>
        <v>0</v>
      </c>
      <c r="N35" s="19">
        <f t="shared" si="21"/>
        <v>0</v>
      </c>
      <c r="O35" s="19">
        <f t="shared" si="21"/>
        <v>0</v>
      </c>
      <c r="P35" s="19">
        <f t="shared" si="21"/>
        <v>0</v>
      </c>
      <c r="Q35" s="19">
        <f t="shared" si="22"/>
        <v>0</v>
      </c>
      <c r="R35" s="19">
        <f t="shared" si="22"/>
        <v>0</v>
      </c>
      <c r="S35" s="19">
        <f t="shared" si="22"/>
        <v>0</v>
      </c>
      <c r="T35" s="19">
        <f t="shared" si="22"/>
        <v>0</v>
      </c>
      <c r="U35" s="19">
        <f t="shared" si="22"/>
        <v>0</v>
      </c>
      <c r="V35" s="19">
        <f t="shared" si="22"/>
        <v>0</v>
      </c>
      <c r="W35" s="19">
        <f t="shared" si="22"/>
        <v>0</v>
      </c>
      <c r="X35" s="19">
        <f t="shared" si="22"/>
        <v>0</v>
      </c>
      <c r="Y35" s="19">
        <f t="shared" si="22"/>
        <v>0</v>
      </c>
      <c r="Z35" s="19">
        <f t="shared" si="22"/>
        <v>0</v>
      </c>
      <c r="AA35" s="19">
        <f t="shared" si="23"/>
        <v>0</v>
      </c>
      <c r="AB35" s="19">
        <f t="shared" si="23"/>
        <v>0</v>
      </c>
      <c r="AC35" s="19">
        <f t="shared" si="23"/>
        <v>0</v>
      </c>
      <c r="AD35" s="19">
        <f t="shared" si="23"/>
        <v>0</v>
      </c>
      <c r="AE35" s="19">
        <f t="shared" si="23"/>
        <v>0</v>
      </c>
      <c r="AF35" s="19">
        <f t="shared" si="23"/>
        <v>0</v>
      </c>
      <c r="AG35" s="19">
        <f t="shared" si="23"/>
        <v>0</v>
      </c>
      <c r="AH35" s="19">
        <f t="shared" si="23"/>
        <v>0</v>
      </c>
      <c r="AI35" s="19">
        <f t="shared" si="23"/>
        <v>0</v>
      </c>
      <c r="AJ35" s="19">
        <f t="shared" si="23"/>
        <v>0</v>
      </c>
      <c r="AK35" s="19">
        <f t="shared" si="23"/>
        <v>0</v>
      </c>
      <c r="AL35" s="19">
        <f t="shared" si="3"/>
        <v>0</v>
      </c>
    </row>
    <row r="36" spans="1:38" s="29" customFormat="1" ht="17.25" customHeight="1" thickTop="1" thickBot="1" x14ac:dyDescent="0.3">
      <c r="A36" s="26"/>
      <c r="B36" s="27"/>
      <c r="C36" s="19"/>
      <c r="D36" s="19"/>
      <c r="E36" s="27"/>
      <c r="F36" s="28"/>
      <c r="G36" s="19">
        <f t="shared" si="21"/>
        <v>0</v>
      </c>
      <c r="H36" s="19">
        <f t="shared" si="21"/>
        <v>0</v>
      </c>
      <c r="I36" s="19">
        <f t="shared" si="21"/>
        <v>0</v>
      </c>
      <c r="J36" s="19">
        <f t="shared" si="21"/>
        <v>0</v>
      </c>
      <c r="K36" s="19">
        <f t="shared" si="21"/>
        <v>0</v>
      </c>
      <c r="L36" s="19">
        <f t="shared" si="21"/>
        <v>0</v>
      </c>
      <c r="M36" s="19">
        <f t="shared" si="21"/>
        <v>0</v>
      </c>
      <c r="N36" s="19">
        <f t="shared" si="21"/>
        <v>0</v>
      </c>
      <c r="O36" s="19">
        <f t="shared" si="21"/>
        <v>0</v>
      </c>
      <c r="P36" s="19">
        <f t="shared" si="21"/>
        <v>0</v>
      </c>
      <c r="Q36" s="19">
        <f t="shared" si="22"/>
        <v>0</v>
      </c>
      <c r="R36" s="19">
        <f t="shared" si="22"/>
        <v>0</v>
      </c>
      <c r="S36" s="19">
        <f t="shared" si="22"/>
        <v>0</v>
      </c>
      <c r="T36" s="19">
        <f t="shared" si="22"/>
        <v>0</v>
      </c>
      <c r="U36" s="19">
        <f t="shared" si="22"/>
        <v>0</v>
      </c>
      <c r="V36" s="19">
        <f t="shared" si="22"/>
        <v>0</v>
      </c>
      <c r="W36" s="19">
        <f t="shared" si="22"/>
        <v>0</v>
      </c>
      <c r="X36" s="19">
        <f t="shared" si="22"/>
        <v>0</v>
      </c>
      <c r="Y36" s="19">
        <f t="shared" si="22"/>
        <v>0</v>
      </c>
      <c r="Z36" s="19">
        <f t="shared" si="22"/>
        <v>0</v>
      </c>
      <c r="AA36" s="19">
        <f t="shared" si="23"/>
        <v>0</v>
      </c>
      <c r="AB36" s="19">
        <f t="shared" si="23"/>
        <v>0</v>
      </c>
      <c r="AC36" s="19">
        <f t="shared" si="23"/>
        <v>0</v>
      </c>
      <c r="AD36" s="19">
        <f t="shared" si="23"/>
        <v>0</v>
      </c>
      <c r="AE36" s="19">
        <f t="shared" si="23"/>
        <v>0</v>
      </c>
      <c r="AF36" s="19">
        <f t="shared" si="23"/>
        <v>0</v>
      </c>
      <c r="AG36" s="19">
        <f t="shared" si="23"/>
        <v>0</v>
      </c>
      <c r="AH36" s="19">
        <f t="shared" si="23"/>
        <v>0</v>
      </c>
      <c r="AI36" s="19">
        <f t="shared" si="23"/>
        <v>0</v>
      </c>
      <c r="AJ36" s="19">
        <f t="shared" si="23"/>
        <v>0</v>
      </c>
      <c r="AK36" s="19">
        <f t="shared" si="23"/>
        <v>0</v>
      </c>
      <c r="AL36" s="19">
        <f t="shared" si="3"/>
        <v>0</v>
      </c>
    </row>
    <row r="37" spans="1:38" s="29" customFormat="1" ht="17.25" customHeight="1" thickTop="1" thickBot="1" x14ac:dyDescent="0.3">
      <c r="A37" s="26"/>
      <c r="B37" s="27"/>
      <c r="C37" s="19"/>
      <c r="D37" s="19"/>
      <c r="E37" s="27"/>
      <c r="F37" s="28"/>
      <c r="G37" s="19">
        <f t="shared" si="21"/>
        <v>0</v>
      </c>
      <c r="H37" s="19">
        <f t="shared" si="21"/>
        <v>0</v>
      </c>
      <c r="I37" s="19">
        <f t="shared" si="21"/>
        <v>0</v>
      </c>
      <c r="J37" s="19">
        <f t="shared" si="21"/>
        <v>0</v>
      </c>
      <c r="K37" s="19">
        <f t="shared" si="21"/>
        <v>0</v>
      </c>
      <c r="L37" s="19">
        <f t="shared" si="21"/>
        <v>0</v>
      </c>
      <c r="M37" s="19">
        <f t="shared" si="21"/>
        <v>0</v>
      </c>
      <c r="N37" s="19">
        <f t="shared" si="21"/>
        <v>0</v>
      </c>
      <c r="O37" s="19">
        <f t="shared" si="21"/>
        <v>0</v>
      </c>
      <c r="P37" s="19">
        <f t="shared" si="21"/>
        <v>0</v>
      </c>
      <c r="Q37" s="19">
        <f t="shared" si="22"/>
        <v>0</v>
      </c>
      <c r="R37" s="19">
        <f t="shared" si="22"/>
        <v>0</v>
      </c>
      <c r="S37" s="19">
        <f t="shared" si="22"/>
        <v>0</v>
      </c>
      <c r="T37" s="19">
        <f t="shared" si="22"/>
        <v>0</v>
      </c>
      <c r="U37" s="19">
        <f t="shared" si="22"/>
        <v>0</v>
      </c>
      <c r="V37" s="19">
        <f t="shared" si="22"/>
        <v>0</v>
      </c>
      <c r="W37" s="19">
        <f t="shared" si="22"/>
        <v>0</v>
      </c>
      <c r="X37" s="19">
        <f t="shared" si="22"/>
        <v>0</v>
      </c>
      <c r="Y37" s="19">
        <f t="shared" si="22"/>
        <v>0</v>
      </c>
      <c r="Z37" s="19">
        <f t="shared" si="22"/>
        <v>0</v>
      </c>
      <c r="AA37" s="19">
        <f t="shared" si="23"/>
        <v>0</v>
      </c>
      <c r="AB37" s="19">
        <f t="shared" si="23"/>
        <v>0</v>
      </c>
      <c r="AC37" s="19">
        <f t="shared" si="23"/>
        <v>0</v>
      </c>
      <c r="AD37" s="19">
        <f t="shared" si="23"/>
        <v>0</v>
      </c>
      <c r="AE37" s="19">
        <f t="shared" si="23"/>
        <v>0</v>
      </c>
      <c r="AF37" s="19">
        <f t="shared" si="23"/>
        <v>0</v>
      </c>
      <c r="AG37" s="19">
        <f t="shared" si="23"/>
        <v>0</v>
      </c>
      <c r="AH37" s="19">
        <f t="shared" si="23"/>
        <v>0</v>
      </c>
      <c r="AI37" s="19">
        <f t="shared" si="23"/>
        <v>0</v>
      </c>
      <c r="AJ37" s="19">
        <f t="shared" si="23"/>
        <v>0</v>
      </c>
      <c r="AK37" s="19">
        <f t="shared" si="23"/>
        <v>0</v>
      </c>
      <c r="AL37" s="19">
        <f t="shared" si="3"/>
        <v>0</v>
      </c>
    </row>
    <row r="38" spans="1:38" s="29" customFormat="1" ht="17.25" customHeight="1" thickTop="1" thickBot="1" x14ac:dyDescent="0.3">
      <c r="A38" s="26"/>
      <c r="B38" s="27"/>
      <c r="C38" s="19"/>
      <c r="D38" s="19"/>
      <c r="E38" s="27"/>
      <c r="F38" s="28"/>
      <c r="G38" s="19">
        <f t="shared" si="21"/>
        <v>0</v>
      </c>
      <c r="H38" s="19">
        <f t="shared" si="21"/>
        <v>0</v>
      </c>
      <c r="I38" s="19">
        <f t="shared" si="21"/>
        <v>0</v>
      </c>
      <c r="J38" s="19">
        <f t="shared" si="21"/>
        <v>0</v>
      </c>
      <c r="K38" s="19">
        <f t="shared" si="21"/>
        <v>0</v>
      </c>
      <c r="L38" s="19">
        <f t="shared" si="21"/>
        <v>0</v>
      </c>
      <c r="M38" s="19">
        <f t="shared" si="21"/>
        <v>0</v>
      </c>
      <c r="N38" s="19">
        <f t="shared" si="21"/>
        <v>0</v>
      </c>
      <c r="O38" s="19">
        <f t="shared" si="21"/>
        <v>0</v>
      </c>
      <c r="P38" s="19">
        <f t="shared" si="21"/>
        <v>0</v>
      </c>
      <c r="Q38" s="19">
        <f t="shared" si="22"/>
        <v>0</v>
      </c>
      <c r="R38" s="19">
        <f t="shared" si="22"/>
        <v>0</v>
      </c>
      <c r="S38" s="19">
        <f t="shared" si="22"/>
        <v>0</v>
      </c>
      <c r="T38" s="19">
        <f t="shared" si="22"/>
        <v>0</v>
      </c>
      <c r="U38" s="19">
        <f t="shared" si="22"/>
        <v>0</v>
      </c>
      <c r="V38" s="19">
        <f t="shared" si="22"/>
        <v>0</v>
      </c>
      <c r="W38" s="19">
        <f t="shared" si="22"/>
        <v>0</v>
      </c>
      <c r="X38" s="19">
        <f t="shared" si="22"/>
        <v>0</v>
      </c>
      <c r="Y38" s="19">
        <f t="shared" si="22"/>
        <v>0</v>
      </c>
      <c r="Z38" s="19">
        <f t="shared" si="22"/>
        <v>0</v>
      </c>
      <c r="AA38" s="19">
        <f t="shared" si="23"/>
        <v>0</v>
      </c>
      <c r="AB38" s="19">
        <f t="shared" si="23"/>
        <v>0</v>
      </c>
      <c r="AC38" s="19">
        <f t="shared" si="23"/>
        <v>0</v>
      </c>
      <c r="AD38" s="19">
        <f t="shared" si="23"/>
        <v>0</v>
      </c>
      <c r="AE38" s="19">
        <f t="shared" si="23"/>
        <v>0</v>
      </c>
      <c r="AF38" s="19">
        <f t="shared" si="23"/>
        <v>0</v>
      </c>
      <c r="AG38" s="19">
        <f t="shared" si="23"/>
        <v>0</v>
      </c>
      <c r="AH38" s="19">
        <f t="shared" si="23"/>
        <v>0</v>
      </c>
      <c r="AI38" s="19">
        <f t="shared" si="23"/>
        <v>0</v>
      </c>
      <c r="AJ38" s="19">
        <f t="shared" si="23"/>
        <v>0</v>
      </c>
      <c r="AK38" s="19">
        <f t="shared" si="23"/>
        <v>0</v>
      </c>
      <c r="AL38" s="19">
        <f t="shared" si="3"/>
        <v>0</v>
      </c>
    </row>
    <row r="39" spans="1:38" s="29" customFormat="1" ht="17.25" customHeight="1" thickTop="1" thickBot="1" x14ac:dyDescent="0.3">
      <c r="A39" s="26"/>
      <c r="B39" s="27"/>
      <c r="C39" s="19"/>
      <c r="D39" s="19"/>
      <c r="E39" s="27"/>
      <c r="F39" s="28"/>
      <c r="G39" s="19">
        <f t="shared" si="21"/>
        <v>0</v>
      </c>
      <c r="H39" s="19">
        <f t="shared" si="21"/>
        <v>0</v>
      </c>
      <c r="I39" s="19">
        <f t="shared" si="21"/>
        <v>0</v>
      </c>
      <c r="J39" s="19">
        <f t="shared" si="21"/>
        <v>0</v>
      </c>
      <c r="K39" s="19">
        <f t="shared" si="21"/>
        <v>0</v>
      </c>
      <c r="L39" s="19">
        <f t="shared" si="21"/>
        <v>0</v>
      </c>
      <c r="M39" s="19">
        <f t="shared" si="21"/>
        <v>0</v>
      </c>
      <c r="N39" s="19">
        <f t="shared" si="21"/>
        <v>0</v>
      </c>
      <c r="O39" s="19">
        <f t="shared" si="21"/>
        <v>0</v>
      </c>
      <c r="P39" s="19">
        <f t="shared" si="21"/>
        <v>0</v>
      </c>
      <c r="Q39" s="19">
        <f t="shared" si="22"/>
        <v>0</v>
      </c>
      <c r="R39" s="19">
        <f t="shared" si="22"/>
        <v>0</v>
      </c>
      <c r="S39" s="19">
        <f t="shared" si="22"/>
        <v>0</v>
      </c>
      <c r="T39" s="19">
        <f t="shared" si="22"/>
        <v>0</v>
      </c>
      <c r="U39" s="19">
        <f t="shared" si="22"/>
        <v>0</v>
      </c>
      <c r="V39" s="19">
        <f t="shared" si="22"/>
        <v>0</v>
      </c>
      <c r="W39" s="19">
        <f t="shared" si="22"/>
        <v>0</v>
      </c>
      <c r="X39" s="19">
        <f t="shared" si="22"/>
        <v>0</v>
      </c>
      <c r="Y39" s="19">
        <f t="shared" si="22"/>
        <v>0</v>
      </c>
      <c r="Z39" s="19">
        <f t="shared" si="22"/>
        <v>0</v>
      </c>
      <c r="AA39" s="19">
        <f t="shared" si="23"/>
        <v>0</v>
      </c>
      <c r="AB39" s="19">
        <f t="shared" si="23"/>
        <v>0</v>
      </c>
      <c r="AC39" s="19">
        <f t="shared" si="23"/>
        <v>0</v>
      </c>
      <c r="AD39" s="19">
        <f t="shared" si="23"/>
        <v>0</v>
      </c>
      <c r="AE39" s="19">
        <f t="shared" si="23"/>
        <v>0</v>
      </c>
      <c r="AF39" s="19">
        <f t="shared" si="23"/>
        <v>0</v>
      </c>
      <c r="AG39" s="19">
        <f t="shared" si="23"/>
        <v>0</v>
      </c>
      <c r="AH39" s="19">
        <f t="shared" si="23"/>
        <v>0</v>
      </c>
      <c r="AI39" s="19">
        <f t="shared" si="23"/>
        <v>0</v>
      </c>
      <c r="AJ39" s="19">
        <f t="shared" si="23"/>
        <v>0</v>
      </c>
      <c r="AK39" s="19">
        <f t="shared" si="23"/>
        <v>0</v>
      </c>
      <c r="AL39" s="19">
        <f t="shared" si="3"/>
        <v>0</v>
      </c>
    </row>
    <row r="40" spans="1:38" ht="38.25" customHeight="1" thickTop="1" thickBot="1" x14ac:dyDescent="0.3">
      <c r="A40" s="52" t="s">
        <v>5</v>
      </c>
      <c r="B40" s="53"/>
      <c r="C40" s="10">
        <f>SUM(C2:C39)</f>
        <v>0</v>
      </c>
      <c r="D40" s="10"/>
      <c r="E40" s="13"/>
      <c r="G40" s="10">
        <f t="shared" ref="G40:AL40" si="24">SUM(G2:G39)</f>
        <v>0</v>
      </c>
      <c r="H40" s="10">
        <f t="shared" si="24"/>
        <v>0</v>
      </c>
      <c r="I40" s="10">
        <f t="shared" si="24"/>
        <v>0</v>
      </c>
      <c r="J40" s="10">
        <f t="shared" si="24"/>
        <v>0</v>
      </c>
      <c r="K40" s="10">
        <f t="shared" si="24"/>
        <v>0</v>
      </c>
      <c r="L40" s="10">
        <f t="shared" si="24"/>
        <v>0</v>
      </c>
      <c r="M40" s="10">
        <f t="shared" si="24"/>
        <v>0</v>
      </c>
      <c r="N40" s="10">
        <f t="shared" si="24"/>
        <v>0</v>
      </c>
      <c r="O40" s="10">
        <f t="shared" si="24"/>
        <v>0</v>
      </c>
      <c r="P40" s="10">
        <f t="shared" si="24"/>
        <v>0</v>
      </c>
      <c r="Q40" s="10">
        <f t="shared" si="24"/>
        <v>0</v>
      </c>
      <c r="R40" s="10">
        <f t="shared" si="24"/>
        <v>0</v>
      </c>
      <c r="S40" s="10">
        <f t="shared" si="24"/>
        <v>0</v>
      </c>
      <c r="T40" s="10">
        <f t="shared" si="24"/>
        <v>0</v>
      </c>
      <c r="U40" s="10">
        <f t="shared" si="24"/>
        <v>0</v>
      </c>
      <c r="V40" s="10">
        <f t="shared" si="24"/>
        <v>0</v>
      </c>
      <c r="W40" s="10">
        <f t="shared" si="24"/>
        <v>0</v>
      </c>
      <c r="X40" s="10">
        <f t="shared" si="24"/>
        <v>0</v>
      </c>
      <c r="Y40" s="10">
        <f t="shared" si="24"/>
        <v>0</v>
      </c>
      <c r="Z40" s="10">
        <f t="shared" si="24"/>
        <v>0</v>
      </c>
      <c r="AA40" s="10">
        <f t="shared" si="24"/>
        <v>0</v>
      </c>
      <c r="AB40" s="10">
        <f t="shared" si="24"/>
        <v>0</v>
      </c>
      <c r="AC40" s="10">
        <f t="shared" si="24"/>
        <v>0</v>
      </c>
      <c r="AD40" s="10">
        <f t="shared" si="24"/>
        <v>0</v>
      </c>
      <c r="AE40" s="10">
        <f t="shared" si="24"/>
        <v>0</v>
      </c>
      <c r="AF40" s="10">
        <f t="shared" si="24"/>
        <v>0</v>
      </c>
      <c r="AG40" s="10">
        <f t="shared" si="24"/>
        <v>0</v>
      </c>
      <c r="AH40" s="10">
        <f t="shared" si="24"/>
        <v>0</v>
      </c>
      <c r="AI40" s="10">
        <f t="shared" si="24"/>
        <v>0</v>
      </c>
      <c r="AJ40" s="10">
        <f t="shared" si="24"/>
        <v>0</v>
      </c>
      <c r="AK40" s="10">
        <f t="shared" si="24"/>
        <v>0</v>
      </c>
      <c r="AL40" s="10">
        <f t="shared" si="24"/>
        <v>0</v>
      </c>
    </row>
    <row r="41" spans="1:38" ht="38.25" customHeight="1" thickTop="1" x14ac:dyDescent="0.25"/>
  </sheetData>
  <autoFilter ref="A1:XFD37"/>
  <mergeCells count="1">
    <mergeCell ref="A40:B40"/>
  </mergeCells>
  <dataValidations count="3">
    <dataValidation type="list" allowBlank="1" showInputMessage="1" showErrorMessage="1" sqref="E40">
      <formula1>$G$1:$Y$1</formula1>
    </dataValidation>
    <dataValidation type="list" allowBlank="1" showInputMessage="1" showErrorMessage="1" sqref="E2:E39">
      <formula1>$G$1:$AV$1</formula1>
    </dataValidation>
    <dataValidation type="list" allowBlank="1" showInputMessage="1" showErrorMessage="1" sqref="D2:D39">
      <formula1>$XFD$2:$XFD$8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FD61"/>
  <sheetViews>
    <sheetView rightToLeft="1" topLeftCell="G1" workbookViewId="0">
      <selection activeCell="E2" sqref="E2:E59"/>
    </sheetView>
  </sheetViews>
  <sheetFormatPr defaultColWidth="9.140625" defaultRowHeight="38.25" customHeight="1" x14ac:dyDescent="0.25"/>
  <cols>
    <col min="1" max="1" width="14" style="3" customWidth="1"/>
    <col min="2" max="2" width="39.85546875" style="3" bestFit="1" customWidth="1"/>
    <col min="3" max="3" width="12.42578125" style="4" customWidth="1"/>
    <col min="4" max="4" width="15.7109375" style="2" customWidth="1"/>
    <col min="5" max="5" width="17.1406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38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18</v>
      </c>
      <c r="AI1" s="7" t="s">
        <v>38</v>
      </c>
      <c r="AJ1" s="7" t="s">
        <v>43</v>
      </c>
      <c r="AK1" s="8" t="s">
        <v>45</v>
      </c>
      <c r="AL1" s="7" t="s">
        <v>44</v>
      </c>
    </row>
    <row r="2" spans="1:38 16384:16384" s="29" customFormat="1" ht="17.25" customHeight="1" thickTop="1" thickBot="1" x14ac:dyDescent="0.3">
      <c r="A2" s="26"/>
      <c r="B2" s="27"/>
      <c r="C2" s="19"/>
      <c r="D2" s="19"/>
      <c r="E2" s="27"/>
      <c r="F2" s="28"/>
      <c r="G2" s="19">
        <f t="shared" ref="G2:P17" si="0">IF($E2=G$1,$C2,0)</f>
        <v>0</v>
      </c>
      <c r="H2" s="19">
        <f t="shared" si="0"/>
        <v>0</v>
      </c>
      <c r="I2" s="19">
        <f t="shared" si="0"/>
        <v>0</v>
      </c>
      <c r="J2" s="19">
        <f t="shared" si="0"/>
        <v>0</v>
      </c>
      <c r="K2" s="19">
        <f t="shared" si="0"/>
        <v>0</v>
      </c>
      <c r="L2" s="19">
        <f t="shared" si="0"/>
        <v>0</v>
      </c>
      <c r="M2" s="19">
        <f t="shared" si="0"/>
        <v>0</v>
      </c>
      <c r="N2" s="19">
        <f t="shared" si="0"/>
        <v>0</v>
      </c>
      <c r="O2" s="19">
        <f t="shared" si="0"/>
        <v>0</v>
      </c>
      <c r="P2" s="19">
        <f t="shared" si="0"/>
        <v>0</v>
      </c>
      <c r="Q2" s="19">
        <f t="shared" ref="Q2:Z11" si="1">IF($E2=Q$1,$C2,0)</f>
        <v>0</v>
      </c>
      <c r="R2" s="19">
        <f t="shared" si="1"/>
        <v>0</v>
      </c>
      <c r="S2" s="19">
        <f t="shared" si="1"/>
        <v>0</v>
      </c>
      <c r="T2" s="19">
        <f t="shared" si="1"/>
        <v>0</v>
      </c>
      <c r="U2" s="19">
        <f t="shared" si="1"/>
        <v>0</v>
      </c>
      <c r="V2" s="19">
        <f t="shared" si="1"/>
        <v>0</v>
      </c>
      <c r="W2" s="19">
        <f t="shared" si="1"/>
        <v>0</v>
      </c>
      <c r="X2" s="19">
        <f t="shared" si="1"/>
        <v>0</v>
      </c>
      <c r="Y2" s="19">
        <f t="shared" si="1"/>
        <v>0</v>
      </c>
      <c r="Z2" s="19">
        <f t="shared" si="1"/>
        <v>0</v>
      </c>
      <c r="AA2" s="19">
        <f t="shared" ref="AA2:AK11" si="2">IF($E2=AA$1,$C2,0)</f>
        <v>0</v>
      </c>
      <c r="AB2" s="19">
        <f t="shared" si="2"/>
        <v>0</v>
      </c>
      <c r="AC2" s="19">
        <f t="shared" si="2"/>
        <v>0</v>
      </c>
      <c r="AD2" s="19">
        <f t="shared" si="2"/>
        <v>0</v>
      </c>
      <c r="AE2" s="19">
        <f t="shared" si="2"/>
        <v>0</v>
      </c>
      <c r="AF2" s="19">
        <f t="shared" si="2"/>
        <v>0</v>
      </c>
      <c r="AG2" s="19">
        <f t="shared" si="2"/>
        <v>0</v>
      </c>
      <c r="AH2" s="19">
        <f t="shared" si="2"/>
        <v>0</v>
      </c>
      <c r="AI2" s="19">
        <f t="shared" si="2"/>
        <v>0</v>
      </c>
      <c r="AJ2" s="19">
        <f t="shared" si="2"/>
        <v>0</v>
      </c>
      <c r="AK2" s="19">
        <f t="shared" si="2"/>
        <v>0</v>
      </c>
      <c r="AL2" s="19">
        <f>SUM(G2:AK2)</f>
        <v>0</v>
      </c>
      <c r="XFD2" s="29" t="s">
        <v>10</v>
      </c>
    </row>
    <row r="3" spans="1:38 16384:16384" s="29" customFormat="1" ht="17.25" customHeight="1" thickTop="1" thickBot="1" x14ac:dyDescent="0.3">
      <c r="A3" s="26"/>
      <c r="B3" s="27"/>
      <c r="C3" s="19"/>
      <c r="D3" s="19"/>
      <c r="E3" s="27"/>
      <c r="F3" s="28"/>
      <c r="G3" s="19">
        <f t="shared" si="0"/>
        <v>0</v>
      </c>
      <c r="H3" s="19">
        <f t="shared" si="0"/>
        <v>0</v>
      </c>
      <c r="I3" s="19">
        <f t="shared" si="0"/>
        <v>0</v>
      </c>
      <c r="J3" s="19">
        <f t="shared" si="0"/>
        <v>0</v>
      </c>
      <c r="K3" s="19">
        <f t="shared" si="0"/>
        <v>0</v>
      </c>
      <c r="L3" s="19">
        <f t="shared" si="0"/>
        <v>0</v>
      </c>
      <c r="M3" s="19">
        <f t="shared" si="0"/>
        <v>0</v>
      </c>
      <c r="N3" s="19">
        <f t="shared" si="0"/>
        <v>0</v>
      </c>
      <c r="O3" s="19">
        <f t="shared" si="0"/>
        <v>0</v>
      </c>
      <c r="P3" s="19">
        <f t="shared" si="0"/>
        <v>0</v>
      </c>
      <c r="Q3" s="19">
        <f t="shared" si="1"/>
        <v>0</v>
      </c>
      <c r="R3" s="19">
        <f t="shared" si="1"/>
        <v>0</v>
      </c>
      <c r="S3" s="19">
        <f t="shared" si="1"/>
        <v>0</v>
      </c>
      <c r="T3" s="19">
        <f t="shared" si="1"/>
        <v>0</v>
      </c>
      <c r="U3" s="19">
        <f t="shared" si="1"/>
        <v>0</v>
      </c>
      <c r="V3" s="19">
        <f t="shared" si="1"/>
        <v>0</v>
      </c>
      <c r="W3" s="19">
        <f t="shared" si="1"/>
        <v>0</v>
      </c>
      <c r="X3" s="19">
        <f t="shared" si="1"/>
        <v>0</v>
      </c>
      <c r="Y3" s="19">
        <f t="shared" si="1"/>
        <v>0</v>
      </c>
      <c r="Z3" s="19">
        <f t="shared" si="1"/>
        <v>0</v>
      </c>
      <c r="AA3" s="19">
        <f t="shared" si="2"/>
        <v>0</v>
      </c>
      <c r="AB3" s="19">
        <f t="shared" si="2"/>
        <v>0</v>
      </c>
      <c r="AC3" s="19">
        <f t="shared" si="2"/>
        <v>0</v>
      </c>
      <c r="AD3" s="19">
        <f t="shared" si="2"/>
        <v>0</v>
      </c>
      <c r="AE3" s="19">
        <f t="shared" si="2"/>
        <v>0</v>
      </c>
      <c r="AF3" s="19">
        <f t="shared" si="2"/>
        <v>0</v>
      </c>
      <c r="AG3" s="19">
        <f t="shared" si="2"/>
        <v>0</v>
      </c>
      <c r="AH3" s="19">
        <f t="shared" si="2"/>
        <v>0</v>
      </c>
      <c r="AI3" s="19">
        <f t="shared" si="2"/>
        <v>0</v>
      </c>
      <c r="AJ3" s="19">
        <f t="shared" si="2"/>
        <v>0</v>
      </c>
      <c r="AK3" s="19">
        <f t="shared" si="2"/>
        <v>0</v>
      </c>
      <c r="AL3" s="19">
        <f t="shared" ref="AL3:AL59" si="3">SUM(G3:AK3)</f>
        <v>0</v>
      </c>
      <c r="XFD3" s="29" t="s">
        <v>11</v>
      </c>
    </row>
    <row r="4" spans="1:38 16384:16384" s="29" customFormat="1" ht="17.25" customHeight="1" thickTop="1" thickBot="1" x14ac:dyDescent="0.3">
      <c r="A4" s="26"/>
      <c r="B4" s="27"/>
      <c r="C4" s="19"/>
      <c r="D4" s="19"/>
      <c r="E4" s="27"/>
      <c r="F4" s="28"/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1"/>
        <v>0</v>
      </c>
      <c r="R4" s="19">
        <f t="shared" si="1"/>
        <v>0</v>
      </c>
      <c r="S4" s="19">
        <f t="shared" si="1"/>
        <v>0</v>
      </c>
      <c r="T4" s="19">
        <f t="shared" si="1"/>
        <v>0</v>
      </c>
      <c r="U4" s="19">
        <f t="shared" si="1"/>
        <v>0</v>
      </c>
      <c r="V4" s="19">
        <f t="shared" si="1"/>
        <v>0</v>
      </c>
      <c r="W4" s="19">
        <f t="shared" si="1"/>
        <v>0</v>
      </c>
      <c r="X4" s="19">
        <f t="shared" si="1"/>
        <v>0</v>
      </c>
      <c r="Y4" s="19">
        <f t="shared" si="1"/>
        <v>0</v>
      </c>
      <c r="Z4" s="19">
        <f t="shared" si="1"/>
        <v>0</v>
      </c>
      <c r="AA4" s="19">
        <f t="shared" si="2"/>
        <v>0</v>
      </c>
      <c r="AB4" s="19">
        <f t="shared" si="2"/>
        <v>0</v>
      </c>
      <c r="AC4" s="19">
        <f t="shared" si="2"/>
        <v>0</v>
      </c>
      <c r="AD4" s="19">
        <f t="shared" si="2"/>
        <v>0</v>
      </c>
      <c r="AE4" s="19">
        <f t="shared" si="2"/>
        <v>0</v>
      </c>
      <c r="AF4" s="19">
        <f t="shared" si="2"/>
        <v>0</v>
      </c>
      <c r="AG4" s="19">
        <f t="shared" si="2"/>
        <v>0</v>
      </c>
      <c r="AH4" s="19">
        <f t="shared" si="2"/>
        <v>0</v>
      </c>
      <c r="AI4" s="19">
        <f t="shared" si="2"/>
        <v>0</v>
      </c>
      <c r="AJ4" s="19">
        <f t="shared" si="2"/>
        <v>0</v>
      </c>
      <c r="AK4" s="19">
        <f t="shared" si="2"/>
        <v>0</v>
      </c>
      <c r="AL4" s="19">
        <f t="shared" si="3"/>
        <v>0</v>
      </c>
      <c r="XFD4" s="29" t="s">
        <v>46</v>
      </c>
    </row>
    <row r="5" spans="1:38 16384:16384" s="29" customFormat="1" ht="17.25" customHeight="1" thickTop="1" thickBot="1" x14ac:dyDescent="0.3">
      <c r="A5" s="26"/>
      <c r="B5" s="27"/>
      <c r="C5" s="19"/>
      <c r="D5" s="19"/>
      <c r="E5" s="27"/>
      <c r="F5" s="28"/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1"/>
        <v>0</v>
      </c>
      <c r="R5" s="19">
        <f t="shared" si="1"/>
        <v>0</v>
      </c>
      <c r="S5" s="19">
        <f t="shared" si="1"/>
        <v>0</v>
      </c>
      <c r="T5" s="19">
        <f t="shared" si="1"/>
        <v>0</v>
      </c>
      <c r="U5" s="19">
        <f t="shared" si="1"/>
        <v>0</v>
      </c>
      <c r="V5" s="19">
        <f t="shared" si="1"/>
        <v>0</v>
      </c>
      <c r="W5" s="19">
        <f t="shared" si="1"/>
        <v>0</v>
      </c>
      <c r="X5" s="19">
        <f t="shared" si="1"/>
        <v>0</v>
      </c>
      <c r="Y5" s="19">
        <f t="shared" si="1"/>
        <v>0</v>
      </c>
      <c r="Z5" s="19">
        <f t="shared" si="1"/>
        <v>0</v>
      </c>
      <c r="AA5" s="19">
        <f t="shared" si="2"/>
        <v>0</v>
      </c>
      <c r="AB5" s="19">
        <f t="shared" si="2"/>
        <v>0</v>
      </c>
      <c r="AC5" s="19">
        <f t="shared" si="2"/>
        <v>0</v>
      </c>
      <c r="AD5" s="19">
        <f t="shared" si="2"/>
        <v>0</v>
      </c>
      <c r="AE5" s="19">
        <f t="shared" si="2"/>
        <v>0</v>
      </c>
      <c r="AF5" s="19">
        <f t="shared" si="2"/>
        <v>0</v>
      </c>
      <c r="AG5" s="19">
        <f t="shared" si="2"/>
        <v>0</v>
      </c>
      <c r="AH5" s="19">
        <f t="shared" si="2"/>
        <v>0</v>
      </c>
      <c r="AI5" s="19">
        <f t="shared" si="2"/>
        <v>0</v>
      </c>
      <c r="AJ5" s="19">
        <f t="shared" si="2"/>
        <v>0</v>
      </c>
      <c r="AK5" s="19">
        <f t="shared" si="2"/>
        <v>0</v>
      </c>
      <c r="AL5" s="19">
        <f t="shared" si="3"/>
        <v>0</v>
      </c>
      <c r="XFD5" s="29" t="s">
        <v>12</v>
      </c>
    </row>
    <row r="6" spans="1:38 16384:16384" s="29" customFormat="1" ht="17.25" customHeight="1" thickTop="1" thickBot="1" x14ac:dyDescent="0.3">
      <c r="A6" s="26"/>
      <c r="B6" s="27"/>
      <c r="C6" s="19"/>
      <c r="D6" s="19"/>
      <c r="E6" s="27"/>
      <c r="F6" s="28"/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19">
        <f t="shared" si="0"/>
        <v>0</v>
      </c>
      <c r="N6" s="19">
        <f t="shared" si="0"/>
        <v>0</v>
      </c>
      <c r="O6" s="19">
        <f t="shared" si="0"/>
        <v>0</v>
      </c>
      <c r="P6" s="19">
        <f t="shared" si="0"/>
        <v>0</v>
      </c>
      <c r="Q6" s="19">
        <f t="shared" si="1"/>
        <v>0</v>
      </c>
      <c r="R6" s="19">
        <f t="shared" si="1"/>
        <v>0</v>
      </c>
      <c r="S6" s="19">
        <f t="shared" si="1"/>
        <v>0</v>
      </c>
      <c r="T6" s="19">
        <f t="shared" si="1"/>
        <v>0</v>
      </c>
      <c r="U6" s="19">
        <f t="shared" si="1"/>
        <v>0</v>
      </c>
      <c r="V6" s="19">
        <f t="shared" si="1"/>
        <v>0</v>
      </c>
      <c r="W6" s="19">
        <f t="shared" si="1"/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2"/>
        <v>0</v>
      </c>
      <c r="AB6" s="19">
        <f t="shared" si="2"/>
        <v>0</v>
      </c>
      <c r="AC6" s="19">
        <f t="shared" si="2"/>
        <v>0</v>
      </c>
      <c r="AD6" s="19">
        <f t="shared" si="2"/>
        <v>0</v>
      </c>
      <c r="AE6" s="19">
        <f t="shared" si="2"/>
        <v>0</v>
      </c>
      <c r="AF6" s="19">
        <f t="shared" si="2"/>
        <v>0</v>
      </c>
      <c r="AG6" s="19">
        <f t="shared" si="2"/>
        <v>0</v>
      </c>
      <c r="AH6" s="19">
        <f t="shared" si="2"/>
        <v>0</v>
      </c>
      <c r="AI6" s="19">
        <f t="shared" si="2"/>
        <v>0</v>
      </c>
      <c r="AJ6" s="19">
        <f t="shared" si="2"/>
        <v>0</v>
      </c>
      <c r="AK6" s="19">
        <f t="shared" si="2"/>
        <v>0</v>
      </c>
      <c r="AL6" s="19">
        <f t="shared" si="3"/>
        <v>0</v>
      </c>
      <c r="XFD6" s="29" t="s">
        <v>13</v>
      </c>
    </row>
    <row r="7" spans="1:38 16384:16384" s="29" customFormat="1" ht="17.25" customHeight="1" thickTop="1" thickBot="1" x14ac:dyDescent="0.3">
      <c r="A7" s="26"/>
      <c r="B7" s="27"/>
      <c r="C7" s="19"/>
      <c r="D7" s="19"/>
      <c r="E7" s="27"/>
      <c r="F7" s="28"/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1"/>
        <v>0</v>
      </c>
      <c r="R7" s="19">
        <f t="shared" si="1"/>
        <v>0</v>
      </c>
      <c r="S7" s="19">
        <f t="shared" si="1"/>
        <v>0</v>
      </c>
      <c r="T7" s="19">
        <f t="shared" si="1"/>
        <v>0</v>
      </c>
      <c r="U7" s="19">
        <f t="shared" si="1"/>
        <v>0</v>
      </c>
      <c r="V7" s="19">
        <f t="shared" si="1"/>
        <v>0</v>
      </c>
      <c r="W7" s="19">
        <f t="shared" si="1"/>
        <v>0</v>
      </c>
      <c r="X7" s="19">
        <f t="shared" si="1"/>
        <v>0</v>
      </c>
      <c r="Y7" s="19">
        <f t="shared" si="1"/>
        <v>0</v>
      </c>
      <c r="Z7" s="19">
        <f t="shared" si="1"/>
        <v>0</v>
      </c>
      <c r="AA7" s="19">
        <f t="shared" si="2"/>
        <v>0</v>
      </c>
      <c r="AB7" s="19">
        <f t="shared" si="2"/>
        <v>0</v>
      </c>
      <c r="AC7" s="19">
        <f t="shared" si="2"/>
        <v>0</v>
      </c>
      <c r="AD7" s="19">
        <f t="shared" si="2"/>
        <v>0</v>
      </c>
      <c r="AE7" s="19">
        <f t="shared" si="2"/>
        <v>0</v>
      </c>
      <c r="AF7" s="19">
        <f t="shared" si="2"/>
        <v>0</v>
      </c>
      <c r="AG7" s="19">
        <f t="shared" si="2"/>
        <v>0</v>
      </c>
      <c r="AH7" s="19">
        <f t="shared" si="2"/>
        <v>0</v>
      </c>
      <c r="AI7" s="19">
        <f t="shared" si="2"/>
        <v>0</v>
      </c>
      <c r="AJ7" s="19">
        <f t="shared" si="2"/>
        <v>0</v>
      </c>
      <c r="AK7" s="19">
        <f t="shared" si="2"/>
        <v>0</v>
      </c>
      <c r="AL7" s="19">
        <f t="shared" si="3"/>
        <v>0</v>
      </c>
      <c r="XFD7" s="29" t="s">
        <v>14</v>
      </c>
    </row>
    <row r="8" spans="1:38 16384:16384" s="29" customFormat="1" ht="17.25" customHeight="1" thickTop="1" thickBot="1" x14ac:dyDescent="0.3">
      <c r="A8" s="26"/>
      <c r="B8" s="27"/>
      <c r="C8" s="19"/>
      <c r="D8" s="19"/>
      <c r="E8" s="27"/>
      <c r="F8" s="28"/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1"/>
        <v>0</v>
      </c>
      <c r="R8" s="19">
        <f t="shared" si="1"/>
        <v>0</v>
      </c>
      <c r="S8" s="19">
        <f t="shared" si="1"/>
        <v>0</v>
      </c>
      <c r="T8" s="19">
        <f t="shared" si="1"/>
        <v>0</v>
      </c>
      <c r="U8" s="19">
        <f t="shared" si="1"/>
        <v>0</v>
      </c>
      <c r="V8" s="19">
        <f t="shared" si="1"/>
        <v>0</v>
      </c>
      <c r="W8" s="19">
        <f t="shared" si="1"/>
        <v>0</v>
      </c>
      <c r="X8" s="19">
        <f t="shared" si="1"/>
        <v>0</v>
      </c>
      <c r="Y8" s="19">
        <f t="shared" si="1"/>
        <v>0</v>
      </c>
      <c r="Z8" s="19">
        <f t="shared" si="1"/>
        <v>0</v>
      </c>
      <c r="AA8" s="19">
        <f t="shared" si="2"/>
        <v>0</v>
      </c>
      <c r="AB8" s="19">
        <f t="shared" si="2"/>
        <v>0</v>
      </c>
      <c r="AC8" s="19">
        <f t="shared" si="2"/>
        <v>0</v>
      </c>
      <c r="AD8" s="19">
        <f t="shared" si="2"/>
        <v>0</v>
      </c>
      <c r="AE8" s="19">
        <f t="shared" si="2"/>
        <v>0</v>
      </c>
      <c r="AF8" s="19">
        <f t="shared" si="2"/>
        <v>0</v>
      </c>
      <c r="AG8" s="19">
        <f t="shared" si="2"/>
        <v>0</v>
      </c>
      <c r="AH8" s="19">
        <f t="shared" si="2"/>
        <v>0</v>
      </c>
      <c r="AI8" s="19">
        <f t="shared" si="2"/>
        <v>0</v>
      </c>
      <c r="AJ8" s="19">
        <f t="shared" si="2"/>
        <v>0</v>
      </c>
      <c r="AK8" s="19">
        <f t="shared" si="2"/>
        <v>0</v>
      </c>
      <c r="AL8" s="19">
        <f t="shared" si="3"/>
        <v>0</v>
      </c>
      <c r="XFD8" s="29" t="s">
        <v>15</v>
      </c>
    </row>
    <row r="9" spans="1:38 16384:16384" s="29" customFormat="1" ht="17.25" customHeight="1" thickTop="1" thickBot="1" x14ac:dyDescent="0.3">
      <c r="A9" s="26"/>
      <c r="B9" s="27"/>
      <c r="C9" s="19"/>
      <c r="D9" s="19"/>
      <c r="E9" s="27"/>
      <c r="F9" s="28"/>
      <c r="G9" s="19">
        <f t="shared" si="0"/>
        <v>0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1"/>
        <v>0</v>
      </c>
      <c r="R9" s="19">
        <f t="shared" si="1"/>
        <v>0</v>
      </c>
      <c r="S9" s="19">
        <f t="shared" si="1"/>
        <v>0</v>
      </c>
      <c r="T9" s="19">
        <f t="shared" si="1"/>
        <v>0</v>
      </c>
      <c r="U9" s="19">
        <f t="shared" si="1"/>
        <v>0</v>
      </c>
      <c r="V9" s="19">
        <f t="shared" si="1"/>
        <v>0</v>
      </c>
      <c r="W9" s="19">
        <f t="shared" si="1"/>
        <v>0</v>
      </c>
      <c r="X9" s="19">
        <f t="shared" si="1"/>
        <v>0</v>
      </c>
      <c r="Y9" s="19">
        <f t="shared" si="1"/>
        <v>0</v>
      </c>
      <c r="Z9" s="19">
        <f t="shared" si="1"/>
        <v>0</v>
      </c>
      <c r="AA9" s="19">
        <f t="shared" si="2"/>
        <v>0</v>
      </c>
      <c r="AB9" s="19">
        <f t="shared" si="2"/>
        <v>0</v>
      </c>
      <c r="AC9" s="19">
        <f t="shared" si="2"/>
        <v>0</v>
      </c>
      <c r="AD9" s="19">
        <f t="shared" si="2"/>
        <v>0</v>
      </c>
      <c r="AE9" s="19">
        <f t="shared" si="2"/>
        <v>0</v>
      </c>
      <c r="AF9" s="19">
        <f t="shared" si="2"/>
        <v>0</v>
      </c>
      <c r="AG9" s="19">
        <f t="shared" si="2"/>
        <v>0</v>
      </c>
      <c r="AH9" s="19">
        <f t="shared" si="2"/>
        <v>0</v>
      </c>
      <c r="AI9" s="19">
        <f t="shared" si="2"/>
        <v>0</v>
      </c>
      <c r="AJ9" s="19">
        <f t="shared" si="2"/>
        <v>0</v>
      </c>
      <c r="AK9" s="19">
        <f t="shared" si="2"/>
        <v>0</v>
      </c>
      <c r="AL9" s="19">
        <f t="shared" si="3"/>
        <v>0</v>
      </c>
    </row>
    <row r="10" spans="1:38 16384:16384" s="29" customFormat="1" ht="17.25" customHeight="1" thickTop="1" thickBot="1" x14ac:dyDescent="0.3">
      <c r="A10" s="26"/>
      <c r="B10" s="27"/>
      <c r="C10" s="19"/>
      <c r="D10" s="19"/>
      <c r="E10" s="27"/>
      <c r="F10" s="28"/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1"/>
        <v>0</v>
      </c>
      <c r="R10" s="19">
        <f t="shared" si="1"/>
        <v>0</v>
      </c>
      <c r="S10" s="19">
        <f t="shared" si="1"/>
        <v>0</v>
      </c>
      <c r="T10" s="19">
        <f t="shared" si="1"/>
        <v>0</v>
      </c>
      <c r="U10" s="19">
        <f t="shared" si="1"/>
        <v>0</v>
      </c>
      <c r="V10" s="19">
        <f t="shared" si="1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  <c r="Z10" s="19">
        <f t="shared" si="1"/>
        <v>0</v>
      </c>
      <c r="AA10" s="19">
        <f t="shared" si="2"/>
        <v>0</v>
      </c>
      <c r="AB10" s="19">
        <f t="shared" si="2"/>
        <v>0</v>
      </c>
      <c r="AC10" s="19">
        <f t="shared" si="2"/>
        <v>0</v>
      </c>
      <c r="AD10" s="19">
        <f t="shared" si="2"/>
        <v>0</v>
      </c>
      <c r="AE10" s="19">
        <f t="shared" si="2"/>
        <v>0</v>
      </c>
      <c r="AF10" s="19">
        <f t="shared" si="2"/>
        <v>0</v>
      </c>
      <c r="AG10" s="19">
        <f t="shared" si="2"/>
        <v>0</v>
      </c>
      <c r="AH10" s="19">
        <f t="shared" si="2"/>
        <v>0</v>
      </c>
      <c r="AI10" s="19">
        <f t="shared" si="2"/>
        <v>0</v>
      </c>
      <c r="AJ10" s="19">
        <f t="shared" si="2"/>
        <v>0</v>
      </c>
      <c r="AK10" s="19">
        <f t="shared" si="2"/>
        <v>0</v>
      </c>
      <c r="AL10" s="19">
        <f t="shared" si="3"/>
        <v>0</v>
      </c>
    </row>
    <row r="11" spans="1:38 16384:16384" s="29" customFormat="1" ht="17.25" customHeight="1" thickTop="1" thickBot="1" x14ac:dyDescent="0.3">
      <c r="A11" s="26"/>
      <c r="B11" s="27"/>
      <c r="C11" s="19"/>
      <c r="D11" s="19"/>
      <c r="E11" s="27"/>
      <c r="F11" s="28"/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1"/>
        <v>0</v>
      </c>
      <c r="R11" s="19">
        <f t="shared" si="1"/>
        <v>0</v>
      </c>
      <c r="S11" s="19">
        <f t="shared" si="1"/>
        <v>0</v>
      </c>
      <c r="T11" s="19">
        <f t="shared" si="1"/>
        <v>0</v>
      </c>
      <c r="U11" s="19">
        <f t="shared" si="1"/>
        <v>0</v>
      </c>
      <c r="V11" s="19">
        <f t="shared" si="1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2"/>
        <v>0</v>
      </c>
      <c r="AB11" s="19">
        <f t="shared" si="2"/>
        <v>0</v>
      </c>
      <c r="AC11" s="19">
        <f t="shared" si="2"/>
        <v>0</v>
      </c>
      <c r="AD11" s="19">
        <f t="shared" si="2"/>
        <v>0</v>
      </c>
      <c r="AE11" s="19">
        <f t="shared" si="2"/>
        <v>0</v>
      </c>
      <c r="AF11" s="19">
        <f t="shared" si="2"/>
        <v>0</v>
      </c>
      <c r="AG11" s="19">
        <f t="shared" si="2"/>
        <v>0</v>
      </c>
      <c r="AH11" s="19">
        <f t="shared" si="2"/>
        <v>0</v>
      </c>
      <c r="AI11" s="19">
        <f t="shared" si="2"/>
        <v>0</v>
      </c>
      <c r="AJ11" s="19">
        <f t="shared" si="2"/>
        <v>0</v>
      </c>
      <c r="AK11" s="19">
        <f t="shared" si="2"/>
        <v>0</v>
      </c>
      <c r="AL11" s="19">
        <f t="shared" si="3"/>
        <v>0</v>
      </c>
    </row>
    <row r="12" spans="1:38 16384:16384" s="29" customFormat="1" ht="17.25" customHeight="1" thickTop="1" thickBot="1" x14ac:dyDescent="0.3">
      <c r="A12" s="26"/>
      <c r="B12" s="27"/>
      <c r="C12" s="19"/>
      <c r="D12" s="19"/>
      <c r="E12" s="27"/>
      <c r="F12" s="28"/>
      <c r="G12" s="19">
        <f t="shared" ref="G12:P27" si="4">IF($E12=G$1,$C12,0)</f>
        <v>0</v>
      </c>
      <c r="H12" s="19">
        <f t="shared" si="4"/>
        <v>0</v>
      </c>
      <c r="I12" s="19">
        <f t="shared" si="4"/>
        <v>0</v>
      </c>
      <c r="J12" s="19">
        <f t="shared" si="4"/>
        <v>0</v>
      </c>
      <c r="K12" s="19">
        <f t="shared" si="4"/>
        <v>0</v>
      </c>
      <c r="L12" s="19">
        <f t="shared" si="0"/>
        <v>0</v>
      </c>
      <c r="M12" s="19">
        <f t="shared" si="4"/>
        <v>0</v>
      </c>
      <c r="N12" s="19">
        <f t="shared" si="4"/>
        <v>0</v>
      </c>
      <c r="O12" s="19">
        <f t="shared" si="4"/>
        <v>0</v>
      </c>
      <c r="P12" s="19">
        <f t="shared" si="4"/>
        <v>0</v>
      </c>
      <c r="Q12" s="19">
        <f t="shared" ref="Q12:Z21" si="5">IF($E12=Q$1,$C12,0)</f>
        <v>0</v>
      </c>
      <c r="R12" s="19">
        <f t="shared" si="5"/>
        <v>0</v>
      </c>
      <c r="S12" s="19">
        <f t="shared" si="5"/>
        <v>0</v>
      </c>
      <c r="T12" s="19">
        <f t="shared" si="5"/>
        <v>0</v>
      </c>
      <c r="U12" s="19">
        <f t="shared" si="5"/>
        <v>0</v>
      </c>
      <c r="V12" s="19">
        <f t="shared" si="5"/>
        <v>0</v>
      </c>
      <c r="W12" s="19">
        <f t="shared" si="5"/>
        <v>0</v>
      </c>
      <c r="X12" s="19">
        <f t="shared" si="5"/>
        <v>0</v>
      </c>
      <c r="Y12" s="19">
        <f t="shared" si="5"/>
        <v>0</v>
      </c>
      <c r="Z12" s="19">
        <f t="shared" si="5"/>
        <v>0</v>
      </c>
      <c r="AA12" s="19">
        <f t="shared" ref="AA12:AK21" si="6">IF($E12=AA$1,$C12,0)</f>
        <v>0</v>
      </c>
      <c r="AB12" s="19">
        <f t="shared" si="6"/>
        <v>0</v>
      </c>
      <c r="AC12" s="19">
        <f t="shared" si="6"/>
        <v>0</v>
      </c>
      <c r="AD12" s="19">
        <f t="shared" si="6"/>
        <v>0</v>
      </c>
      <c r="AE12" s="19">
        <f t="shared" si="6"/>
        <v>0</v>
      </c>
      <c r="AF12" s="19">
        <f t="shared" si="6"/>
        <v>0</v>
      </c>
      <c r="AG12" s="19">
        <f t="shared" si="6"/>
        <v>0</v>
      </c>
      <c r="AH12" s="19">
        <f t="shared" si="6"/>
        <v>0</v>
      </c>
      <c r="AI12" s="19">
        <f t="shared" si="6"/>
        <v>0</v>
      </c>
      <c r="AJ12" s="19">
        <f t="shared" si="6"/>
        <v>0</v>
      </c>
      <c r="AK12" s="19">
        <f t="shared" si="6"/>
        <v>0</v>
      </c>
      <c r="AL12" s="19">
        <f t="shared" si="3"/>
        <v>0</v>
      </c>
    </row>
    <row r="13" spans="1:38 16384:16384" s="29" customFormat="1" ht="17.25" customHeight="1" thickTop="1" thickBot="1" x14ac:dyDescent="0.3">
      <c r="A13" s="26"/>
      <c r="B13" s="27"/>
      <c r="C13" s="19"/>
      <c r="D13" s="19"/>
      <c r="E13" s="27"/>
      <c r="F13" s="28"/>
      <c r="G13" s="19">
        <f t="shared" si="4"/>
        <v>0</v>
      </c>
      <c r="H13" s="19">
        <f t="shared" si="4"/>
        <v>0</v>
      </c>
      <c r="I13" s="19">
        <f t="shared" si="4"/>
        <v>0</v>
      </c>
      <c r="J13" s="19">
        <f t="shared" si="4"/>
        <v>0</v>
      </c>
      <c r="K13" s="19">
        <f t="shared" si="4"/>
        <v>0</v>
      </c>
      <c r="L13" s="19">
        <f t="shared" si="0"/>
        <v>0</v>
      </c>
      <c r="M13" s="19">
        <f t="shared" si="4"/>
        <v>0</v>
      </c>
      <c r="N13" s="19">
        <f t="shared" si="4"/>
        <v>0</v>
      </c>
      <c r="O13" s="19">
        <f t="shared" si="4"/>
        <v>0</v>
      </c>
      <c r="P13" s="19">
        <f t="shared" si="4"/>
        <v>0</v>
      </c>
      <c r="Q13" s="19">
        <f t="shared" si="5"/>
        <v>0</v>
      </c>
      <c r="R13" s="19">
        <f t="shared" si="5"/>
        <v>0</v>
      </c>
      <c r="S13" s="19">
        <f t="shared" si="5"/>
        <v>0</v>
      </c>
      <c r="T13" s="19">
        <f t="shared" si="5"/>
        <v>0</v>
      </c>
      <c r="U13" s="19">
        <f t="shared" si="5"/>
        <v>0</v>
      </c>
      <c r="V13" s="19">
        <f t="shared" si="5"/>
        <v>0</v>
      </c>
      <c r="W13" s="19">
        <f t="shared" si="5"/>
        <v>0</v>
      </c>
      <c r="X13" s="19">
        <f t="shared" si="5"/>
        <v>0</v>
      </c>
      <c r="Y13" s="19">
        <f t="shared" si="5"/>
        <v>0</v>
      </c>
      <c r="Z13" s="19">
        <f t="shared" si="5"/>
        <v>0</v>
      </c>
      <c r="AA13" s="19">
        <f t="shared" si="6"/>
        <v>0</v>
      </c>
      <c r="AB13" s="19">
        <f t="shared" si="6"/>
        <v>0</v>
      </c>
      <c r="AC13" s="19">
        <f t="shared" si="6"/>
        <v>0</v>
      </c>
      <c r="AD13" s="19">
        <f t="shared" si="6"/>
        <v>0</v>
      </c>
      <c r="AE13" s="19">
        <f t="shared" si="6"/>
        <v>0</v>
      </c>
      <c r="AF13" s="19">
        <f t="shared" si="6"/>
        <v>0</v>
      </c>
      <c r="AG13" s="19">
        <f t="shared" si="6"/>
        <v>0</v>
      </c>
      <c r="AH13" s="19">
        <f t="shared" si="6"/>
        <v>0</v>
      </c>
      <c r="AI13" s="19">
        <f t="shared" si="6"/>
        <v>0</v>
      </c>
      <c r="AJ13" s="19">
        <f t="shared" si="6"/>
        <v>0</v>
      </c>
      <c r="AK13" s="19">
        <f t="shared" si="6"/>
        <v>0</v>
      </c>
      <c r="AL13" s="19">
        <f t="shared" si="3"/>
        <v>0</v>
      </c>
    </row>
    <row r="14" spans="1:38 16384:16384" s="29" customFormat="1" ht="17.25" customHeight="1" thickTop="1" thickBot="1" x14ac:dyDescent="0.3">
      <c r="A14" s="26"/>
      <c r="B14" s="27"/>
      <c r="C14" s="19"/>
      <c r="D14" s="19"/>
      <c r="E14" s="27"/>
      <c r="F14" s="28"/>
      <c r="G14" s="19">
        <f t="shared" si="4"/>
        <v>0</v>
      </c>
      <c r="H14" s="19">
        <f t="shared" si="4"/>
        <v>0</v>
      </c>
      <c r="I14" s="19">
        <f t="shared" si="4"/>
        <v>0</v>
      </c>
      <c r="J14" s="19">
        <f t="shared" si="4"/>
        <v>0</v>
      </c>
      <c r="K14" s="19">
        <f t="shared" si="4"/>
        <v>0</v>
      </c>
      <c r="L14" s="19">
        <f t="shared" si="0"/>
        <v>0</v>
      </c>
      <c r="M14" s="19">
        <f t="shared" si="4"/>
        <v>0</v>
      </c>
      <c r="N14" s="19">
        <f t="shared" si="4"/>
        <v>0</v>
      </c>
      <c r="O14" s="19">
        <f t="shared" si="4"/>
        <v>0</v>
      </c>
      <c r="P14" s="19">
        <f t="shared" si="4"/>
        <v>0</v>
      </c>
      <c r="Q14" s="19">
        <f t="shared" si="5"/>
        <v>0</v>
      </c>
      <c r="R14" s="19">
        <f t="shared" si="5"/>
        <v>0</v>
      </c>
      <c r="S14" s="19">
        <f t="shared" si="5"/>
        <v>0</v>
      </c>
      <c r="T14" s="19">
        <f t="shared" si="5"/>
        <v>0</v>
      </c>
      <c r="U14" s="19">
        <f t="shared" si="5"/>
        <v>0</v>
      </c>
      <c r="V14" s="19">
        <f t="shared" si="5"/>
        <v>0</v>
      </c>
      <c r="W14" s="19">
        <f t="shared" si="5"/>
        <v>0</v>
      </c>
      <c r="X14" s="19">
        <f t="shared" si="5"/>
        <v>0</v>
      </c>
      <c r="Y14" s="19">
        <f t="shared" si="5"/>
        <v>0</v>
      </c>
      <c r="Z14" s="19">
        <f t="shared" si="5"/>
        <v>0</v>
      </c>
      <c r="AA14" s="19">
        <f t="shared" si="6"/>
        <v>0</v>
      </c>
      <c r="AB14" s="19">
        <f t="shared" si="6"/>
        <v>0</v>
      </c>
      <c r="AC14" s="19">
        <f t="shared" si="6"/>
        <v>0</v>
      </c>
      <c r="AD14" s="19">
        <f t="shared" si="6"/>
        <v>0</v>
      </c>
      <c r="AE14" s="19">
        <f t="shared" si="6"/>
        <v>0</v>
      </c>
      <c r="AF14" s="19">
        <f t="shared" si="6"/>
        <v>0</v>
      </c>
      <c r="AG14" s="19">
        <f t="shared" si="6"/>
        <v>0</v>
      </c>
      <c r="AH14" s="19">
        <f t="shared" si="6"/>
        <v>0</v>
      </c>
      <c r="AI14" s="19">
        <f t="shared" si="6"/>
        <v>0</v>
      </c>
      <c r="AJ14" s="19">
        <f t="shared" si="6"/>
        <v>0</v>
      </c>
      <c r="AK14" s="19">
        <f t="shared" si="6"/>
        <v>0</v>
      </c>
      <c r="AL14" s="19">
        <f t="shared" si="3"/>
        <v>0</v>
      </c>
    </row>
    <row r="15" spans="1:38 16384:16384" s="29" customFormat="1" ht="17.25" customHeight="1" thickTop="1" thickBot="1" x14ac:dyDescent="0.3">
      <c r="A15" s="26"/>
      <c r="B15" s="27"/>
      <c r="C15" s="19"/>
      <c r="D15" s="19"/>
      <c r="E15" s="27"/>
      <c r="F15" s="28"/>
      <c r="G15" s="19">
        <f t="shared" si="4"/>
        <v>0</v>
      </c>
      <c r="H15" s="19">
        <f t="shared" si="4"/>
        <v>0</v>
      </c>
      <c r="I15" s="19">
        <f t="shared" si="4"/>
        <v>0</v>
      </c>
      <c r="J15" s="19">
        <f t="shared" si="4"/>
        <v>0</v>
      </c>
      <c r="K15" s="19">
        <f t="shared" si="4"/>
        <v>0</v>
      </c>
      <c r="L15" s="19">
        <f t="shared" si="0"/>
        <v>0</v>
      </c>
      <c r="M15" s="19">
        <f t="shared" si="4"/>
        <v>0</v>
      </c>
      <c r="N15" s="19">
        <f t="shared" si="4"/>
        <v>0</v>
      </c>
      <c r="O15" s="19">
        <f t="shared" si="4"/>
        <v>0</v>
      </c>
      <c r="P15" s="19">
        <f t="shared" si="4"/>
        <v>0</v>
      </c>
      <c r="Q15" s="19">
        <f t="shared" si="5"/>
        <v>0</v>
      </c>
      <c r="R15" s="19">
        <f t="shared" si="5"/>
        <v>0</v>
      </c>
      <c r="S15" s="19">
        <f t="shared" si="5"/>
        <v>0</v>
      </c>
      <c r="T15" s="19">
        <f t="shared" si="5"/>
        <v>0</v>
      </c>
      <c r="U15" s="19">
        <f t="shared" si="5"/>
        <v>0</v>
      </c>
      <c r="V15" s="19">
        <f t="shared" si="5"/>
        <v>0</v>
      </c>
      <c r="W15" s="19">
        <f t="shared" si="5"/>
        <v>0</v>
      </c>
      <c r="X15" s="19">
        <f t="shared" si="5"/>
        <v>0</v>
      </c>
      <c r="Y15" s="19">
        <f t="shared" si="5"/>
        <v>0</v>
      </c>
      <c r="Z15" s="19">
        <f t="shared" si="5"/>
        <v>0</v>
      </c>
      <c r="AA15" s="19">
        <f t="shared" si="6"/>
        <v>0</v>
      </c>
      <c r="AB15" s="19">
        <f t="shared" si="6"/>
        <v>0</v>
      </c>
      <c r="AC15" s="19">
        <f t="shared" si="6"/>
        <v>0</v>
      </c>
      <c r="AD15" s="19">
        <f t="shared" si="6"/>
        <v>0</v>
      </c>
      <c r="AE15" s="19">
        <f t="shared" si="6"/>
        <v>0</v>
      </c>
      <c r="AF15" s="19">
        <f t="shared" si="6"/>
        <v>0</v>
      </c>
      <c r="AG15" s="19">
        <f t="shared" si="6"/>
        <v>0</v>
      </c>
      <c r="AH15" s="19">
        <f t="shared" si="6"/>
        <v>0</v>
      </c>
      <c r="AI15" s="19">
        <f t="shared" si="6"/>
        <v>0</v>
      </c>
      <c r="AJ15" s="19">
        <f t="shared" si="6"/>
        <v>0</v>
      </c>
      <c r="AK15" s="19">
        <f t="shared" si="6"/>
        <v>0</v>
      </c>
      <c r="AL15" s="19">
        <f t="shared" si="3"/>
        <v>0</v>
      </c>
    </row>
    <row r="16" spans="1:38 16384:16384" s="29" customFormat="1" ht="17.25" customHeight="1" thickTop="1" thickBot="1" x14ac:dyDescent="0.3">
      <c r="A16" s="26"/>
      <c r="B16" s="27"/>
      <c r="C16" s="19"/>
      <c r="D16" s="19"/>
      <c r="E16" s="27"/>
      <c r="F16" s="28"/>
      <c r="G16" s="19">
        <f t="shared" si="4"/>
        <v>0</v>
      </c>
      <c r="H16" s="19">
        <f t="shared" si="4"/>
        <v>0</v>
      </c>
      <c r="I16" s="19">
        <f t="shared" si="4"/>
        <v>0</v>
      </c>
      <c r="J16" s="19">
        <f t="shared" si="4"/>
        <v>0</v>
      </c>
      <c r="K16" s="19">
        <f t="shared" si="4"/>
        <v>0</v>
      </c>
      <c r="L16" s="19">
        <f t="shared" si="0"/>
        <v>0</v>
      </c>
      <c r="M16" s="19">
        <f t="shared" si="4"/>
        <v>0</v>
      </c>
      <c r="N16" s="19">
        <f t="shared" si="4"/>
        <v>0</v>
      </c>
      <c r="O16" s="19">
        <f t="shared" si="4"/>
        <v>0</v>
      </c>
      <c r="P16" s="19">
        <f t="shared" si="4"/>
        <v>0</v>
      </c>
      <c r="Q16" s="19">
        <f t="shared" si="5"/>
        <v>0</v>
      </c>
      <c r="R16" s="19">
        <f t="shared" si="5"/>
        <v>0</v>
      </c>
      <c r="S16" s="19">
        <f t="shared" si="5"/>
        <v>0</v>
      </c>
      <c r="T16" s="19">
        <f t="shared" si="5"/>
        <v>0</v>
      </c>
      <c r="U16" s="19">
        <f t="shared" si="5"/>
        <v>0</v>
      </c>
      <c r="V16" s="19">
        <f t="shared" si="5"/>
        <v>0</v>
      </c>
      <c r="W16" s="19">
        <f t="shared" si="5"/>
        <v>0</v>
      </c>
      <c r="X16" s="19">
        <f t="shared" si="5"/>
        <v>0</v>
      </c>
      <c r="Y16" s="19">
        <f t="shared" si="5"/>
        <v>0</v>
      </c>
      <c r="Z16" s="19">
        <f t="shared" si="5"/>
        <v>0</v>
      </c>
      <c r="AA16" s="19">
        <f t="shared" si="6"/>
        <v>0</v>
      </c>
      <c r="AB16" s="19">
        <f t="shared" si="6"/>
        <v>0</v>
      </c>
      <c r="AC16" s="19">
        <f t="shared" si="6"/>
        <v>0</v>
      </c>
      <c r="AD16" s="19">
        <f t="shared" si="6"/>
        <v>0</v>
      </c>
      <c r="AE16" s="19">
        <f t="shared" si="6"/>
        <v>0</v>
      </c>
      <c r="AF16" s="19">
        <f t="shared" si="6"/>
        <v>0</v>
      </c>
      <c r="AG16" s="19">
        <f t="shared" si="6"/>
        <v>0</v>
      </c>
      <c r="AH16" s="19">
        <f t="shared" si="6"/>
        <v>0</v>
      </c>
      <c r="AI16" s="19">
        <f t="shared" si="6"/>
        <v>0</v>
      </c>
      <c r="AJ16" s="19">
        <f t="shared" si="6"/>
        <v>0</v>
      </c>
      <c r="AK16" s="19">
        <f t="shared" si="6"/>
        <v>0</v>
      </c>
      <c r="AL16" s="19">
        <f t="shared" si="3"/>
        <v>0</v>
      </c>
    </row>
    <row r="17" spans="1:38" s="29" customFormat="1" ht="17.25" customHeight="1" thickTop="1" thickBot="1" x14ac:dyDescent="0.3">
      <c r="A17" s="26"/>
      <c r="B17" s="30"/>
      <c r="C17" s="19"/>
      <c r="D17" s="19"/>
      <c r="E17" s="27"/>
      <c r="F17" s="28"/>
      <c r="G17" s="19">
        <f t="shared" si="4"/>
        <v>0</v>
      </c>
      <c r="H17" s="19">
        <f t="shared" si="4"/>
        <v>0</v>
      </c>
      <c r="I17" s="19">
        <f t="shared" si="4"/>
        <v>0</v>
      </c>
      <c r="J17" s="19">
        <f t="shared" si="4"/>
        <v>0</v>
      </c>
      <c r="K17" s="19">
        <f t="shared" si="4"/>
        <v>0</v>
      </c>
      <c r="L17" s="19">
        <f t="shared" si="0"/>
        <v>0</v>
      </c>
      <c r="M17" s="19">
        <f t="shared" si="4"/>
        <v>0</v>
      </c>
      <c r="N17" s="19">
        <f t="shared" si="4"/>
        <v>0</v>
      </c>
      <c r="O17" s="19">
        <f t="shared" si="4"/>
        <v>0</v>
      </c>
      <c r="P17" s="19">
        <f t="shared" si="4"/>
        <v>0</v>
      </c>
      <c r="Q17" s="19">
        <f t="shared" si="5"/>
        <v>0</v>
      </c>
      <c r="R17" s="19">
        <f t="shared" si="5"/>
        <v>0</v>
      </c>
      <c r="S17" s="19">
        <f t="shared" si="5"/>
        <v>0</v>
      </c>
      <c r="T17" s="19">
        <f t="shared" si="5"/>
        <v>0</v>
      </c>
      <c r="U17" s="19">
        <f t="shared" si="5"/>
        <v>0</v>
      </c>
      <c r="V17" s="19">
        <f t="shared" si="5"/>
        <v>0</v>
      </c>
      <c r="W17" s="19">
        <f t="shared" si="5"/>
        <v>0</v>
      </c>
      <c r="X17" s="19">
        <f t="shared" si="5"/>
        <v>0</v>
      </c>
      <c r="Y17" s="19">
        <f t="shared" si="5"/>
        <v>0</v>
      </c>
      <c r="Z17" s="19">
        <f t="shared" si="5"/>
        <v>0</v>
      </c>
      <c r="AA17" s="19">
        <f t="shared" si="6"/>
        <v>0</v>
      </c>
      <c r="AB17" s="19">
        <f t="shared" si="6"/>
        <v>0</v>
      </c>
      <c r="AC17" s="19">
        <f t="shared" si="6"/>
        <v>0</v>
      </c>
      <c r="AD17" s="19">
        <f t="shared" si="6"/>
        <v>0</v>
      </c>
      <c r="AE17" s="19">
        <f t="shared" si="6"/>
        <v>0</v>
      </c>
      <c r="AF17" s="19">
        <f t="shared" si="6"/>
        <v>0</v>
      </c>
      <c r="AG17" s="19">
        <f t="shared" si="6"/>
        <v>0</v>
      </c>
      <c r="AH17" s="19">
        <f t="shared" si="6"/>
        <v>0</v>
      </c>
      <c r="AI17" s="19">
        <f t="shared" si="6"/>
        <v>0</v>
      </c>
      <c r="AJ17" s="19">
        <f t="shared" si="6"/>
        <v>0</v>
      </c>
      <c r="AK17" s="19">
        <f t="shared" si="6"/>
        <v>0</v>
      </c>
      <c r="AL17" s="19">
        <f t="shared" si="3"/>
        <v>0</v>
      </c>
    </row>
    <row r="18" spans="1:38" s="29" customFormat="1" ht="17.25" customHeight="1" thickTop="1" thickBot="1" x14ac:dyDescent="0.3">
      <c r="A18" s="26"/>
      <c r="B18" s="27"/>
      <c r="C18" s="19"/>
      <c r="D18" s="19"/>
      <c r="E18" s="27"/>
      <c r="F18" s="28"/>
      <c r="G18" s="19">
        <f t="shared" si="4"/>
        <v>0</v>
      </c>
      <c r="H18" s="19">
        <f t="shared" si="4"/>
        <v>0</v>
      </c>
      <c r="I18" s="19">
        <f t="shared" si="4"/>
        <v>0</v>
      </c>
      <c r="J18" s="19">
        <f t="shared" si="4"/>
        <v>0</v>
      </c>
      <c r="K18" s="19">
        <f t="shared" si="4"/>
        <v>0</v>
      </c>
      <c r="L18" s="19">
        <f t="shared" si="4"/>
        <v>0</v>
      </c>
      <c r="M18" s="19">
        <f t="shared" si="4"/>
        <v>0</v>
      </c>
      <c r="N18" s="19">
        <f t="shared" si="4"/>
        <v>0</v>
      </c>
      <c r="O18" s="19">
        <f t="shared" si="4"/>
        <v>0</v>
      </c>
      <c r="P18" s="19">
        <f t="shared" si="4"/>
        <v>0</v>
      </c>
      <c r="Q18" s="19">
        <f t="shared" si="5"/>
        <v>0</v>
      </c>
      <c r="R18" s="19">
        <f t="shared" si="5"/>
        <v>0</v>
      </c>
      <c r="S18" s="19">
        <f t="shared" si="5"/>
        <v>0</v>
      </c>
      <c r="T18" s="19">
        <f t="shared" si="5"/>
        <v>0</v>
      </c>
      <c r="U18" s="19">
        <f t="shared" si="5"/>
        <v>0</v>
      </c>
      <c r="V18" s="19">
        <f t="shared" si="5"/>
        <v>0</v>
      </c>
      <c r="W18" s="19">
        <f t="shared" si="5"/>
        <v>0</v>
      </c>
      <c r="X18" s="19">
        <f t="shared" si="5"/>
        <v>0</v>
      </c>
      <c r="Y18" s="19">
        <f t="shared" si="5"/>
        <v>0</v>
      </c>
      <c r="Z18" s="19">
        <f t="shared" si="5"/>
        <v>0</v>
      </c>
      <c r="AA18" s="19">
        <f t="shared" si="6"/>
        <v>0</v>
      </c>
      <c r="AB18" s="19">
        <f t="shared" si="6"/>
        <v>0</v>
      </c>
      <c r="AC18" s="19">
        <f t="shared" si="6"/>
        <v>0</v>
      </c>
      <c r="AD18" s="19">
        <f t="shared" si="6"/>
        <v>0</v>
      </c>
      <c r="AE18" s="19">
        <f t="shared" si="6"/>
        <v>0</v>
      </c>
      <c r="AF18" s="19">
        <f t="shared" si="6"/>
        <v>0</v>
      </c>
      <c r="AG18" s="19">
        <f t="shared" si="6"/>
        <v>0</v>
      </c>
      <c r="AH18" s="19">
        <f t="shared" si="6"/>
        <v>0</v>
      </c>
      <c r="AI18" s="19">
        <f t="shared" si="6"/>
        <v>0</v>
      </c>
      <c r="AJ18" s="19">
        <f t="shared" si="6"/>
        <v>0</v>
      </c>
      <c r="AK18" s="19">
        <f t="shared" si="6"/>
        <v>0</v>
      </c>
      <c r="AL18" s="19">
        <f t="shared" si="3"/>
        <v>0</v>
      </c>
    </row>
    <row r="19" spans="1:38" s="29" customFormat="1" ht="17.25" customHeight="1" thickTop="1" thickBot="1" x14ac:dyDescent="0.3">
      <c r="A19" s="31"/>
      <c r="B19" s="27"/>
      <c r="C19" s="19"/>
      <c r="D19" s="19"/>
      <c r="E19" s="27"/>
      <c r="F19" s="28"/>
      <c r="G19" s="19">
        <f t="shared" si="4"/>
        <v>0</v>
      </c>
      <c r="H19" s="19">
        <f t="shared" si="4"/>
        <v>0</v>
      </c>
      <c r="I19" s="19">
        <f t="shared" si="4"/>
        <v>0</v>
      </c>
      <c r="J19" s="19">
        <f t="shared" si="4"/>
        <v>0</v>
      </c>
      <c r="K19" s="19">
        <f t="shared" si="4"/>
        <v>0</v>
      </c>
      <c r="L19" s="19">
        <f t="shared" si="4"/>
        <v>0</v>
      </c>
      <c r="M19" s="19">
        <f t="shared" si="4"/>
        <v>0</v>
      </c>
      <c r="N19" s="19">
        <f t="shared" si="4"/>
        <v>0</v>
      </c>
      <c r="O19" s="19">
        <f t="shared" si="4"/>
        <v>0</v>
      </c>
      <c r="P19" s="19">
        <f t="shared" si="4"/>
        <v>0</v>
      </c>
      <c r="Q19" s="19">
        <f t="shared" si="5"/>
        <v>0</v>
      </c>
      <c r="R19" s="19">
        <f t="shared" si="5"/>
        <v>0</v>
      </c>
      <c r="S19" s="19">
        <f t="shared" si="5"/>
        <v>0</v>
      </c>
      <c r="T19" s="19">
        <f t="shared" si="5"/>
        <v>0</v>
      </c>
      <c r="U19" s="19">
        <f t="shared" si="5"/>
        <v>0</v>
      </c>
      <c r="V19" s="19">
        <f t="shared" si="5"/>
        <v>0</v>
      </c>
      <c r="W19" s="19">
        <f t="shared" si="5"/>
        <v>0</v>
      </c>
      <c r="X19" s="19">
        <f t="shared" si="5"/>
        <v>0</v>
      </c>
      <c r="Y19" s="19">
        <f t="shared" si="5"/>
        <v>0</v>
      </c>
      <c r="Z19" s="19">
        <f t="shared" si="5"/>
        <v>0</v>
      </c>
      <c r="AA19" s="19">
        <f t="shared" si="6"/>
        <v>0</v>
      </c>
      <c r="AB19" s="19">
        <f t="shared" si="6"/>
        <v>0</v>
      </c>
      <c r="AC19" s="19">
        <f t="shared" si="6"/>
        <v>0</v>
      </c>
      <c r="AD19" s="19">
        <f t="shared" si="6"/>
        <v>0</v>
      </c>
      <c r="AE19" s="19">
        <f t="shared" si="6"/>
        <v>0</v>
      </c>
      <c r="AF19" s="19">
        <f t="shared" si="6"/>
        <v>0</v>
      </c>
      <c r="AG19" s="19">
        <f t="shared" si="6"/>
        <v>0</v>
      </c>
      <c r="AH19" s="19">
        <f t="shared" si="6"/>
        <v>0</v>
      </c>
      <c r="AI19" s="19">
        <f t="shared" si="6"/>
        <v>0</v>
      </c>
      <c r="AJ19" s="19">
        <f t="shared" si="6"/>
        <v>0</v>
      </c>
      <c r="AK19" s="19">
        <f t="shared" si="6"/>
        <v>0</v>
      </c>
      <c r="AL19" s="19">
        <f t="shared" si="3"/>
        <v>0</v>
      </c>
    </row>
    <row r="20" spans="1:38" s="29" customFormat="1" ht="17.25" customHeight="1" thickTop="1" thickBot="1" x14ac:dyDescent="0.3">
      <c r="A20" s="31"/>
      <c r="B20" s="27"/>
      <c r="C20" s="19"/>
      <c r="D20" s="19"/>
      <c r="E20" s="27"/>
      <c r="F20" s="28"/>
      <c r="G20" s="19">
        <f t="shared" si="4"/>
        <v>0</v>
      </c>
      <c r="H20" s="19">
        <f t="shared" si="4"/>
        <v>0</v>
      </c>
      <c r="I20" s="19">
        <f t="shared" si="4"/>
        <v>0</v>
      </c>
      <c r="J20" s="19">
        <f t="shared" si="4"/>
        <v>0</v>
      </c>
      <c r="K20" s="19">
        <f t="shared" si="4"/>
        <v>0</v>
      </c>
      <c r="L20" s="19">
        <f t="shared" si="4"/>
        <v>0</v>
      </c>
      <c r="M20" s="19">
        <f t="shared" si="4"/>
        <v>0</v>
      </c>
      <c r="N20" s="19">
        <f t="shared" si="4"/>
        <v>0</v>
      </c>
      <c r="O20" s="19">
        <f t="shared" si="4"/>
        <v>0</v>
      </c>
      <c r="P20" s="19">
        <f t="shared" si="4"/>
        <v>0</v>
      </c>
      <c r="Q20" s="19">
        <f t="shared" si="5"/>
        <v>0</v>
      </c>
      <c r="R20" s="19">
        <f t="shared" si="5"/>
        <v>0</v>
      </c>
      <c r="S20" s="19">
        <f t="shared" si="5"/>
        <v>0</v>
      </c>
      <c r="T20" s="19">
        <f t="shared" si="5"/>
        <v>0</v>
      </c>
      <c r="U20" s="19">
        <f t="shared" si="5"/>
        <v>0</v>
      </c>
      <c r="V20" s="19">
        <f t="shared" si="5"/>
        <v>0</v>
      </c>
      <c r="W20" s="19">
        <f t="shared" si="5"/>
        <v>0</v>
      </c>
      <c r="X20" s="19">
        <f t="shared" si="5"/>
        <v>0</v>
      </c>
      <c r="Y20" s="19">
        <f t="shared" si="5"/>
        <v>0</v>
      </c>
      <c r="Z20" s="19">
        <f t="shared" si="5"/>
        <v>0</v>
      </c>
      <c r="AA20" s="19">
        <f t="shared" si="6"/>
        <v>0</v>
      </c>
      <c r="AB20" s="19">
        <f t="shared" si="6"/>
        <v>0</v>
      </c>
      <c r="AC20" s="19">
        <f t="shared" si="6"/>
        <v>0</v>
      </c>
      <c r="AD20" s="19">
        <f t="shared" si="6"/>
        <v>0</v>
      </c>
      <c r="AE20" s="19">
        <f t="shared" si="6"/>
        <v>0</v>
      </c>
      <c r="AF20" s="19">
        <f t="shared" si="6"/>
        <v>0</v>
      </c>
      <c r="AG20" s="19">
        <f t="shared" si="6"/>
        <v>0</v>
      </c>
      <c r="AH20" s="19">
        <f t="shared" si="6"/>
        <v>0</v>
      </c>
      <c r="AI20" s="19">
        <f t="shared" si="6"/>
        <v>0</v>
      </c>
      <c r="AJ20" s="19">
        <f t="shared" si="6"/>
        <v>0</v>
      </c>
      <c r="AK20" s="19">
        <f t="shared" si="6"/>
        <v>0</v>
      </c>
      <c r="AL20" s="19">
        <f t="shared" si="3"/>
        <v>0</v>
      </c>
    </row>
    <row r="21" spans="1:38" s="29" customFormat="1" ht="17.25" customHeight="1" thickTop="1" thickBot="1" x14ac:dyDescent="0.3">
      <c r="A21" s="26"/>
      <c r="B21" s="27"/>
      <c r="C21" s="19"/>
      <c r="D21" s="19"/>
      <c r="E21" s="27"/>
      <c r="F21" s="28"/>
      <c r="G21" s="19">
        <f t="shared" si="4"/>
        <v>0</v>
      </c>
      <c r="H21" s="19">
        <f t="shared" si="4"/>
        <v>0</v>
      </c>
      <c r="I21" s="19">
        <f t="shared" si="4"/>
        <v>0</v>
      </c>
      <c r="J21" s="19">
        <f t="shared" si="4"/>
        <v>0</v>
      </c>
      <c r="K21" s="19">
        <f t="shared" si="4"/>
        <v>0</v>
      </c>
      <c r="L21" s="19">
        <f t="shared" si="4"/>
        <v>0</v>
      </c>
      <c r="M21" s="19">
        <f t="shared" si="4"/>
        <v>0</v>
      </c>
      <c r="N21" s="19">
        <f t="shared" si="4"/>
        <v>0</v>
      </c>
      <c r="O21" s="19">
        <f t="shared" si="4"/>
        <v>0</v>
      </c>
      <c r="P21" s="19">
        <f t="shared" si="4"/>
        <v>0</v>
      </c>
      <c r="Q21" s="19">
        <f t="shared" si="5"/>
        <v>0</v>
      </c>
      <c r="R21" s="19">
        <f t="shared" si="5"/>
        <v>0</v>
      </c>
      <c r="S21" s="19">
        <f t="shared" si="5"/>
        <v>0</v>
      </c>
      <c r="T21" s="19">
        <f t="shared" si="5"/>
        <v>0</v>
      </c>
      <c r="U21" s="19">
        <f t="shared" si="5"/>
        <v>0</v>
      </c>
      <c r="V21" s="19">
        <f t="shared" si="5"/>
        <v>0</v>
      </c>
      <c r="W21" s="19">
        <f t="shared" si="5"/>
        <v>0</v>
      </c>
      <c r="X21" s="19">
        <f t="shared" si="5"/>
        <v>0</v>
      </c>
      <c r="Y21" s="19">
        <f t="shared" si="5"/>
        <v>0</v>
      </c>
      <c r="Z21" s="19">
        <f t="shared" si="5"/>
        <v>0</v>
      </c>
      <c r="AA21" s="19">
        <f t="shared" si="6"/>
        <v>0</v>
      </c>
      <c r="AB21" s="19">
        <f t="shared" si="6"/>
        <v>0</v>
      </c>
      <c r="AC21" s="19">
        <f t="shared" si="6"/>
        <v>0</v>
      </c>
      <c r="AD21" s="19">
        <f t="shared" si="6"/>
        <v>0</v>
      </c>
      <c r="AE21" s="19">
        <f t="shared" si="6"/>
        <v>0</v>
      </c>
      <c r="AF21" s="19">
        <f t="shared" si="6"/>
        <v>0</v>
      </c>
      <c r="AG21" s="19">
        <f t="shared" si="6"/>
        <v>0</v>
      </c>
      <c r="AH21" s="19">
        <f t="shared" si="6"/>
        <v>0</v>
      </c>
      <c r="AI21" s="19">
        <f t="shared" si="6"/>
        <v>0</v>
      </c>
      <c r="AJ21" s="19">
        <f t="shared" si="6"/>
        <v>0</v>
      </c>
      <c r="AK21" s="19">
        <f t="shared" si="6"/>
        <v>0</v>
      </c>
      <c r="AL21" s="19">
        <f t="shared" si="3"/>
        <v>0</v>
      </c>
    </row>
    <row r="22" spans="1:38" s="29" customFormat="1" ht="17.25" customHeight="1" thickTop="1" thickBot="1" x14ac:dyDescent="0.3">
      <c r="A22" s="31"/>
      <c r="B22" s="27"/>
      <c r="C22" s="19"/>
      <c r="D22" s="19"/>
      <c r="E22" s="27"/>
      <c r="F22" s="28"/>
      <c r="G22" s="19">
        <f t="shared" ref="G22:P37" si="7">IF($E22=G$1,$C22,0)</f>
        <v>0</v>
      </c>
      <c r="H22" s="19">
        <f t="shared" si="7"/>
        <v>0</v>
      </c>
      <c r="I22" s="19">
        <f t="shared" si="7"/>
        <v>0</v>
      </c>
      <c r="J22" s="19">
        <f t="shared" si="7"/>
        <v>0</v>
      </c>
      <c r="K22" s="19">
        <f t="shared" si="7"/>
        <v>0</v>
      </c>
      <c r="L22" s="19">
        <f t="shared" si="4"/>
        <v>0</v>
      </c>
      <c r="M22" s="19">
        <f t="shared" si="7"/>
        <v>0</v>
      </c>
      <c r="N22" s="19">
        <f t="shared" si="7"/>
        <v>0</v>
      </c>
      <c r="O22" s="19">
        <f t="shared" si="7"/>
        <v>0</v>
      </c>
      <c r="P22" s="19">
        <f t="shared" si="7"/>
        <v>0</v>
      </c>
      <c r="Q22" s="19">
        <f t="shared" ref="Q22:Z31" si="8">IF($E22=Q$1,$C22,0)</f>
        <v>0</v>
      </c>
      <c r="R22" s="19">
        <f t="shared" si="8"/>
        <v>0</v>
      </c>
      <c r="S22" s="19">
        <f t="shared" si="8"/>
        <v>0</v>
      </c>
      <c r="T22" s="19">
        <f t="shared" si="8"/>
        <v>0</v>
      </c>
      <c r="U22" s="19">
        <f t="shared" si="8"/>
        <v>0</v>
      </c>
      <c r="V22" s="19">
        <f t="shared" si="8"/>
        <v>0</v>
      </c>
      <c r="W22" s="19">
        <f t="shared" si="8"/>
        <v>0</v>
      </c>
      <c r="X22" s="19">
        <f t="shared" si="8"/>
        <v>0</v>
      </c>
      <c r="Y22" s="19">
        <f t="shared" si="8"/>
        <v>0</v>
      </c>
      <c r="Z22" s="19">
        <f t="shared" si="8"/>
        <v>0</v>
      </c>
      <c r="AA22" s="19">
        <f t="shared" ref="AA22:AK31" si="9">IF($E22=AA$1,$C22,0)</f>
        <v>0</v>
      </c>
      <c r="AB22" s="19">
        <f t="shared" si="9"/>
        <v>0</v>
      </c>
      <c r="AC22" s="19">
        <f t="shared" si="9"/>
        <v>0</v>
      </c>
      <c r="AD22" s="19">
        <f t="shared" si="9"/>
        <v>0</v>
      </c>
      <c r="AE22" s="19">
        <f t="shared" si="9"/>
        <v>0</v>
      </c>
      <c r="AF22" s="19">
        <f t="shared" si="9"/>
        <v>0</v>
      </c>
      <c r="AG22" s="19">
        <f t="shared" si="9"/>
        <v>0</v>
      </c>
      <c r="AH22" s="19">
        <f t="shared" si="9"/>
        <v>0</v>
      </c>
      <c r="AI22" s="19">
        <f t="shared" si="9"/>
        <v>0</v>
      </c>
      <c r="AJ22" s="19">
        <f t="shared" si="9"/>
        <v>0</v>
      </c>
      <c r="AK22" s="19">
        <f t="shared" si="9"/>
        <v>0</v>
      </c>
      <c r="AL22" s="19">
        <f t="shared" si="3"/>
        <v>0</v>
      </c>
    </row>
    <row r="23" spans="1:38" s="29" customFormat="1" ht="17.25" customHeight="1" thickTop="1" thickBot="1" x14ac:dyDescent="0.3">
      <c r="A23" s="31"/>
      <c r="B23" s="27"/>
      <c r="C23" s="19"/>
      <c r="D23" s="19"/>
      <c r="E23" s="27"/>
      <c r="F23" s="28"/>
      <c r="G23" s="19">
        <f t="shared" si="7"/>
        <v>0</v>
      </c>
      <c r="H23" s="19">
        <f t="shared" si="7"/>
        <v>0</v>
      </c>
      <c r="I23" s="19">
        <f t="shared" si="7"/>
        <v>0</v>
      </c>
      <c r="J23" s="19">
        <f t="shared" si="7"/>
        <v>0</v>
      </c>
      <c r="K23" s="19">
        <f t="shared" si="7"/>
        <v>0</v>
      </c>
      <c r="L23" s="19">
        <f t="shared" si="4"/>
        <v>0</v>
      </c>
      <c r="M23" s="19">
        <f t="shared" si="7"/>
        <v>0</v>
      </c>
      <c r="N23" s="19">
        <f t="shared" si="7"/>
        <v>0</v>
      </c>
      <c r="O23" s="19">
        <f t="shared" si="7"/>
        <v>0</v>
      </c>
      <c r="P23" s="19">
        <f t="shared" si="7"/>
        <v>0</v>
      </c>
      <c r="Q23" s="19">
        <f t="shared" si="8"/>
        <v>0</v>
      </c>
      <c r="R23" s="19">
        <f t="shared" si="8"/>
        <v>0</v>
      </c>
      <c r="S23" s="19">
        <f t="shared" si="8"/>
        <v>0</v>
      </c>
      <c r="T23" s="19">
        <f t="shared" si="8"/>
        <v>0</v>
      </c>
      <c r="U23" s="19">
        <f t="shared" si="8"/>
        <v>0</v>
      </c>
      <c r="V23" s="19">
        <f t="shared" si="8"/>
        <v>0</v>
      </c>
      <c r="W23" s="19">
        <f t="shared" si="8"/>
        <v>0</v>
      </c>
      <c r="X23" s="19">
        <f t="shared" si="8"/>
        <v>0</v>
      </c>
      <c r="Y23" s="19">
        <f t="shared" si="8"/>
        <v>0</v>
      </c>
      <c r="Z23" s="19">
        <f t="shared" si="8"/>
        <v>0</v>
      </c>
      <c r="AA23" s="19">
        <f t="shared" si="9"/>
        <v>0</v>
      </c>
      <c r="AB23" s="19">
        <f t="shared" si="9"/>
        <v>0</v>
      </c>
      <c r="AC23" s="19">
        <f t="shared" si="9"/>
        <v>0</v>
      </c>
      <c r="AD23" s="19">
        <f t="shared" si="9"/>
        <v>0</v>
      </c>
      <c r="AE23" s="19">
        <f t="shared" si="9"/>
        <v>0</v>
      </c>
      <c r="AF23" s="19">
        <f t="shared" si="9"/>
        <v>0</v>
      </c>
      <c r="AG23" s="19">
        <f t="shared" si="9"/>
        <v>0</v>
      </c>
      <c r="AH23" s="19">
        <f t="shared" si="9"/>
        <v>0</v>
      </c>
      <c r="AI23" s="19">
        <f t="shared" si="9"/>
        <v>0</v>
      </c>
      <c r="AJ23" s="19">
        <f t="shared" si="9"/>
        <v>0</v>
      </c>
      <c r="AK23" s="19">
        <f t="shared" si="9"/>
        <v>0</v>
      </c>
      <c r="AL23" s="19">
        <f t="shared" si="3"/>
        <v>0</v>
      </c>
    </row>
    <row r="24" spans="1:38" s="29" customFormat="1" ht="17.25" customHeight="1" thickTop="1" thickBot="1" x14ac:dyDescent="0.3">
      <c r="A24" s="31"/>
      <c r="B24" s="30"/>
      <c r="C24" s="19"/>
      <c r="D24" s="19"/>
      <c r="E24" s="27"/>
      <c r="F24" s="28"/>
      <c r="G24" s="19">
        <f t="shared" si="7"/>
        <v>0</v>
      </c>
      <c r="H24" s="19">
        <f t="shared" si="7"/>
        <v>0</v>
      </c>
      <c r="I24" s="19">
        <f t="shared" si="7"/>
        <v>0</v>
      </c>
      <c r="J24" s="19">
        <f t="shared" si="7"/>
        <v>0</v>
      </c>
      <c r="K24" s="19">
        <f t="shared" si="7"/>
        <v>0</v>
      </c>
      <c r="L24" s="19">
        <f t="shared" si="4"/>
        <v>0</v>
      </c>
      <c r="M24" s="19">
        <f t="shared" si="7"/>
        <v>0</v>
      </c>
      <c r="N24" s="19">
        <f t="shared" si="7"/>
        <v>0</v>
      </c>
      <c r="O24" s="19">
        <f t="shared" si="7"/>
        <v>0</v>
      </c>
      <c r="P24" s="19">
        <f t="shared" si="7"/>
        <v>0</v>
      </c>
      <c r="Q24" s="19">
        <f t="shared" si="8"/>
        <v>0</v>
      </c>
      <c r="R24" s="19">
        <f t="shared" si="8"/>
        <v>0</v>
      </c>
      <c r="S24" s="19">
        <f t="shared" si="8"/>
        <v>0</v>
      </c>
      <c r="T24" s="19">
        <f t="shared" si="8"/>
        <v>0</v>
      </c>
      <c r="U24" s="19">
        <f t="shared" si="8"/>
        <v>0</v>
      </c>
      <c r="V24" s="19">
        <f t="shared" si="8"/>
        <v>0</v>
      </c>
      <c r="W24" s="19">
        <f t="shared" si="8"/>
        <v>0</v>
      </c>
      <c r="X24" s="19">
        <f t="shared" si="8"/>
        <v>0</v>
      </c>
      <c r="Y24" s="19">
        <f t="shared" si="8"/>
        <v>0</v>
      </c>
      <c r="Z24" s="19">
        <f t="shared" si="8"/>
        <v>0</v>
      </c>
      <c r="AA24" s="19">
        <f t="shared" si="9"/>
        <v>0</v>
      </c>
      <c r="AB24" s="19">
        <f t="shared" si="9"/>
        <v>0</v>
      </c>
      <c r="AC24" s="19">
        <f t="shared" si="9"/>
        <v>0</v>
      </c>
      <c r="AD24" s="19">
        <f t="shared" si="9"/>
        <v>0</v>
      </c>
      <c r="AE24" s="19">
        <f t="shared" si="9"/>
        <v>0</v>
      </c>
      <c r="AF24" s="19">
        <f t="shared" si="9"/>
        <v>0</v>
      </c>
      <c r="AG24" s="19">
        <f t="shared" si="9"/>
        <v>0</v>
      </c>
      <c r="AH24" s="19">
        <f t="shared" si="9"/>
        <v>0</v>
      </c>
      <c r="AI24" s="19">
        <f t="shared" si="9"/>
        <v>0</v>
      </c>
      <c r="AJ24" s="19">
        <f t="shared" si="9"/>
        <v>0</v>
      </c>
      <c r="AK24" s="19">
        <f t="shared" si="9"/>
        <v>0</v>
      </c>
      <c r="AL24" s="19">
        <f t="shared" si="3"/>
        <v>0</v>
      </c>
    </row>
    <row r="25" spans="1:38" s="29" customFormat="1" ht="17.25" customHeight="1" thickTop="1" thickBot="1" x14ac:dyDescent="0.3">
      <c r="A25" s="31"/>
      <c r="B25" s="27"/>
      <c r="C25" s="19"/>
      <c r="D25" s="19"/>
      <c r="E25" s="27"/>
      <c r="F25" s="28"/>
      <c r="G25" s="19">
        <f t="shared" si="7"/>
        <v>0</v>
      </c>
      <c r="H25" s="19">
        <f t="shared" si="7"/>
        <v>0</v>
      </c>
      <c r="I25" s="19">
        <f t="shared" si="7"/>
        <v>0</v>
      </c>
      <c r="J25" s="19">
        <f t="shared" si="7"/>
        <v>0</v>
      </c>
      <c r="K25" s="19">
        <f t="shared" si="7"/>
        <v>0</v>
      </c>
      <c r="L25" s="19">
        <f t="shared" si="4"/>
        <v>0</v>
      </c>
      <c r="M25" s="19">
        <f t="shared" si="7"/>
        <v>0</v>
      </c>
      <c r="N25" s="19">
        <f t="shared" si="7"/>
        <v>0</v>
      </c>
      <c r="O25" s="19">
        <f t="shared" si="7"/>
        <v>0</v>
      </c>
      <c r="P25" s="19">
        <f t="shared" si="7"/>
        <v>0</v>
      </c>
      <c r="Q25" s="19">
        <f t="shared" si="8"/>
        <v>0</v>
      </c>
      <c r="R25" s="19">
        <f t="shared" si="8"/>
        <v>0</v>
      </c>
      <c r="S25" s="19">
        <f t="shared" si="8"/>
        <v>0</v>
      </c>
      <c r="T25" s="19">
        <f t="shared" si="8"/>
        <v>0</v>
      </c>
      <c r="U25" s="19">
        <f t="shared" si="8"/>
        <v>0</v>
      </c>
      <c r="V25" s="19">
        <f t="shared" si="8"/>
        <v>0</v>
      </c>
      <c r="W25" s="19">
        <f t="shared" si="8"/>
        <v>0</v>
      </c>
      <c r="X25" s="19">
        <f t="shared" si="8"/>
        <v>0</v>
      </c>
      <c r="Y25" s="19">
        <f t="shared" si="8"/>
        <v>0</v>
      </c>
      <c r="Z25" s="19">
        <f t="shared" si="8"/>
        <v>0</v>
      </c>
      <c r="AA25" s="19">
        <f t="shared" si="9"/>
        <v>0</v>
      </c>
      <c r="AB25" s="19">
        <f t="shared" si="9"/>
        <v>0</v>
      </c>
      <c r="AC25" s="19">
        <f t="shared" si="9"/>
        <v>0</v>
      </c>
      <c r="AD25" s="19">
        <f t="shared" si="9"/>
        <v>0</v>
      </c>
      <c r="AE25" s="19">
        <f t="shared" si="9"/>
        <v>0</v>
      </c>
      <c r="AF25" s="19">
        <f t="shared" si="9"/>
        <v>0</v>
      </c>
      <c r="AG25" s="19">
        <f t="shared" si="9"/>
        <v>0</v>
      </c>
      <c r="AH25" s="19">
        <f t="shared" si="9"/>
        <v>0</v>
      </c>
      <c r="AI25" s="19">
        <f t="shared" si="9"/>
        <v>0</v>
      </c>
      <c r="AJ25" s="19">
        <f t="shared" si="9"/>
        <v>0</v>
      </c>
      <c r="AK25" s="19">
        <f t="shared" si="9"/>
        <v>0</v>
      </c>
      <c r="AL25" s="19">
        <f t="shared" si="3"/>
        <v>0</v>
      </c>
    </row>
    <row r="26" spans="1:38" s="29" customFormat="1" ht="17.25" customHeight="1" thickTop="1" thickBot="1" x14ac:dyDescent="0.3">
      <c r="A26" s="31"/>
      <c r="B26" s="27"/>
      <c r="C26" s="19"/>
      <c r="D26" s="19"/>
      <c r="E26" s="27"/>
      <c r="F26" s="28"/>
      <c r="G26" s="19">
        <f t="shared" si="7"/>
        <v>0</v>
      </c>
      <c r="H26" s="19">
        <f t="shared" si="7"/>
        <v>0</v>
      </c>
      <c r="I26" s="19">
        <f t="shared" si="7"/>
        <v>0</v>
      </c>
      <c r="J26" s="19">
        <f t="shared" si="7"/>
        <v>0</v>
      </c>
      <c r="K26" s="19">
        <f t="shared" si="7"/>
        <v>0</v>
      </c>
      <c r="L26" s="19">
        <f t="shared" si="4"/>
        <v>0</v>
      </c>
      <c r="M26" s="19">
        <f t="shared" si="7"/>
        <v>0</v>
      </c>
      <c r="N26" s="19">
        <f t="shared" si="7"/>
        <v>0</v>
      </c>
      <c r="O26" s="19">
        <f t="shared" si="7"/>
        <v>0</v>
      </c>
      <c r="P26" s="19">
        <f t="shared" si="7"/>
        <v>0</v>
      </c>
      <c r="Q26" s="19">
        <f t="shared" si="8"/>
        <v>0</v>
      </c>
      <c r="R26" s="19">
        <f t="shared" si="8"/>
        <v>0</v>
      </c>
      <c r="S26" s="19">
        <f t="shared" si="8"/>
        <v>0</v>
      </c>
      <c r="T26" s="19">
        <f t="shared" si="8"/>
        <v>0</v>
      </c>
      <c r="U26" s="19">
        <f t="shared" si="8"/>
        <v>0</v>
      </c>
      <c r="V26" s="19">
        <f t="shared" si="8"/>
        <v>0</v>
      </c>
      <c r="W26" s="19">
        <f t="shared" si="8"/>
        <v>0</v>
      </c>
      <c r="X26" s="19">
        <f t="shared" si="8"/>
        <v>0</v>
      </c>
      <c r="Y26" s="19">
        <f t="shared" si="8"/>
        <v>0</v>
      </c>
      <c r="Z26" s="19">
        <f t="shared" si="8"/>
        <v>0</v>
      </c>
      <c r="AA26" s="19">
        <f t="shared" si="9"/>
        <v>0</v>
      </c>
      <c r="AB26" s="19">
        <f t="shared" si="9"/>
        <v>0</v>
      </c>
      <c r="AC26" s="19">
        <f t="shared" si="9"/>
        <v>0</v>
      </c>
      <c r="AD26" s="19">
        <f t="shared" si="9"/>
        <v>0</v>
      </c>
      <c r="AE26" s="19">
        <f t="shared" si="9"/>
        <v>0</v>
      </c>
      <c r="AF26" s="19">
        <f t="shared" si="9"/>
        <v>0</v>
      </c>
      <c r="AG26" s="19">
        <f t="shared" si="9"/>
        <v>0</v>
      </c>
      <c r="AH26" s="19">
        <f t="shared" si="9"/>
        <v>0</v>
      </c>
      <c r="AI26" s="19">
        <f t="shared" si="9"/>
        <v>0</v>
      </c>
      <c r="AJ26" s="19">
        <f t="shared" si="9"/>
        <v>0</v>
      </c>
      <c r="AK26" s="19">
        <f t="shared" si="9"/>
        <v>0</v>
      </c>
      <c r="AL26" s="19">
        <f t="shared" si="3"/>
        <v>0</v>
      </c>
    </row>
    <row r="27" spans="1:38" s="29" customFormat="1" ht="17.25" customHeight="1" thickTop="1" thickBot="1" x14ac:dyDescent="0.3">
      <c r="A27" s="31"/>
      <c r="B27" s="27"/>
      <c r="C27" s="19"/>
      <c r="D27" s="19"/>
      <c r="E27" s="27"/>
      <c r="F27" s="28"/>
      <c r="G27" s="19">
        <f t="shared" si="7"/>
        <v>0</v>
      </c>
      <c r="H27" s="19">
        <f t="shared" si="7"/>
        <v>0</v>
      </c>
      <c r="I27" s="19">
        <f t="shared" si="7"/>
        <v>0</v>
      </c>
      <c r="J27" s="19">
        <f t="shared" si="7"/>
        <v>0</v>
      </c>
      <c r="K27" s="19">
        <f t="shared" si="7"/>
        <v>0</v>
      </c>
      <c r="L27" s="19">
        <f t="shared" si="4"/>
        <v>0</v>
      </c>
      <c r="M27" s="19">
        <f t="shared" si="7"/>
        <v>0</v>
      </c>
      <c r="N27" s="19">
        <f t="shared" si="7"/>
        <v>0</v>
      </c>
      <c r="O27" s="19">
        <f t="shared" si="7"/>
        <v>0</v>
      </c>
      <c r="P27" s="19">
        <f t="shared" si="7"/>
        <v>0</v>
      </c>
      <c r="Q27" s="19">
        <f t="shared" si="8"/>
        <v>0</v>
      </c>
      <c r="R27" s="19">
        <f t="shared" si="8"/>
        <v>0</v>
      </c>
      <c r="S27" s="19">
        <f t="shared" si="8"/>
        <v>0</v>
      </c>
      <c r="T27" s="19">
        <f t="shared" si="8"/>
        <v>0</v>
      </c>
      <c r="U27" s="19">
        <f t="shared" si="8"/>
        <v>0</v>
      </c>
      <c r="V27" s="19">
        <f t="shared" si="8"/>
        <v>0</v>
      </c>
      <c r="W27" s="19">
        <f t="shared" si="8"/>
        <v>0</v>
      </c>
      <c r="X27" s="19">
        <f t="shared" si="8"/>
        <v>0</v>
      </c>
      <c r="Y27" s="19">
        <f t="shared" si="8"/>
        <v>0</v>
      </c>
      <c r="Z27" s="19">
        <f t="shared" si="8"/>
        <v>0</v>
      </c>
      <c r="AA27" s="19">
        <f t="shared" si="9"/>
        <v>0</v>
      </c>
      <c r="AB27" s="19">
        <f t="shared" si="9"/>
        <v>0</v>
      </c>
      <c r="AC27" s="19">
        <f t="shared" si="9"/>
        <v>0</v>
      </c>
      <c r="AD27" s="19">
        <f t="shared" si="9"/>
        <v>0</v>
      </c>
      <c r="AE27" s="19">
        <f t="shared" si="9"/>
        <v>0</v>
      </c>
      <c r="AF27" s="19">
        <f t="shared" si="9"/>
        <v>0</v>
      </c>
      <c r="AG27" s="19">
        <f t="shared" si="9"/>
        <v>0</v>
      </c>
      <c r="AH27" s="19">
        <f t="shared" si="9"/>
        <v>0</v>
      </c>
      <c r="AI27" s="19">
        <f t="shared" si="9"/>
        <v>0</v>
      </c>
      <c r="AJ27" s="19">
        <f t="shared" si="9"/>
        <v>0</v>
      </c>
      <c r="AK27" s="19">
        <f t="shared" si="9"/>
        <v>0</v>
      </c>
      <c r="AL27" s="19">
        <f t="shared" si="3"/>
        <v>0</v>
      </c>
    </row>
    <row r="28" spans="1:38" s="29" customFormat="1" ht="17.25" customHeight="1" thickTop="1" thickBot="1" x14ac:dyDescent="0.3">
      <c r="A28" s="31"/>
      <c r="B28" s="27"/>
      <c r="C28" s="19"/>
      <c r="D28" s="19"/>
      <c r="E28" s="27"/>
      <c r="F28" s="28"/>
      <c r="G28" s="19">
        <f t="shared" si="7"/>
        <v>0</v>
      </c>
      <c r="H28" s="19">
        <f t="shared" si="7"/>
        <v>0</v>
      </c>
      <c r="I28" s="19">
        <f t="shared" si="7"/>
        <v>0</v>
      </c>
      <c r="J28" s="19">
        <f t="shared" si="7"/>
        <v>0</v>
      </c>
      <c r="K28" s="19">
        <f t="shared" si="7"/>
        <v>0</v>
      </c>
      <c r="L28" s="19">
        <f t="shared" si="7"/>
        <v>0</v>
      </c>
      <c r="M28" s="19">
        <f t="shared" si="7"/>
        <v>0</v>
      </c>
      <c r="N28" s="19">
        <f t="shared" si="7"/>
        <v>0</v>
      </c>
      <c r="O28" s="19">
        <f t="shared" si="7"/>
        <v>0</v>
      </c>
      <c r="P28" s="19">
        <f t="shared" si="7"/>
        <v>0</v>
      </c>
      <c r="Q28" s="19">
        <f t="shared" si="8"/>
        <v>0</v>
      </c>
      <c r="R28" s="19">
        <f t="shared" si="8"/>
        <v>0</v>
      </c>
      <c r="S28" s="19">
        <f t="shared" si="8"/>
        <v>0</v>
      </c>
      <c r="T28" s="19">
        <f t="shared" si="8"/>
        <v>0</v>
      </c>
      <c r="U28" s="19">
        <f t="shared" si="8"/>
        <v>0</v>
      </c>
      <c r="V28" s="19">
        <f t="shared" si="8"/>
        <v>0</v>
      </c>
      <c r="W28" s="19">
        <f t="shared" si="8"/>
        <v>0</v>
      </c>
      <c r="X28" s="19">
        <f t="shared" si="8"/>
        <v>0</v>
      </c>
      <c r="Y28" s="19">
        <f t="shared" si="8"/>
        <v>0</v>
      </c>
      <c r="Z28" s="19">
        <f t="shared" si="8"/>
        <v>0</v>
      </c>
      <c r="AA28" s="19">
        <f t="shared" si="9"/>
        <v>0</v>
      </c>
      <c r="AB28" s="19">
        <f t="shared" si="9"/>
        <v>0</v>
      </c>
      <c r="AC28" s="19">
        <f t="shared" si="9"/>
        <v>0</v>
      </c>
      <c r="AD28" s="19">
        <f t="shared" si="9"/>
        <v>0</v>
      </c>
      <c r="AE28" s="19">
        <f t="shared" si="9"/>
        <v>0</v>
      </c>
      <c r="AF28" s="19">
        <f t="shared" si="9"/>
        <v>0</v>
      </c>
      <c r="AG28" s="19">
        <f t="shared" si="9"/>
        <v>0</v>
      </c>
      <c r="AH28" s="19">
        <f t="shared" si="9"/>
        <v>0</v>
      </c>
      <c r="AI28" s="19">
        <f t="shared" si="9"/>
        <v>0</v>
      </c>
      <c r="AJ28" s="19">
        <f t="shared" si="9"/>
        <v>0</v>
      </c>
      <c r="AK28" s="19">
        <f t="shared" si="9"/>
        <v>0</v>
      </c>
      <c r="AL28" s="19">
        <f t="shared" si="3"/>
        <v>0</v>
      </c>
    </row>
    <row r="29" spans="1:38" s="29" customFormat="1" ht="17.25" customHeight="1" thickTop="1" thickBot="1" x14ac:dyDescent="0.3">
      <c r="A29" s="31"/>
      <c r="B29" s="27"/>
      <c r="C29" s="19"/>
      <c r="D29" s="19"/>
      <c r="E29" s="27"/>
      <c r="F29" s="28"/>
      <c r="G29" s="19">
        <f t="shared" si="7"/>
        <v>0</v>
      </c>
      <c r="H29" s="19">
        <f t="shared" si="7"/>
        <v>0</v>
      </c>
      <c r="I29" s="19">
        <f t="shared" si="7"/>
        <v>0</v>
      </c>
      <c r="J29" s="19">
        <f t="shared" si="7"/>
        <v>0</v>
      </c>
      <c r="K29" s="19">
        <f t="shared" si="7"/>
        <v>0</v>
      </c>
      <c r="L29" s="19">
        <f t="shared" si="7"/>
        <v>0</v>
      </c>
      <c r="M29" s="19">
        <f t="shared" si="7"/>
        <v>0</v>
      </c>
      <c r="N29" s="19">
        <f t="shared" si="7"/>
        <v>0</v>
      </c>
      <c r="O29" s="19">
        <f t="shared" si="7"/>
        <v>0</v>
      </c>
      <c r="P29" s="19">
        <f t="shared" si="7"/>
        <v>0</v>
      </c>
      <c r="Q29" s="19">
        <f t="shared" si="8"/>
        <v>0</v>
      </c>
      <c r="R29" s="19">
        <f t="shared" si="8"/>
        <v>0</v>
      </c>
      <c r="S29" s="19">
        <f t="shared" si="8"/>
        <v>0</v>
      </c>
      <c r="T29" s="19">
        <f t="shared" si="8"/>
        <v>0</v>
      </c>
      <c r="U29" s="19">
        <f t="shared" si="8"/>
        <v>0</v>
      </c>
      <c r="V29" s="19">
        <f t="shared" si="8"/>
        <v>0</v>
      </c>
      <c r="W29" s="19">
        <f t="shared" si="8"/>
        <v>0</v>
      </c>
      <c r="X29" s="19">
        <f t="shared" si="8"/>
        <v>0</v>
      </c>
      <c r="Y29" s="19">
        <f t="shared" si="8"/>
        <v>0</v>
      </c>
      <c r="Z29" s="19">
        <f t="shared" si="8"/>
        <v>0</v>
      </c>
      <c r="AA29" s="19">
        <f t="shared" si="9"/>
        <v>0</v>
      </c>
      <c r="AB29" s="19">
        <f t="shared" si="9"/>
        <v>0</v>
      </c>
      <c r="AC29" s="19">
        <f t="shared" si="9"/>
        <v>0</v>
      </c>
      <c r="AD29" s="19">
        <f t="shared" si="9"/>
        <v>0</v>
      </c>
      <c r="AE29" s="19">
        <f t="shared" si="9"/>
        <v>0</v>
      </c>
      <c r="AF29" s="19">
        <f t="shared" si="9"/>
        <v>0</v>
      </c>
      <c r="AG29" s="19">
        <f t="shared" si="9"/>
        <v>0</v>
      </c>
      <c r="AH29" s="19">
        <f t="shared" si="9"/>
        <v>0</v>
      </c>
      <c r="AI29" s="19">
        <f t="shared" si="9"/>
        <v>0</v>
      </c>
      <c r="AJ29" s="19">
        <f t="shared" si="9"/>
        <v>0</v>
      </c>
      <c r="AK29" s="19">
        <f t="shared" si="9"/>
        <v>0</v>
      </c>
      <c r="AL29" s="19">
        <f t="shared" si="3"/>
        <v>0</v>
      </c>
    </row>
    <row r="30" spans="1:38" s="29" customFormat="1" ht="17.25" customHeight="1" thickTop="1" thickBot="1" x14ac:dyDescent="0.3">
      <c r="A30" s="31"/>
      <c r="B30" s="27"/>
      <c r="C30" s="19"/>
      <c r="D30" s="19"/>
      <c r="E30" s="27"/>
      <c r="F30" s="28"/>
      <c r="G30" s="19">
        <f t="shared" si="7"/>
        <v>0</v>
      </c>
      <c r="H30" s="19">
        <f t="shared" si="7"/>
        <v>0</v>
      </c>
      <c r="I30" s="19">
        <f t="shared" si="7"/>
        <v>0</v>
      </c>
      <c r="J30" s="19">
        <f t="shared" si="7"/>
        <v>0</v>
      </c>
      <c r="K30" s="19">
        <f t="shared" si="7"/>
        <v>0</v>
      </c>
      <c r="L30" s="19">
        <f t="shared" si="7"/>
        <v>0</v>
      </c>
      <c r="M30" s="19">
        <f t="shared" si="7"/>
        <v>0</v>
      </c>
      <c r="N30" s="19">
        <f t="shared" si="7"/>
        <v>0</v>
      </c>
      <c r="O30" s="19">
        <f t="shared" si="7"/>
        <v>0</v>
      </c>
      <c r="P30" s="19">
        <f t="shared" si="7"/>
        <v>0</v>
      </c>
      <c r="Q30" s="19">
        <f t="shared" si="8"/>
        <v>0</v>
      </c>
      <c r="R30" s="19">
        <f t="shared" si="8"/>
        <v>0</v>
      </c>
      <c r="S30" s="19">
        <f t="shared" si="8"/>
        <v>0</v>
      </c>
      <c r="T30" s="19">
        <f t="shared" si="8"/>
        <v>0</v>
      </c>
      <c r="U30" s="19">
        <f t="shared" si="8"/>
        <v>0</v>
      </c>
      <c r="V30" s="19">
        <f t="shared" si="8"/>
        <v>0</v>
      </c>
      <c r="W30" s="19">
        <f t="shared" si="8"/>
        <v>0</v>
      </c>
      <c r="X30" s="19">
        <f t="shared" si="8"/>
        <v>0</v>
      </c>
      <c r="Y30" s="19">
        <f t="shared" si="8"/>
        <v>0</v>
      </c>
      <c r="Z30" s="19">
        <f t="shared" si="8"/>
        <v>0</v>
      </c>
      <c r="AA30" s="19">
        <f t="shared" si="9"/>
        <v>0</v>
      </c>
      <c r="AB30" s="19">
        <f t="shared" si="9"/>
        <v>0</v>
      </c>
      <c r="AC30" s="19">
        <f t="shared" si="9"/>
        <v>0</v>
      </c>
      <c r="AD30" s="19">
        <f t="shared" si="9"/>
        <v>0</v>
      </c>
      <c r="AE30" s="19">
        <f t="shared" si="9"/>
        <v>0</v>
      </c>
      <c r="AF30" s="19">
        <f t="shared" si="9"/>
        <v>0</v>
      </c>
      <c r="AG30" s="19">
        <f t="shared" si="9"/>
        <v>0</v>
      </c>
      <c r="AH30" s="19">
        <f t="shared" si="9"/>
        <v>0</v>
      </c>
      <c r="AI30" s="19">
        <f t="shared" si="9"/>
        <v>0</v>
      </c>
      <c r="AJ30" s="19">
        <f t="shared" si="9"/>
        <v>0</v>
      </c>
      <c r="AK30" s="19">
        <f t="shared" si="9"/>
        <v>0</v>
      </c>
      <c r="AL30" s="19">
        <f t="shared" si="3"/>
        <v>0</v>
      </c>
    </row>
    <row r="31" spans="1:38" s="29" customFormat="1" ht="17.25" customHeight="1" thickTop="1" thickBot="1" x14ac:dyDescent="0.3">
      <c r="A31" s="31"/>
      <c r="B31" s="30"/>
      <c r="C31" s="19"/>
      <c r="D31" s="19"/>
      <c r="E31" s="27"/>
      <c r="F31" s="28"/>
      <c r="G31" s="19">
        <f t="shared" si="7"/>
        <v>0</v>
      </c>
      <c r="H31" s="19">
        <f t="shared" si="7"/>
        <v>0</v>
      </c>
      <c r="I31" s="19">
        <f t="shared" si="7"/>
        <v>0</v>
      </c>
      <c r="J31" s="19">
        <f t="shared" si="7"/>
        <v>0</v>
      </c>
      <c r="K31" s="19">
        <f t="shared" si="7"/>
        <v>0</v>
      </c>
      <c r="L31" s="19">
        <f t="shared" si="7"/>
        <v>0</v>
      </c>
      <c r="M31" s="19">
        <f t="shared" si="7"/>
        <v>0</v>
      </c>
      <c r="N31" s="19">
        <f t="shared" si="7"/>
        <v>0</v>
      </c>
      <c r="O31" s="19">
        <f t="shared" si="7"/>
        <v>0</v>
      </c>
      <c r="P31" s="19">
        <f t="shared" si="7"/>
        <v>0</v>
      </c>
      <c r="Q31" s="19">
        <f t="shared" si="8"/>
        <v>0</v>
      </c>
      <c r="R31" s="19">
        <f t="shared" si="8"/>
        <v>0</v>
      </c>
      <c r="S31" s="19">
        <f t="shared" si="8"/>
        <v>0</v>
      </c>
      <c r="T31" s="19">
        <f t="shared" si="8"/>
        <v>0</v>
      </c>
      <c r="U31" s="19">
        <f t="shared" si="8"/>
        <v>0</v>
      </c>
      <c r="V31" s="19">
        <f t="shared" si="8"/>
        <v>0</v>
      </c>
      <c r="W31" s="19">
        <f t="shared" si="8"/>
        <v>0</v>
      </c>
      <c r="X31" s="19">
        <f t="shared" si="8"/>
        <v>0</v>
      </c>
      <c r="Y31" s="19">
        <f t="shared" si="8"/>
        <v>0</v>
      </c>
      <c r="Z31" s="19">
        <f t="shared" si="8"/>
        <v>0</v>
      </c>
      <c r="AA31" s="19">
        <f t="shared" si="9"/>
        <v>0</v>
      </c>
      <c r="AB31" s="19">
        <f t="shared" si="9"/>
        <v>0</v>
      </c>
      <c r="AC31" s="19">
        <f t="shared" si="9"/>
        <v>0</v>
      </c>
      <c r="AD31" s="19">
        <f t="shared" si="9"/>
        <v>0</v>
      </c>
      <c r="AE31" s="19">
        <f t="shared" si="9"/>
        <v>0</v>
      </c>
      <c r="AF31" s="19">
        <f t="shared" si="9"/>
        <v>0</v>
      </c>
      <c r="AG31" s="19">
        <f t="shared" si="9"/>
        <v>0</v>
      </c>
      <c r="AH31" s="19">
        <f t="shared" si="9"/>
        <v>0</v>
      </c>
      <c r="AI31" s="19">
        <f t="shared" si="9"/>
        <v>0</v>
      </c>
      <c r="AJ31" s="19">
        <f t="shared" si="9"/>
        <v>0</v>
      </c>
      <c r="AK31" s="19">
        <f t="shared" si="9"/>
        <v>0</v>
      </c>
      <c r="AL31" s="19">
        <f t="shared" si="3"/>
        <v>0</v>
      </c>
    </row>
    <row r="32" spans="1:38" s="29" customFormat="1" ht="17.25" customHeight="1" thickTop="1" thickBot="1" x14ac:dyDescent="0.3">
      <c r="A32" s="31"/>
      <c r="B32" s="27"/>
      <c r="C32" s="19"/>
      <c r="D32" s="19"/>
      <c r="E32" s="27"/>
      <c r="F32" s="28"/>
      <c r="G32" s="19">
        <f t="shared" ref="G32:P47" si="10">IF($E32=G$1,$C32,0)</f>
        <v>0</v>
      </c>
      <c r="H32" s="19">
        <f t="shared" si="10"/>
        <v>0</v>
      </c>
      <c r="I32" s="19">
        <f t="shared" si="10"/>
        <v>0</v>
      </c>
      <c r="J32" s="19">
        <f t="shared" si="10"/>
        <v>0</v>
      </c>
      <c r="K32" s="19">
        <f t="shared" si="10"/>
        <v>0</v>
      </c>
      <c r="L32" s="19">
        <f t="shared" si="7"/>
        <v>0</v>
      </c>
      <c r="M32" s="19">
        <f t="shared" si="10"/>
        <v>0</v>
      </c>
      <c r="N32" s="19">
        <f t="shared" si="10"/>
        <v>0</v>
      </c>
      <c r="O32" s="19">
        <f t="shared" si="10"/>
        <v>0</v>
      </c>
      <c r="P32" s="19">
        <f t="shared" si="10"/>
        <v>0</v>
      </c>
      <c r="Q32" s="19">
        <f t="shared" ref="Q32:Z41" si="11">IF($E32=Q$1,$C32,0)</f>
        <v>0</v>
      </c>
      <c r="R32" s="19">
        <f t="shared" si="11"/>
        <v>0</v>
      </c>
      <c r="S32" s="19">
        <f t="shared" si="11"/>
        <v>0</v>
      </c>
      <c r="T32" s="19">
        <f t="shared" si="11"/>
        <v>0</v>
      </c>
      <c r="U32" s="19">
        <f t="shared" si="11"/>
        <v>0</v>
      </c>
      <c r="V32" s="19">
        <f t="shared" si="11"/>
        <v>0</v>
      </c>
      <c r="W32" s="19">
        <f t="shared" si="11"/>
        <v>0</v>
      </c>
      <c r="X32" s="19">
        <f t="shared" si="11"/>
        <v>0</v>
      </c>
      <c r="Y32" s="19">
        <f t="shared" si="11"/>
        <v>0</v>
      </c>
      <c r="Z32" s="19">
        <f t="shared" si="11"/>
        <v>0</v>
      </c>
      <c r="AA32" s="19">
        <f t="shared" ref="AA32:AK41" si="12">IF($E32=AA$1,$C32,0)</f>
        <v>0</v>
      </c>
      <c r="AB32" s="19">
        <f t="shared" si="12"/>
        <v>0</v>
      </c>
      <c r="AC32" s="19">
        <f t="shared" si="12"/>
        <v>0</v>
      </c>
      <c r="AD32" s="19">
        <f t="shared" si="12"/>
        <v>0</v>
      </c>
      <c r="AE32" s="19">
        <f t="shared" si="12"/>
        <v>0</v>
      </c>
      <c r="AF32" s="19">
        <f t="shared" si="12"/>
        <v>0</v>
      </c>
      <c r="AG32" s="19">
        <f t="shared" si="12"/>
        <v>0</v>
      </c>
      <c r="AH32" s="19">
        <f t="shared" si="12"/>
        <v>0</v>
      </c>
      <c r="AI32" s="19">
        <f t="shared" si="12"/>
        <v>0</v>
      </c>
      <c r="AJ32" s="19">
        <f t="shared" si="12"/>
        <v>0</v>
      </c>
      <c r="AK32" s="19">
        <f t="shared" si="12"/>
        <v>0</v>
      </c>
      <c r="AL32" s="19">
        <f t="shared" si="3"/>
        <v>0</v>
      </c>
    </row>
    <row r="33" spans="1:38" s="29" customFormat="1" ht="17.25" customHeight="1" thickTop="1" thickBot="1" x14ac:dyDescent="0.3">
      <c r="A33" s="31"/>
      <c r="B33" s="27"/>
      <c r="C33" s="19"/>
      <c r="D33" s="19"/>
      <c r="E33" s="27"/>
      <c r="F33" s="28"/>
      <c r="G33" s="19">
        <f t="shared" si="10"/>
        <v>0</v>
      </c>
      <c r="H33" s="19">
        <f t="shared" si="10"/>
        <v>0</v>
      </c>
      <c r="I33" s="19">
        <f t="shared" si="10"/>
        <v>0</v>
      </c>
      <c r="J33" s="19">
        <f t="shared" si="10"/>
        <v>0</v>
      </c>
      <c r="K33" s="19">
        <f t="shared" si="10"/>
        <v>0</v>
      </c>
      <c r="L33" s="19">
        <f t="shared" si="7"/>
        <v>0</v>
      </c>
      <c r="M33" s="19">
        <f t="shared" si="10"/>
        <v>0</v>
      </c>
      <c r="N33" s="19">
        <f t="shared" si="10"/>
        <v>0</v>
      </c>
      <c r="O33" s="19">
        <f t="shared" si="10"/>
        <v>0</v>
      </c>
      <c r="P33" s="19">
        <f t="shared" si="10"/>
        <v>0</v>
      </c>
      <c r="Q33" s="19">
        <f t="shared" si="11"/>
        <v>0</v>
      </c>
      <c r="R33" s="19">
        <f t="shared" si="11"/>
        <v>0</v>
      </c>
      <c r="S33" s="19">
        <f t="shared" si="11"/>
        <v>0</v>
      </c>
      <c r="T33" s="19">
        <f t="shared" si="11"/>
        <v>0</v>
      </c>
      <c r="U33" s="19">
        <f t="shared" si="11"/>
        <v>0</v>
      </c>
      <c r="V33" s="19">
        <f t="shared" si="11"/>
        <v>0</v>
      </c>
      <c r="W33" s="19">
        <f t="shared" si="11"/>
        <v>0</v>
      </c>
      <c r="X33" s="19">
        <f t="shared" si="11"/>
        <v>0</v>
      </c>
      <c r="Y33" s="19">
        <f t="shared" si="11"/>
        <v>0</v>
      </c>
      <c r="Z33" s="19">
        <f t="shared" si="11"/>
        <v>0</v>
      </c>
      <c r="AA33" s="19">
        <f t="shared" si="12"/>
        <v>0</v>
      </c>
      <c r="AB33" s="19">
        <f t="shared" si="12"/>
        <v>0</v>
      </c>
      <c r="AC33" s="19">
        <f t="shared" si="12"/>
        <v>0</v>
      </c>
      <c r="AD33" s="19">
        <f t="shared" si="12"/>
        <v>0</v>
      </c>
      <c r="AE33" s="19">
        <f t="shared" si="12"/>
        <v>0</v>
      </c>
      <c r="AF33" s="19">
        <f t="shared" si="12"/>
        <v>0</v>
      </c>
      <c r="AG33" s="19">
        <f t="shared" si="12"/>
        <v>0</v>
      </c>
      <c r="AH33" s="19">
        <f t="shared" si="12"/>
        <v>0</v>
      </c>
      <c r="AI33" s="19">
        <f t="shared" si="12"/>
        <v>0</v>
      </c>
      <c r="AJ33" s="19">
        <f t="shared" si="12"/>
        <v>0</v>
      </c>
      <c r="AK33" s="19">
        <f t="shared" si="12"/>
        <v>0</v>
      </c>
      <c r="AL33" s="19">
        <f t="shared" si="3"/>
        <v>0</v>
      </c>
    </row>
    <row r="34" spans="1:38" s="29" customFormat="1" ht="17.25" customHeight="1" thickTop="1" thickBot="1" x14ac:dyDescent="0.3">
      <c r="A34" s="31"/>
      <c r="B34" s="27"/>
      <c r="C34" s="19"/>
      <c r="D34" s="19"/>
      <c r="E34" s="27"/>
      <c r="F34" s="28"/>
      <c r="G34" s="19">
        <f t="shared" si="10"/>
        <v>0</v>
      </c>
      <c r="H34" s="19">
        <f t="shared" si="10"/>
        <v>0</v>
      </c>
      <c r="I34" s="19">
        <f t="shared" si="10"/>
        <v>0</v>
      </c>
      <c r="J34" s="19">
        <f t="shared" si="10"/>
        <v>0</v>
      </c>
      <c r="K34" s="19">
        <f t="shared" si="10"/>
        <v>0</v>
      </c>
      <c r="L34" s="19">
        <f t="shared" si="7"/>
        <v>0</v>
      </c>
      <c r="M34" s="19">
        <f t="shared" si="10"/>
        <v>0</v>
      </c>
      <c r="N34" s="19">
        <f t="shared" si="10"/>
        <v>0</v>
      </c>
      <c r="O34" s="19">
        <f t="shared" si="10"/>
        <v>0</v>
      </c>
      <c r="P34" s="19">
        <f t="shared" si="10"/>
        <v>0</v>
      </c>
      <c r="Q34" s="19">
        <f t="shared" si="11"/>
        <v>0</v>
      </c>
      <c r="R34" s="19">
        <f t="shared" si="11"/>
        <v>0</v>
      </c>
      <c r="S34" s="19">
        <f t="shared" si="11"/>
        <v>0</v>
      </c>
      <c r="T34" s="19">
        <f t="shared" si="11"/>
        <v>0</v>
      </c>
      <c r="U34" s="19">
        <f t="shared" si="11"/>
        <v>0</v>
      </c>
      <c r="V34" s="19">
        <f t="shared" si="11"/>
        <v>0</v>
      </c>
      <c r="W34" s="19">
        <f t="shared" si="11"/>
        <v>0</v>
      </c>
      <c r="X34" s="19">
        <f t="shared" si="11"/>
        <v>0</v>
      </c>
      <c r="Y34" s="19">
        <f t="shared" si="11"/>
        <v>0</v>
      </c>
      <c r="Z34" s="19">
        <f t="shared" si="11"/>
        <v>0</v>
      </c>
      <c r="AA34" s="19">
        <f t="shared" si="12"/>
        <v>0</v>
      </c>
      <c r="AB34" s="19">
        <f t="shared" si="12"/>
        <v>0</v>
      </c>
      <c r="AC34" s="19">
        <f t="shared" si="12"/>
        <v>0</v>
      </c>
      <c r="AD34" s="19">
        <f t="shared" si="12"/>
        <v>0</v>
      </c>
      <c r="AE34" s="19">
        <f t="shared" si="12"/>
        <v>0</v>
      </c>
      <c r="AF34" s="19">
        <f t="shared" si="12"/>
        <v>0</v>
      </c>
      <c r="AG34" s="19">
        <f t="shared" si="12"/>
        <v>0</v>
      </c>
      <c r="AH34" s="19">
        <f t="shared" si="12"/>
        <v>0</v>
      </c>
      <c r="AI34" s="19">
        <f t="shared" si="12"/>
        <v>0</v>
      </c>
      <c r="AJ34" s="19">
        <f t="shared" si="12"/>
        <v>0</v>
      </c>
      <c r="AK34" s="19">
        <f t="shared" si="12"/>
        <v>0</v>
      </c>
      <c r="AL34" s="19">
        <f t="shared" si="3"/>
        <v>0</v>
      </c>
    </row>
    <row r="35" spans="1:38" s="29" customFormat="1" ht="17.25" customHeight="1" thickTop="1" thickBot="1" x14ac:dyDescent="0.3">
      <c r="A35" s="31"/>
      <c r="B35" s="27"/>
      <c r="C35" s="19"/>
      <c r="D35" s="19"/>
      <c r="E35" s="27"/>
      <c r="F35" s="28"/>
      <c r="G35" s="19"/>
      <c r="H35" s="19"/>
      <c r="I35" s="19"/>
      <c r="J35" s="19"/>
      <c r="K35" s="19"/>
      <c r="L35" s="19"/>
      <c r="M35" s="19">
        <f t="shared" si="10"/>
        <v>0</v>
      </c>
      <c r="N35" s="19">
        <f t="shared" si="10"/>
        <v>0</v>
      </c>
      <c r="O35" s="19">
        <f t="shared" si="10"/>
        <v>0</v>
      </c>
      <c r="P35" s="19">
        <f t="shared" si="10"/>
        <v>0</v>
      </c>
      <c r="Q35" s="19">
        <f t="shared" si="11"/>
        <v>0</v>
      </c>
      <c r="R35" s="19">
        <f t="shared" si="11"/>
        <v>0</v>
      </c>
      <c r="S35" s="19">
        <f t="shared" si="11"/>
        <v>0</v>
      </c>
      <c r="T35" s="19">
        <f t="shared" si="11"/>
        <v>0</v>
      </c>
      <c r="U35" s="19">
        <f t="shared" si="11"/>
        <v>0</v>
      </c>
      <c r="V35" s="19">
        <f t="shared" si="11"/>
        <v>0</v>
      </c>
      <c r="W35" s="19">
        <f t="shared" si="11"/>
        <v>0</v>
      </c>
      <c r="X35" s="19">
        <f t="shared" si="11"/>
        <v>0</v>
      </c>
      <c r="Y35" s="19">
        <f t="shared" si="11"/>
        <v>0</v>
      </c>
      <c r="Z35" s="19">
        <f t="shared" si="11"/>
        <v>0</v>
      </c>
      <c r="AA35" s="19">
        <f t="shared" si="12"/>
        <v>0</v>
      </c>
      <c r="AB35" s="19">
        <f t="shared" si="12"/>
        <v>0</v>
      </c>
      <c r="AC35" s="19">
        <f t="shared" si="12"/>
        <v>0</v>
      </c>
      <c r="AD35" s="19">
        <f t="shared" si="12"/>
        <v>0</v>
      </c>
      <c r="AE35" s="19">
        <f t="shared" si="12"/>
        <v>0</v>
      </c>
      <c r="AF35" s="19">
        <f t="shared" si="12"/>
        <v>0</v>
      </c>
      <c r="AG35" s="19">
        <f t="shared" si="12"/>
        <v>0</v>
      </c>
      <c r="AH35" s="19">
        <f t="shared" si="12"/>
        <v>0</v>
      </c>
      <c r="AI35" s="19">
        <f t="shared" si="12"/>
        <v>0</v>
      </c>
      <c r="AJ35" s="19">
        <f t="shared" si="12"/>
        <v>0</v>
      </c>
      <c r="AK35" s="19">
        <f t="shared" si="12"/>
        <v>0</v>
      </c>
      <c r="AL35" s="19">
        <f t="shared" si="3"/>
        <v>0</v>
      </c>
    </row>
    <row r="36" spans="1:38" s="29" customFormat="1" ht="17.25" customHeight="1" thickTop="1" thickBot="1" x14ac:dyDescent="0.3">
      <c r="A36" s="31"/>
      <c r="B36" s="30"/>
      <c r="C36" s="19"/>
      <c r="D36" s="19"/>
      <c r="E36" s="27"/>
      <c r="F36" s="28"/>
      <c r="G36" s="19">
        <f t="shared" si="10"/>
        <v>0</v>
      </c>
      <c r="H36" s="19">
        <f t="shared" si="10"/>
        <v>0</v>
      </c>
      <c r="I36" s="19">
        <f t="shared" si="10"/>
        <v>0</v>
      </c>
      <c r="J36" s="19">
        <f t="shared" si="10"/>
        <v>0</v>
      </c>
      <c r="K36" s="19">
        <f t="shared" si="10"/>
        <v>0</v>
      </c>
      <c r="L36" s="19">
        <f t="shared" si="7"/>
        <v>0</v>
      </c>
      <c r="M36" s="19">
        <f t="shared" si="10"/>
        <v>0</v>
      </c>
      <c r="N36" s="19">
        <f t="shared" si="10"/>
        <v>0</v>
      </c>
      <c r="O36" s="19">
        <f t="shared" si="10"/>
        <v>0</v>
      </c>
      <c r="P36" s="19">
        <f t="shared" si="10"/>
        <v>0</v>
      </c>
      <c r="Q36" s="19">
        <f t="shared" si="11"/>
        <v>0</v>
      </c>
      <c r="R36" s="19">
        <f t="shared" si="11"/>
        <v>0</v>
      </c>
      <c r="S36" s="19">
        <f t="shared" si="11"/>
        <v>0</v>
      </c>
      <c r="T36" s="19">
        <f t="shared" si="11"/>
        <v>0</v>
      </c>
      <c r="U36" s="19">
        <f t="shared" si="11"/>
        <v>0</v>
      </c>
      <c r="V36" s="19">
        <f t="shared" si="11"/>
        <v>0</v>
      </c>
      <c r="W36" s="19">
        <f t="shared" si="11"/>
        <v>0</v>
      </c>
      <c r="X36" s="19">
        <f t="shared" si="11"/>
        <v>0</v>
      </c>
      <c r="Y36" s="19">
        <f t="shared" si="11"/>
        <v>0</v>
      </c>
      <c r="Z36" s="19">
        <f t="shared" si="11"/>
        <v>0</v>
      </c>
      <c r="AA36" s="19">
        <f t="shared" si="12"/>
        <v>0</v>
      </c>
      <c r="AB36" s="19">
        <f t="shared" si="12"/>
        <v>0</v>
      </c>
      <c r="AC36" s="19">
        <f t="shared" si="12"/>
        <v>0</v>
      </c>
      <c r="AD36" s="19">
        <f t="shared" si="12"/>
        <v>0</v>
      </c>
      <c r="AE36" s="19">
        <f t="shared" si="12"/>
        <v>0</v>
      </c>
      <c r="AF36" s="19">
        <f t="shared" si="12"/>
        <v>0</v>
      </c>
      <c r="AG36" s="19">
        <f t="shared" si="12"/>
        <v>0</v>
      </c>
      <c r="AH36" s="19">
        <f t="shared" si="12"/>
        <v>0</v>
      </c>
      <c r="AI36" s="19">
        <f t="shared" si="12"/>
        <v>0</v>
      </c>
      <c r="AJ36" s="19">
        <f t="shared" si="12"/>
        <v>0</v>
      </c>
      <c r="AK36" s="19">
        <f t="shared" si="12"/>
        <v>0</v>
      </c>
      <c r="AL36" s="19">
        <f t="shared" si="3"/>
        <v>0</v>
      </c>
    </row>
    <row r="37" spans="1:38" s="29" customFormat="1" ht="17.25" customHeight="1" thickTop="1" thickBot="1" x14ac:dyDescent="0.3">
      <c r="A37" s="31"/>
      <c r="B37" s="27"/>
      <c r="C37" s="19"/>
      <c r="D37" s="19"/>
      <c r="E37" s="27"/>
      <c r="F37" s="28"/>
      <c r="G37" s="19">
        <f t="shared" si="10"/>
        <v>0</v>
      </c>
      <c r="H37" s="19">
        <f t="shared" si="10"/>
        <v>0</v>
      </c>
      <c r="I37" s="19">
        <f t="shared" si="10"/>
        <v>0</v>
      </c>
      <c r="J37" s="19">
        <f t="shared" si="10"/>
        <v>0</v>
      </c>
      <c r="K37" s="19">
        <f t="shared" si="10"/>
        <v>0</v>
      </c>
      <c r="L37" s="19">
        <f t="shared" si="7"/>
        <v>0</v>
      </c>
      <c r="M37" s="19">
        <f t="shared" si="10"/>
        <v>0</v>
      </c>
      <c r="N37" s="19">
        <f t="shared" si="10"/>
        <v>0</v>
      </c>
      <c r="O37" s="19">
        <f t="shared" si="10"/>
        <v>0</v>
      </c>
      <c r="P37" s="19">
        <f t="shared" si="10"/>
        <v>0</v>
      </c>
      <c r="Q37" s="19">
        <f t="shared" si="11"/>
        <v>0</v>
      </c>
      <c r="R37" s="19">
        <f t="shared" si="11"/>
        <v>0</v>
      </c>
      <c r="S37" s="19">
        <f t="shared" si="11"/>
        <v>0</v>
      </c>
      <c r="T37" s="19">
        <f t="shared" si="11"/>
        <v>0</v>
      </c>
      <c r="U37" s="19">
        <f t="shared" si="11"/>
        <v>0</v>
      </c>
      <c r="V37" s="19">
        <f t="shared" si="11"/>
        <v>0</v>
      </c>
      <c r="W37" s="19">
        <f t="shared" si="11"/>
        <v>0</v>
      </c>
      <c r="X37" s="19">
        <f t="shared" si="11"/>
        <v>0</v>
      </c>
      <c r="Y37" s="19">
        <f t="shared" si="11"/>
        <v>0</v>
      </c>
      <c r="Z37" s="19">
        <f t="shared" si="11"/>
        <v>0</v>
      </c>
      <c r="AA37" s="19">
        <f t="shared" si="12"/>
        <v>0</v>
      </c>
      <c r="AB37" s="19">
        <f t="shared" si="12"/>
        <v>0</v>
      </c>
      <c r="AC37" s="19">
        <f t="shared" si="12"/>
        <v>0</v>
      </c>
      <c r="AD37" s="19">
        <f t="shared" si="12"/>
        <v>0</v>
      </c>
      <c r="AE37" s="19">
        <f t="shared" si="12"/>
        <v>0</v>
      </c>
      <c r="AF37" s="19">
        <f t="shared" si="12"/>
        <v>0</v>
      </c>
      <c r="AG37" s="19">
        <f t="shared" si="12"/>
        <v>0</v>
      </c>
      <c r="AH37" s="19">
        <f t="shared" si="12"/>
        <v>0</v>
      </c>
      <c r="AI37" s="19">
        <f t="shared" si="12"/>
        <v>0</v>
      </c>
      <c r="AJ37" s="19">
        <f t="shared" si="12"/>
        <v>0</v>
      </c>
      <c r="AK37" s="19">
        <f t="shared" si="12"/>
        <v>0</v>
      </c>
      <c r="AL37" s="19">
        <f t="shared" si="3"/>
        <v>0</v>
      </c>
    </row>
    <row r="38" spans="1:38" s="29" customFormat="1" ht="17.25" customHeight="1" thickTop="1" thickBot="1" x14ac:dyDescent="0.3">
      <c r="A38" s="31"/>
      <c r="B38" s="27"/>
      <c r="C38" s="19"/>
      <c r="D38" s="19"/>
      <c r="E38" s="27"/>
      <c r="F38" s="28"/>
      <c r="G38" s="19">
        <f t="shared" si="10"/>
        <v>0</v>
      </c>
      <c r="H38" s="19">
        <f t="shared" si="10"/>
        <v>0</v>
      </c>
      <c r="I38" s="19">
        <f t="shared" si="10"/>
        <v>0</v>
      </c>
      <c r="J38" s="19">
        <f t="shared" si="10"/>
        <v>0</v>
      </c>
      <c r="K38" s="19">
        <f t="shared" si="10"/>
        <v>0</v>
      </c>
      <c r="L38" s="19">
        <f t="shared" si="10"/>
        <v>0</v>
      </c>
      <c r="M38" s="19">
        <f t="shared" si="10"/>
        <v>0</v>
      </c>
      <c r="N38" s="19">
        <f t="shared" si="10"/>
        <v>0</v>
      </c>
      <c r="O38" s="19">
        <f t="shared" si="10"/>
        <v>0</v>
      </c>
      <c r="P38" s="19">
        <f t="shared" si="10"/>
        <v>0</v>
      </c>
      <c r="Q38" s="19">
        <f t="shared" si="11"/>
        <v>0</v>
      </c>
      <c r="R38" s="19">
        <f t="shared" si="11"/>
        <v>0</v>
      </c>
      <c r="S38" s="19">
        <f t="shared" si="11"/>
        <v>0</v>
      </c>
      <c r="T38" s="19">
        <f t="shared" si="11"/>
        <v>0</v>
      </c>
      <c r="U38" s="19">
        <f t="shared" si="11"/>
        <v>0</v>
      </c>
      <c r="V38" s="19">
        <f t="shared" si="11"/>
        <v>0</v>
      </c>
      <c r="W38" s="19">
        <f t="shared" si="11"/>
        <v>0</v>
      </c>
      <c r="X38" s="19">
        <f t="shared" si="11"/>
        <v>0</v>
      </c>
      <c r="Y38" s="19">
        <f t="shared" si="11"/>
        <v>0</v>
      </c>
      <c r="Z38" s="19">
        <f t="shared" si="11"/>
        <v>0</v>
      </c>
      <c r="AA38" s="19">
        <f t="shared" si="12"/>
        <v>0</v>
      </c>
      <c r="AB38" s="19">
        <f t="shared" si="12"/>
        <v>0</v>
      </c>
      <c r="AC38" s="19">
        <f t="shared" si="12"/>
        <v>0</v>
      </c>
      <c r="AD38" s="19">
        <f t="shared" si="12"/>
        <v>0</v>
      </c>
      <c r="AE38" s="19">
        <f t="shared" si="12"/>
        <v>0</v>
      </c>
      <c r="AF38" s="19">
        <f t="shared" si="12"/>
        <v>0</v>
      </c>
      <c r="AG38" s="19">
        <f t="shared" si="12"/>
        <v>0</v>
      </c>
      <c r="AH38" s="19">
        <f t="shared" si="12"/>
        <v>0</v>
      </c>
      <c r="AI38" s="19">
        <f t="shared" si="12"/>
        <v>0</v>
      </c>
      <c r="AJ38" s="19">
        <f t="shared" si="12"/>
        <v>0</v>
      </c>
      <c r="AK38" s="19">
        <f t="shared" si="12"/>
        <v>0</v>
      </c>
      <c r="AL38" s="19">
        <f t="shared" si="3"/>
        <v>0</v>
      </c>
    </row>
    <row r="39" spans="1:38" s="29" customFormat="1" ht="17.25" customHeight="1" thickTop="1" thickBot="1" x14ac:dyDescent="0.3">
      <c r="A39" s="31"/>
      <c r="B39" s="27"/>
      <c r="C39" s="19"/>
      <c r="D39" s="19"/>
      <c r="E39" s="27"/>
      <c r="F39" s="28"/>
      <c r="G39" s="19">
        <f t="shared" si="10"/>
        <v>0</v>
      </c>
      <c r="H39" s="19">
        <f t="shared" si="10"/>
        <v>0</v>
      </c>
      <c r="I39" s="19">
        <f t="shared" si="10"/>
        <v>0</v>
      </c>
      <c r="J39" s="19">
        <f t="shared" si="10"/>
        <v>0</v>
      </c>
      <c r="K39" s="19">
        <f t="shared" si="10"/>
        <v>0</v>
      </c>
      <c r="L39" s="19">
        <f t="shared" si="10"/>
        <v>0</v>
      </c>
      <c r="M39" s="19">
        <f t="shared" si="10"/>
        <v>0</v>
      </c>
      <c r="N39" s="19">
        <f t="shared" si="10"/>
        <v>0</v>
      </c>
      <c r="O39" s="19">
        <f t="shared" si="10"/>
        <v>0</v>
      </c>
      <c r="P39" s="19">
        <f t="shared" si="10"/>
        <v>0</v>
      </c>
      <c r="Q39" s="19">
        <f t="shared" si="11"/>
        <v>0</v>
      </c>
      <c r="R39" s="19">
        <f t="shared" si="11"/>
        <v>0</v>
      </c>
      <c r="S39" s="19">
        <f t="shared" si="11"/>
        <v>0</v>
      </c>
      <c r="T39" s="19">
        <f t="shared" si="11"/>
        <v>0</v>
      </c>
      <c r="U39" s="19">
        <f t="shared" si="11"/>
        <v>0</v>
      </c>
      <c r="V39" s="19">
        <f t="shared" si="11"/>
        <v>0</v>
      </c>
      <c r="W39" s="19">
        <f t="shared" si="11"/>
        <v>0</v>
      </c>
      <c r="X39" s="19">
        <f t="shared" si="11"/>
        <v>0</v>
      </c>
      <c r="Y39" s="19">
        <f t="shared" si="11"/>
        <v>0</v>
      </c>
      <c r="Z39" s="19">
        <f t="shared" si="11"/>
        <v>0</v>
      </c>
      <c r="AA39" s="19">
        <f t="shared" si="12"/>
        <v>0</v>
      </c>
      <c r="AB39" s="19">
        <f t="shared" si="12"/>
        <v>0</v>
      </c>
      <c r="AC39" s="19">
        <f t="shared" si="12"/>
        <v>0</v>
      </c>
      <c r="AD39" s="19">
        <f t="shared" si="12"/>
        <v>0</v>
      </c>
      <c r="AE39" s="19">
        <f t="shared" si="12"/>
        <v>0</v>
      </c>
      <c r="AF39" s="19">
        <f t="shared" si="12"/>
        <v>0</v>
      </c>
      <c r="AG39" s="19">
        <f t="shared" si="12"/>
        <v>0</v>
      </c>
      <c r="AH39" s="19">
        <f t="shared" si="12"/>
        <v>0</v>
      </c>
      <c r="AI39" s="19">
        <f t="shared" si="12"/>
        <v>0</v>
      </c>
      <c r="AJ39" s="19">
        <f t="shared" si="12"/>
        <v>0</v>
      </c>
      <c r="AK39" s="19">
        <f t="shared" si="12"/>
        <v>0</v>
      </c>
      <c r="AL39" s="19">
        <f t="shared" si="3"/>
        <v>0</v>
      </c>
    </row>
    <row r="40" spans="1:38" s="29" customFormat="1" ht="17.25" customHeight="1" thickTop="1" thickBot="1" x14ac:dyDescent="0.3">
      <c r="A40" s="31"/>
      <c r="B40" s="27"/>
      <c r="C40" s="19"/>
      <c r="D40" s="19"/>
      <c r="E40" s="27"/>
      <c r="F40" s="28"/>
      <c r="G40" s="19">
        <f t="shared" si="10"/>
        <v>0</v>
      </c>
      <c r="H40" s="19">
        <f t="shared" si="10"/>
        <v>0</v>
      </c>
      <c r="I40" s="19">
        <f t="shared" si="10"/>
        <v>0</v>
      </c>
      <c r="J40" s="19">
        <f t="shared" si="10"/>
        <v>0</v>
      </c>
      <c r="K40" s="19">
        <f t="shared" si="10"/>
        <v>0</v>
      </c>
      <c r="L40" s="19">
        <f t="shared" si="10"/>
        <v>0</v>
      </c>
      <c r="M40" s="19">
        <f t="shared" si="10"/>
        <v>0</v>
      </c>
      <c r="N40" s="19">
        <f t="shared" si="10"/>
        <v>0</v>
      </c>
      <c r="O40" s="19">
        <f t="shared" si="10"/>
        <v>0</v>
      </c>
      <c r="P40" s="19">
        <f t="shared" si="10"/>
        <v>0</v>
      </c>
      <c r="Q40" s="19">
        <f t="shared" si="11"/>
        <v>0</v>
      </c>
      <c r="R40" s="19">
        <f t="shared" si="11"/>
        <v>0</v>
      </c>
      <c r="S40" s="19">
        <f t="shared" si="11"/>
        <v>0</v>
      </c>
      <c r="T40" s="19">
        <f t="shared" si="11"/>
        <v>0</v>
      </c>
      <c r="U40" s="19">
        <f t="shared" si="11"/>
        <v>0</v>
      </c>
      <c r="V40" s="19">
        <f t="shared" si="11"/>
        <v>0</v>
      </c>
      <c r="W40" s="19">
        <f t="shared" si="11"/>
        <v>0</v>
      </c>
      <c r="X40" s="19">
        <f t="shared" si="11"/>
        <v>0</v>
      </c>
      <c r="Y40" s="19">
        <f t="shared" si="11"/>
        <v>0</v>
      </c>
      <c r="Z40" s="19">
        <f t="shared" si="11"/>
        <v>0</v>
      </c>
      <c r="AA40" s="19">
        <f t="shared" si="12"/>
        <v>0</v>
      </c>
      <c r="AB40" s="19">
        <f t="shared" si="12"/>
        <v>0</v>
      </c>
      <c r="AC40" s="19">
        <f t="shared" si="12"/>
        <v>0</v>
      </c>
      <c r="AD40" s="19">
        <f t="shared" si="12"/>
        <v>0</v>
      </c>
      <c r="AE40" s="19">
        <f t="shared" si="12"/>
        <v>0</v>
      </c>
      <c r="AF40" s="19">
        <f t="shared" si="12"/>
        <v>0</v>
      </c>
      <c r="AG40" s="19">
        <f t="shared" si="12"/>
        <v>0</v>
      </c>
      <c r="AH40" s="19">
        <f t="shared" si="12"/>
        <v>0</v>
      </c>
      <c r="AI40" s="19">
        <f t="shared" si="12"/>
        <v>0</v>
      </c>
      <c r="AJ40" s="19">
        <f t="shared" si="12"/>
        <v>0</v>
      </c>
      <c r="AK40" s="19">
        <f t="shared" si="12"/>
        <v>0</v>
      </c>
      <c r="AL40" s="19">
        <f t="shared" si="3"/>
        <v>0</v>
      </c>
    </row>
    <row r="41" spans="1:38" s="29" customFormat="1" ht="17.25" customHeight="1" thickTop="1" thickBot="1" x14ac:dyDescent="0.3">
      <c r="A41" s="31"/>
      <c r="B41" s="27"/>
      <c r="C41" s="19"/>
      <c r="D41" s="19"/>
      <c r="E41" s="27"/>
      <c r="F41" s="28"/>
      <c r="G41" s="19">
        <f t="shared" si="10"/>
        <v>0</v>
      </c>
      <c r="H41" s="19">
        <f t="shared" si="10"/>
        <v>0</v>
      </c>
      <c r="I41" s="19">
        <f t="shared" si="10"/>
        <v>0</v>
      </c>
      <c r="J41" s="19">
        <f t="shared" si="10"/>
        <v>0</v>
      </c>
      <c r="K41" s="19">
        <f t="shared" si="10"/>
        <v>0</v>
      </c>
      <c r="L41" s="19">
        <f t="shared" si="10"/>
        <v>0</v>
      </c>
      <c r="M41" s="19">
        <f t="shared" si="10"/>
        <v>0</v>
      </c>
      <c r="N41" s="19">
        <f t="shared" si="10"/>
        <v>0</v>
      </c>
      <c r="O41" s="19">
        <f t="shared" si="10"/>
        <v>0</v>
      </c>
      <c r="P41" s="19">
        <f t="shared" si="10"/>
        <v>0</v>
      </c>
      <c r="Q41" s="19">
        <f t="shared" si="11"/>
        <v>0</v>
      </c>
      <c r="R41" s="19">
        <f t="shared" si="11"/>
        <v>0</v>
      </c>
      <c r="S41" s="19">
        <f t="shared" si="11"/>
        <v>0</v>
      </c>
      <c r="T41" s="19">
        <f t="shared" si="11"/>
        <v>0</v>
      </c>
      <c r="U41" s="19">
        <f t="shared" si="11"/>
        <v>0</v>
      </c>
      <c r="V41" s="19">
        <f t="shared" si="11"/>
        <v>0</v>
      </c>
      <c r="W41" s="19">
        <f t="shared" si="11"/>
        <v>0</v>
      </c>
      <c r="X41" s="19">
        <f t="shared" si="11"/>
        <v>0</v>
      </c>
      <c r="Y41" s="19">
        <f t="shared" si="11"/>
        <v>0</v>
      </c>
      <c r="Z41" s="19">
        <f t="shared" si="11"/>
        <v>0</v>
      </c>
      <c r="AA41" s="19">
        <f t="shared" si="12"/>
        <v>0</v>
      </c>
      <c r="AB41" s="19">
        <f t="shared" si="12"/>
        <v>0</v>
      </c>
      <c r="AC41" s="19">
        <f t="shared" si="12"/>
        <v>0</v>
      </c>
      <c r="AD41" s="19">
        <f t="shared" si="12"/>
        <v>0</v>
      </c>
      <c r="AE41" s="19">
        <f t="shared" si="12"/>
        <v>0</v>
      </c>
      <c r="AF41" s="19">
        <f t="shared" si="12"/>
        <v>0</v>
      </c>
      <c r="AG41" s="19">
        <f t="shared" si="12"/>
        <v>0</v>
      </c>
      <c r="AH41" s="19">
        <f t="shared" si="12"/>
        <v>0</v>
      </c>
      <c r="AI41" s="19">
        <f t="shared" si="12"/>
        <v>0</v>
      </c>
      <c r="AJ41" s="19">
        <f t="shared" si="12"/>
        <v>0</v>
      </c>
      <c r="AK41" s="19">
        <f t="shared" si="12"/>
        <v>0</v>
      </c>
      <c r="AL41" s="19">
        <f t="shared" si="3"/>
        <v>0</v>
      </c>
    </row>
    <row r="42" spans="1:38" s="29" customFormat="1" ht="17.25" customHeight="1" thickTop="1" thickBot="1" x14ac:dyDescent="0.3">
      <c r="A42" s="31"/>
      <c r="B42" s="27"/>
      <c r="C42" s="19"/>
      <c r="D42" s="19"/>
      <c r="E42" s="27"/>
      <c r="F42" s="28"/>
      <c r="G42" s="19">
        <f t="shared" ref="G42:P57" si="13">IF($E42=G$1,$C42,0)</f>
        <v>0</v>
      </c>
      <c r="H42" s="19">
        <f t="shared" si="13"/>
        <v>0</v>
      </c>
      <c r="I42" s="19">
        <f t="shared" si="13"/>
        <v>0</v>
      </c>
      <c r="J42" s="19">
        <f t="shared" si="13"/>
        <v>0</v>
      </c>
      <c r="K42" s="19">
        <f t="shared" si="13"/>
        <v>0</v>
      </c>
      <c r="L42" s="19">
        <f t="shared" si="10"/>
        <v>0</v>
      </c>
      <c r="M42" s="19">
        <f t="shared" si="13"/>
        <v>0</v>
      </c>
      <c r="N42" s="19">
        <f t="shared" si="13"/>
        <v>0</v>
      </c>
      <c r="O42" s="19">
        <f t="shared" si="13"/>
        <v>0</v>
      </c>
      <c r="P42" s="19">
        <f t="shared" si="13"/>
        <v>0</v>
      </c>
      <c r="Q42" s="19">
        <f t="shared" ref="Q42:Z51" si="14">IF($E42=Q$1,$C42,0)</f>
        <v>0</v>
      </c>
      <c r="R42" s="19">
        <f t="shared" si="14"/>
        <v>0</v>
      </c>
      <c r="S42" s="19">
        <f t="shared" si="14"/>
        <v>0</v>
      </c>
      <c r="T42" s="19">
        <f t="shared" si="14"/>
        <v>0</v>
      </c>
      <c r="U42" s="19">
        <f t="shared" si="14"/>
        <v>0</v>
      </c>
      <c r="V42" s="19">
        <f t="shared" si="14"/>
        <v>0</v>
      </c>
      <c r="W42" s="19">
        <f t="shared" si="14"/>
        <v>0</v>
      </c>
      <c r="X42" s="19">
        <f t="shared" si="14"/>
        <v>0</v>
      </c>
      <c r="Y42" s="19">
        <f t="shared" si="14"/>
        <v>0</v>
      </c>
      <c r="Z42" s="19">
        <f t="shared" si="14"/>
        <v>0</v>
      </c>
      <c r="AA42" s="19">
        <f t="shared" ref="AA42:AK51" si="15">IF($E42=AA$1,$C42,0)</f>
        <v>0</v>
      </c>
      <c r="AB42" s="19">
        <f t="shared" si="15"/>
        <v>0</v>
      </c>
      <c r="AC42" s="19">
        <f t="shared" si="15"/>
        <v>0</v>
      </c>
      <c r="AD42" s="19">
        <f t="shared" si="15"/>
        <v>0</v>
      </c>
      <c r="AE42" s="19">
        <f t="shared" si="15"/>
        <v>0</v>
      </c>
      <c r="AF42" s="19">
        <f t="shared" si="15"/>
        <v>0</v>
      </c>
      <c r="AG42" s="19">
        <f t="shared" si="15"/>
        <v>0</v>
      </c>
      <c r="AH42" s="19">
        <f t="shared" si="15"/>
        <v>0</v>
      </c>
      <c r="AI42" s="19">
        <f t="shared" si="15"/>
        <v>0</v>
      </c>
      <c r="AJ42" s="19">
        <f t="shared" si="15"/>
        <v>0</v>
      </c>
      <c r="AK42" s="19">
        <f t="shared" si="15"/>
        <v>0</v>
      </c>
      <c r="AL42" s="19">
        <f t="shared" si="3"/>
        <v>0</v>
      </c>
    </row>
    <row r="43" spans="1:38" s="29" customFormat="1" ht="17.25" customHeight="1" thickTop="1" thickBot="1" x14ac:dyDescent="0.3">
      <c r="A43" s="31"/>
      <c r="B43" s="27"/>
      <c r="C43" s="19"/>
      <c r="D43" s="19"/>
      <c r="E43" s="27"/>
      <c r="F43" s="28"/>
      <c r="G43" s="19">
        <f t="shared" si="13"/>
        <v>0</v>
      </c>
      <c r="H43" s="19">
        <f t="shared" si="13"/>
        <v>0</v>
      </c>
      <c r="I43" s="19">
        <f t="shared" si="13"/>
        <v>0</v>
      </c>
      <c r="J43" s="19">
        <f t="shared" si="13"/>
        <v>0</v>
      </c>
      <c r="K43" s="19">
        <f t="shared" si="13"/>
        <v>0</v>
      </c>
      <c r="L43" s="19">
        <f t="shared" si="10"/>
        <v>0</v>
      </c>
      <c r="M43" s="19">
        <f t="shared" si="13"/>
        <v>0</v>
      </c>
      <c r="N43" s="19">
        <f t="shared" si="13"/>
        <v>0</v>
      </c>
      <c r="O43" s="19">
        <f t="shared" si="13"/>
        <v>0</v>
      </c>
      <c r="P43" s="19">
        <f t="shared" si="13"/>
        <v>0</v>
      </c>
      <c r="Q43" s="19">
        <f t="shared" si="14"/>
        <v>0</v>
      </c>
      <c r="R43" s="19">
        <f t="shared" si="14"/>
        <v>0</v>
      </c>
      <c r="S43" s="19">
        <f t="shared" si="14"/>
        <v>0</v>
      </c>
      <c r="T43" s="19">
        <f t="shared" si="14"/>
        <v>0</v>
      </c>
      <c r="U43" s="19">
        <f t="shared" si="14"/>
        <v>0</v>
      </c>
      <c r="V43" s="19">
        <f t="shared" si="14"/>
        <v>0</v>
      </c>
      <c r="W43" s="19">
        <f t="shared" si="14"/>
        <v>0</v>
      </c>
      <c r="X43" s="19">
        <f t="shared" si="14"/>
        <v>0</v>
      </c>
      <c r="Y43" s="19">
        <f t="shared" si="14"/>
        <v>0</v>
      </c>
      <c r="Z43" s="19">
        <f t="shared" si="14"/>
        <v>0</v>
      </c>
      <c r="AA43" s="19">
        <f t="shared" si="15"/>
        <v>0</v>
      </c>
      <c r="AB43" s="19">
        <f t="shared" si="15"/>
        <v>0</v>
      </c>
      <c r="AC43" s="19">
        <f t="shared" si="15"/>
        <v>0</v>
      </c>
      <c r="AD43" s="19">
        <f t="shared" si="15"/>
        <v>0</v>
      </c>
      <c r="AE43" s="19">
        <f t="shared" si="15"/>
        <v>0</v>
      </c>
      <c r="AF43" s="19">
        <f t="shared" si="15"/>
        <v>0</v>
      </c>
      <c r="AG43" s="19">
        <f t="shared" si="15"/>
        <v>0</v>
      </c>
      <c r="AH43" s="19">
        <f t="shared" si="15"/>
        <v>0</v>
      </c>
      <c r="AI43" s="19">
        <f t="shared" si="15"/>
        <v>0</v>
      </c>
      <c r="AJ43" s="19">
        <f t="shared" si="15"/>
        <v>0</v>
      </c>
      <c r="AK43" s="19">
        <f t="shared" si="15"/>
        <v>0</v>
      </c>
      <c r="AL43" s="19">
        <f t="shared" si="3"/>
        <v>0</v>
      </c>
    </row>
    <row r="44" spans="1:38" s="29" customFormat="1" ht="17.25" customHeight="1" thickTop="1" thickBot="1" x14ac:dyDescent="0.3">
      <c r="A44" s="31"/>
      <c r="B44" s="27"/>
      <c r="C44" s="19"/>
      <c r="D44" s="19"/>
      <c r="E44" s="27"/>
      <c r="F44" s="28"/>
      <c r="G44" s="19">
        <f t="shared" si="13"/>
        <v>0</v>
      </c>
      <c r="H44" s="19">
        <f t="shared" si="13"/>
        <v>0</v>
      </c>
      <c r="I44" s="19">
        <f t="shared" si="13"/>
        <v>0</v>
      </c>
      <c r="J44" s="19">
        <f t="shared" si="13"/>
        <v>0</v>
      </c>
      <c r="K44" s="19">
        <f t="shared" si="13"/>
        <v>0</v>
      </c>
      <c r="L44" s="19">
        <f t="shared" si="10"/>
        <v>0</v>
      </c>
      <c r="M44" s="19">
        <f t="shared" si="13"/>
        <v>0</v>
      </c>
      <c r="N44" s="19">
        <f t="shared" si="13"/>
        <v>0</v>
      </c>
      <c r="O44" s="19">
        <f t="shared" si="13"/>
        <v>0</v>
      </c>
      <c r="P44" s="19">
        <f t="shared" si="13"/>
        <v>0</v>
      </c>
      <c r="Q44" s="19">
        <f t="shared" si="14"/>
        <v>0</v>
      </c>
      <c r="R44" s="19">
        <f t="shared" si="14"/>
        <v>0</v>
      </c>
      <c r="S44" s="19">
        <f t="shared" si="14"/>
        <v>0</v>
      </c>
      <c r="T44" s="19">
        <f t="shared" si="14"/>
        <v>0</v>
      </c>
      <c r="U44" s="19">
        <f t="shared" si="14"/>
        <v>0</v>
      </c>
      <c r="V44" s="19">
        <f t="shared" si="14"/>
        <v>0</v>
      </c>
      <c r="W44" s="19">
        <f t="shared" si="14"/>
        <v>0</v>
      </c>
      <c r="X44" s="19">
        <f t="shared" si="14"/>
        <v>0</v>
      </c>
      <c r="Y44" s="19">
        <f t="shared" si="14"/>
        <v>0</v>
      </c>
      <c r="Z44" s="19">
        <f t="shared" si="14"/>
        <v>0</v>
      </c>
      <c r="AA44" s="19">
        <f t="shared" si="15"/>
        <v>0</v>
      </c>
      <c r="AB44" s="19">
        <f t="shared" si="15"/>
        <v>0</v>
      </c>
      <c r="AC44" s="19">
        <f t="shared" si="15"/>
        <v>0</v>
      </c>
      <c r="AD44" s="19">
        <f t="shared" si="15"/>
        <v>0</v>
      </c>
      <c r="AE44" s="19">
        <f t="shared" si="15"/>
        <v>0</v>
      </c>
      <c r="AF44" s="19">
        <f t="shared" si="15"/>
        <v>0</v>
      </c>
      <c r="AG44" s="19">
        <f t="shared" si="15"/>
        <v>0</v>
      </c>
      <c r="AH44" s="19">
        <f t="shared" si="15"/>
        <v>0</v>
      </c>
      <c r="AI44" s="19">
        <f t="shared" si="15"/>
        <v>0</v>
      </c>
      <c r="AJ44" s="19">
        <f t="shared" si="15"/>
        <v>0</v>
      </c>
      <c r="AK44" s="19">
        <f t="shared" si="15"/>
        <v>0</v>
      </c>
      <c r="AL44" s="19">
        <f t="shared" si="3"/>
        <v>0</v>
      </c>
    </row>
    <row r="45" spans="1:38" s="29" customFormat="1" ht="17.25" customHeight="1" thickTop="1" thickBot="1" x14ac:dyDescent="0.3">
      <c r="A45" s="31"/>
      <c r="B45" s="30"/>
      <c r="C45" s="19"/>
      <c r="D45" s="19"/>
      <c r="E45" s="27"/>
      <c r="F45" s="28"/>
      <c r="G45" s="19">
        <f t="shared" si="13"/>
        <v>0</v>
      </c>
      <c r="H45" s="19">
        <f t="shared" si="13"/>
        <v>0</v>
      </c>
      <c r="I45" s="19">
        <f t="shared" si="13"/>
        <v>0</v>
      </c>
      <c r="J45" s="19">
        <f t="shared" si="13"/>
        <v>0</v>
      </c>
      <c r="K45" s="19">
        <f t="shared" si="13"/>
        <v>0</v>
      </c>
      <c r="L45" s="19">
        <f t="shared" si="10"/>
        <v>0</v>
      </c>
      <c r="M45" s="19">
        <f t="shared" si="13"/>
        <v>0</v>
      </c>
      <c r="N45" s="19">
        <f t="shared" si="13"/>
        <v>0</v>
      </c>
      <c r="O45" s="19">
        <f t="shared" si="13"/>
        <v>0</v>
      </c>
      <c r="P45" s="19">
        <f t="shared" si="13"/>
        <v>0</v>
      </c>
      <c r="Q45" s="19">
        <f t="shared" si="14"/>
        <v>0</v>
      </c>
      <c r="R45" s="19">
        <f t="shared" si="14"/>
        <v>0</v>
      </c>
      <c r="S45" s="19">
        <f t="shared" si="14"/>
        <v>0</v>
      </c>
      <c r="T45" s="19">
        <f t="shared" si="14"/>
        <v>0</v>
      </c>
      <c r="U45" s="19">
        <f t="shared" si="14"/>
        <v>0</v>
      </c>
      <c r="V45" s="19">
        <f t="shared" si="14"/>
        <v>0</v>
      </c>
      <c r="W45" s="19">
        <f t="shared" si="14"/>
        <v>0</v>
      </c>
      <c r="X45" s="19">
        <f t="shared" si="14"/>
        <v>0</v>
      </c>
      <c r="Y45" s="19">
        <f t="shared" si="14"/>
        <v>0</v>
      </c>
      <c r="Z45" s="19">
        <f t="shared" si="14"/>
        <v>0</v>
      </c>
      <c r="AA45" s="19">
        <f t="shared" si="15"/>
        <v>0</v>
      </c>
      <c r="AB45" s="19">
        <f t="shared" si="15"/>
        <v>0</v>
      </c>
      <c r="AC45" s="19">
        <f t="shared" si="15"/>
        <v>0</v>
      </c>
      <c r="AD45" s="19">
        <f t="shared" si="15"/>
        <v>0</v>
      </c>
      <c r="AE45" s="19">
        <f t="shared" si="15"/>
        <v>0</v>
      </c>
      <c r="AF45" s="19">
        <f t="shared" si="15"/>
        <v>0</v>
      </c>
      <c r="AG45" s="19">
        <f t="shared" si="15"/>
        <v>0</v>
      </c>
      <c r="AH45" s="19">
        <f t="shared" si="15"/>
        <v>0</v>
      </c>
      <c r="AI45" s="19">
        <f t="shared" si="15"/>
        <v>0</v>
      </c>
      <c r="AJ45" s="19">
        <f t="shared" si="15"/>
        <v>0</v>
      </c>
      <c r="AK45" s="19">
        <f t="shared" si="15"/>
        <v>0</v>
      </c>
      <c r="AL45" s="19">
        <f t="shared" si="3"/>
        <v>0</v>
      </c>
    </row>
    <row r="46" spans="1:38" s="29" customFormat="1" ht="17.25" customHeight="1" thickTop="1" thickBot="1" x14ac:dyDescent="0.3">
      <c r="A46" s="26"/>
      <c r="B46" s="30"/>
      <c r="C46" s="19"/>
      <c r="D46" s="19"/>
      <c r="E46" s="27"/>
      <c r="F46" s="28"/>
      <c r="G46" s="19">
        <f t="shared" si="13"/>
        <v>0</v>
      </c>
      <c r="H46" s="19">
        <f t="shared" si="13"/>
        <v>0</v>
      </c>
      <c r="I46" s="19">
        <f t="shared" si="13"/>
        <v>0</v>
      </c>
      <c r="J46" s="19">
        <f t="shared" si="13"/>
        <v>0</v>
      </c>
      <c r="K46" s="19">
        <f t="shared" si="13"/>
        <v>0</v>
      </c>
      <c r="L46" s="19">
        <f t="shared" si="10"/>
        <v>0</v>
      </c>
      <c r="M46" s="19">
        <f t="shared" si="13"/>
        <v>0</v>
      </c>
      <c r="N46" s="19">
        <f t="shared" si="13"/>
        <v>0</v>
      </c>
      <c r="O46" s="19">
        <f t="shared" si="13"/>
        <v>0</v>
      </c>
      <c r="P46" s="19">
        <f t="shared" si="13"/>
        <v>0</v>
      </c>
      <c r="Q46" s="19">
        <f t="shared" si="14"/>
        <v>0</v>
      </c>
      <c r="R46" s="19">
        <f t="shared" si="14"/>
        <v>0</v>
      </c>
      <c r="S46" s="19">
        <f t="shared" si="14"/>
        <v>0</v>
      </c>
      <c r="T46" s="19">
        <f t="shared" si="14"/>
        <v>0</v>
      </c>
      <c r="U46" s="19">
        <f t="shared" si="14"/>
        <v>0</v>
      </c>
      <c r="V46" s="19">
        <f t="shared" si="14"/>
        <v>0</v>
      </c>
      <c r="W46" s="19">
        <f t="shared" si="14"/>
        <v>0</v>
      </c>
      <c r="X46" s="19">
        <f t="shared" si="14"/>
        <v>0</v>
      </c>
      <c r="Y46" s="19">
        <f t="shared" si="14"/>
        <v>0</v>
      </c>
      <c r="Z46" s="19">
        <f t="shared" si="14"/>
        <v>0</v>
      </c>
      <c r="AA46" s="19">
        <f t="shared" si="15"/>
        <v>0</v>
      </c>
      <c r="AB46" s="19">
        <f t="shared" si="15"/>
        <v>0</v>
      </c>
      <c r="AC46" s="19">
        <f t="shared" si="15"/>
        <v>0</v>
      </c>
      <c r="AD46" s="19">
        <f t="shared" si="15"/>
        <v>0</v>
      </c>
      <c r="AE46" s="19">
        <f t="shared" si="15"/>
        <v>0</v>
      </c>
      <c r="AF46" s="19">
        <f t="shared" si="15"/>
        <v>0</v>
      </c>
      <c r="AG46" s="19">
        <f t="shared" si="15"/>
        <v>0</v>
      </c>
      <c r="AH46" s="19">
        <f t="shared" si="15"/>
        <v>0</v>
      </c>
      <c r="AI46" s="19">
        <f t="shared" si="15"/>
        <v>0</v>
      </c>
      <c r="AJ46" s="19">
        <f t="shared" si="15"/>
        <v>0</v>
      </c>
      <c r="AK46" s="19">
        <f t="shared" si="15"/>
        <v>0</v>
      </c>
      <c r="AL46" s="19">
        <f t="shared" si="3"/>
        <v>0</v>
      </c>
    </row>
    <row r="47" spans="1:38" s="29" customFormat="1" ht="17.25" customHeight="1" thickTop="1" thickBot="1" x14ac:dyDescent="0.3">
      <c r="A47" s="26"/>
      <c r="B47" s="30"/>
      <c r="C47" s="19"/>
      <c r="D47" s="19"/>
      <c r="E47" s="27"/>
      <c r="F47" s="28"/>
      <c r="G47" s="19">
        <f t="shared" si="13"/>
        <v>0</v>
      </c>
      <c r="H47" s="19">
        <f t="shared" si="13"/>
        <v>0</v>
      </c>
      <c r="I47" s="19">
        <f t="shared" si="13"/>
        <v>0</v>
      </c>
      <c r="J47" s="19">
        <f t="shared" si="13"/>
        <v>0</v>
      </c>
      <c r="K47" s="19">
        <f t="shared" si="13"/>
        <v>0</v>
      </c>
      <c r="L47" s="19">
        <f t="shared" si="10"/>
        <v>0</v>
      </c>
      <c r="M47" s="19">
        <f t="shared" si="13"/>
        <v>0</v>
      </c>
      <c r="N47" s="19">
        <f t="shared" si="13"/>
        <v>0</v>
      </c>
      <c r="O47" s="19">
        <f t="shared" si="13"/>
        <v>0</v>
      </c>
      <c r="P47" s="19">
        <f t="shared" si="13"/>
        <v>0</v>
      </c>
      <c r="Q47" s="19">
        <f t="shared" si="14"/>
        <v>0</v>
      </c>
      <c r="R47" s="19">
        <f t="shared" si="14"/>
        <v>0</v>
      </c>
      <c r="S47" s="19">
        <f t="shared" si="14"/>
        <v>0</v>
      </c>
      <c r="T47" s="19">
        <f t="shared" si="14"/>
        <v>0</v>
      </c>
      <c r="U47" s="19">
        <f t="shared" si="14"/>
        <v>0</v>
      </c>
      <c r="V47" s="19">
        <f t="shared" si="14"/>
        <v>0</v>
      </c>
      <c r="W47" s="19">
        <f t="shared" si="14"/>
        <v>0</v>
      </c>
      <c r="X47" s="19">
        <f t="shared" si="14"/>
        <v>0</v>
      </c>
      <c r="Y47" s="19">
        <f t="shared" si="14"/>
        <v>0</v>
      </c>
      <c r="Z47" s="19">
        <f t="shared" si="14"/>
        <v>0</v>
      </c>
      <c r="AA47" s="19">
        <f t="shared" si="15"/>
        <v>0</v>
      </c>
      <c r="AB47" s="19">
        <f t="shared" si="15"/>
        <v>0</v>
      </c>
      <c r="AC47" s="19">
        <f t="shared" si="15"/>
        <v>0</v>
      </c>
      <c r="AD47" s="19">
        <f t="shared" si="15"/>
        <v>0</v>
      </c>
      <c r="AE47" s="19">
        <f t="shared" si="15"/>
        <v>0</v>
      </c>
      <c r="AF47" s="19">
        <f t="shared" si="15"/>
        <v>0</v>
      </c>
      <c r="AG47" s="19">
        <f t="shared" si="15"/>
        <v>0</v>
      </c>
      <c r="AH47" s="19">
        <f t="shared" si="15"/>
        <v>0</v>
      </c>
      <c r="AI47" s="19">
        <f t="shared" si="15"/>
        <v>0</v>
      </c>
      <c r="AJ47" s="19">
        <f t="shared" si="15"/>
        <v>0</v>
      </c>
      <c r="AK47" s="19">
        <f t="shared" si="15"/>
        <v>0</v>
      </c>
      <c r="AL47" s="19">
        <f t="shared" si="3"/>
        <v>0</v>
      </c>
    </row>
    <row r="48" spans="1:38" s="29" customFormat="1" ht="17.25" customHeight="1" thickTop="1" thickBot="1" x14ac:dyDescent="0.3">
      <c r="A48" s="26"/>
      <c r="B48" s="27"/>
      <c r="C48" s="19"/>
      <c r="D48" s="19"/>
      <c r="E48" s="27"/>
      <c r="F48" s="28"/>
      <c r="G48" s="19">
        <f t="shared" si="13"/>
        <v>0</v>
      </c>
      <c r="H48" s="19">
        <f t="shared" si="13"/>
        <v>0</v>
      </c>
      <c r="I48" s="19">
        <f t="shared" si="13"/>
        <v>0</v>
      </c>
      <c r="J48" s="19">
        <f t="shared" si="13"/>
        <v>0</v>
      </c>
      <c r="K48" s="19">
        <f t="shared" si="13"/>
        <v>0</v>
      </c>
      <c r="L48" s="19">
        <f t="shared" si="13"/>
        <v>0</v>
      </c>
      <c r="M48" s="19">
        <f t="shared" si="13"/>
        <v>0</v>
      </c>
      <c r="N48" s="19">
        <f t="shared" si="13"/>
        <v>0</v>
      </c>
      <c r="O48" s="19">
        <f t="shared" si="13"/>
        <v>0</v>
      </c>
      <c r="P48" s="19">
        <f t="shared" si="13"/>
        <v>0</v>
      </c>
      <c r="Q48" s="19">
        <f t="shared" si="14"/>
        <v>0</v>
      </c>
      <c r="R48" s="19">
        <f t="shared" si="14"/>
        <v>0</v>
      </c>
      <c r="S48" s="19">
        <f t="shared" si="14"/>
        <v>0</v>
      </c>
      <c r="T48" s="19">
        <f t="shared" si="14"/>
        <v>0</v>
      </c>
      <c r="U48" s="19">
        <f t="shared" si="14"/>
        <v>0</v>
      </c>
      <c r="V48" s="19">
        <f t="shared" si="14"/>
        <v>0</v>
      </c>
      <c r="W48" s="19">
        <f t="shared" si="14"/>
        <v>0</v>
      </c>
      <c r="X48" s="19">
        <f t="shared" si="14"/>
        <v>0</v>
      </c>
      <c r="Y48" s="19">
        <f t="shared" si="14"/>
        <v>0</v>
      </c>
      <c r="Z48" s="19">
        <f t="shared" si="14"/>
        <v>0</v>
      </c>
      <c r="AA48" s="19">
        <f t="shared" si="15"/>
        <v>0</v>
      </c>
      <c r="AB48" s="19">
        <f t="shared" si="15"/>
        <v>0</v>
      </c>
      <c r="AC48" s="19">
        <f t="shared" si="15"/>
        <v>0</v>
      </c>
      <c r="AD48" s="19">
        <f t="shared" si="15"/>
        <v>0</v>
      </c>
      <c r="AE48" s="19">
        <f t="shared" si="15"/>
        <v>0</v>
      </c>
      <c r="AF48" s="19">
        <f t="shared" si="15"/>
        <v>0</v>
      </c>
      <c r="AG48" s="19">
        <f t="shared" si="15"/>
        <v>0</v>
      </c>
      <c r="AH48" s="19">
        <f t="shared" si="15"/>
        <v>0</v>
      </c>
      <c r="AI48" s="19">
        <f t="shared" si="15"/>
        <v>0</v>
      </c>
      <c r="AJ48" s="19">
        <f t="shared" si="15"/>
        <v>0</v>
      </c>
      <c r="AK48" s="19">
        <f t="shared" si="15"/>
        <v>0</v>
      </c>
      <c r="AL48" s="19">
        <f t="shared" si="3"/>
        <v>0</v>
      </c>
    </row>
    <row r="49" spans="1:38" s="29" customFormat="1" ht="17.25" customHeight="1" thickTop="1" thickBot="1" x14ac:dyDescent="0.3">
      <c r="A49" s="26"/>
      <c r="B49" s="27"/>
      <c r="C49" s="19"/>
      <c r="D49" s="19"/>
      <c r="E49" s="27"/>
      <c r="F49" s="28"/>
      <c r="G49" s="19">
        <f t="shared" si="13"/>
        <v>0</v>
      </c>
      <c r="H49" s="19">
        <f t="shared" si="13"/>
        <v>0</v>
      </c>
      <c r="I49" s="19">
        <f t="shared" si="13"/>
        <v>0</v>
      </c>
      <c r="J49" s="19">
        <f t="shared" si="13"/>
        <v>0</v>
      </c>
      <c r="K49" s="19">
        <f t="shared" si="13"/>
        <v>0</v>
      </c>
      <c r="L49" s="19">
        <f t="shared" si="13"/>
        <v>0</v>
      </c>
      <c r="M49" s="19">
        <f t="shared" si="13"/>
        <v>0</v>
      </c>
      <c r="N49" s="19">
        <f t="shared" si="13"/>
        <v>0</v>
      </c>
      <c r="O49" s="19">
        <f t="shared" si="13"/>
        <v>0</v>
      </c>
      <c r="P49" s="19">
        <f t="shared" si="13"/>
        <v>0</v>
      </c>
      <c r="Q49" s="19">
        <f t="shared" si="14"/>
        <v>0</v>
      </c>
      <c r="R49" s="19">
        <f t="shared" si="14"/>
        <v>0</v>
      </c>
      <c r="S49" s="19">
        <f t="shared" si="14"/>
        <v>0</v>
      </c>
      <c r="T49" s="19">
        <f t="shared" si="14"/>
        <v>0</v>
      </c>
      <c r="U49" s="19">
        <f t="shared" si="14"/>
        <v>0</v>
      </c>
      <c r="V49" s="19">
        <f t="shared" si="14"/>
        <v>0</v>
      </c>
      <c r="W49" s="19">
        <f t="shared" si="14"/>
        <v>0</v>
      </c>
      <c r="X49" s="19">
        <f t="shared" si="14"/>
        <v>0</v>
      </c>
      <c r="Y49" s="19">
        <f t="shared" si="14"/>
        <v>0</v>
      </c>
      <c r="Z49" s="19">
        <f t="shared" si="14"/>
        <v>0</v>
      </c>
      <c r="AA49" s="19">
        <f t="shared" si="15"/>
        <v>0</v>
      </c>
      <c r="AB49" s="19">
        <f t="shared" si="15"/>
        <v>0</v>
      </c>
      <c r="AC49" s="19">
        <f t="shared" si="15"/>
        <v>0</v>
      </c>
      <c r="AD49" s="19">
        <f t="shared" si="15"/>
        <v>0</v>
      </c>
      <c r="AE49" s="19">
        <f t="shared" si="15"/>
        <v>0</v>
      </c>
      <c r="AF49" s="19">
        <f t="shared" si="15"/>
        <v>0</v>
      </c>
      <c r="AG49" s="19">
        <f t="shared" si="15"/>
        <v>0</v>
      </c>
      <c r="AH49" s="19">
        <f t="shared" si="15"/>
        <v>0</v>
      </c>
      <c r="AI49" s="19">
        <f t="shared" si="15"/>
        <v>0</v>
      </c>
      <c r="AJ49" s="19">
        <f t="shared" si="15"/>
        <v>0</v>
      </c>
      <c r="AK49" s="19">
        <f t="shared" si="15"/>
        <v>0</v>
      </c>
      <c r="AL49" s="19">
        <f t="shared" si="3"/>
        <v>0</v>
      </c>
    </row>
    <row r="50" spans="1:38" s="29" customFormat="1" ht="17.25" customHeight="1" thickTop="1" thickBot="1" x14ac:dyDescent="0.3">
      <c r="A50" s="31"/>
      <c r="B50" s="27"/>
      <c r="C50" s="19"/>
      <c r="D50" s="19"/>
      <c r="E50" s="27"/>
      <c r="F50" s="28"/>
      <c r="G50" s="19">
        <f t="shared" si="13"/>
        <v>0</v>
      </c>
      <c r="H50" s="19">
        <f t="shared" si="13"/>
        <v>0</v>
      </c>
      <c r="I50" s="19">
        <f t="shared" si="13"/>
        <v>0</v>
      </c>
      <c r="J50" s="19">
        <f t="shared" si="13"/>
        <v>0</v>
      </c>
      <c r="K50" s="19">
        <f t="shared" si="13"/>
        <v>0</v>
      </c>
      <c r="L50" s="19">
        <f t="shared" si="13"/>
        <v>0</v>
      </c>
      <c r="M50" s="19">
        <f t="shared" si="13"/>
        <v>0</v>
      </c>
      <c r="N50" s="19">
        <f t="shared" si="13"/>
        <v>0</v>
      </c>
      <c r="O50" s="19">
        <f t="shared" si="13"/>
        <v>0</v>
      </c>
      <c r="P50" s="19">
        <f t="shared" si="13"/>
        <v>0</v>
      </c>
      <c r="Q50" s="19">
        <f t="shared" si="14"/>
        <v>0</v>
      </c>
      <c r="R50" s="19">
        <f t="shared" si="14"/>
        <v>0</v>
      </c>
      <c r="S50" s="19">
        <f t="shared" si="14"/>
        <v>0</v>
      </c>
      <c r="T50" s="19">
        <f t="shared" si="14"/>
        <v>0</v>
      </c>
      <c r="U50" s="19">
        <f t="shared" si="14"/>
        <v>0</v>
      </c>
      <c r="V50" s="19">
        <f t="shared" si="14"/>
        <v>0</v>
      </c>
      <c r="W50" s="19">
        <f t="shared" si="14"/>
        <v>0</v>
      </c>
      <c r="X50" s="19">
        <f t="shared" si="14"/>
        <v>0</v>
      </c>
      <c r="Y50" s="19">
        <f t="shared" si="14"/>
        <v>0</v>
      </c>
      <c r="Z50" s="19">
        <f t="shared" si="14"/>
        <v>0</v>
      </c>
      <c r="AA50" s="19">
        <f t="shared" si="15"/>
        <v>0</v>
      </c>
      <c r="AB50" s="19">
        <f t="shared" si="15"/>
        <v>0</v>
      </c>
      <c r="AC50" s="19">
        <f t="shared" si="15"/>
        <v>0</v>
      </c>
      <c r="AD50" s="19">
        <f t="shared" si="15"/>
        <v>0</v>
      </c>
      <c r="AE50" s="19">
        <f t="shared" si="15"/>
        <v>0</v>
      </c>
      <c r="AF50" s="19">
        <f t="shared" si="15"/>
        <v>0</v>
      </c>
      <c r="AG50" s="19">
        <f t="shared" si="15"/>
        <v>0</v>
      </c>
      <c r="AH50" s="19">
        <f t="shared" si="15"/>
        <v>0</v>
      </c>
      <c r="AI50" s="19">
        <f t="shared" si="15"/>
        <v>0</v>
      </c>
      <c r="AJ50" s="19">
        <f t="shared" si="15"/>
        <v>0</v>
      </c>
      <c r="AK50" s="19">
        <f t="shared" si="15"/>
        <v>0</v>
      </c>
      <c r="AL50" s="19">
        <f t="shared" si="3"/>
        <v>0</v>
      </c>
    </row>
    <row r="51" spans="1:38" s="29" customFormat="1" ht="17.25" customHeight="1" thickTop="1" thickBot="1" x14ac:dyDescent="0.3">
      <c r="A51" s="26"/>
      <c r="B51" s="30"/>
      <c r="C51" s="19"/>
      <c r="D51" s="19"/>
      <c r="E51" s="27"/>
      <c r="F51" s="28"/>
      <c r="G51" s="19">
        <f t="shared" si="13"/>
        <v>0</v>
      </c>
      <c r="H51" s="19">
        <f t="shared" si="13"/>
        <v>0</v>
      </c>
      <c r="I51" s="19">
        <f t="shared" si="13"/>
        <v>0</v>
      </c>
      <c r="J51" s="19">
        <f t="shared" si="13"/>
        <v>0</v>
      </c>
      <c r="K51" s="19">
        <f t="shared" si="13"/>
        <v>0</v>
      </c>
      <c r="L51" s="19">
        <f t="shared" si="13"/>
        <v>0</v>
      </c>
      <c r="M51" s="19">
        <f t="shared" si="13"/>
        <v>0</v>
      </c>
      <c r="N51" s="19">
        <f t="shared" si="13"/>
        <v>0</v>
      </c>
      <c r="O51" s="19">
        <f t="shared" si="13"/>
        <v>0</v>
      </c>
      <c r="P51" s="19">
        <f t="shared" si="13"/>
        <v>0</v>
      </c>
      <c r="Q51" s="19">
        <f t="shared" si="14"/>
        <v>0</v>
      </c>
      <c r="R51" s="19">
        <f t="shared" si="14"/>
        <v>0</v>
      </c>
      <c r="S51" s="19">
        <f t="shared" si="14"/>
        <v>0</v>
      </c>
      <c r="T51" s="19">
        <f t="shared" si="14"/>
        <v>0</v>
      </c>
      <c r="U51" s="19">
        <f t="shared" si="14"/>
        <v>0</v>
      </c>
      <c r="V51" s="19">
        <f t="shared" si="14"/>
        <v>0</v>
      </c>
      <c r="W51" s="19">
        <f t="shared" si="14"/>
        <v>0</v>
      </c>
      <c r="X51" s="19">
        <f t="shared" si="14"/>
        <v>0</v>
      </c>
      <c r="Y51" s="19">
        <f t="shared" si="14"/>
        <v>0</v>
      </c>
      <c r="Z51" s="19">
        <f t="shared" si="14"/>
        <v>0</v>
      </c>
      <c r="AA51" s="19">
        <f t="shared" si="15"/>
        <v>0</v>
      </c>
      <c r="AB51" s="19">
        <f t="shared" si="15"/>
        <v>0</v>
      </c>
      <c r="AC51" s="19">
        <f t="shared" si="15"/>
        <v>0</v>
      </c>
      <c r="AD51" s="19">
        <f t="shared" si="15"/>
        <v>0</v>
      </c>
      <c r="AE51" s="19">
        <f t="shared" si="15"/>
        <v>0</v>
      </c>
      <c r="AF51" s="19">
        <f t="shared" si="15"/>
        <v>0</v>
      </c>
      <c r="AG51" s="19">
        <f t="shared" si="15"/>
        <v>0</v>
      </c>
      <c r="AH51" s="19">
        <f t="shared" si="15"/>
        <v>0</v>
      </c>
      <c r="AI51" s="19">
        <f t="shared" si="15"/>
        <v>0</v>
      </c>
      <c r="AJ51" s="19">
        <f t="shared" si="15"/>
        <v>0</v>
      </c>
      <c r="AK51" s="19">
        <f t="shared" si="15"/>
        <v>0</v>
      </c>
      <c r="AL51" s="19">
        <f t="shared" si="3"/>
        <v>0</v>
      </c>
    </row>
    <row r="52" spans="1:38" s="29" customFormat="1" ht="17.25" customHeight="1" thickTop="1" thickBot="1" x14ac:dyDescent="0.3">
      <c r="A52" s="26"/>
      <c r="B52" s="27"/>
      <c r="C52" s="19"/>
      <c r="D52" s="19"/>
      <c r="E52" s="27"/>
      <c r="F52" s="28"/>
      <c r="G52" s="19">
        <f t="shared" ref="G52:P59" si="16">IF($E52=G$1,$C52,0)</f>
        <v>0</v>
      </c>
      <c r="H52" s="19">
        <f t="shared" si="16"/>
        <v>0</v>
      </c>
      <c r="I52" s="19">
        <f t="shared" si="16"/>
        <v>0</v>
      </c>
      <c r="J52" s="19">
        <f t="shared" si="16"/>
        <v>0</v>
      </c>
      <c r="K52" s="19">
        <f t="shared" si="16"/>
        <v>0</v>
      </c>
      <c r="L52" s="19">
        <f t="shared" si="13"/>
        <v>0</v>
      </c>
      <c r="M52" s="19">
        <f t="shared" si="16"/>
        <v>0</v>
      </c>
      <c r="N52" s="19">
        <f t="shared" si="16"/>
        <v>0</v>
      </c>
      <c r="O52" s="19">
        <f t="shared" si="16"/>
        <v>0</v>
      </c>
      <c r="P52" s="19">
        <f t="shared" si="16"/>
        <v>0</v>
      </c>
      <c r="Q52" s="19">
        <f t="shared" ref="Q52:Z59" si="17">IF($E52=Q$1,$C52,0)</f>
        <v>0</v>
      </c>
      <c r="R52" s="19">
        <f t="shared" si="17"/>
        <v>0</v>
      </c>
      <c r="S52" s="19">
        <f t="shared" si="17"/>
        <v>0</v>
      </c>
      <c r="T52" s="19">
        <f t="shared" si="17"/>
        <v>0</v>
      </c>
      <c r="U52" s="19">
        <f t="shared" si="17"/>
        <v>0</v>
      </c>
      <c r="V52" s="19">
        <f t="shared" si="17"/>
        <v>0</v>
      </c>
      <c r="W52" s="19">
        <f t="shared" si="17"/>
        <v>0</v>
      </c>
      <c r="X52" s="19">
        <f t="shared" si="17"/>
        <v>0</v>
      </c>
      <c r="Y52" s="19">
        <f t="shared" si="17"/>
        <v>0</v>
      </c>
      <c r="Z52" s="19">
        <f t="shared" si="17"/>
        <v>0</v>
      </c>
      <c r="AA52" s="19">
        <f t="shared" ref="AA52:AK59" si="18">IF($E52=AA$1,$C52,0)</f>
        <v>0</v>
      </c>
      <c r="AB52" s="19">
        <f t="shared" si="18"/>
        <v>0</v>
      </c>
      <c r="AC52" s="19">
        <f t="shared" si="18"/>
        <v>0</v>
      </c>
      <c r="AD52" s="19">
        <f t="shared" si="18"/>
        <v>0</v>
      </c>
      <c r="AE52" s="19">
        <f t="shared" si="18"/>
        <v>0</v>
      </c>
      <c r="AF52" s="19">
        <f t="shared" si="18"/>
        <v>0</v>
      </c>
      <c r="AG52" s="19">
        <f t="shared" si="18"/>
        <v>0</v>
      </c>
      <c r="AH52" s="19">
        <f t="shared" si="18"/>
        <v>0</v>
      </c>
      <c r="AI52" s="19">
        <f t="shared" si="18"/>
        <v>0</v>
      </c>
      <c r="AJ52" s="19">
        <f t="shared" si="18"/>
        <v>0</v>
      </c>
      <c r="AK52" s="19">
        <f t="shared" si="18"/>
        <v>0</v>
      </c>
      <c r="AL52" s="19">
        <f t="shared" si="3"/>
        <v>0</v>
      </c>
    </row>
    <row r="53" spans="1:38" s="29" customFormat="1" ht="17.25" customHeight="1" thickTop="1" thickBot="1" x14ac:dyDescent="0.3">
      <c r="A53" s="26"/>
      <c r="B53" s="27"/>
      <c r="C53" s="19"/>
      <c r="D53" s="19"/>
      <c r="E53" s="27"/>
      <c r="F53" s="28"/>
      <c r="G53" s="19">
        <f t="shared" si="16"/>
        <v>0</v>
      </c>
      <c r="H53" s="19">
        <f t="shared" si="16"/>
        <v>0</v>
      </c>
      <c r="I53" s="19">
        <f t="shared" si="16"/>
        <v>0</v>
      </c>
      <c r="J53" s="19">
        <f t="shared" si="16"/>
        <v>0</v>
      </c>
      <c r="K53" s="19">
        <f t="shared" si="16"/>
        <v>0</v>
      </c>
      <c r="L53" s="19">
        <f t="shared" si="13"/>
        <v>0</v>
      </c>
      <c r="M53" s="19">
        <f t="shared" si="16"/>
        <v>0</v>
      </c>
      <c r="N53" s="19">
        <f t="shared" si="16"/>
        <v>0</v>
      </c>
      <c r="O53" s="19">
        <f t="shared" si="16"/>
        <v>0</v>
      </c>
      <c r="P53" s="19">
        <f t="shared" si="16"/>
        <v>0</v>
      </c>
      <c r="Q53" s="19">
        <f t="shared" si="17"/>
        <v>0</v>
      </c>
      <c r="R53" s="19">
        <f t="shared" si="17"/>
        <v>0</v>
      </c>
      <c r="S53" s="19">
        <f t="shared" si="17"/>
        <v>0</v>
      </c>
      <c r="T53" s="19">
        <f t="shared" si="17"/>
        <v>0</v>
      </c>
      <c r="U53" s="19">
        <f t="shared" si="17"/>
        <v>0</v>
      </c>
      <c r="V53" s="19">
        <f t="shared" si="17"/>
        <v>0</v>
      </c>
      <c r="W53" s="19">
        <f t="shared" si="17"/>
        <v>0</v>
      </c>
      <c r="X53" s="19">
        <f t="shared" si="17"/>
        <v>0</v>
      </c>
      <c r="Y53" s="19">
        <f t="shared" si="17"/>
        <v>0</v>
      </c>
      <c r="Z53" s="19">
        <f t="shared" si="17"/>
        <v>0</v>
      </c>
      <c r="AA53" s="19">
        <f t="shared" si="18"/>
        <v>0</v>
      </c>
      <c r="AB53" s="19">
        <f t="shared" si="18"/>
        <v>0</v>
      </c>
      <c r="AC53" s="19">
        <f t="shared" si="18"/>
        <v>0</v>
      </c>
      <c r="AD53" s="19">
        <f t="shared" si="18"/>
        <v>0</v>
      </c>
      <c r="AE53" s="19">
        <f t="shared" si="18"/>
        <v>0</v>
      </c>
      <c r="AF53" s="19">
        <f t="shared" si="18"/>
        <v>0</v>
      </c>
      <c r="AG53" s="19">
        <f t="shared" si="18"/>
        <v>0</v>
      </c>
      <c r="AH53" s="19">
        <f t="shared" si="18"/>
        <v>0</v>
      </c>
      <c r="AI53" s="19">
        <f t="shared" si="18"/>
        <v>0</v>
      </c>
      <c r="AJ53" s="19">
        <f t="shared" si="18"/>
        <v>0</v>
      </c>
      <c r="AK53" s="19">
        <f t="shared" si="18"/>
        <v>0</v>
      </c>
      <c r="AL53" s="19">
        <f t="shared" si="3"/>
        <v>0</v>
      </c>
    </row>
    <row r="54" spans="1:38" s="29" customFormat="1" ht="17.25" customHeight="1" thickTop="1" thickBot="1" x14ac:dyDescent="0.3">
      <c r="A54" s="26"/>
      <c r="B54" s="27"/>
      <c r="C54" s="19"/>
      <c r="D54" s="19"/>
      <c r="E54" s="27"/>
      <c r="F54" s="28"/>
      <c r="G54" s="19">
        <f t="shared" si="16"/>
        <v>0</v>
      </c>
      <c r="H54" s="19">
        <f t="shared" si="16"/>
        <v>0</v>
      </c>
      <c r="I54" s="19">
        <f t="shared" si="16"/>
        <v>0</v>
      </c>
      <c r="J54" s="19">
        <f t="shared" si="16"/>
        <v>0</v>
      </c>
      <c r="K54" s="19">
        <f t="shared" si="16"/>
        <v>0</v>
      </c>
      <c r="L54" s="19">
        <f t="shared" si="13"/>
        <v>0</v>
      </c>
      <c r="M54" s="19">
        <f t="shared" si="16"/>
        <v>0</v>
      </c>
      <c r="N54" s="19">
        <f t="shared" si="16"/>
        <v>0</v>
      </c>
      <c r="O54" s="19">
        <f t="shared" si="16"/>
        <v>0</v>
      </c>
      <c r="P54" s="19">
        <f t="shared" si="16"/>
        <v>0</v>
      </c>
      <c r="Q54" s="19">
        <f t="shared" si="17"/>
        <v>0</v>
      </c>
      <c r="R54" s="19">
        <f t="shared" si="17"/>
        <v>0</v>
      </c>
      <c r="S54" s="19">
        <f t="shared" si="17"/>
        <v>0</v>
      </c>
      <c r="T54" s="19">
        <f t="shared" si="17"/>
        <v>0</v>
      </c>
      <c r="U54" s="19">
        <f t="shared" si="17"/>
        <v>0</v>
      </c>
      <c r="V54" s="19">
        <f t="shared" si="17"/>
        <v>0</v>
      </c>
      <c r="W54" s="19">
        <f t="shared" si="17"/>
        <v>0</v>
      </c>
      <c r="X54" s="19">
        <f t="shared" si="17"/>
        <v>0</v>
      </c>
      <c r="Y54" s="19">
        <f t="shared" si="17"/>
        <v>0</v>
      </c>
      <c r="Z54" s="19">
        <f t="shared" si="17"/>
        <v>0</v>
      </c>
      <c r="AA54" s="19">
        <f t="shared" si="18"/>
        <v>0</v>
      </c>
      <c r="AB54" s="19">
        <f t="shared" si="18"/>
        <v>0</v>
      </c>
      <c r="AC54" s="19">
        <f t="shared" si="18"/>
        <v>0</v>
      </c>
      <c r="AD54" s="19">
        <f t="shared" si="18"/>
        <v>0</v>
      </c>
      <c r="AE54" s="19">
        <f t="shared" si="18"/>
        <v>0</v>
      </c>
      <c r="AF54" s="19">
        <f t="shared" si="18"/>
        <v>0</v>
      </c>
      <c r="AG54" s="19">
        <f t="shared" si="18"/>
        <v>0</v>
      </c>
      <c r="AH54" s="19">
        <f t="shared" si="18"/>
        <v>0</v>
      </c>
      <c r="AI54" s="19">
        <f t="shared" si="18"/>
        <v>0</v>
      </c>
      <c r="AJ54" s="19">
        <f t="shared" si="18"/>
        <v>0</v>
      </c>
      <c r="AK54" s="19">
        <f t="shared" si="18"/>
        <v>0</v>
      </c>
      <c r="AL54" s="19">
        <f t="shared" si="3"/>
        <v>0</v>
      </c>
    </row>
    <row r="55" spans="1:38" s="29" customFormat="1" ht="17.25" customHeight="1" thickTop="1" thickBot="1" x14ac:dyDescent="0.3">
      <c r="A55" s="26"/>
      <c r="B55" s="30"/>
      <c r="C55" s="19"/>
      <c r="D55" s="19"/>
      <c r="E55" s="27"/>
      <c r="F55" s="28"/>
      <c r="G55" s="19">
        <f t="shared" si="16"/>
        <v>0</v>
      </c>
      <c r="H55" s="19">
        <f t="shared" si="16"/>
        <v>0</v>
      </c>
      <c r="I55" s="19">
        <f t="shared" si="16"/>
        <v>0</v>
      </c>
      <c r="J55" s="19">
        <f t="shared" si="16"/>
        <v>0</v>
      </c>
      <c r="K55" s="19">
        <f t="shared" si="16"/>
        <v>0</v>
      </c>
      <c r="L55" s="19">
        <f t="shared" si="13"/>
        <v>0</v>
      </c>
      <c r="M55" s="19">
        <f t="shared" si="16"/>
        <v>0</v>
      </c>
      <c r="N55" s="19">
        <f t="shared" si="16"/>
        <v>0</v>
      </c>
      <c r="O55" s="19">
        <f t="shared" si="16"/>
        <v>0</v>
      </c>
      <c r="P55" s="19">
        <f t="shared" si="16"/>
        <v>0</v>
      </c>
      <c r="Q55" s="19">
        <f t="shared" si="17"/>
        <v>0</v>
      </c>
      <c r="R55" s="19">
        <f t="shared" si="17"/>
        <v>0</v>
      </c>
      <c r="S55" s="19">
        <f t="shared" si="17"/>
        <v>0</v>
      </c>
      <c r="T55" s="19">
        <f t="shared" si="17"/>
        <v>0</v>
      </c>
      <c r="U55" s="19">
        <f t="shared" si="17"/>
        <v>0</v>
      </c>
      <c r="V55" s="19">
        <f t="shared" si="17"/>
        <v>0</v>
      </c>
      <c r="W55" s="19">
        <f t="shared" si="17"/>
        <v>0</v>
      </c>
      <c r="X55" s="19">
        <f t="shared" si="17"/>
        <v>0</v>
      </c>
      <c r="Y55" s="19">
        <f t="shared" si="17"/>
        <v>0</v>
      </c>
      <c r="Z55" s="19">
        <f t="shared" si="17"/>
        <v>0</v>
      </c>
      <c r="AA55" s="19">
        <f t="shared" si="18"/>
        <v>0</v>
      </c>
      <c r="AB55" s="19">
        <f t="shared" si="18"/>
        <v>0</v>
      </c>
      <c r="AC55" s="19">
        <f t="shared" si="18"/>
        <v>0</v>
      </c>
      <c r="AD55" s="19">
        <f t="shared" si="18"/>
        <v>0</v>
      </c>
      <c r="AE55" s="19">
        <f t="shared" si="18"/>
        <v>0</v>
      </c>
      <c r="AF55" s="19">
        <f t="shared" si="18"/>
        <v>0</v>
      </c>
      <c r="AG55" s="19">
        <f t="shared" si="18"/>
        <v>0</v>
      </c>
      <c r="AH55" s="19">
        <f t="shared" si="18"/>
        <v>0</v>
      </c>
      <c r="AI55" s="19">
        <f t="shared" si="18"/>
        <v>0</v>
      </c>
      <c r="AJ55" s="19">
        <f t="shared" si="18"/>
        <v>0</v>
      </c>
      <c r="AK55" s="19">
        <f t="shared" si="18"/>
        <v>0</v>
      </c>
      <c r="AL55" s="19">
        <f t="shared" si="3"/>
        <v>0</v>
      </c>
    </row>
    <row r="56" spans="1:38" s="29" customFormat="1" ht="17.25" customHeight="1" thickTop="1" thickBot="1" x14ac:dyDescent="0.3">
      <c r="A56" s="26"/>
      <c r="B56" s="30"/>
      <c r="C56" s="19"/>
      <c r="D56" s="19"/>
      <c r="E56" s="27"/>
      <c r="F56" s="28"/>
      <c r="G56" s="19">
        <f t="shared" si="16"/>
        <v>0</v>
      </c>
      <c r="H56" s="19">
        <f t="shared" si="16"/>
        <v>0</v>
      </c>
      <c r="I56" s="19">
        <f t="shared" si="16"/>
        <v>0</v>
      </c>
      <c r="J56" s="19">
        <f t="shared" si="16"/>
        <v>0</v>
      </c>
      <c r="K56" s="19">
        <f t="shared" si="16"/>
        <v>0</v>
      </c>
      <c r="L56" s="19">
        <f t="shared" si="13"/>
        <v>0</v>
      </c>
      <c r="M56" s="19">
        <f t="shared" si="16"/>
        <v>0</v>
      </c>
      <c r="N56" s="19">
        <f t="shared" si="16"/>
        <v>0</v>
      </c>
      <c r="O56" s="19">
        <f t="shared" si="16"/>
        <v>0</v>
      </c>
      <c r="P56" s="19">
        <f t="shared" si="16"/>
        <v>0</v>
      </c>
      <c r="Q56" s="19">
        <f t="shared" si="17"/>
        <v>0</v>
      </c>
      <c r="R56" s="19">
        <f t="shared" si="17"/>
        <v>0</v>
      </c>
      <c r="S56" s="19">
        <f t="shared" si="17"/>
        <v>0</v>
      </c>
      <c r="T56" s="19">
        <f t="shared" si="17"/>
        <v>0</v>
      </c>
      <c r="U56" s="19">
        <f t="shared" si="17"/>
        <v>0</v>
      </c>
      <c r="V56" s="19">
        <f t="shared" si="17"/>
        <v>0</v>
      </c>
      <c r="W56" s="19">
        <f t="shared" si="17"/>
        <v>0</v>
      </c>
      <c r="X56" s="19">
        <f t="shared" si="17"/>
        <v>0</v>
      </c>
      <c r="Y56" s="19">
        <f t="shared" si="17"/>
        <v>0</v>
      </c>
      <c r="Z56" s="19">
        <f t="shared" si="17"/>
        <v>0</v>
      </c>
      <c r="AA56" s="19">
        <f t="shared" si="18"/>
        <v>0</v>
      </c>
      <c r="AB56" s="19">
        <f t="shared" si="18"/>
        <v>0</v>
      </c>
      <c r="AC56" s="19">
        <f t="shared" si="18"/>
        <v>0</v>
      </c>
      <c r="AD56" s="19">
        <f t="shared" si="18"/>
        <v>0</v>
      </c>
      <c r="AE56" s="19">
        <f t="shared" si="18"/>
        <v>0</v>
      </c>
      <c r="AF56" s="19">
        <f t="shared" si="18"/>
        <v>0</v>
      </c>
      <c r="AG56" s="19">
        <f t="shared" si="18"/>
        <v>0</v>
      </c>
      <c r="AH56" s="19">
        <f t="shared" si="18"/>
        <v>0</v>
      </c>
      <c r="AI56" s="19">
        <f t="shared" si="18"/>
        <v>0</v>
      </c>
      <c r="AJ56" s="19">
        <f t="shared" si="18"/>
        <v>0</v>
      </c>
      <c r="AK56" s="19">
        <f t="shared" si="18"/>
        <v>0</v>
      </c>
      <c r="AL56" s="19">
        <f t="shared" si="3"/>
        <v>0</v>
      </c>
    </row>
    <row r="57" spans="1:38" s="29" customFormat="1" ht="17.25" customHeight="1" thickTop="1" thickBot="1" x14ac:dyDescent="0.3">
      <c r="A57" s="26"/>
      <c r="B57" s="30"/>
      <c r="C57" s="19"/>
      <c r="D57" s="19"/>
      <c r="E57" s="27"/>
      <c r="F57" s="28"/>
      <c r="G57" s="19">
        <f t="shared" si="16"/>
        <v>0</v>
      </c>
      <c r="H57" s="19">
        <f t="shared" si="16"/>
        <v>0</v>
      </c>
      <c r="I57" s="19">
        <f t="shared" si="16"/>
        <v>0</v>
      </c>
      <c r="J57" s="19">
        <f t="shared" si="16"/>
        <v>0</v>
      </c>
      <c r="K57" s="19">
        <f t="shared" si="16"/>
        <v>0</v>
      </c>
      <c r="L57" s="19">
        <f t="shared" si="13"/>
        <v>0</v>
      </c>
      <c r="M57" s="19">
        <f t="shared" si="16"/>
        <v>0</v>
      </c>
      <c r="N57" s="19">
        <f t="shared" si="16"/>
        <v>0</v>
      </c>
      <c r="O57" s="19">
        <f t="shared" si="16"/>
        <v>0</v>
      </c>
      <c r="P57" s="19">
        <f t="shared" si="16"/>
        <v>0</v>
      </c>
      <c r="Q57" s="19">
        <f t="shared" si="17"/>
        <v>0</v>
      </c>
      <c r="R57" s="19">
        <f t="shared" si="17"/>
        <v>0</v>
      </c>
      <c r="S57" s="19">
        <f t="shared" si="17"/>
        <v>0</v>
      </c>
      <c r="T57" s="19">
        <f t="shared" si="17"/>
        <v>0</v>
      </c>
      <c r="U57" s="19">
        <f t="shared" si="17"/>
        <v>0</v>
      </c>
      <c r="V57" s="19">
        <f t="shared" si="17"/>
        <v>0</v>
      </c>
      <c r="W57" s="19">
        <f t="shared" si="17"/>
        <v>0</v>
      </c>
      <c r="X57" s="19">
        <f t="shared" si="17"/>
        <v>0</v>
      </c>
      <c r="Y57" s="19">
        <f t="shared" si="17"/>
        <v>0</v>
      </c>
      <c r="Z57" s="19">
        <f t="shared" si="17"/>
        <v>0</v>
      </c>
      <c r="AA57" s="19">
        <f t="shared" si="18"/>
        <v>0</v>
      </c>
      <c r="AB57" s="19">
        <f t="shared" si="18"/>
        <v>0</v>
      </c>
      <c r="AC57" s="19">
        <f t="shared" si="18"/>
        <v>0</v>
      </c>
      <c r="AD57" s="19">
        <f t="shared" si="18"/>
        <v>0</v>
      </c>
      <c r="AE57" s="19">
        <f t="shared" si="18"/>
        <v>0</v>
      </c>
      <c r="AF57" s="19">
        <f t="shared" si="18"/>
        <v>0</v>
      </c>
      <c r="AG57" s="19">
        <f t="shared" si="18"/>
        <v>0</v>
      </c>
      <c r="AH57" s="19">
        <f t="shared" si="18"/>
        <v>0</v>
      </c>
      <c r="AI57" s="19">
        <f t="shared" si="18"/>
        <v>0</v>
      </c>
      <c r="AJ57" s="19">
        <f t="shared" si="18"/>
        <v>0</v>
      </c>
      <c r="AK57" s="19">
        <f t="shared" si="18"/>
        <v>0</v>
      </c>
      <c r="AL57" s="19">
        <f t="shared" si="3"/>
        <v>0</v>
      </c>
    </row>
    <row r="58" spans="1:38" s="29" customFormat="1" ht="17.25" customHeight="1" thickTop="1" thickBot="1" x14ac:dyDescent="0.3">
      <c r="A58" s="26"/>
      <c r="B58" s="30"/>
      <c r="C58" s="19"/>
      <c r="D58" s="19"/>
      <c r="E58" s="27"/>
      <c r="F58" s="28"/>
      <c r="G58" s="19">
        <f t="shared" si="16"/>
        <v>0</v>
      </c>
      <c r="H58" s="19">
        <f t="shared" si="16"/>
        <v>0</v>
      </c>
      <c r="I58" s="19">
        <f t="shared" si="16"/>
        <v>0</v>
      </c>
      <c r="J58" s="19">
        <f t="shared" si="16"/>
        <v>0</v>
      </c>
      <c r="K58" s="19">
        <f t="shared" si="16"/>
        <v>0</v>
      </c>
      <c r="L58" s="19">
        <f t="shared" si="16"/>
        <v>0</v>
      </c>
      <c r="M58" s="19">
        <f t="shared" si="16"/>
        <v>0</v>
      </c>
      <c r="N58" s="19">
        <f t="shared" si="16"/>
        <v>0</v>
      </c>
      <c r="O58" s="19">
        <f t="shared" si="16"/>
        <v>0</v>
      </c>
      <c r="P58" s="19">
        <f t="shared" si="16"/>
        <v>0</v>
      </c>
      <c r="Q58" s="19">
        <f t="shared" si="17"/>
        <v>0</v>
      </c>
      <c r="R58" s="19">
        <f t="shared" si="17"/>
        <v>0</v>
      </c>
      <c r="S58" s="19">
        <f t="shared" si="17"/>
        <v>0</v>
      </c>
      <c r="T58" s="19">
        <f t="shared" si="17"/>
        <v>0</v>
      </c>
      <c r="U58" s="19">
        <f t="shared" si="17"/>
        <v>0</v>
      </c>
      <c r="V58" s="19">
        <f t="shared" si="17"/>
        <v>0</v>
      </c>
      <c r="W58" s="19">
        <f t="shared" si="17"/>
        <v>0</v>
      </c>
      <c r="X58" s="19">
        <f t="shared" si="17"/>
        <v>0</v>
      </c>
      <c r="Y58" s="19">
        <f t="shared" si="17"/>
        <v>0</v>
      </c>
      <c r="Z58" s="19">
        <f t="shared" si="17"/>
        <v>0</v>
      </c>
      <c r="AA58" s="19">
        <f t="shared" si="18"/>
        <v>0</v>
      </c>
      <c r="AB58" s="19">
        <f t="shared" si="18"/>
        <v>0</v>
      </c>
      <c r="AC58" s="19">
        <f t="shared" si="18"/>
        <v>0</v>
      </c>
      <c r="AD58" s="19">
        <f t="shared" si="18"/>
        <v>0</v>
      </c>
      <c r="AE58" s="19">
        <f t="shared" si="18"/>
        <v>0</v>
      </c>
      <c r="AF58" s="19">
        <f t="shared" si="18"/>
        <v>0</v>
      </c>
      <c r="AG58" s="19">
        <f t="shared" si="18"/>
        <v>0</v>
      </c>
      <c r="AH58" s="19">
        <f t="shared" si="18"/>
        <v>0</v>
      </c>
      <c r="AI58" s="19">
        <f t="shared" si="18"/>
        <v>0</v>
      </c>
      <c r="AJ58" s="19">
        <f t="shared" si="18"/>
        <v>0</v>
      </c>
      <c r="AK58" s="19">
        <f t="shared" si="18"/>
        <v>0</v>
      </c>
      <c r="AL58" s="19">
        <f t="shared" si="3"/>
        <v>0</v>
      </c>
    </row>
    <row r="59" spans="1:38" s="29" customFormat="1" ht="17.25" customHeight="1" thickTop="1" thickBot="1" x14ac:dyDescent="0.3">
      <c r="A59" s="26"/>
      <c r="B59" s="30"/>
      <c r="C59" s="19"/>
      <c r="D59" s="19"/>
      <c r="E59" s="27"/>
      <c r="F59" s="28"/>
      <c r="G59" s="19">
        <f t="shared" si="16"/>
        <v>0</v>
      </c>
      <c r="H59" s="19">
        <f t="shared" si="16"/>
        <v>0</v>
      </c>
      <c r="I59" s="19">
        <f t="shared" si="16"/>
        <v>0</v>
      </c>
      <c r="J59" s="19">
        <f t="shared" si="16"/>
        <v>0</v>
      </c>
      <c r="K59" s="19">
        <f t="shared" si="16"/>
        <v>0</v>
      </c>
      <c r="L59" s="19">
        <f t="shared" si="16"/>
        <v>0</v>
      </c>
      <c r="M59" s="19">
        <f t="shared" si="16"/>
        <v>0</v>
      </c>
      <c r="N59" s="19">
        <f t="shared" si="16"/>
        <v>0</v>
      </c>
      <c r="O59" s="19">
        <f t="shared" si="16"/>
        <v>0</v>
      </c>
      <c r="P59" s="19">
        <f t="shared" si="16"/>
        <v>0</v>
      </c>
      <c r="Q59" s="19">
        <f t="shared" si="17"/>
        <v>0</v>
      </c>
      <c r="R59" s="19">
        <f t="shared" si="17"/>
        <v>0</v>
      </c>
      <c r="S59" s="19">
        <f t="shared" si="17"/>
        <v>0</v>
      </c>
      <c r="T59" s="19">
        <f t="shared" si="17"/>
        <v>0</v>
      </c>
      <c r="U59" s="19">
        <f t="shared" si="17"/>
        <v>0</v>
      </c>
      <c r="V59" s="19">
        <f t="shared" si="17"/>
        <v>0</v>
      </c>
      <c r="W59" s="19">
        <f t="shared" si="17"/>
        <v>0</v>
      </c>
      <c r="X59" s="19">
        <f t="shared" si="17"/>
        <v>0</v>
      </c>
      <c r="Y59" s="19">
        <f t="shared" si="17"/>
        <v>0</v>
      </c>
      <c r="Z59" s="19">
        <f t="shared" si="17"/>
        <v>0</v>
      </c>
      <c r="AA59" s="19">
        <f t="shared" si="18"/>
        <v>0</v>
      </c>
      <c r="AB59" s="19">
        <f t="shared" si="18"/>
        <v>0</v>
      </c>
      <c r="AC59" s="19">
        <f t="shared" si="18"/>
        <v>0</v>
      </c>
      <c r="AD59" s="19">
        <f t="shared" si="18"/>
        <v>0</v>
      </c>
      <c r="AE59" s="19">
        <f t="shared" si="18"/>
        <v>0</v>
      </c>
      <c r="AF59" s="19">
        <f t="shared" si="18"/>
        <v>0</v>
      </c>
      <c r="AG59" s="19">
        <f t="shared" si="18"/>
        <v>0</v>
      </c>
      <c r="AH59" s="19">
        <f t="shared" si="18"/>
        <v>0</v>
      </c>
      <c r="AI59" s="19">
        <f t="shared" si="18"/>
        <v>0</v>
      </c>
      <c r="AJ59" s="19">
        <f t="shared" si="18"/>
        <v>0</v>
      </c>
      <c r="AK59" s="19">
        <f t="shared" si="18"/>
        <v>0</v>
      </c>
      <c r="AL59" s="19">
        <f t="shared" si="3"/>
        <v>0</v>
      </c>
    </row>
    <row r="60" spans="1:38" ht="38.25" customHeight="1" thickTop="1" thickBot="1" x14ac:dyDescent="0.3">
      <c r="A60" s="52" t="s">
        <v>5</v>
      </c>
      <c r="B60" s="53"/>
      <c r="C60" s="10">
        <f>SUM(C2:C59)</f>
        <v>0</v>
      </c>
      <c r="D60" s="10"/>
      <c r="E60" s="13"/>
      <c r="G60" s="10">
        <f t="shared" ref="G60:AL60" si="19">SUM(G2:G59)</f>
        <v>0</v>
      </c>
      <c r="H60" s="10">
        <f t="shared" si="19"/>
        <v>0</v>
      </c>
      <c r="I60" s="10">
        <f t="shared" si="19"/>
        <v>0</v>
      </c>
      <c r="J60" s="10">
        <f t="shared" si="19"/>
        <v>0</v>
      </c>
      <c r="K60" s="10">
        <f t="shared" si="19"/>
        <v>0</v>
      </c>
      <c r="L60" s="10">
        <f t="shared" si="19"/>
        <v>0</v>
      </c>
      <c r="M60" s="10">
        <f t="shared" si="19"/>
        <v>0</v>
      </c>
      <c r="N60" s="10">
        <f t="shared" si="19"/>
        <v>0</v>
      </c>
      <c r="O60" s="10">
        <f t="shared" si="19"/>
        <v>0</v>
      </c>
      <c r="P60" s="10">
        <f t="shared" si="19"/>
        <v>0</v>
      </c>
      <c r="Q60" s="10">
        <f t="shared" si="19"/>
        <v>0</v>
      </c>
      <c r="R60" s="10">
        <f t="shared" si="19"/>
        <v>0</v>
      </c>
      <c r="S60" s="10">
        <f t="shared" si="19"/>
        <v>0</v>
      </c>
      <c r="T60" s="10">
        <f t="shared" si="19"/>
        <v>0</v>
      </c>
      <c r="U60" s="10">
        <f t="shared" si="19"/>
        <v>0</v>
      </c>
      <c r="V60" s="10">
        <f t="shared" si="19"/>
        <v>0</v>
      </c>
      <c r="W60" s="10">
        <f t="shared" si="19"/>
        <v>0</v>
      </c>
      <c r="X60" s="10">
        <f t="shared" si="19"/>
        <v>0</v>
      </c>
      <c r="Y60" s="10">
        <f t="shared" si="19"/>
        <v>0</v>
      </c>
      <c r="Z60" s="10">
        <f t="shared" si="19"/>
        <v>0</v>
      </c>
      <c r="AA60" s="10">
        <f t="shared" si="19"/>
        <v>0</v>
      </c>
      <c r="AB60" s="10">
        <f t="shared" si="19"/>
        <v>0</v>
      </c>
      <c r="AC60" s="10">
        <f t="shared" si="19"/>
        <v>0</v>
      </c>
      <c r="AD60" s="10">
        <f t="shared" si="19"/>
        <v>0</v>
      </c>
      <c r="AE60" s="10">
        <f t="shared" si="19"/>
        <v>0</v>
      </c>
      <c r="AF60" s="10">
        <f t="shared" si="19"/>
        <v>0</v>
      </c>
      <c r="AG60" s="10">
        <f t="shared" si="19"/>
        <v>0</v>
      </c>
      <c r="AH60" s="10">
        <f t="shared" si="19"/>
        <v>0</v>
      </c>
      <c r="AI60" s="10">
        <f t="shared" si="19"/>
        <v>0</v>
      </c>
      <c r="AJ60" s="10">
        <f t="shared" si="19"/>
        <v>0</v>
      </c>
      <c r="AK60" s="10">
        <f t="shared" si="19"/>
        <v>0</v>
      </c>
      <c r="AL60" s="10">
        <f t="shared" si="19"/>
        <v>0</v>
      </c>
    </row>
    <row r="61" spans="1:38" ht="38.25" customHeight="1" thickTop="1" x14ac:dyDescent="0.25"/>
  </sheetData>
  <autoFilter ref="A1:XFD55"/>
  <mergeCells count="1">
    <mergeCell ref="A60:B60"/>
  </mergeCells>
  <dataValidations count="3">
    <dataValidation type="list" allowBlank="1" showInputMessage="1" showErrorMessage="1" sqref="E60">
      <formula1>$G$1:$Y$1</formula1>
    </dataValidation>
    <dataValidation type="list" allowBlank="1" showInputMessage="1" showErrorMessage="1" sqref="E2:E59">
      <formula1>$G$1:$AV$1</formula1>
    </dataValidation>
    <dataValidation type="list" allowBlank="1" showInputMessage="1" showErrorMessage="1" sqref="D2:D59">
      <formula1>$XFD$2:$XFD$8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FD49"/>
  <sheetViews>
    <sheetView rightToLeft="1" topLeftCell="G1" workbookViewId="0">
      <selection activeCell="E2" sqref="E2"/>
    </sheetView>
  </sheetViews>
  <sheetFormatPr defaultColWidth="9.140625" defaultRowHeight="38.25" customHeight="1" x14ac:dyDescent="0.25"/>
  <cols>
    <col min="1" max="1" width="14" style="3" customWidth="1"/>
    <col min="2" max="2" width="43.7109375" style="16" bestFit="1" customWidth="1"/>
    <col min="3" max="3" width="12.42578125" style="4" customWidth="1"/>
    <col min="4" max="4" width="15.7109375" style="2" customWidth="1"/>
    <col min="5" max="5" width="19.425781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38 16384:16384" s="6" customFormat="1" ht="38.25" customHeight="1" thickTop="1" thickBot="1" x14ac:dyDescent="0.3">
      <c r="A1" s="8" t="s">
        <v>0</v>
      </c>
      <c r="B1" s="15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18</v>
      </c>
      <c r="AI1" s="7" t="s">
        <v>38</v>
      </c>
      <c r="AJ1" s="7" t="s">
        <v>43</v>
      </c>
      <c r="AK1" s="8" t="s">
        <v>45</v>
      </c>
      <c r="AL1" s="7" t="s">
        <v>44</v>
      </c>
    </row>
    <row r="2" spans="1:38 16384:16384" s="29" customFormat="1" ht="17.25" customHeight="1" thickTop="1" thickBot="1" x14ac:dyDescent="0.3">
      <c r="A2" s="26"/>
      <c r="B2" s="32"/>
      <c r="C2" s="19"/>
      <c r="D2" s="19"/>
      <c r="E2" s="27"/>
      <c r="F2" s="28"/>
      <c r="G2" s="19">
        <f t="shared" ref="G2:P11" si="0">IF($E2=G$1,$C2,0)</f>
        <v>0</v>
      </c>
      <c r="H2" s="19">
        <f t="shared" si="0"/>
        <v>0</v>
      </c>
      <c r="I2" s="19">
        <f t="shared" si="0"/>
        <v>0</v>
      </c>
      <c r="J2" s="19">
        <f t="shared" si="0"/>
        <v>0</v>
      </c>
      <c r="K2" s="19">
        <f t="shared" si="0"/>
        <v>0</v>
      </c>
      <c r="L2" s="19">
        <f t="shared" si="0"/>
        <v>0</v>
      </c>
      <c r="M2" s="19">
        <f t="shared" si="0"/>
        <v>0</v>
      </c>
      <c r="N2" s="19">
        <f t="shared" si="0"/>
        <v>0</v>
      </c>
      <c r="O2" s="19">
        <f t="shared" si="0"/>
        <v>0</v>
      </c>
      <c r="P2" s="19">
        <f t="shared" si="0"/>
        <v>0</v>
      </c>
      <c r="Q2" s="19">
        <f t="shared" ref="Q2:Z11" si="1">IF($E2=Q$1,$C2,0)</f>
        <v>0</v>
      </c>
      <c r="R2" s="19">
        <f t="shared" si="1"/>
        <v>0</v>
      </c>
      <c r="S2" s="19">
        <f t="shared" si="1"/>
        <v>0</v>
      </c>
      <c r="T2" s="19">
        <f t="shared" si="1"/>
        <v>0</v>
      </c>
      <c r="U2" s="19">
        <f t="shared" si="1"/>
        <v>0</v>
      </c>
      <c r="V2" s="19">
        <f t="shared" si="1"/>
        <v>0</v>
      </c>
      <c r="W2" s="19">
        <f t="shared" si="1"/>
        <v>0</v>
      </c>
      <c r="X2" s="19">
        <f t="shared" si="1"/>
        <v>0</v>
      </c>
      <c r="Y2" s="19">
        <f t="shared" si="1"/>
        <v>0</v>
      </c>
      <c r="Z2" s="19">
        <f t="shared" si="1"/>
        <v>0</v>
      </c>
      <c r="AA2" s="19">
        <f t="shared" ref="AA2:AK11" si="2">IF($E2=AA$1,$C2,0)</f>
        <v>0</v>
      </c>
      <c r="AB2" s="19">
        <f t="shared" si="2"/>
        <v>0</v>
      </c>
      <c r="AC2" s="19">
        <f t="shared" si="2"/>
        <v>0</v>
      </c>
      <c r="AD2" s="19">
        <f t="shared" si="2"/>
        <v>0</v>
      </c>
      <c r="AE2" s="19">
        <f t="shared" si="2"/>
        <v>0</v>
      </c>
      <c r="AF2" s="19">
        <f t="shared" si="2"/>
        <v>0</v>
      </c>
      <c r="AG2" s="19">
        <f t="shared" si="2"/>
        <v>0</v>
      </c>
      <c r="AH2" s="19">
        <f t="shared" si="2"/>
        <v>0</v>
      </c>
      <c r="AI2" s="19">
        <f t="shared" si="2"/>
        <v>0</v>
      </c>
      <c r="AJ2" s="19">
        <f t="shared" si="2"/>
        <v>0</v>
      </c>
      <c r="AK2" s="19">
        <f t="shared" si="2"/>
        <v>0</v>
      </c>
      <c r="AL2" s="19">
        <f>SUM(G2:AK2)</f>
        <v>0</v>
      </c>
      <c r="XFD2" s="29" t="s">
        <v>10</v>
      </c>
    </row>
    <row r="3" spans="1:38 16384:16384" s="29" customFormat="1" ht="17.25" customHeight="1" thickTop="1" thickBot="1" x14ac:dyDescent="0.3">
      <c r="A3" s="26"/>
      <c r="B3" s="32"/>
      <c r="C3" s="19"/>
      <c r="D3" s="19"/>
      <c r="E3" s="27"/>
      <c r="F3" s="28"/>
      <c r="G3" s="19">
        <f t="shared" si="0"/>
        <v>0</v>
      </c>
      <c r="H3" s="19">
        <f t="shared" si="0"/>
        <v>0</v>
      </c>
      <c r="I3" s="19">
        <f t="shared" si="0"/>
        <v>0</v>
      </c>
      <c r="J3" s="19">
        <f t="shared" si="0"/>
        <v>0</v>
      </c>
      <c r="K3" s="19">
        <f t="shared" si="0"/>
        <v>0</v>
      </c>
      <c r="L3" s="19">
        <f t="shared" si="0"/>
        <v>0</v>
      </c>
      <c r="M3" s="19">
        <f t="shared" si="0"/>
        <v>0</v>
      </c>
      <c r="N3" s="19">
        <f t="shared" si="0"/>
        <v>0</v>
      </c>
      <c r="O3" s="19">
        <f t="shared" si="0"/>
        <v>0</v>
      </c>
      <c r="P3" s="19">
        <f t="shared" si="0"/>
        <v>0</v>
      </c>
      <c r="Q3" s="19">
        <f t="shared" si="1"/>
        <v>0</v>
      </c>
      <c r="R3" s="19">
        <f t="shared" si="1"/>
        <v>0</v>
      </c>
      <c r="S3" s="19">
        <f t="shared" si="1"/>
        <v>0</v>
      </c>
      <c r="T3" s="19">
        <f t="shared" si="1"/>
        <v>0</v>
      </c>
      <c r="U3" s="19">
        <f t="shared" si="1"/>
        <v>0</v>
      </c>
      <c r="V3" s="19">
        <f t="shared" si="1"/>
        <v>0</v>
      </c>
      <c r="W3" s="19">
        <f t="shared" si="1"/>
        <v>0</v>
      </c>
      <c r="X3" s="19">
        <f t="shared" si="1"/>
        <v>0</v>
      </c>
      <c r="Y3" s="19">
        <f t="shared" si="1"/>
        <v>0</v>
      </c>
      <c r="Z3" s="19">
        <f t="shared" si="1"/>
        <v>0</v>
      </c>
      <c r="AA3" s="19">
        <f t="shared" si="2"/>
        <v>0</v>
      </c>
      <c r="AB3" s="19">
        <f t="shared" si="2"/>
        <v>0</v>
      </c>
      <c r="AC3" s="19">
        <f t="shared" si="2"/>
        <v>0</v>
      </c>
      <c r="AD3" s="19">
        <f t="shared" si="2"/>
        <v>0</v>
      </c>
      <c r="AE3" s="19">
        <f t="shared" si="2"/>
        <v>0</v>
      </c>
      <c r="AF3" s="19">
        <f t="shared" si="2"/>
        <v>0</v>
      </c>
      <c r="AG3" s="19">
        <f t="shared" si="2"/>
        <v>0</v>
      </c>
      <c r="AH3" s="19">
        <f t="shared" si="2"/>
        <v>0</v>
      </c>
      <c r="AI3" s="19">
        <f t="shared" si="2"/>
        <v>0</v>
      </c>
      <c r="AJ3" s="19">
        <f t="shared" si="2"/>
        <v>0</v>
      </c>
      <c r="AK3" s="19">
        <f t="shared" si="2"/>
        <v>0</v>
      </c>
      <c r="AL3" s="19">
        <f t="shared" ref="AL3:AL37" si="3">SUM(G3:AK3)</f>
        <v>0</v>
      </c>
      <c r="XFD3" s="29" t="s">
        <v>11</v>
      </c>
    </row>
    <row r="4" spans="1:38 16384:16384" s="29" customFormat="1" ht="17.25" customHeight="1" thickTop="1" thickBot="1" x14ac:dyDescent="0.3">
      <c r="A4" s="26"/>
      <c r="B4" s="32"/>
      <c r="C4" s="19"/>
      <c r="D4" s="19"/>
      <c r="E4" s="27"/>
      <c r="F4" s="28"/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1"/>
        <v>0</v>
      </c>
      <c r="R4" s="19">
        <f t="shared" si="1"/>
        <v>0</v>
      </c>
      <c r="S4" s="19">
        <f t="shared" si="1"/>
        <v>0</v>
      </c>
      <c r="T4" s="19">
        <f t="shared" si="1"/>
        <v>0</v>
      </c>
      <c r="U4" s="19">
        <f t="shared" si="1"/>
        <v>0</v>
      </c>
      <c r="V4" s="19">
        <f t="shared" si="1"/>
        <v>0</v>
      </c>
      <c r="W4" s="19">
        <f t="shared" si="1"/>
        <v>0</v>
      </c>
      <c r="X4" s="19">
        <f t="shared" si="1"/>
        <v>0</v>
      </c>
      <c r="Y4" s="19">
        <f t="shared" si="1"/>
        <v>0</v>
      </c>
      <c r="Z4" s="19">
        <f t="shared" si="1"/>
        <v>0</v>
      </c>
      <c r="AA4" s="19">
        <f t="shared" si="2"/>
        <v>0</v>
      </c>
      <c r="AB4" s="19">
        <f t="shared" si="2"/>
        <v>0</v>
      </c>
      <c r="AC4" s="19">
        <f t="shared" si="2"/>
        <v>0</v>
      </c>
      <c r="AD4" s="19">
        <f t="shared" si="2"/>
        <v>0</v>
      </c>
      <c r="AE4" s="19">
        <f t="shared" si="2"/>
        <v>0</v>
      </c>
      <c r="AF4" s="19">
        <f t="shared" si="2"/>
        <v>0</v>
      </c>
      <c r="AG4" s="19">
        <f t="shared" si="2"/>
        <v>0</v>
      </c>
      <c r="AH4" s="19">
        <f t="shared" si="2"/>
        <v>0</v>
      </c>
      <c r="AI4" s="19">
        <f t="shared" si="2"/>
        <v>0</v>
      </c>
      <c r="AJ4" s="19">
        <f t="shared" si="2"/>
        <v>0</v>
      </c>
      <c r="AK4" s="19">
        <f t="shared" si="2"/>
        <v>0</v>
      </c>
      <c r="AL4" s="19">
        <f t="shared" si="3"/>
        <v>0</v>
      </c>
      <c r="XFD4" s="29" t="s">
        <v>46</v>
      </c>
    </row>
    <row r="5" spans="1:38 16384:16384" s="29" customFormat="1" ht="17.25" customHeight="1" thickTop="1" thickBot="1" x14ac:dyDescent="0.3">
      <c r="A5" s="26"/>
      <c r="B5" s="32"/>
      <c r="C5" s="19"/>
      <c r="D5" s="19"/>
      <c r="E5" s="27"/>
      <c r="F5" s="28"/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1"/>
        <v>0</v>
      </c>
      <c r="R5" s="19">
        <f t="shared" si="1"/>
        <v>0</v>
      </c>
      <c r="S5" s="19">
        <f t="shared" si="1"/>
        <v>0</v>
      </c>
      <c r="T5" s="19">
        <f t="shared" si="1"/>
        <v>0</v>
      </c>
      <c r="U5" s="19">
        <f t="shared" si="1"/>
        <v>0</v>
      </c>
      <c r="V5" s="19">
        <f t="shared" si="1"/>
        <v>0</v>
      </c>
      <c r="W5" s="19">
        <f t="shared" si="1"/>
        <v>0</v>
      </c>
      <c r="X5" s="19">
        <f t="shared" si="1"/>
        <v>0</v>
      </c>
      <c r="Y5" s="19">
        <f t="shared" si="1"/>
        <v>0</v>
      </c>
      <c r="Z5" s="19">
        <f t="shared" si="1"/>
        <v>0</v>
      </c>
      <c r="AA5" s="19">
        <f t="shared" si="2"/>
        <v>0</v>
      </c>
      <c r="AB5" s="19">
        <f t="shared" si="2"/>
        <v>0</v>
      </c>
      <c r="AC5" s="19">
        <f t="shared" si="2"/>
        <v>0</v>
      </c>
      <c r="AD5" s="19">
        <f t="shared" si="2"/>
        <v>0</v>
      </c>
      <c r="AE5" s="19">
        <f t="shared" si="2"/>
        <v>0</v>
      </c>
      <c r="AF5" s="19">
        <f t="shared" si="2"/>
        <v>0</v>
      </c>
      <c r="AG5" s="19">
        <f t="shared" si="2"/>
        <v>0</v>
      </c>
      <c r="AH5" s="19">
        <f t="shared" si="2"/>
        <v>0</v>
      </c>
      <c r="AI5" s="19">
        <f t="shared" si="2"/>
        <v>0</v>
      </c>
      <c r="AJ5" s="19">
        <f t="shared" si="2"/>
        <v>0</v>
      </c>
      <c r="AK5" s="19">
        <f t="shared" si="2"/>
        <v>0</v>
      </c>
      <c r="AL5" s="19">
        <f t="shared" si="3"/>
        <v>0</v>
      </c>
      <c r="XFD5" s="29" t="s">
        <v>12</v>
      </c>
    </row>
    <row r="6" spans="1:38 16384:16384" s="29" customFormat="1" ht="17.25" customHeight="1" thickTop="1" thickBot="1" x14ac:dyDescent="0.3">
      <c r="A6" s="26"/>
      <c r="B6" s="32"/>
      <c r="C6" s="19"/>
      <c r="D6" s="19"/>
      <c r="E6" s="27"/>
      <c r="F6" s="28"/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19">
        <f t="shared" si="0"/>
        <v>0</v>
      </c>
      <c r="N6" s="19">
        <f t="shared" si="0"/>
        <v>0</v>
      </c>
      <c r="O6" s="19">
        <f t="shared" si="0"/>
        <v>0</v>
      </c>
      <c r="P6" s="19">
        <f t="shared" si="0"/>
        <v>0</v>
      </c>
      <c r="Q6" s="19">
        <f t="shared" si="1"/>
        <v>0</v>
      </c>
      <c r="R6" s="19">
        <f t="shared" si="1"/>
        <v>0</v>
      </c>
      <c r="S6" s="19">
        <f t="shared" si="1"/>
        <v>0</v>
      </c>
      <c r="T6" s="19">
        <f t="shared" si="1"/>
        <v>0</v>
      </c>
      <c r="U6" s="19">
        <f t="shared" si="1"/>
        <v>0</v>
      </c>
      <c r="V6" s="19">
        <f t="shared" si="1"/>
        <v>0</v>
      </c>
      <c r="W6" s="19">
        <f t="shared" si="1"/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2"/>
        <v>0</v>
      </c>
      <c r="AB6" s="19">
        <f t="shared" si="2"/>
        <v>0</v>
      </c>
      <c r="AC6" s="19">
        <f t="shared" si="2"/>
        <v>0</v>
      </c>
      <c r="AD6" s="19">
        <f t="shared" si="2"/>
        <v>0</v>
      </c>
      <c r="AE6" s="19">
        <f t="shared" si="2"/>
        <v>0</v>
      </c>
      <c r="AF6" s="19">
        <f t="shared" si="2"/>
        <v>0</v>
      </c>
      <c r="AG6" s="19">
        <f t="shared" si="2"/>
        <v>0</v>
      </c>
      <c r="AH6" s="19">
        <f t="shared" si="2"/>
        <v>0</v>
      </c>
      <c r="AI6" s="19">
        <f t="shared" si="2"/>
        <v>0</v>
      </c>
      <c r="AJ6" s="19">
        <f t="shared" si="2"/>
        <v>0</v>
      </c>
      <c r="AK6" s="19">
        <f t="shared" si="2"/>
        <v>0</v>
      </c>
      <c r="AL6" s="19">
        <f t="shared" si="3"/>
        <v>0</v>
      </c>
      <c r="XFD6" s="29" t="s">
        <v>13</v>
      </c>
    </row>
    <row r="7" spans="1:38 16384:16384" s="29" customFormat="1" ht="17.25" customHeight="1" thickTop="1" thickBot="1" x14ac:dyDescent="0.3">
      <c r="A7" s="26"/>
      <c r="B7" s="32"/>
      <c r="C7" s="19"/>
      <c r="D7" s="19"/>
      <c r="E7" s="27"/>
      <c r="F7" s="28"/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1"/>
        <v>0</v>
      </c>
      <c r="R7" s="19">
        <f t="shared" si="1"/>
        <v>0</v>
      </c>
      <c r="S7" s="19">
        <f t="shared" si="1"/>
        <v>0</v>
      </c>
      <c r="T7" s="19">
        <f t="shared" si="1"/>
        <v>0</v>
      </c>
      <c r="U7" s="19">
        <f t="shared" si="1"/>
        <v>0</v>
      </c>
      <c r="V7" s="19">
        <f t="shared" si="1"/>
        <v>0</v>
      </c>
      <c r="W7" s="19">
        <f t="shared" si="1"/>
        <v>0</v>
      </c>
      <c r="X7" s="19">
        <f t="shared" si="1"/>
        <v>0</v>
      </c>
      <c r="Y7" s="19">
        <f t="shared" si="1"/>
        <v>0</v>
      </c>
      <c r="Z7" s="19">
        <f t="shared" si="1"/>
        <v>0</v>
      </c>
      <c r="AA7" s="19">
        <f t="shared" si="2"/>
        <v>0</v>
      </c>
      <c r="AB7" s="19">
        <f t="shared" si="2"/>
        <v>0</v>
      </c>
      <c r="AC7" s="19">
        <f t="shared" si="2"/>
        <v>0</v>
      </c>
      <c r="AD7" s="19">
        <f t="shared" si="2"/>
        <v>0</v>
      </c>
      <c r="AE7" s="19">
        <f t="shared" si="2"/>
        <v>0</v>
      </c>
      <c r="AF7" s="19">
        <f t="shared" si="2"/>
        <v>0</v>
      </c>
      <c r="AG7" s="19">
        <f t="shared" si="2"/>
        <v>0</v>
      </c>
      <c r="AH7" s="19">
        <f t="shared" si="2"/>
        <v>0</v>
      </c>
      <c r="AI7" s="19">
        <f t="shared" si="2"/>
        <v>0</v>
      </c>
      <c r="AJ7" s="19">
        <f t="shared" si="2"/>
        <v>0</v>
      </c>
      <c r="AK7" s="19">
        <f t="shared" si="2"/>
        <v>0</v>
      </c>
      <c r="AL7" s="19">
        <f t="shared" si="3"/>
        <v>0</v>
      </c>
      <c r="XFD7" s="29" t="s">
        <v>14</v>
      </c>
    </row>
    <row r="8" spans="1:38 16384:16384" s="29" customFormat="1" ht="17.25" customHeight="1" thickTop="1" thickBot="1" x14ac:dyDescent="0.3">
      <c r="A8" s="26"/>
      <c r="B8" s="32"/>
      <c r="C8" s="19"/>
      <c r="D8" s="19"/>
      <c r="E8" s="27"/>
      <c r="F8" s="28"/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1"/>
        <v>0</v>
      </c>
      <c r="R8" s="19">
        <f t="shared" si="1"/>
        <v>0</v>
      </c>
      <c r="S8" s="19">
        <f t="shared" si="1"/>
        <v>0</v>
      </c>
      <c r="T8" s="19">
        <f t="shared" si="1"/>
        <v>0</v>
      </c>
      <c r="U8" s="19">
        <f t="shared" si="1"/>
        <v>0</v>
      </c>
      <c r="V8" s="19">
        <f t="shared" si="1"/>
        <v>0</v>
      </c>
      <c r="W8" s="19">
        <f t="shared" si="1"/>
        <v>0</v>
      </c>
      <c r="X8" s="19">
        <f t="shared" si="1"/>
        <v>0</v>
      </c>
      <c r="Y8" s="19">
        <f t="shared" si="1"/>
        <v>0</v>
      </c>
      <c r="Z8" s="19">
        <f t="shared" si="1"/>
        <v>0</v>
      </c>
      <c r="AA8" s="19">
        <f t="shared" si="2"/>
        <v>0</v>
      </c>
      <c r="AB8" s="19">
        <f t="shared" si="2"/>
        <v>0</v>
      </c>
      <c r="AC8" s="19">
        <f t="shared" si="2"/>
        <v>0</v>
      </c>
      <c r="AD8" s="19">
        <f t="shared" si="2"/>
        <v>0</v>
      </c>
      <c r="AE8" s="19">
        <f t="shared" si="2"/>
        <v>0</v>
      </c>
      <c r="AF8" s="19">
        <f t="shared" si="2"/>
        <v>0</v>
      </c>
      <c r="AG8" s="19">
        <f t="shared" si="2"/>
        <v>0</v>
      </c>
      <c r="AH8" s="19">
        <f t="shared" si="2"/>
        <v>0</v>
      </c>
      <c r="AI8" s="19">
        <f t="shared" si="2"/>
        <v>0</v>
      </c>
      <c r="AJ8" s="19">
        <f t="shared" si="2"/>
        <v>0</v>
      </c>
      <c r="AK8" s="19">
        <f t="shared" si="2"/>
        <v>0</v>
      </c>
      <c r="AL8" s="19">
        <f t="shared" si="3"/>
        <v>0</v>
      </c>
      <c r="XFD8" s="29" t="s">
        <v>15</v>
      </c>
    </row>
    <row r="9" spans="1:38 16384:16384" s="29" customFormat="1" ht="17.25" customHeight="1" thickTop="1" thickBot="1" x14ac:dyDescent="0.3">
      <c r="A9" s="26"/>
      <c r="B9" s="32"/>
      <c r="C9" s="19"/>
      <c r="D9" s="19"/>
      <c r="E9" s="27"/>
      <c r="F9" s="28"/>
      <c r="G9" s="19">
        <f t="shared" si="0"/>
        <v>0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1"/>
        <v>0</v>
      </c>
      <c r="R9" s="19">
        <f t="shared" si="1"/>
        <v>0</v>
      </c>
      <c r="S9" s="19">
        <f t="shared" si="1"/>
        <v>0</v>
      </c>
      <c r="T9" s="19">
        <f t="shared" si="1"/>
        <v>0</v>
      </c>
      <c r="U9" s="19">
        <f t="shared" si="1"/>
        <v>0</v>
      </c>
      <c r="V9" s="19">
        <f t="shared" si="1"/>
        <v>0</v>
      </c>
      <c r="W9" s="19">
        <f t="shared" si="1"/>
        <v>0</v>
      </c>
      <c r="X9" s="19">
        <f t="shared" si="1"/>
        <v>0</v>
      </c>
      <c r="Y9" s="19">
        <f t="shared" si="1"/>
        <v>0</v>
      </c>
      <c r="Z9" s="19">
        <f t="shared" si="1"/>
        <v>0</v>
      </c>
      <c r="AA9" s="19">
        <f t="shared" si="2"/>
        <v>0</v>
      </c>
      <c r="AB9" s="19">
        <f t="shared" si="2"/>
        <v>0</v>
      </c>
      <c r="AC9" s="19">
        <f t="shared" si="2"/>
        <v>0</v>
      </c>
      <c r="AD9" s="19">
        <f t="shared" si="2"/>
        <v>0</v>
      </c>
      <c r="AE9" s="19">
        <f t="shared" si="2"/>
        <v>0</v>
      </c>
      <c r="AF9" s="19">
        <f t="shared" si="2"/>
        <v>0</v>
      </c>
      <c r="AG9" s="19">
        <f t="shared" si="2"/>
        <v>0</v>
      </c>
      <c r="AH9" s="19">
        <f t="shared" si="2"/>
        <v>0</v>
      </c>
      <c r="AI9" s="19">
        <f t="shared" si="2"/>
        <v>0</v>
      </c>
      <c r="AJ9" s="19">
        <f t="shared" si="2"/>
        <v>0</v>
      </c>
      <c r="AK9" s="19">
        <f t="shared" si="2"/>
        <v>0</v>
      </c>
      <c r="AL9" s="19">
        <f t="shared" si="3"/>
        <v>0</v>
      </c>
    </row>
    <row r="10" spans="1:38 16384:16384" s="29" customFormat="1" ht="17.25" customHeight="1" thickTop="1" thickBot="1" x14ac:dyDescent="0.3">
      <c r="A10" s="26"/>
      <c r="B10" s="32"/>
      <c r="C10" s="19"/>
      <c r="D10" s="19"/>
      <c r="E10" s="27"/>
      <c r="F10" s="28"/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1"/>
        <v>0</v>
      </c>
      <c r="R10" s="19">
        <f t="shared" si="1"/>
        <v>0</v>
      </c>
      <c r="S10" s="19">
        <f t="shared" si="1"/>
        <v>0</v>
      </c>
      <c r="T10" s="19">
        <f t="shared" si="1"/>
        <v>0</v>
      </c>
      <c r="U10" s="19">
        <f t="shared" si="1"/>
        <v>0</v>
      </c>
      <c r="V10" s="19">
        <f t="shared" si="1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  <c r="Z10" s="19">
        <f t="shared" si="1"/>
        <v>0</v>
      </c>
      <c r="AA10" s="19">
        <f t="shared" si="2"/>
        <v>0</v>
      </c>
      <c r="AB10" s="19">
        <f t="shared" si="2"/>
        <v>0</v>
      </c>
      <c r="AC10" s="19">
        <f t="shared" si="2"/>
        <v>0</v>
      </c>
      <c r="AD10" s="19">
        <f t="shared" si="2"/>
        <v>0</v>
      </c>
      <c r="AE10" s="19">
        <f t="shared" si="2"/>
        <v>0</v>
      </c>
      <c r="AF10" s="19">
        <f t="shared" si="2"/>
        <v>0</v>
      </c>
      <c r="AG10" s="19">
        <f t="shared" si="2"/>
        <v>0</v>
      </c>
      <c r="AH10" s="19">
        <f t="shared" si="2"/>
        <v>0</v>
      </c>
      <c r="AI10" s="19">
        <f t="shared" si="2"/>
        <v>0</v>
      </c>
      <c r="AJ10" s="19">
        <f t="shared" si="2"/>
        <v>0</v>
      </c>
      <c r="AK10" s="19">
        <f t="shared" si="2"/>
        <v>0</v>
      </c>
      <c r="AL10" s="19">
        <f t="shared" si="3"/>
        <v>0</v>
      </c>
    </row>
    <row r="11" spans="1:38 16384:16384" s="29" customFormat="1" ht="17.25" customHeight="1" thickTop="1" thickBot="1" x14ac:dyDescent="0.3">
      <c r="A11" s="26"/>
      <c r="B11" s="32"/>
      <c r="C11" s="19"/>
      <c r="D11" s="19"/>
      <c r="E11" s="27"/>
      <c r="F11" s="28"/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1"/>
        <v>0</v>
      </c>
      <c r="R11" s="19">
        <f t="shared" si="1"/>
        <v>0</v>
      </c>
      <c r="S11" s="19">
        <f t="shared" si="1"/>
        <v>0</v>
      </c>
      <c r="T11" s="19">
        <f t="shared" si="1"/>
        <v>0</v>
      </c>
      <c r="U11" s="19">
        <f t="shared" si="1"/>
        <v>0</v>
      </c>
      <c r="V11" s="19">
        <f t="shared" si="1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2"/>
        <v>0</v>
      </c>
      <c r="AB11" s="19">
        <f t="shared" si="2"/>
        <v>0</v>
      </c>
      <c r="AC11" s="19">
        <f t="shared" si="2"/>
        <v>0</v>
      </c>
      <c r="AD11" s="19">
        <f t="shared" si="2"/>
        <v>0</v>
      </c>
      <c r="AE11" s="19">
        <f t="shared" si="2"/>
        <v>0</v>
      </c>
      <c r="AF11" s="19">
        <f t="shared" si="2"/>
        <v>0</v>
      </c>
      <c r="AG11" s="19">
        <f t="shared" si="2"/>
        <v>0</v>
      </c>
      <c r="AH11" s="19">
        <f t="shared" si="2"/>
        <v>0</v>
      </c>
      <c r="AI11" s="19">
        <f t="shared" si="2"/>
        <v>0</v>
      </c>
      <c r="AJ11" s="19">
        <f t="shared" si="2"/>
        <v>0</v>
      </c>
      <c r="AK11" s="19">
        <f t="shared" si="2"/>
        <v>0</v>
      </c>
      <c r="AL11" s="19">
        <f t="shared" si="3"/>
        <v>0</v>
      </c>
    </row>
    <row r="12" spans="1:38 16384:16384" s="29" customFormat="1" ht="17.25" customHeight="1" thickTop="1" thickBot="1" x14ac:dyDescent="0.3">
      <c r="A12" s="26"/>
      <c r="B12" s="32"/>
      <c r="C12" s="19"/>
      <c r="D12" s="19"/>
      <c r="E12" s="27"/>
      <c r="F12" s="28"/>
      <c r="G12" s="19">
        <f t="shared" ref="G12:P21" si="4">IF($E12=G$1,$C12,0)</f>
        <v>0</v>
      </c>
      <c r="H12" s="19">
        <f t="shared" si="4"/>
        <v>0</v>
      </c>
      <c r="I12" s="19">
        <f t="shared" si="4"/>
        <v>0</v>
      </c>
      <c r="J12" s="19">
        <f t="shared" si="4"/>
        <v>0</v>
      </c>
      <c r="K12" s="19">
        <f t="shared" si="4"/>
        <v>0</v>
      </c>
      <c r="L12" s="19">
        <f t="shared" si="4"/>
        <v>0</v>
      </c>
      <c r="M12" s="19">
        <f t="shared" si="4"/>
        <v>0</v>
      </c>
      <c r="N12" s="19">
        <f t="shared" si="4"/>
        <v>0</v>
      </c>
      <c r="O12" s="19">
        <f t="shared" si="4"/>
        <v>0</v>
      </c>
      <c r="P12" s="19">
        <f t="shared" si="4"/>
        <v>0</v>
      </c>
      <c r="Q12" s="19">
        <f t="shared" ref="Q12:Z21" si="5">IF($E12=Q$1,$C12,0)</f>
        <v>0</v>
      </c>
      <c r="R12" s="19">
        <f t="shared" si="5"/>
        <v>0</v>
      </c>
      <c r="S12" s="19">
        <f t="shared" si="5"/>
        <v>0</v>
      </c>
      <c r="T12" s="19">
        <f t="shared" si="5"/>
        <v>0</v>
      </c>
      <c r="U12" s="19">
        <f t="shared" si="5"/>
        <v>0</v>
      </c>
      <c r="V12" s="19">
        <f t="shared" si="5"/>
        <v>0</v>
      </c>
      <c r="W12" s="19">
        <f t="shared" si="5"/>
        <v>0</v>
      </c>
      <c r="X12" s="19">
        <f t="shared" si="5"/>
        <v>0</v>
      </c>
      <c r="Y12" s="19">
        <f t="shared" si="5"/>
        <v>0</v>
      </c>
      <c r="Z12" s="19">
        <f t="shared" si="5"/>
        <v>0</v>
      </c>
      <c r="AA12" s="19">
        <f t="shared" ref="AA12:AK21" si="6">IF($E12=AA$1,$C12,0)</f>
        <v>0</v>
      </c>
      <c r="AB12" s="19">
        <f t="shared" si="6"/>
        <v>0</v>
      </c>
      <c r="AC12" s="19">
        <f t="shared" si="6"/>
        <v>0</v>
      </c>
      <c r="AD12" s="19">
        <f t="shared" si="6"/>
        <v>0</v>
      </c>
      <c r="AE12" s="19">
        <f t="shared" si="6"/>
        <v>0</v>
      </c>
      <c r="AF12" s="19">
        <f t="shared" si="6"/>
        <v>0</v>
      </c>
      <c r="AG12" s="19">
        <f t="shared" si="6"/>
        <v>0</v>
      </c>
      <c r="AH12" s="19">
        <f t="shared" si="6"/>
        <v>0</v>
      </c>
      <c r="AI12" s="19">
        <f t="shared" si="6"/>
        <v>0</v>
      </c>
      <c r="AJ12" s="19">
        <f t="shared" si="6"/>
        <v>0</v>
      </c>
      <c r="AK12" s="19">
        <f t="shared" si="6"/>
        <v>0</v>
      </c>
      <c r="AL12" s="19">
        <f t="shared" si="3"/>
        <v>0</v>
      </c>
    </row>
    <row r="13" spans="1:38 16384:16384" s="29" customFormat="1" ht="17.25" customHeight="1" thickTop="1" thickBot="1" x14ac:dyDescent="0.3">
      <c r="A13" s="26"/>
      <c r="B13" s="32"/>
      <c r="C13" s="19"/>
      <c r="D13" s="19"/>
      <c r="E13" s="27"/>
      <c r="F13" s="28"/>
      <c r="G13" s="19">
        <f t="shared" si="4"/>
        <v>0</v>
      </c>
      <c r="H13" s="19">
        <f t="shared" si="4"/>
        <v>0</v>
      </c>
      <c r="I13" s="19">
        <f t="shared" si="4"/>
        <v>0</v>
      </c>
      <c r="J13" s="19">
        <f t="shared" si="4"/>
        <v>0</v>
      </c>
      <c r="K13" s="19">
        <f t="shared" si="4"/>
        <v>0</v>
      </c>
      <c r="L13" s="19">
        <f t="shared" si="4"/>
        <v>0</v>
      </c>
      <c r="M13" s="19">
        <f t="shared" si="4"/>
        <v>0</v>
      </c>
      <c r="N13" s="19">
        <f t="shared" si="4"/>
        <v>0</v>
      </c>
      <c r="O13" s="19">
        <f t="shared" si="4"/>
        <v>0</v>
      </c>
      <c r="P13" s="19">
        <f t="shared" si="4"/>
        <v>0</v>
      </c>
      <c r="Q13" s="19">
        <f t="shared" si="5"/>
        <v>0</v>
      </c>
      <c r="R13" s="19">
        <f t="shared" si="5"/>
        <v>0</v>
      </c>
      <c r="S13" s="19">
        <f t="shared" si="5"/>
        <v>0</v>
      </c>
      <c r="T13" s="19">
        <f t="shared" si="5"/>
        <v>0</v>
      </c>
      <c r="U13" s="19">
        <f t="shared" si="5"/>
        <v>0</v>
      </c>
      <c r="V13" s="19">
        <f t="shared" si="5"/>
        <v>0</v>
      </c>
      <c r="W13" s="19">
        <f t="shared" si="5"/>
        <v>0</v>
      </c>
      <c r="X13" s="19">
        <f t="shared" si="5"/>
        <v>0</v>
      </c>
      <c r="Y13" s="19">
        <f t="shared" si="5"/>
        <v>0</v>
      </c>
      <c r="Z13" s="19">
        <f t="shared" si="5"/>
        <v>0</v>
      </c>
      <c r="AA13" s="19">
        <f t="shared" si="6"/>
        <v>0</v>
      </c>
      <c r="AB13" s="19">
        <f t="shared" si="6"/>
        <v>0</v>
      </c>
      <c r="AC13" s="19">
        <f t="shared" si="6"/>
        <v>0</v>
      </c>
      <c r="AD13" s="19">
        <f t="shared" si="6"/>
        <v>0</v>
      </c>
      <c r="AE13" s="19">
        <f t="shared" si="6"/>
        <v>0</v>
      </c>
      <c r="AF13" s="19">
        <f t="shared" si="6"/>
        <v>0</v>
      </c>
      <c r="AG13" s="19">
        <f t="shared" si="6"/>
        <v>0</v>
      </c>
      <c r="AH13" s="19">
        <f t="shared" si="6"/>
        <v>0</v>
      </c>
      <c r="AI13" s="19">
        <f t="shared" si="6"/>
        <v>0</v>
      </c>
      <c r="AJ13" s="19">
        <f t="shared" si="6"/>
        <v>0</v>
      </c>
      <c r="AK13" s="19">
        <f t="shared" si="6"/>
        <v>0</v>
      </c>
      <c r="AL13" s="19">
        <f t="shared" si="3"/>
        <v>0</v>
      </c>
    </row>
    <row r="14" spans="1:38 16384:16384" s="29" customFormat="1" ht="17.25" customHeight="1" thickTop="1" thickBot="1" x14ac:dyDescent="0.3">
      <c r="A14" s="26"/>
      <c r="B14" s="32"/>
      <c r="C14" s="19"/>
      <c r="D14" s="19"/>
      <c r="E14" s="27"/>
      <c r="F14" s="28"/>
      <c r="G14" s="19">
        <f t="shared" si="4"/>
        <v>0</v>
      </c>
      <c r="H14" s="19">
        <f t="shared" si="4"/>
        <v>0</v>
      </c>
      <c r="I14" s="19">
        <f t="shared" si="4"/>
        <v>0</v>
      </c>
      <c r="J14" s="19">
        <f t="shared" si="4"/>
        <v>0</v>
      </c>
      <c r="K14" s="19">
        <f t="shared" si="4"/>
        <v>0</v>
      </c>
      <c r="L14" s="19">
        <f t="shared" si="4"/>
        <v>0</v>
      </c>
      <c r="M14" s="19">
        <f t="shared" si="4"/>
        <v>0</v>
      </c>
      <c r="N14" s="19">
        <f t="shared" si="4"/>
        <v>0</v>
      </c>
      <c r="O14" s="19">
        <f t="shared" si="4"/>
        <v>0</v>
      </c>
      <c r="P14" s="19">
        <f t="shared" si="4"/>
        <v>0</v>
      </c>
      <c r="Q14" s="19">
        <f t="shared" si="5"/>
        <v>0</v>
      </c>
      <c r="R14" s="19">
        <f t="shared" si="5"/>
        <v>0</v>
      </c>
      <c r="S14" s="19">
        <f t="shared" si="5"/>
        <v>0</v>
      </c>
      <c r="T14" s="19">
        <f t="shared" si="5"/>
        <v>0</v>
      </c>
      <c r="U14" s="19">
        <f t="shared" si="5"/>
        <v>0</v>
      </c>
      <c r="V14" s="19">
        <f t="shared" si="5"/>
        <v>0</v>
      </c>
      <c r="W14" s="19">
        <f t="shared" si="5"/>
        <v>0</v>
      </c>
      <c r="X14" s="19">
        <f t="shared" si="5"/>
        <v>0</v>
      </c>
      <c r="Y14" s="19">
        <f t="shared" si="5"/>
        <v>0</v>
      </c>
      <c r="Z14" s="19">
        <f t="shared" si="5"/>
        <v>0</v>
      </c>
      <c r="AA14" s="19">
        <f t="shared" si="6"/>
        <v>0</v>
      </c>
      <c r="AB14" s="19">
        <f t="shared" si="6"/>
        <v>0</v>
      </c>
      <c r="AC14" s="19">
        <f t="shared" si="6"/>
        <v>0</v>
      </c>
      <c r="AD14" s="19">
        <f t="shared" si="6"/>
        <v>0</v>
      </c>
      <c r="AE14" s="19">
        <f t="shared" si="6"/>
        <v>0</v>
      </c>
      <c r="AF14" s="19">
        <f t="shared" si="6"/>
        <v>0</v>
      </c>
      <c r="AG14" s="19">
        <f t="shared" si="6"/>
        <v>0</v>
      </c>
      <c r="AH14" s="19">
        <f t="shared" si="6"/>
        <v>0</v>
      </c>
      <c r="AI14" s="19">
        <f t="shared" si="6"/>
        <v>0</v>
      </c>
      <c r="AJ14" s="19">
        <f t="shared" si="6"/>
        <v>0</v>
      </c>
      <c r="AK14" s="19">
        <f t="shared" si="6"/>
        <v>0</v>
      </c>
      <c r="AL14" s="19">
        <f t="shared" si="3"/>
        <v>0</v>
      </c>
    </row>
    <row r="15" spans="1:38 16384:16384" s="29" customFormat="1" ht="17.25" customHeight="1" thickTop="1" thickBot="1" x14ac:dyDescent="0.3">
      <c r="A15" s="26"/>
      <c r="B15" s="32"/>
      <c r="C15" s="19"/>
      <c r="D15" s="19"/>
      <c r="E15" s="27"/>
      <c r="F15" s="28"/>
      <c r="G15" s="19">
        <f t="shared" si="4"/>
        <v>0</v>
      </c>
      <c r="H15" s="19">
        <f t="shared" si="4"/>
        <v>0</v>
      </c>
      <c r="I15" s="19">
        <f t="shared" si="4"/>
        <v>0</v>
      </c>
      <c r="J15" s="19">
        <f t="shared" si="4"/>
        <v>0</v>
      </c>
      <c r="K15" s="19">
        <f t="shared" si="4"/>
        <v>0</v>
      </c>
      <c r="L15" s="19">
        <f t="shared" si="4"/>
        <v>0</v>
      </c>
      <c r="M15" s="19">
        <f t="shared" si="4"/>
        <v>0</v>
      </c>
      <c r="N15" s="19">
        <f t="shared" si="4"/>
        <v>0</v>
      </c>
      <c r="O15" s="19">
        <f t="shared" si="4"/>
        <v>0</v>
      </c>
      <c r="P15" s="19">
        <f t="shared" si="4"/>
        <v>0</v>
      </c>
      <c r="Q15" s="19">
        <f t="shared" si="5"/>
        <v>0</v>
      </c>
      <c r="R15" s="19">
        <f t="shared" si="5"/>
        <v>0</v>
      </c>
      <c r="S15" s="19">
        <f t="shared" si="5"/>
        <v>0</v>
      </c>
      <c r="T15" s="19">
        <f t="shared" si="5"/>
        <v>0</v>
      </c>
      <c r="U15" s="19">
        <f t="shared" si="5"/>
        <v>0</v>
      </c>
      <c r="V15" s="19">
        <f t="shared" si="5"/>
        <v>0</v>
      </c>
      <c r="W15" s="19">
        <f t="shared" si="5"/>
        <v>0</v>
      </c>
      <c r="X15" s="19">
        <f t="shared" si="5"/>
        <v>0</v>
      </c>
      <c r="Y15" s="19">
        <f t="shared" si="5"/>
        <v>0</v>
      </c>
      <c r="Z15" s="19">
        <f t="shared" si="5"/>
        <v>0</v>
      </c>
      <c r="AA15" s="19">
        <f t="shared" si="6"/>
        <v>0</v>
      </c>
      <c r="AB15" s="19">
        <f t="shared" si="6"/>
        <v>0</v>
      </c>
      <c r="AC15" s="19">
        <f t="shared" si="6"/>
        <v>0</v>
      </c>
      <c r="AD15" s="19">
        <f t="shared" si="6"/>
        <v>0</v>
      </c>
      <c r="AE15" s="19">
        <f t="shared" si="6"/>
        <v>0</v>
      </c>
      <c r="AF15" s="19">
        <f t="shared" si="6"/>
        <v>0</v>
      </c>
      <c r="AG15" s="19">
        <f t="shared" si="6"/>
        <v>0</v>
      </c>
      <c r="AH15" s="19">
        <f t="shared" si="6"/>
        <v>0</v>
      </c>
      <c r="AI15" s="19">
        <f t="shared" si="6"/>
        <v>0</v>
      </c>
      <c r="AJ15" s="19">
        <f t="shared" si="6"/>
        <v>0</v>
      </c>
      <c r="AK15" s="19">
        <f t="shared" si="6"/>
        <v>0</v>
      </c>
      <c r="AL15" s="19">
        <f t="shared" si="3"/>
        <v>0</v>
      </c>
    </row>
    <row r="16" spans="1:38 16384:16384" s="29" customFormat="1" ht="17.25" customHeight="1" thickTop="1" thickBot="1" x14ac:dyDescent="0.3">
      <c r="A16" s="26"/>
      <c r="B16" s="32"/>
      <c r="C16" s="19"/>
      <c r="D16" s="19"/>
      <c r="E16" s="27"/>
      <c r="F16" s="28"/>
      <c r="G16" s="19">
        <f t="shared" si="4"/>
        <v>0</v>
      </c>
      <c r="H16" s="19">
        <f t="shared" si="4"/>
        <v>0</v>
      </c>
      <c r="I16" s="19">
        <f t="shared" si="4"/>
        <v>0</v>
      </c>
      <c r="J16" s="19">
        <f t="shared" si="4"/>
        <v>0</v>
      </c>
      <c r="K16" s="19">
        <f t="shared" si="4"/>
        <v>0</v>
      </c>
      <c r="L16" s="19">
        <f t="shared" si="4"/>
        <v>0</v>
      </c>
      <c r="M16" s="19">
        <f t="shared" si="4"/>
        <v>0</v>
      </c>
      <c r="N16" s="19">
        <f t="shared" si="4"/>
        <v>0</v>
      </c>
      <c r="O16" s="19">
        <f t="shared" si="4"/>
        <v>0</v>
      </c>
      <c r="P16" s="19">
        <f t="shared" si="4"/>
        <v>0</v>
      </c>
      <c r="Q16" s="19">
        <f t="shared" si="5"/>
        <v>0</v>
      </c>
      <c r="R16" s="19">
        <f t="shared" si="5"/>
        <v>0</v>
      </c>
      <c r="S16" s="19">
        <f t="shared" si="5"/>
        <v>0</v>
      </c>
      <c r="T16" s="19">
        <f t="shared" si="5"/>
        <v>0</v>
      </c>
      <c r="U16" s="19">
        <f t="shared" si="5"/>
        <v>0</v>
      </c>
      <c r="V16" s="19">
        <f t="shared" si="5"/>
        <v>0</v>
      </c>
      <c r="W16" s="19">
        <f t="shared" si="5"/>
        <v>0</v>
      </c>
      <c r="X16" s="19">
        <f t="shared" si="5"/>
        <v>0</v>
      </c>
      <c r="Y16" s="19">
        <f t="shared" si="5"/>
        <v>0</v>
      </c>
      <c r="Z16" s="19">
        <f t="shared" si="5"/>
        <v>0</v>
      </c>
      <c r="AA16" s="19">
        <f t="shared" si="6"/>
        <v>0</v>
      </c>
      <c r="AB16" s="19">
        <f t="shared" si="6"/>
        <v>0</v>
      </c>
      <c r="AC16" s="19">
        <f t="shared" si="6"/>
        <v>0</v>
      </c>
      <c r="AD16" s="19">
        <f t="shared" si="6"/>
        <v>0</v>
      </c>
      <c r="AE16" s="19">
        <f t="shared" si="6"/>
        <v>0</v>
      </c>
      <c r="AF16" s="19">
        <f t="shared" si="6"/>
        <v>0</v>
      </c>
      <c r="AG16" s="19">
        <f t="shared" si="6"/>
        <v>0</v>
      </c>
      <c r="AH16" s="19">
        <f t="shared" si="6"/>
        <v>0</v>
      </c>
      <c r="AI16" s="19">
        <f t="shared" si="6"/>
        <v>0</v>
      </c>
      <c r="AJ16" s="19">
        <f t="shared" si="6"/>
        <v>0</v>
      </c>
      <c r="AK16" s="19">
        <f t="shared" si="6"/>
        <v>0</v>
      </c>
      <c r="AL16" s="19">
        <f t="shared" si="3"/>
        <v>0</v>
      </c>
    </row>
    <row r="17" spans="1:38" s="29" customFormat="1" ht="17.25" customHeight="1" thickTop="1" thickBot="1" x14ac:dyDescent="0.3">
      <c r="A17" s="26"/>
      <c r="B17" s="32"/>
      <c r="C17" s="19"/>
      <c r="D17" s="19"/>
      <c r="E17" s="27"/>
      <c r="F17" s="28"/>
      <c r="G17" s="19">
        <f t="shared" si="4"/>
        <v>0</v>
      </c>
      <c r="H17" s="19">
        <f t="shared" si="4"/>
        <v>0</v>
      </c>
      <c r="I17" s="19">
        <f t="shared" si="4"/>
        <v>0</v>
      </c>
      <c r="J17" s="19">
        <f t="shared" si="4"/>
        <v>0</v>
      </c>
      <c r="K17" s="19">
        <f t="shared" si="4"/>
        <v>0</v>
      </c>
      <c r="L17" s="19">
        <f t="shared" si="4"/>
        <v>0</v>
      </c>
      <c r="M17" s="19">
        <f t="shared" si="4"/>
        <v>0</v>
      </c>
      <c r="N17" s="19">
        <f t="shared" si="4"/>
        <v>0</v>
      </c>
      <c r="O17" s="19">
        <f t="shared" si="4"/>
        <v>0</v>
      </c>
      <c r="P17" s="19">
        <f t="shared" si="4"/>
        <v>0</v>
      </c>
      <c r="Q17" s="19">
        <f t="shared" si="5"/>
        <v>0</v>
      </c>
      <c r="R17" s="19">
        <f t="shared" si="5"/>
        <v>0</v>
      </c>
      <c r="S17" s="19">
        <f t="shared" si="5"/>
        <v>0</v>
      </c>
      <c r="T17" s="19">
        <f t="shared" si="5"/>
        <v>0</v>
      </c>
      <c r="U17" s="19">
        <f t="shared" si="5"/>
        <v>0</v>
      </c>
      <c r="V17" s="19">
        <f t="shared" si="5"/>
        <v>0</v>
      </c>
      <c r="W17" s="19">
        <f t="shared" si="5"/>
        <v>0</v>
      </c>
      <c r="X17" s="19">
        <f t="shared" si="5"/>
        <v>0</v>
      </c>
      <c r="Y17" s="19">
        <f t="shared" si="5"/>
        <v>0</v>
      </c>
      <c r="Z17" s="19">
        <f t="shared" si="5"/>
        <v>0</v>
      </c>
      <c r="AA17" s="19">
        <f t="shared" si="6"/>
        <v>0</v>
      </c>
      <c r="AB17" s="19">
        <f t="shared" si="6"/>
        <v>0</v>
      </c>
      <c r="AC17" s="19">
        <f t="shared" si="6"/>
        <v>0</v>
      </c>
      <c r="AD17" s="19">
        <f t="shared" si="6"/>
        <v>0</v>
      </c>
      <c r="AE17" s="19">
        <f t="shared" si="6"/>
        <v>0</v>
      </c>
      <c r="AF17" s="19">
        <f t="shared" si="6"/>
        <v>0</v>
      </c>
      <c r="AG17" s="19">
        <f t="shared" si="6"/>
        <v>0</v>
      </c>
      <c r="AH17" s="19">
        <f t="shared" si="6"/>
        <v>0</v>
      </c>
      <c r="AI17" s="19">
        <f t="shared" si="6"/>
        <v>0</v>
      </c>
      <c r="AJ17" s="19">
        <f t="shared" si="6"/>
        <v>0</v>
      </c>
      <c r="AK17" s="19">
        <f t="shared" si="6"/>
        <v>0</v>
      </c>
      <c r="AL17" s="19">
        <f t="shared" si="3"/>
        <v>0</v>
      </c>
    </row>
    <row r="18" spans="1:38" s="29" customFormat="1" ht="17.25" customHeight="1" thickTop="1" thickBot="1" x14ac:dyDescent="0.3">
      <c r="A18" s="26"/>
      <c r="B18" s="32"/>
      <c r="C18" s="19"/>
      <c r="D18" s="19"/>
      <c r="E18" s="27"/>
      <c r="F18" s="28"/>
      <c r="G18" s="19">
        <f t="shared" si="4"/>
        <v>0</v>
      </c>
      <c r="H18" s="19">
        <f t="shared" si="4"/>
        <v>0</v>
      </c>
      <c r="I18" s="19">
        <f t="shared" si="4"/>
        <v>0</v>
      </c>
      <c r="J18" s="19">
        <f t="shared" si="4"/>
        <v>0</v>
      </c>
      <c r="K18" s="19">
        <f t="shared" si="4"/>
        <v>0</v>
      </c>
      <c r="L18" s="19">
        <f t="shared" si="4"/>
        <v>0</v>
      </c>
      <c r="M18" s="19">
        <f t="shared" si="4"/>
        <v>0</v>
      </c>
      <c r="N18" s="19">
        <f t="shared" si="4"/>
        <v>0</v>
      </c>
      <c r="O18" s="19">
        <f t="shared" si="4"/>
        <v>0</v>
      </c>
      <c r="P18" s="19">
        <f t="shared" si="4"/>
        <v>0</v>
      </c>
      <c r="Q18" s="19">
        <f t="shared" si="5"/>
        <v>0</v>
      </c>
      <c r="R18" s="19">
        <f t="shared" si="5"/>
        <v>0</v>
      </c>
      <c r="S18" s="19">
        <f t="shared" si="5"/>
        <v>0</v>
      </c>
      <c r="T18" s="19">
        <f t="shared" si="5"/>
        <v>0</v>
      </c>
      <c r="U18" s="19">
        <f t="shared" si="5"/>
        <v>0</v>
      </c>
      <c r="V18" s="19">
        <f t="shared" si="5"/>
        <v>0</v>
      </c>
      <c r="W18" s="19">
        <f t="shared" si="5"/>
        <v>0</v>
      </c>
      <c r="X18" s="19">
        <f t="shared" si="5"/>
        <v>0</v>
      </c>
      <c r="Y18" s="19">
        <f t="shared" si="5"/>
        <v>0</v>
      </c>
      <c r="Z18" s="19">
        <f t="shared" si="5"/>
        <v>0</v>
      </c>
      <c r="AA18" s="19">
        <f t="shared" si="6"/>
        <v>0</v>
      </c>
      <c r="AB18" s="19">
        <f t="shared" si="6"/>
        <v>0</v>
      </c>
      <c r="AC18" s="19">
        <f t="shared" si="6"/>
        <v>0</v>
      </c>
      <c r="AD18" s="19">
        <f t="shared" si="6"/>
        <v>0</v>
      </c>
      <c r="AE18" s="19">
        <f t="shared" si="6"/>
        <v>0</v>
      </c>
      <c r="AF18" s="19">
        <f t="shared" si="6"/>
        <v>0</v>
      </c>
      <c r="AG18" s="19">
        <f t="shared" si="6"/>
        <v>0</v>
      </c>
      <c r="AH18" s="19">
        <f t="shared" si="6"/>
        <v>0</v>
      </c>
      <c r="AI18" s="19">
        <f t="shared" si="6"/>
        <v>0</v>
      </c>
      <c r="AJ18" s="19">
        <f t="shared" si="6"/>
        <v>0</v>
      </c>
      <c r="AK18" s="19">
        <f t="shared" si="6"/>
        <v>0</v>
      </c>
      <c r="AL18" s="19">
        <f t="shared" si="3"/>
        <v>0</v>
      </c>
    </row>
    <row r="19" spans="1:38" s="29" customFormat="1" ht="17.25" customHeight="1" thickTop="1" thickBot="1" x14ac:dyDescent="0.3">
      <c r="A19" s="26"/>
      <c r="B19" s="32"/>
      <c r="C19" s="19"/>
      <c r="D19" s="19"/>
      <c r="E19" s="27"/>
      <c r="F19" s="28"/>
      <c r="G19" s="19">
        <f t="shared" si="4"/>
        <v>0</v>
      </c>
      <c r="H19" s="19">
        <f t="shared" si="4"/>
        <v>0</v>
      </c>
      <c r="I19" s="19">
        <f t="shared" si="4"/>
        <v>0</v>
      </c>
      <c r="J19" s="19">
        <f t="shared" si="4"/>
        <v>0</v>
      </c>
      <c r="K19" s="19">
        <f t="shared" si="4"/>
        <v>0</v>
      </c>
      <c r="L19" s="19">
        <f t="shared" si="4"/>
        <v>0</v>
      </c>
      <c r="M19" s="19">
        <f t="shared" si="4"/>
        <v>0</v>
      </c>
      <c r="N19" s="19">
        <f t="shared" si="4"/>
        <v>0</v>
      </c>
      <c r="O19" s="19">
        <f t="shared" si="4"/>
        <v>0</v>
      </c>
      <c r="P19" s="19">
        <f t="shared" si="4"/>
        <v>0</v>
      </c>
      <c r="Q19" s="19">
        <f t="shared" si="5"/>
        <v>0</v>
      </c>
      <c r="R19" s="19">
        <f t="shared" si="5"/>
        <v>0</v>
      </c>
      <c r="S19" s="19">
        <f t="shared" si="5"/>
        <v>0</v>
      </c>
      <c r="T19" s="19">
        <f t="shared" si="5"/>
        <v>0</v>
      </c>
      <c r="U19" s="19">
        <f t="shared" si="5"/>
        <v>0</v>
      </c>
      <c r="V19" s="19">
        <f t="shared" si="5"/>
        <v>0</v>
      </c>
      <c r="W19" s="19">
        <f t="shared" si="5"/>
        <v>0</v>
      </c>
      <c r="X19" s="19">
        <f t="shared" si="5"/>
        <v>0</v>
      </c>
      <c r="Y19" s="19">
        <f t="shared" si="5"/>
        <v>0</v>
      </c>
      <c r="Z19" s="19">
        <f t="shared" si="5"/>
        <v>0</v>
      </c>
      <c r="AA19" s="19">
        <f t="shared" si="6"/>
        <v>0</v>
      </c>
      <c r="AB19" s="19">
        <f t="shared" si="6"/>
        <v>0</v>
      </c>
      <c r="AC19" s="19">
        <f t="shared" si="6"/>
        <v>0</v>
      </c>
      <c r="AD19" s="19">
        <f t="shared" si="6"/>
        <v>0</v>
      </c>
      <c r="AE19" s="19">
        <f t="shared" si="6"/>
        <v>0</v>
      </c>
      <c r="AF19" s="19">
        <f t="shared" si="6"/>
        <v>0</v>
      </c>
      <c r="AG19" s="19">
        <f t="shared" si="6"/>
        <v>0</v>
      </c>
      <c r="AH19" s="19">
        <f t="shared" si="6"/>
        <v>0</v>
      </c>
      <c r="AI19" s="19">
        <f t="shared" si="6"/>
        <v>0</v>
      </c>
      <c r="AJ19" s="19">
        <f t="shared" si="6"/>
        <v>0</v>
      </c>
      <c r="AK19" s="19">
        <f t="shared" si="6"/>
        <v>0</v>
      </c>
      <c r="AL19" s="19">
        <f t="shared" si="3"/>
        <v>0</v>
      </c>
    </row>
    <row r="20" spans="1:38" s="29" customFormat="1" ht="17.25" customHeight="1" thickTop="1" thickBot="1" x14ac:dyDescent="0.3">
      <c r="A20" s="26"/>
      <c r="B20" s="32"/>
      <c r="C20" s="19"/>
      <c r="D20" s="19"/>
      <c r="E20" s="27"/>
      <c r="F20" s="28"/>
      <c r="G20" s="19">
        <f t="shared" si="4"/>
        <v>0</v>
      </c>
      <c r="H20" s="19">
        <f t="shared" si="4"/>
        <v>0</v>
      </c>
      <c r="I20" s="19">
        <f t="shared" si="4"/>
        <v>0</v>
      </c>
      <c r="J20" s="19">
        <f t="shared" si="4"/>
        <v>0</v>
      </c>
      <c r="K20" s="19">
        <f t="shared" si="4"/>
        <v>0</v>
      </c>
      <c r="L20" s="19">
        <f t="shared" si="4"/>
        <v>0</v>
      </c>
      <c r="M20" s="19">
        <f t="shared" si="4"/>
        <v>0</v>
      </c>
      <c r="N20" s="19">
        <f t="shared" si="4"/>
        <v>0</v>
      </c>
      <c r="O20" s="19">
        <f t="shared" si="4"/>
        <v>0</v>
      </c>
      <c r="P20" s="19">
        <f t="shared" si="4"/>
        <v>0</v>
      </c>
      <c r="Q20" s="19">
        <f t="shared" si="5"/>
        <v>0</v>
      </c>
      <c r="R20" s="19">
        <f t="shared" si="5"/>
        <v>0</v>
      </c>
      <c r="S20" s="19">
        <f t="shared" si="5"/>
        <v>0</v>
      </c>
      <c r="T20" s="19">
        <f t="shared" si="5"/>
        <v>0</v>
      </c>
      <c r="U20" s="19">
        <f t="shared" si="5"/>
        <v>0</v>
      </c>
      <c r="V20" s="19">
        <f t="shared" si="5"/>
        <v>0</v>
      </c>
      <c r="W20" s="19">
        <f t="shared" si="5"/>
        <v>0</v>
      </c>
      <c r="X20" s="19">
        <f t="shared" si="5"/>
        <v>0</v>
      </c>
      <c r="Y20" s="19">
        <f t="shared" si="5"/>
        <v>0</v>
      </c>
      <c r="Z20" s="19">
        <f t="shared" si="5"/>
        <v>0</v>
      </c>
      <c r="AA20" s="19">
        <f t="shared" si="6"/>
        <v>0</v>
      </c>
      <c r="AB20" s="19">
        <f t="shared" si="6"/>
        <v>0</v>
      </c>
      <c r="AC20" s="19">
        <f t="shared" si="6"/>
        <v>0</v>
      </c>
      <c r="AD20" s="19">
        <f t="shared" si="6"/>
        <v>0</v>
      </c>
      <c r="AE20" s="19">
        <f t="shared" si="6"/>
        <v>0</v>
      </c>
      <c r="AF20" s="19">
        <f t="shared" si="6"/>
        <v>0</v>
      </c>
      <c r="AG20" s="19">
        <f t="shared" si="6"/>
        <v>0</v>
      </c>
      <c r="AH20" s="19">
        <f t="shared" si="6"/>
        <v>0</v>
      </c>
      <c r="AI20" s="19">
        <f t="shared" si="6"/>
        <v>0</v>
      </c>
      <c r="AJ20" s="19">
        <f t="shared" si="6"/>
        <v>0</v>
      </c>
      <c r="AK20" s="19">
        <f t="shared" si="6"/>
        <v>0</v>
      </c>
      <c r="AL20" s="19">
        <f t="shared" si="3"/>
        <v>0</v>
      </c>
    </row>
    <row r="21" spans="1:38" s="29" customFormat="1" ht="17.25" customHeight="1" thickTop="1" thickBot="1" x14ac:dyDescent="0.3">
      <c r="A21" s="26"/>
      <c r="B21" s="32"/>
      <c r="C21" s="19"/>
      <c r="D21" s="19"/>
      <c r="E21" s="27"/>
      <c r="F21" s="28"/>
      <c r="G21" s="19">
        <f t="shared" si="4"/>
        <v>0</v>
      </c>
      <c r="H21" s="19">
        <f t="shared" si="4"/>
        <v>0</v>
      </c>
      <c r="I21" s="19">
        <f t="shared" si="4"/>
        <v>0</v>
      </c>
      <c r="J21" s="19">
        <f t="shared" si="4"/>
        <v>0</v>
      </c>
      <c r="K21" s="19">
        <f t="shared" si="4"/>
        <v>0</v>
      </c>
      <c r="L21" s="19">
        <f t="shared" si="4"/>
        <v>0</v>
      </c>
      <c r="M21" s="19">
        <f t="shared" si="4"/>
        <v>0</v>
      </c>
      <c r="N21" s="19">
        <f t="shared" si="4"/>
        <v>0</v>
      </c>
      <c r="O21" s="19">
        <f t="shared" si="4"/>
        <v>0</v>
      </c>
      <c r="P21" s="19">
        <f t="shared" si="4"/>
        <v>0</v>
      </c>
      <c r="Q21" s="19">
        <f t="shared" si="5"/>
        <v>0</v>
      </c>
      <c r="R21" s="19">
        <f t="shared" si="5"/>
        <v>0</v>
      </c>
      <c r="S21" s="19">
        <f t="shared" si="5"/>
        <v>0</v>
      </c>
      <c r="T21" s="19">
        <f t="shared" si="5"/>
        <v>0</v>
      </c>
      <c r="U21" s="19">
        <f t="shared" si="5"/>
        <v>0</v>
      </c>
      <c r="V21" s="19">
        <f t="shared" si="5"/>
        <v>0</v>
      </c>
      <c r="W21" s="19">
        <f t="shared" si="5"/>
        <v>0</v>
      </c>
      <c r="X21" s="19">
        <f t="shared" si="5"/>
        <v>0</v>
      </c>
      <c r="Y21" s="19">
        <f t="shared" si="5"/>
        <v>0</v>
      </c>
      <c r="Z21" s="19">
        <f t="shared" si="5"/>
        <v>0</v>
      </c>
      <c r="AA21" s="19">
        <f t="shared" si="6"/>
        <v>0</v>
      </c>
      <c r="AB21" s="19">
        <f t="shared" si="6"/>
        <v>0</v>
      </c>
      <c r="AC21" s="19">
        <f t="shared" si="6"/>
        <v>0</v>
      </c>
      <c r="AD21" s="19">
        <f t="shared" si="6"/>
        <v>0</v>
      </c>
      <c r="AE21" s="19">
        <f t="shared" si="6"/>
        <v>0</v>
      </c>
      <c r="AF21" s="19">
        <f t="shared" si="6"/>
        <v>0</v>
      </c>
      <c r="AG21" s="19">
        <f t="shared" si="6"/>
        <v>0</v>
      </c>
      <c r="AH21" s="19">
        <f t="shared" si="6"/>
        <v>0</v>
      </c>
      <c r="AI21" s="19">
        <f t="shared" si="6"/>
        <v>0</v>
      </c>
      <c r="AJ21" s="19">
        <f t="shared" si="6"/>
        <v>0</v>
      </c>
      <c r="AK21" s="19">
        <f t="shared" si="6"/>
        <v>0</v>
      </c>
      <c r="AL21" s="19">
        <f t="shared" si="3"/>
        <v>0</v>
      </c>
    </row>
    <row r="22" spans="1:38" s="29" customFormat="1" ht="17.25" customHeight="1" thickTop="1" thickBot="1" x14ac:dyDescent="0.3">
      <c r="A22" s="26"/>
      <c r="B22" s="32"/>
      <c r="C22" s="19"/>
      <c r="D22" s="19"/>
      <c r="E22" s="27"/>
      <c r="F22" s="28"/>
      <c r="G22" s="19">
        <f t="shared" ref="G22:P31" si="7">IF($E22=G$1,$C22,0)</f>
        <v>0</v>
      </c>
      <c r="H22" s="19">
        <f t="shared" si="7"/>
        <v>0</v>
      </c>
      <c r="I22" s="19">
        <f t="shared" si="7"/>
        <v>0</v>
      </c>
      <c r="J22" s="19">
        <f t="shared" si="7"/>
        <v>0</v>
      </c>
      <c r="K22" s="19">
        <f t="shared" si="7"/>
        <v>0</v>
      </c>
      <c r="L22" s="19">
        <f t="shared" si="7"/>
        <v>0</v>
      </c>
      <c r="M22" s="19">
        <f t="shared" si="7"/>
        <v>0</v>
      </c>
      <c r="N22" s="19">
        <f t="shared" si="7"/>
        <v>0</v>
      </c>
      <c r="O22" s="19">
        <f t="shared" si="7"/>
        <v>0</v>
      </c>
      <c r="P22" s="19">
        <f t="shared" si="7"/>
        <v>0</v>
      </c>
      <c r="Q22" s="19">
        <f t="shared" ref="Q22:Z31" si="8">IF($E22=Q$1,$C22,0)</f>
        <v>0</v>
      </c>
      <c r="R22" s="19">
        <f t="shared" si="8"/>
        <v>0</v>
      </c>
      <c r="S22" s="19">
        <f t="shared" si="8"/>
        <v>0</v>
      </c>
      <c r="T22" s="19">
        <f t="shared" si="8"/>
        <v>0</v>
      </c>
      <c r="U22" s="19">
        <f t="shared" si="8"/>
        <v>0</v>
      </c>
      <c r="V22" s="19">
        <f t="shared" si="8"/>
        <v>0</v>
      </c>
      <c r="W22" s="19">
        <f t="shared" si="8"/>
        <v>0</v>
      </c>
      <c r="X22" s="19">
        <f t="shared" si="8"/>
        <v>0</v>
      </c>
      <c r="Y22" s="19">
        <f t="shared" si="8"/>
        <v>0</v>
      </c>
      <c r="Z22" s="19">
        <f t="shared" si="8"/>
        <v>0</v>
      </c>
      <c r="AA22" s="19">
        <f t="shared" ref="AA22:AK31" si="9">IF($E22=AA$1,$C22,0)</f>
        <v>0</v>
      </c>
      <c r="AB22" s="19">
        <f t="shared" si="9"/>
        <v>0</v>
      </c>
      <c r="AC22" s="19">
        <f t="shared" si="9"/>
        <v>0</v>
      </c>
      <c r="AD22" s="19">
        <f t="shared" si="9"/>
        <v>0</v>
      </c>
      <c r="AE22" s="19">
        <f t="shared" si="9"/>
        <v>0</v>
      </c>
      <c r="AF22" s="19">
        <f t="shared" si="9"/>
        <v>0</v>
      </c>
      <c r="AG22" s="19">
        <f t="shared" si="9"/>
        <v>0</v>
      </c>
      <c r="AH22" s="19">
        <f t="shared" si="9"/>
        <v>0</v>
      </c>
      <c r="AI22" s="19">
        <f t="shared" si="9"/>
        <v>0</v>
      </c>
      <c r="AJ22" s="19">
        <f t="shared" si="9"/>
        <v>0</v>
      </c>
      <c r="AK22" s="19">
        <f t="shared" si="9"/>
        <v>0</v>
      </c>
      <c r="AL22" s="19">
        <f t="shared" si="3"/>
        <v>0</v>
      </c>
    </row>
    <row r="23" spans="1:38" s="29" customFormat="1" ht="17.25" customHeight="1" thickTop="1" thickBot="1" x14ac:dyDescent="0.3">
      <c r="A23" s="26"/>
      <c r="B23" s="32"/>
      <c r="C23" s="19"/>
      <c r="D23" s="19"/>
      <c r="E23" s="27"/>
      <c r="F23" s="28"/>
      <c r="G23" s="19">
        <f t="shared" si="7"/>
        <v>0</v>
      </c>
      <c r="H23" s="19">
        <f t="shared" si="7"/>
        <v>0</v>
      </c>
      <c r="I23" s="19">
        <f t="shared" si="7"/>
        <v>0</v>
      </c>
      <c r="J23" s="19">
        <f t="shared" si="7"/>
        <v>0</v>
      </c>
      <c r="K23" s="19">
        <f t="shared" si="7"/>
        <v>0</v>
      </c>
      <c r="L23" s="19">
        <f t="shared" si="7"/>
        <v>0</v>
      </c>
      <c r="M23" s="19">
        <f t="shared" si="7"/>
        <v>0</v>
      </c>
      <c r="N23" s="19">
        <f t="shared" si="7"/>
        <v>0</v>
      </c>
      <c r="O23" s="19">
        <f t="shared" si="7"/>
        <v>0</v>
      </c>
      <c r="P23" s="19">
        <f t="shared" si="7"/>
        <v>0</v>
      </c>
      <c r="Q23" s="19">
        <f t="shared" si="8"/>
        <v>0</v>
      </c>
      <c r="R23" s="19">
        <f t="shared" si="8"/>
        <v>0</v>
      </c>
      <c r="S23" s="19">
        <f t="shared" si="8"/>
        <v>0</v>
      </c>
      <c r="T23" s="19">
        <f t="shared" si="8"/>
        <v>0</v>
      </c>
      <c r="U23" s="19">
        <f t="shared" si="8"/>
        <v>0</v>
      </c>
      <c r="V23" s="19">
        <f t="shared" si="8"/>
        <v>0</v>
      </c>
      <c r="W23" s="19">
        <f t="shared" si="8"/>
        <v>0</v>
      </c>
      <c r="X23" s="19">
        <f t="shared" si="8"/>
        <v>0</v>
      </c>
      <c r="Y23" s="19">
        <f t="shared" si="8"/>
        <v>0</v>
      </c>
      <c r="Z23" s="19">
        <f t="shared" si="8"/>
        <v>0</v>
      </c>
      <c r="AA23" s="19">
        <f t="shared" si="9"/>
        <v>0</v>
      </c>
      <c r="AB23" s="19">
        <f t="shared" si="9"/>
        <v>0</v>
      </c>
      <c r="AC23" s="19">
        <f t="shared" si="9"/>
        <v>0</v>
      </c>
      <c r="AD23" s="19">
        <f t="shared" si="9"/>
        <v>0</v>
      </c>
      <c r="AE23" s="19">
        <f t="shared" si="9"/>
        <v>0</v>
      </c>
      <c r="AF23" s="19">
        <f t="shared" si="9"/>
        <v>0</v>
      </c>
      <c r="AG23" s="19">
        <f t="shared" si="9"/>
        <v>0</v>
      </c>
      <c r="AH23" s="19">
        <f t="shared" si="9"/>
        <v>0</v>
      </c>
      <c r="AI23" s="19">
        <f t="shared" si="9"/>
        <v>0</v>
      </c>
      <c r="AJ23" s="19">
        <f t="shared" si="9"/>
        <v>0</v>
      </c>
      <c r="AK23" s="19">
        <f t="shared" si="9"/>
        <v>0</v>
      </c>
      <c r="AL23" s="19">
        <f t="shared" si="3"/>
        <v>0</v>
      </c>
    </row>
    <row r="24" spans="1:38" s="29" customFormat="1" ht="17.25" customHeight="1" thickTop="1" thickBot="1" x14ac:dyDescent="0.3">
      <c r="A24" s="26"/>
      <c r="B24" s="32"/>
      <c r="C24" s="19"/>
      <c r="D24" s="19"/>
      <c r="E24" s="27"/>
      <c r="F24" s="28"/>
      <c r="G24" s="19">
        <f t="shared" si="7"/>
        <v>0</v>
      </c>
      <c r="H24" s="19">
        <f t="shared" si="7"/>
        <v>0</v>
      </c>
      <c r="I24" s="19">
        <f t="shared" si="7"/>
        <v>0</v>
      </c>
      <c r="J24" s="19">
        <f t="shared" si="7"/>
        <v>0</v>
      </c>
      <c r="K24" s="19">
        <f t="shared" si="7"/>
        <v>0</v>
      </c>
      <c r="L24" s="19">
        <f t="shared" si="7"/>
        <v>0</v>
      </c>
      <c r="M24" s="19">
        <f t="shared" si="7"/>
        <v>0</v>
      </c>
      <c r="N24" s="19">
        <f t="shared" si="7"/>
        <v>0</v>
      </c>
      <c r="O24" s="19">
        <f t="shared" si="7"/>
        <v>0</v>
      </c>
      <c r="P24" s="19">
        <f t="shared" si="7"/>
        <v>0</v>
      </c>
      <c r="Q24" s="19">
        <f t="shared" si="8"/>
        <v>0</v>
      </c>
      <c r="R24" s="19">
        <f t="shared" si="8"/>
        <v>0</v>
      </c>
      <c r="S24" s="19">
        <f t="shared" si="8"/>
        <v>0</v>
      </c>
      <c r="T24" s="19">
        <f t="shared" si="8"/>
        <v>0</v>
      </c>
      <c r="U24" s="19">
        <f t="shared" si="8"/>
        <v>0</v>
      </c>
      <c r="V24" s="19">
        <f t="shared" si="8"/>
        <v>0</v>
      </c>
      <c r="W24" s="19">
        <f t="shared" si="8"/>
        <v>0</v>
      </c>
      <c r="X24" s="19">
        <f t="shared" si="8"/>
        <v>0</v>
      </c>
      <c r="Y24" s="19">
        <f t="shared" si="8"/>
        <v>0</v>
      </c>
      <c r="Z24" s="19">
        <f t="shared" si="8"/>
        <v>0</v>
      </c>
      <c r="AA24" s="19">
        <f t="shared" si="9"/>
        <v>0</v>
      </c>
      <c r="AB24" s="19">
        <f t="shared" si="9"/>
        <v>0</v>
      </c>
      <c r="AC24" s="19">
        <f t="shared" si="9"/>
        <v>0</v>
      </c>
      <c r="AD24" s="19">
        <f t="shared" si="9"/>
        <v>0</v>
      </c>
      <c r="AE24" s="19">
        <f t="shared" si="9"/>
        <v>0</v>
      </c>
      <c r="AF24" s="19">
        <f t="shared" si="9"/>
        <v>0</v>
      </c>
      <c r="AG24" s="19">
        <f t="shared" si="9"/>
        <v>0</v>
      </c>
      <c r="AH24" s="19">
        <f t="shared" si="9"/>
        <v>0</v>
      </c>
      <c r="AI24" s="19">
        <f t="shared" si="9"/>
        <v>0</v>
      </c>
      <c r="AJ24" s="19">
        <f t="shared" si="9"/>
        <v>0</v>
      </c>
      <c r="AK24" s="19">
        <f t="shared" si="9"/>
        <v>0</v>
      </c>
      <c r="AL24" s="19">
        <f t="shared" si="3"/>
        <v>0</v>
      </c>
    </row>
    <row r="25" spans="1:38" s="29" customFormat="1" ht="17.25" customHeight="1" thickTop="1" thickBot="1" x14ac:dyDescent="0.3">
      <c r="A25" s="26"/>
      <c r="B25" s="32"/>
      <c r="C25" s="19"/>
      <c r="D25" s="19"/>
      <c r="E25" s="27"/>
      <c r="F25" s="28"/>
      <c r="G25" s="19">
        <f t="shared" si="7"/>
        <v>0</v>
      </c>
      <c r="H25" s="19">
        <f t="shared" si="7"/>
        <v>0</v>
      </c>
      <c r="I25" s="19">
        <f t="shared" si="7"/>
        <v>0</v>
      </c>
      <c r="J25" s="19">
        <f t="shared" si="7"/>
        <v>0</v>
      </c>
      <c r="K25" s="19">
        <f t="shared" si="7"/>
        <v>0</v>
      </c>
      <c r="L25" s="19">
        <f t="shared" si="7"/>
        <v>0</v>
      </c>
      <c r="M25" s="19">
        <f t="shared" si="7"/>
        <v>0</v>
      </c>
      <c r="N25" s="19">
        <f t="shared" si="7"/>
        <v>0</v>
      </c>
      <c r="O25" s="19">
        <f t="shared" si="7"/>
        <v>0</v>
      </c>
      <c r="P25" s="19">
        <f t="shared" si="7"/>
        <v>0</v>
      </c>
      <c r="Q25" s="19">
        <f t="shared" si="8"/>
        <v>0</v>
      </c>
      <c r="R25" s="19">
        <f t="shared" si="8"/>
        <v>0</v>
      </c>
      <c r="S25" s="19">
        <f t="shared" si="8"/>
        <v>0</v>
      </c>
      <c r="T25" s="19">
        <f t="shared" si="8"/>
        <v>0</v>
      </c>
      <c r="U25" s="19">
        <f t="shared" si="8"/>
        <v>0</v>
      </c>
      <c r="V25" s="19">
        <f t="shared" si="8"/>
        <v>0</v>
      </c>
      <c r="W25" s="19">
        <f t="shared" si="8"/>
        <v>0</v>
      </c>
      <c r="X25" s="19">
        <f t="shared" si="8"/>
        <v>0</v>
      </c>
      <c r="Y25" s="19">
        <f t="shared" si="8"/>
        <v>0</v>
      </c>
      <c r="Z25" s="19">
        <f t="shared" si="8"/>
        <v>0</v>
      </c>
      <c r="AA25" s="19">
        <f t="shared" si="9"/>
        <v>0</v>
      </c>
      <c r="AB25" s="19">
        <f t="shared" si="9"/>
        <v>0</v>
      </c>
      <c r="AC25" s="19">
        <f t="shared" si="9"/>
        <v>0</v>
      </c>
      <c r="AD25" s="19">
        <f t="shared" si="9"/>
        <v>0</v>
      </c>
      <c r="AE25" s="19">
        <f t="shared" si="9"/>
        <v>0</v>
      </c>
      <c r="AF25" s="19">
        <f t="shared" si="9"/>
        <v>0</v>
      </c>
      <c r="AG25" s="19">
        <f t="shared" si="9"/>
        <v>0</v>
      </c>
      <c r="AH25" s="19">
        <f t="shared" si="9"/>
        <v>0</v>
      </c>
      <c r="AI25" s="19">
        <f t="shared" si="9"/>
        <v>0</v>
      </c>
      <c r="AJ25" s="19">
        <f t="shared" si="9"/>
        <v>0</v>
      </c>
      <c r="AK25" s="19">
        <f t="shared" si="9"/>
        <v>0</v>
      </c>
      <c r="AL25" s="19">
        <f t="shared" si="3"/>
        <v>0</v>
      </c>
    </row>
    <row r="26" spans="1:38" s="29" customFormat="1" ht="17.25" customHeight="1" thickTop="1" thickBot="1" x14ac:dyDescent="0.3">
      <c r="A26" s="26"/>
      <c r="B26" s="32"/>
      <c r="C26" s="19"/>
      <c r="D26" s="19"/>
      <c r="E26" s="27"/>
      <c r="F26" s="28"/>
      <c r="G26" s="19">
        <f t="shared" si="7"/>
        <v>0</v>
      </c>
      <c r="H26" s="19">
        <f t="shared" si="7"/>
        <v>0</v>
      </c>
      <c r="I26" s="19">
        <f t="shared" si="7"/>
        <v>0</v>
      </c>
      <c r="J26" s="19">
        <f t="shared" si="7"/>
        <v>0</v>
      </c>
      <c r="K26" s="19">
        <f t="shared" si="7"/>
        <v>0</v>
      </c>
      <c r="L26" s="19">
        <f t="shared" si="7"/>
        <v>0</v>
      </c>
      <c r="M26" s="19">
        <f t="shared" si="7"/>
        <v>0</v>
      </c>
      <c r="N26" s="19">
        <f t="shared" si="7"/>
        <v>0</v>
      </c>
      <c r="O26" s="19">
        <f t="shared" si="7"/>
        <v>0</v>
      </c>
      <c r="P26" s="19">
        <f t="shared" si="7"/>
        <v>0</v>
      </c>
      <c r="Q26" s="19">
        <f t="shared" si="8"/>
        <v>0</v>
      </c>
      <c r="R26" s="19">
        <f t="shared" si="8"/>
        <v>0</v>
      </c>
      <c r="S26" s="19">
        <f t="shared" si="8"/>
        <v>0</v>
      </c>
      <c r="T26" s="19">
        <f t="shared" si="8"/>
        <v>0</v>
      </c>
      <c r="U26" s="19">
        <f t="shared" si="8"/>
        <v>0</v>
      </c>
      <c r="V26" s="19">
        <f t="shared" si="8"/>
        <v>0</v>
      </c>
      <c r="W26" s="19">
        <f t="shared" si="8"/>
        <v>0</v>
      </c>
      <c r="X26" s="19">
        <f t="shared" si="8"/>
        <v>0</v>
      </c>
      <c r="Y26" s="19">
        <f t="shared" si="8"/>
        <v>0</v>
      </c>
      <c r="Z26" s="19">
        <f t="shared" si="8"/>
        <v>0</v>
      </c>
      <c r="AA26" s="19">
        <f t="shared" si="9"/>
        <v>0</v>
      </c>
      <c r="AB26" s="19">
        <f t="shared" si="9"/>
        <v>0</v>
      </c>
      <c r="AC26" s="19">
        <f t="shared" si="9"/>
        <v>0</v>
      </c>
      <c r="AD26" s="19">
        <f t="shared" si="9"/>
        <v>0</v>
      </c>
      <c r="AE26" s="19">
        <f t="shared" si="9"/>
        <v>0</v>
      </c>
      <c r="AF26" s="19">
        <f t="shared" si="9"/>
        <v>0</v>
      </c>
      <c r="AG26" s="19">
        <f t="shared" si="9"/>
        <v>0</v>
      </c>
      <c r="AH26" s="19">
        <f t="shared" si="9"/>
        <v>0</v>
      </c>
      <c r="AI26" s="19">
        <f t="shared" si="9"/>
        <v>0</v>
      </c>
      <c r="AJ26" s="19">
        <f t="shared" si="9"/>
        <v>0</v>
      </c>
      <c r="AK26" s="19">
        <f t="shared" si="9"/>
        <v>0</v>
      </c>
      <c r="AL26" s="19">
        <f t="shared" si="3"/>
        <v>0</v>
      </c>
    </row>
    <row r="27" spans="1:38" s="29" customFormat="1" ht="17.25" customHeight="1" thickTop="1" thickBot="1" x14ac:dyDescent="0.3">
      <c r="A27" s="26"/>
      <c r="B27" s="32"/>
      <c r="C27" s="19"/>
      <c r="D27" s="19"/>
      <c r="E27" s="27"/>
      <c r="F27" s="28"/>
      <c r="G27" s="19">
        <f t="shared" si="7"/>
        <v>0</v>
      </c>
      <c r="H27" s="19">
        <f t="shared" si="7"/>
        <v>0</v>
      </c>
      <c r="I27" s="19">
        <f t="shared" si="7"/>
        <v>0</v>
      </c>
      <c r="J27" s="19">
        <f t="shared" si="7"/>
        <v>0</v>
      </c>
      <c r="K27" s="19">
        <f t="shared" si="7"/>
        <v>0</v>
      </c>
      <c r="L27" s="19">
        <f t="shared" si="7"/>
        <v>0</v>
      </c>
      <c r="M27" s="19">
        <f t="shared" si="7"/>
        <v>0</v>
      </c>
      <c r="N27" s="19">
        <f t="shared" si="7"/>
        <v>0</v>
      </c>
      <c r="O27" s="19">
        <f t="shared" si="7"/>
        <v>0</v>
      </c>
      <c r="P27" s="19">
        <f t="shared" si="7"/>
        <v>0</v>
      </c>
      <c r="Q27" s="19">
        <f t="shared" si="8"/>
        <v>0</v>
      </c>
      <c r="R27" s="19">
        <f t="shared" si="8"/>
        <v>0</v>
      </c>
      <c r="S27" s="19">
        <f t="shared" si="8"/>
        <v>0</v>
      </c>
      <c r="T27" s="19">
        <f t="shared" si="8"/>
        <v>0</v>
      </c>
      <c r="U27" s="19">
        <f t="shared" si="8"/>
        <v>0</v>
      </c>
      <c r="V27" s="19">
        <f t="shared" si="8"/>
        <v>0</v>
      </c>
      <c r="W27" s="19">
        <f t="shared" si="8"/>
        <v>0</v>
      </c>
      <c r="X27" s="19">
        <f t="shared" si="8"/>
        <v>0</v>
      </c>
      <c r="Y27" s="19">
        <f t="shared" si="8"/>
        <v>0</v>
      </c>
      <c r="Z27" s="19">
        <f t="shared" si="8"/>
        <v>0</v>
      </c>
      <c r="AA27" s="19">
        <f t="shared" si="9"/>
        <v>0</v>
      </c>
      <c r="AB27" s="19">
        <f t="shared" si="9"/>
        <v>0</v>
      </c>
      <c r="AC27" s="19">
        <f t="shared" si="9"/>
        <v>0</v>
      </c>
      <c r="AD27" s="19">
        <f t="shared" si="9"/>
        <v>0</v>
      </c>
      <c r="AE27" s="19">
        <f t="shared" si="9"/>
        <v>0</v>
      </c>
      <c r="AF27" s="19">
        <f t="shared" si="9"/>
        <v>0</v>
      </c>
      <c r="AG27" s="19">
        <f t="shared" si="9"/>
        <v>0</v>
      </c>
      <c r="AH27" s="19">
        <f t="shared" si="9"/>
        <v>0</v>
      </c>
      <c r="AI27" s="19">
        <f t="shared" si="9"/>
        <v>0</v>
      </c>
      <c r="AJ27" s="19">
        <f t="shared" si="9"/>
        <v>0</v>
      </c>
      <c r="AK27" s="19">
        <f t="shared" si="9"/>
        <v>0</v>
      </c>
      <c r="AL27" s="19">
        <f t="shared" si="3"/>
        <v>0</v>
      </c>
    </row>
    <row r="28" spans="1:38" s="29" customFormat="1" ht="17.25" customHeight="1" thickTop="1" thickBot="1" x14ac:dyDescent="0.3">
      <c r="A28" s="26"/>
      <c r="B28" s="32"/>
      <c r="C28" s="19"/>
      <c r="D28" s="19"/>
      <c r="E28" s="27"/>
      <c r="F28" s="28"/>
      <c r="G28" s="19">
        <f t="shared" si="7"/>
        <v>0</v>
      </c>
      <c r="H28" s="19">
        <f t="shared" si="7"/>
        <v>0</v>
      </c>
      <c r="I28" s="19">
        <f t="shared" si="7"/>
        <v>0</v>
      </c>
      <c r="J28" s="19">
        <f t="shared" si="7"/>
        <v>0</v>
      </c>
      <c r="K28" s="19">
        <f t="shared" si="7"/>
        <v>0</v>
      </c>
      <c r="L28" s="19">
        <f t="shared" si="7"/>
        <v>0</v>
      </c>
      <c r="M28" s="19">
        <f t="shared" si="7"/>
        <v>0</v>
      </c>
      <c r="N28" s="19">
        <f t="shared" si="7"/>
        <v>0</v>
      </c>
      <c r="O28" s="19">
        <f t="shared" si="7"/>
        <v>0</v>
      </c>
      <c r="P28" s="19">
        <f t="shared" si="7"/>
        <v>0</v>
      </c>
      <c r="Q28" s="19">
        <f t="shared" si="8"/>
        <v>0</v>
      </c>
      <c r="R28" s="19">
        <f t="shared" si="8"/>
        <v>0</v>
      </c>
      <c r="S28" s="19">
        <f t="shared" si="8"/>
        <v>0</v>
      </c>
      <c r="T28" s="19">
        <f t="shared" si="8"/>
        <v>0</v>
      </c>
      <c r="U28" s="19">
        <f t="shared" si="8"/>
        <v>0</v>
      </c>
      <c r="V28" s="19">
        <f t="shared" si="8"/>
        <v>0</v>
      </c>
      <c r="W28" s="19">
        <f t="shared" si="8"/>
        <v>0</v>
      </c>
      <c r="X28" s="19">
        <f t="shared" si="8"/>
        <v>0</v>
      </c>
      <c r="Y28" s="19">
        <f t="shared" si="8"/>
        <v>0</v>
      </c>
      <c r="Z28" s="19">
        <f t="shared" si="8"/>
        <v>0</v>
      </c>
      <c r="AA28" s="19">
        <f t="shared" si="9"/>
        <v>0</v>
      </c>
      <c r="AB28" s="19">
        <f t="shared" si="9"/>
        <v>0</v>
      </c>
      <c r="AC28" s="19">
        <f t="shared" si="9"/>
        <v>0</v>
      </c>
      <c r="AD28" s="19">
        <f t="shared" si="9"/>
        <v>0</v>
      </c>
      <c r="AE28" s="19">
        <f t="shared" si="9"/>
        <v>0</v>
      </c>
      <c r="AF28" s="19">
        <f t="shared" si="9"/>
        <v>0</v>
      </c>
      <c r="AG28" s="19">
        <f t="shared" si="9"/>
        <v>0</v>
      </c>
      <c r="AH28" s="19">
        <f t="shared" si="9"/>
        <v>0</v>
      </c>
      <c r="AI28" s="19">
        <f t="shared" si="9"/>
        <v>0</v>
      </c>
      <c r="AJ28" s="19">
        <f t="shared" si="9"/>
        <v>0</v>
      </c>
      <c r="AK28" s="19">
        <f t="shared" si="9"/>
        <v>0</v>
      </c>
      <c r="AL28" s="19">
        <f t="shared" si="3"/>
        <v>0</v>
      </c>
    </row>
    <row r="29" spans="1:38" s="29" customFormat="1" ht="17.25" customHeight="1" thickTop="1" thickBot="1" x14ac:dyDescent="0.3">
      <c r="A29" s="26"/>
      <c r="B29" s="32"/>
      <c r="C29" s="19"/>
      <c r="D29" s="19"/>
      <c r="E29" s="27"/>
      <c r="F29" s="28"/>
      <c r="G29" s="19">
        <f t="shared" si="7"/>
        <v>0</v>
      </c>
      <c r="H29" s="19">
        <f t="shared" si="7"/>
        <v>0</v>
      </c>
      <c r="I29" s="19">
        <f t="shared" si="7"/>
        <v>0</v>
      </c>
      <c r="J29" s="19">
        <f t="shared" si="7"/>
        <v>0</v>
      </c>
      <c r="K29" s="19">
        <f t="shared" si="7"/>
        <v>0</v>
      </c>
      <c r="L29" s="19">
        <f t="shared" si="7"/>
        <v>0</v>
      </c>
      <c r="M29" s="19">
        <f t="shared" si="7"/>
        <v>0</v>
      </c>
      <c r="N29" s="19">
        <f t="shared" si="7"/>
        <v>0</v>
      </c>
      <c r="O29" s="19">
        <f t="shared" si="7"/>
        <v>0</v>
      </c>
      <c r="P29" s="19">
        <f t="shared" si="7"/>
        <v>0</v>
      </c>
      <c r="Q29" s="19">
        <f t="shared" si="8"/>
        <v>0</v>
      </c>
      <c r="R29" s="19">
        <f t="shared" si="8"/>
        <v>0</v>
      </c>
      <c r="S29" s="19">
        <f t="shared" si="8"/>
        <v>0</v>
      </c>
      <c r="T29" s="19">
        <f t="shared" si="8"/>
        <v>0</v>
      </c>
      <c r="U29" s="19">
        <f t="shared" si="8"/>
        <v>0</v>
      </c>
      <c r="V29" s="19">
        <f t="shared" si="8"/>
        <v>0</v>
      </c>
      <c r="W29" s="19">
        <f t="shared" si="8"/>
        <v>0</v>
      </c>
      <c r="X29" s="19">
        <f t="shared" si="8"/>
        <v>0</v>
      </c>
      <c r="Y29" s="19">
        <f t="shared" si="8"/>
        <v>0</v>
      </c>
      <c r="Z29" s="19">
        <f t="shared" si="8"/>
        <v>0</v>
      </c>
      <c r="AA29" s="19">
        <f t="shared" si="9"/>
        <v>0</v>
      </c>
      <c r="AB29" s="19">
        <f t="shared" si="9"/>
        <v>0</v>
      </c>
      <c r="AC29" s="19">
        <f t="shared" si="9"/>
        <v>0</v>
      </c>
      <c r="AD29" s="19">
        <f t="shared" si="9"/>
        <v>0</v>
      </c>
      <c r="AE29" s="19">
        <f t="shared" si="9"/>
        <v>0</v>
      </c>
      <c r="AF29" s="19">
        <f t="shared" si="9"/>
        <v>0</v>
      </c>
      <c r="AG29" s="19">
        <f t="shared" si="9"/>
        <v>0</v>
      </c>
      <c r="AH29" s="19">
        <f t="shared" si="9"/>
        <v>0</v>
      </c>
      <c r="AI29" s="19">
        <f t="shared" si="9"/>
        <v>0</v>
      </c>
      <c r="AJ29" s="19">
        <f t="shared" si="9"/>
        <v>0</v>
      </c>
      <c r="AK29" s="19">
        <f t="shared" si="9"/>
        <v>0</v>
      </c>
      <c r="AL29" s="19">
        <f t="shared" si="3"/>
        <v>0</v>
      </c>
    </row>
    <row r="30" spans="1:38" s="29" customFormat="1" ht="17.25" customHeight="1" thickTop="1" thickBot="1" x14ac:dyDescent="0.3">
      <c r="A30" s="26"/>
      <c r="B30" s="32"/>
      <c r="C30" s="19"/>
      <c r="D30" s="19"/>
      <c r="E30" s="27"/>
      <c r="F30" s="28"/>
      <c r="G30" s="19">
        <f t="shared" si="7"/>
        <v>0</v>
      </c>
      <c r="H30" s="19">
        <f t="shared" si="7"/>
        <v>0</v>
      </c>
      <c r="I30" s="19">
        <f t="shared" si="7"/>
        <v>0</v>
      </c>
      <c r="J30" s="19">
        <f t="shared" si="7"/>
        <v>0</v>
      </c>
      <c r="K30" s="19">
        <f t="shared" si="7"/>
        <v>0</v>
      </c>
      <c r="L30" s="19">
        <f t="shared" si="7"/>
        <v>0</v>
      </c>
      <c r="M30" s="19">
        <f t="shared" si="7"/>
        <v>0</v>
      </c>
      <c r="N30" s="19">
        <f t="shared" si="7"/>
        <v>0</v>
      </c>
      <c r="O30" s="19">
        <f t="shared" si="7"/>
        <v>0</v>
      </c>
      <c r="P30" s="19">
        <f t="shared" si="7"/>
        <v>0</v>
      </c>
      <c r="Q30" s="19">
        <f t="shared" si="8"/>
        <v>0</v>
      </c>
      <c r="R30" s="19">
        <f t="shared" si="8"/>
        <v>0</v>
      </c>
      <c r="S30" s="19">
        <f t="shared" si="8"/>
        <v>0</v>
      </c>
      <c r="T30" s="19">
        <f t="shared" si="8"/>
        <v>0</v>
      </c>
      <c r="U30" s="19">
        <f t="shared" si="8"/>
        <v>0</v>
      </c>
      <c r="V30" s="19">
        <f t="shared" si="8"/>
        <v>0</v>
      </c>
      <c r="W30" s="19">
        <f t="shared" si="8"/>
        <v>0</v>
      </c>
      <c r="X30" s="19">
        <f t="shared" si="8"/>
        <v>0</v>
      </c>
      <c r="Y30" s="19">
        <f t="shared" si="8"/>
        <v>0</v>
      </c>
      <c r="Z30" s="19">
        <f t="shared" si="8"/>
        <v>0</v>
      </c>
      <c r="AA30" s="19">
        <f t="shared" si="9"/>
        <v>0</v>
      </c>
      <c r="AB30" s="19">
        <f t="shared" si="9"/>
        <v>0</v>
      </c>
      <c r="AC30" s="19">
        <f t="shared" si="9"/>
        <v>0</v>
      </c>
      <c r="AD30" s="19">
        <f t="shared" si="9"/>
        <v>0</v>
      </c>
      <c r="AE30" s="19">
        <f t="shared" si="9"/>
        <v>0</v>
      </c>
      <c r="AF30" s="19">
        <f t="shared" si="9"/>
        <v>0</v>
      </c>
      <c r="AG30" s="19">
        <f t="shared" si="9"/>
        <v>0</v>
      </c>
      <c r="AH30" s="19">
        <f t="shared" si="9"/>
        <v>0</v>
      </c>
      <c r="AI30" s="19">
        <f t="shared" si="9"/>
        <v>0</v>
      </c>
      <c r="AJ30" s="19">
        <f t="shared" si="9"/>
        <v>0</v>
      </c>
      <c r="AK30" s="19">
        <f t="shared" si="9"/>
        <v>0</v>
      </c>
      <c r="AL30" s="19">
        <f t="shared" si="3"/>
        <v>0</v>
      </c>
    </row>
    <row r="31" spans="1:38" s="29" customFormat="1" ht="17.25" customHeight="1" thickTop="1" thickBot="1" x14ac:dyDescent="0.3">
      <c r="A31" s="26"/>
      <c r="B31" s="32"/>
      <c r="C31" s="19"/>
      <c r="D31" s="19"/>
      <c r="E31" s="27"/>
      <c r="F31" s="28"/>
      <c r="G31" s="19">
        <f t="shared" si="7"/>
        <v>0</v>
      </c>
      <c r="H31" s="19">
        <f t="shared" si="7"/>
        <v>0</v>
      </c>
      <c r="I31" s="19">
        <f t="shared" si="7"/>
        <v>0</v>
      </c>
      <c r="J31" s="19">
        <f t="shared" si="7"/>
        <v>0</v>
      </c>
      <c r="K31" s="19">
        <f t="shared" si="7"/>
        <v>0</v>
      </c>
      <c r="L31" s="19">
        <f t="shared" si="7"/>
        <v>0</v>
      </c>
      <c r="M31" s="19">
        <f t="shared" si="7"/>
        <v>0</v>
      </c>
      <c r="N31" s="19">
        <f t="shared" si="7"/>
        <v>0</v>
      </c>
      <c r="O31" s="19">
        <f t="shared" si="7"/>
        <v>0</v>
      </c>
      <c r="P31" s="19">
        <f t="shared" si="7"/>
        <v>0</v>
      </c>
      <c r="Q31" s="19">
        <f t="shared" si="8"/>
        <v>0</v>
      </c>
      <c r="R31" s="19">
        <f t="shared" si="8"/>
        <v>0</v>
      </c>
      <c r="S31" s="19">
        <f t="shared" si="8"/>
        <v>0</v>
      </c>
      <c r="T31" s="19">
        <f t="shared" si="8"/>
        <v>0</v>
      </c>
      <c r="U31" s="19">
        <f t="shared" si="8"/>
        <v>0</v>
      </c>
      <c r="V31" s="19">
        <f t="shared" si="8"/>
        <v>0</v>
      </c>
      <c r="W31" s="19">
        <f t="shared" si="8"/>
        <v>0</v>
      </c>
      <c r="X31" s="19">
        <f t="shared" si="8"/>
        <v>0</v>
      </c>
      <c r="Y31" s="19">
        <f t="shared" si="8"/>
        <v>0</v>
      </c>
      <c r="Z31" s="19">
        <f t="shared" si="8"/>
        <v>0</v>
      </c>
      <c r="AA31" s="19">
        <f t="shared" si="9"/>
        <v>0</v>
      </c>
      <c r="AB31" s="19">
        <f t="shared" si="9"/>
        <v>0</v>
      </c>
      <c r="AC31" s="19">
        <f t="shared" si="9"/>
        <v>0</v>
      </c>
      <c r="AD31" s="19">
        <f t="shared" si="9"/>
        <v>0</v>
      </c>
      <c r="AE31" s="19">
        <f t="shared" si="9"/>
        <v>0</v>
      </c>
      <c r="AF31" s="19">
        <f t="shared" si="9"/>
        <v>0</v>
      </c>
      <c r="AG31" s="19">
        <f t="shared" si="9"/>
        <v>0</v>
      </c>
      <c r="AH31" s="19">
        <f t="shared" si="9"/>
        <v>0</v>
      </c>
      <c r="AI31" s="19">
        <f t="shared" si="9"/>
        <v>0</v>
      </c>
      <c r="AJ31" s="19">
        <f t="shared" si="9"/>
        <v>0</v>
      </c>
      <c r="AK31" s="19">
        <f t="shared" si="9"/>
        <v>0</v>
      </c>
      <c r="AL31" s="19">
        <f t="shared" si="3"/>
        <v>0</v>
      </c>
    </row>
    <row r="32" spans="1:38" s="29" customFormat="1" ht="17.25" customHeight="1" thickTop="1" thickBot="1" x14ac:dyDescent="0.3">
      <c r="A32" s="26"/>
      <c r="B32" s="32"/>
      <c r="C32" s="19"/>
      <c r="D32" s="19"/>
      <c r="E32" s="27"/>
      <c r="F32" s="28"/>
      <c r="G32" s="19">
        <f t="shared" ref="G32:P47" si="10">IF($E32=G$1,$C32,0)</f>
        <v>0</v>
      </c>
      <c r="H32" s="19">
        <f t="shared" si="10"/>
        <v>0</v>
      </c>
      <c r="I32" s="19">
        <f t="shared" si="10"/>
        <v>0</v>
      </c>
      <c r="J32" s="19">
        <f t="shared" si="10"/>
        <v>0</v>
      </c>
      <c r="K32" s="19">
        <f t="shared" si="10"/>
        <v>0</v>
      </c>
      <c r="L32" s="19">
        <f t="shared" si="10"/>
        <v>0</v>
      </c>
      <c r="M32" s="19">
        <f t="shared" si="10"/>
        <v>0</v>
      </c>
      <c r="N32" s="19">
        <f t="shared" si="10"/>
        <v>0</v>
      </c>
      <c r="O32" s="19">
        <f t="shared" si="10"/>
        <v>0</v>
      </c>
      <c r="P32" s="19">
        <f t="shared" si="10"/>
        <v>0</v>
      </c>
      <c r="Q32" s="19">
        <f t="shared" ref="Q32:Z47" si="11">IF($E32=Q$1,$C32,0)</f>
        <v>0</v>
      </c>
      <c r="R32" s="19">
        <f t="shared" si="11"/>
        <v>0</v>
      </c>
      <c r="S32" s="19">
        <f t="shared" si="11"/>
        <v>0</v>
      </c>
      <c r="T32" s="19">
        <f t="shared" si="11"/>
        <v>0</v>
      </c>
      <c r="U32" s="19">
        <f t="shared" si="11"/>
        <v>0</v>
      </c>
      <c r="V32" s="19">
        <f t="shared" si="11"/>
        <v>0</v>
      </c>
      <c r="W32" s="19">
        <f t="shared" si="11"/>
        <v>0</v>
      </c>
      <c r="X32" s="19">
        <f t="shared" si="11"/>
        <v>0</v>
      </c>
      <c r="Y32" s="19">
        <f t="shared" si="11"/>
        <v>0</v>
      </c>
      <c r="Z32" s="19">
        <f t="shared" si="11"/>
        <v>0</v>
      </c>
      <c r="AA32" s="19">
        <f t="shared" ref="AA32:AK47" si="12">IF($E32=AA$1,$C32,0)</f>
        <v>0</v>
      </c>
      <c r="AB32" s="19">
        <f t="shared" si="12"/>
        <v>0</v>
      </c>
      <c r="AC32" s="19">
        <f t="shared" si="12"/>
        <v>0</v>
      </c>
      <c r="AD32" s="19">
        <f t="shared" si="12"/>
        <v>0</v>
      </c>
      <c r="AE32" s="19">
        <f t="shared" si="12"/>
        <v>0</v>
      </c>
      <c r="AF32" s="19">
        <f t="shared" si="12"/>
        <v>0</v>
      </c>
      <c r="AG32" s="19">
        <f t="shared" si="12"/>
        <v>0</v>
      </c>
      <c r="AH32" s="19">
        <f t="shared" si="12"/>
        <v>0</v>
      </c>
      <c r="AI32" s="19">
        <f t="shared" si="12"/>
        <v>0</v>
      </c>
      <c r="AJ32" s="19">
        <f t="shared" si="12"/>
        <v>0</v>
      </c>
      <c r="AK32" s="19">
        <f t="shared" si="12"/>
        <v>0</v>
      </c>
      <c r="AL32" s="19">
        <f t="shared" si="3"/>
        <v>0</v>
      </c>
    </row>
    <row r="33" spans="1:38" s="29" customFormat="1" ht="17.25" customHeight="1" thickTop="1" thickBot="1" x14ac:dyDescent="0.3">
      <c r="A33" s="26"/>
      <c r="B33" s="32"/>
      <c r="C33" s="19"/>
      <c r="D33" s="19"/>
      <c r="E33" s="27"/>
      <c r="F33" s="28"/>
      <c r="G33" s="19">
        <f t="shared" si="10"/>
        <v>0</v>
      </c>
      <c r="H33" s="19">
        <f t="shared" si="10"/>
        <v>0</v>
      </c>
      <c r="I33" s="19">
        <f t="shared" si="10"/>
        <v>0</v>
      </c>
      <c r="J33" s="19">
        <f t="shared" si="10"/>
        <v>0</v>
      </c>
      <c r="K33" s="19">
        <f t="shared" si="10"/>
        <v>0</v>
      </c>
      <c r="L33" s="19">
        <f t="shared" si="10"/>
        <v>0</v>
      </c>
      <c r="M33" s="19">
        <f t="shared" si="10"/>
        <v>0</v>
      </c>
      <c r="N33" s="19">
        <f t="shared" si="10"/>
        <v>0</v>
      </c>
      <c r="O33" s="19">
        <f t="shared" si="10"/>
        <v>0</v>
      </c>
      <c r="P33" s="19">
        <f t="shared" si="10"/>
        <v>0</v>
      </c>
      <c r="Q33" s="19">
        <f t="shared" si="11"/>
        <v>0</v>
      </c>
      <c r="R33" s="19">
        <f t="shared" si="11"/>
        <v>0</v>
      </c>
      <c r="S33" s="19">
        <f t="shared" si="11"/>
        <v>0</v>
      </c>
      <c r="T33" s="19">
        <f t="shared" si="11"/>
        <v>0</v>
      </c>
      <c r="U33" s="19">
        <f t="shared" si="11"/>
        <v>0</v>
      </c>
      <c r="V33" s="19">
        <f t="shared" si="11"/>
        <v>0</v>
      </c>
      <c r="W33" s="19">
        <f t="shared" si="11"/>
        <v>0</v>
      </c>
      <c r="X33" s="19">
        <f t="shared" si="11"/>
        <v>0</v>
      </c>
      <c r="Y33" s="19">
        <f t="shared" si="11"/>
        <v>0</v>
      </c>
      <c r="Z33" s="19">
        <f t="shared" si="11"/>
        <v>0</v>
      </c>
      <c r="AA33" s="19">
        <f t="shared" si="12"/>
        <v>0</v>
      </c>
      <c r="AB33" s="19">
        <f t="shared" si="12"/>
        <v>0</v>
      </c>
      <c r="AC33" s="19">
        <f t="shared" si="12"/>
        <v>0</v>
      </c>
      <c r="AD33" s="19">
        <f t="shared" si="12"/>
        <v>0</v>
      </c>
      <c r="AE33" s="19">
        <f t="shared" si="12"/>
        <v>0</v>
      </c>
      <c r="AF33" s="19">
        <f t="shared" si="12"/>
        <v>0</v>
      </c>
      <c r="AG33" s="19">
        <f t="shared" si="12"/>
        <v>0</v>
      </c>
      <c r="AH33" s="19">
        <f t="shared" si="12"/>
        <v>0</v>
      </c>
      <c r="AI33" s="19">
        <f t="shared" si="12"/>
        <v>0</v>
      </c>
      <c r="AJ33" s="19">
        <f t="shared" si="12"/>
        <v>0</v>
      </c>
      <c r="AK33" s="19">
        <f t="shared" si="12"/>
        <v>0</v>
      </c>
      <c r="AL33" s="19">
        <f t="shared" si="3"/>
        <v>0</v>
      </c>
    </row>
    <row r="34" spans="1:38" s="29" customFormat="1" ht="17.25" customHeight="1" thickTop="1" thickBot="1" x14ac:dyDescent="0.3">
      <c r="A34" s="26"/>
      <c r="B34" s="32"/>
      <c r="C34" s="19"/>
      <c r="D34" s="19"/>
      <c r="E34" s="27"/>
      <c r="F34" s="28"/>
      <c r="G34" s="19">
        <f t="shared" si="10"/>
        <v>0</v>
      </c>
      <c r="H34" s="19">
        <f t="shared" si="10"/>
        <v>0</v>
      </c>
      <c r="I34" s="19">
        <f t="shared" si="10"/>
        <v>0</v>
      </c>
      <c r="J34" s="19">
        <f t="shared" si="10"/>
        <v>0</v>
      </c>
      <c r="K34" s="19">
        <f t="shared" si="10"/>
        <v>0</v>
      </c>
      <c r="L34" s="19">
        <f t="shared" si="10"/>
        <v>0</v>
      </c>
      <c r="M34" s="19">
        <f t="shared" si="10"/>
        <v>0</v>
      </c>
      <c r="N34" s="19">
        <f t="shared" si="10"/>
        <v>0</v>
      </c>
      <c r="O34" s="19">
        <f t="shared" si="10"/>
        <v>0</v>
      </c>
      <c r="P34" s="19">
        <f t="shared" si="10"/>
        <v>0</v>
      </c>
      <c r="Q34" s="19">
        <f t="shared" si="11"/>
        <v>0</v>
      </c>
      <c r="R34" s="19">
        <f t="shared" si="11"/>
        <v>0</v>
      </c>
      <c r="S34" s="19">
        <f t="shared" si="11"/>
        <v>0</v>
      </c>
      <c r="T34" s="19">
        <f t="shared" si="11"/>
        <v>0</v>
      </c>
      <c r="U34" s="19">
        <f t="shared" si="11"/>
        <v>0</v>
      </c>
      <c r="V34" s="19">
        <f t="shared" si="11"/>
        <v>0</v>
      </c>
      <c r="W34" s="19">
        <f t="shared" si="11"/>
        <v>0</v>
      </c>
      <c r="X34" s="19">
        <f t="shared" si="11"/>
        <v>0</v>
      </c>
      <c r="Y34" s="19">
        <f t="shared" si="11"/>
        <v>0</v>
      </c>
      <c r="Z34" s="19">
        <f t="shared" si="11"/>
        <v>0</v>
      </c>
      <c r="AA34" s="19">
        <f t="shared" si="12"/>
        <v>0</v>
      </c>
      <c r="AB34" s="19">
        <f t="shared" si="12"/>
        <v>0</v>
      </c>
      <c r="AC34" s="19">
        <f t="shared" si="12"/>
        <v>0</v>
      </c>
      <c r="AD34" s="19">
        <f t="shared" si="12"/>
        <v>0</v>
      </c>
      <c r="AE34" s="19">
        <f t="shared" si="12"/>
        <v>0</v>
      </c>
      <c r="AF34" s="19">
        <f t="shared" si="12"/>
        <v>0</v>
      </c>
      <c r="AG34" s="19">
        <f t="shared" si="12"/>
        <v>0</v>
      </c>
      <c r="AH34" s="19">
        <f t="shared" si="12"/>
        <v>0</v>
      </c>
      <c r="AI34" s="19">
        <f t="shared" si="12"/>
        <v>0</v>
      </c>
      <c r="AJ34" s="19">
        <f t="shared" si="12"/>
        <v>0</v>
      </c>
      <c r="AK34" s="19">
        <f t="shared" si="12"/>
        <v>0</v>
      </c>
      <c r="AL34" s="19">
        <f t="shared" si="3"/>
        <v>0</v>
      </c>
    </row>
    <row r="35" spans="1:38" s="29" customFormat="1" ht="17.25" customHeight="1" thickTop="1" thickBot="1" x14ac:dyDescent="0.3">
      <c r="A35" s="26"/>
      <c r="B35" s="32"/>
      <c r="C35" s="19"/>
      <c r="D35" s="19"/>
      <c r="E35" s="27"/>
      <c r="F35" s="28"/>
      <c r="G35" s="19">
        <f t="shared" si="10"/>
        <v>0</v>
      </c>
      <c r="H35" s="19">
        <f t="shared" si="10"/>
        <v>0</v>
      </c>
      <c r="I35" s="19">
        <f t="shared" si="10"/>
        <v>0</v>
      </c>
      <c r="J35" s="19">
        <f t="shared" si="10"/>
        <v>0</v>
      </c>
      <c r="K35" s="19">
        <f t="shared" si="10"/>
        <v>0</v>
      </c>
      <c r="L35" s="19">
        <f t="shared" si="10"/>
        <v>0</v>
      </c>
      <c r="M35" s="19">
        <f t="shared" si="10"/>
        <v>0</v>
      </c>
      <c r="N35" s="19">
        <f t="shared" si="10"/>
        <v>0</v>
      </c>
      <c r="O35" s="19">
        <f t="shared" si="10"/>
        <v>0</v>
      </c>
      <c r="P35" s="19">
        <f t="shared" si="10"/>
        <v>0</v>
      </c>
      <c r="Q35" s="19">
        <f t="shared" si="11"/>
        <v>0</v>
      </c>
      <c r="R35" s="19">
        <f t="shared" si="11"/>
        <v>0</v>
      </c>
      <c r="S35" s="19">
        <f t="shared" si="11"/>
        <v>0</v>
      </c>
      <c r="T35" s="19">
        <f t="shared" si="11"/>
        <v>0</v>
      </c>
      <c r="U35" s="19">
        <f t="shared" si="11"/>
        <v>0</v>
      </c>
      <c r="V35" s="19">
        <f t="shared" si="11"/>
        <v>0</v>
      </c>
      <c r="W35" s="19">
        <f t="shared" si="11"/>
        <v>0</v>
      </c>
      <c r="X35" s="19">
        <f t="shared" si="11"/>
        <v>0</v>
      </c>
      <c r="Y35" s="19">
        <f t="shared" si="11"/>
        <v>0</v>
      </c>
      <c r="Z35" s="19">
        <f t="shared" si="11"/>
        <v>0</v>
      </c>
      <c r="AA35" s="19">
        <f t="shared" si="12"/>
        <v>0</v>
      </c>
      <c r="AB35" s="19">
        <f t="shared" si="12"/>
        <v>0</v>
      </c>
      <c r="AC35" s="19">
        <f t="shared" si="12"/>
        <v>0</v>
      </c>
      <c r="AD35" s="19">
        <f t="shared" si="12"/>
        <v>0</v>
      </c>
      <c r="AE35" s="19">
        <f t="shared" si="12"/>
        <v>0</v>
      </c>
      <c r="AF35" s="19">
        <f t="shared" si="12"/>
        <v>0</v>
      </c>
      <c r="AG35" s="19">
        <f t="shared" si="12"/>
        <v>0</v>
      </c>
      <c r="AH35" s="19">
        <f t="shared" si="12"/>
        <v>0</v>
      </c>
      <c r="AI35" s="19">
        <f t="shared" si="12"/>
        <v>0</v>
      </c>
      <c r="AJ35" s="19">
        <f t="shared" si="12"/>
        <v>0</v>
      </c>
      <c r="AK35" s="19">
        <f t="shared" si="12"/>
        <v>0</v>
      </c>
      <c r="AL35" s="19">
        <f t="shared" si="3"/>
        <v>0</v>
      </c>
    </row>
    <row r="36" spans="1:38" s="29" customFormat="1" ht="17.25" customHeight="1" thickTop="1" thickBot="1" x14ac:dyDescent="0.3">
      <c r="A36" s="31"/>
      <c r="B36" s="32"/>
      <c r="C36" s="19"/>
      <c r="D36" s="19"/>
      <c r="E36" s="27"/>
      <c r="F36" s="28"/>
      <c r="G36" s="19">
        <f t="shared" si="10"/>
        <v>0</v>
      </c>
      <c r="H36" s="19">
        <f t="shared" si="10"/>
        <v>0</v>
      </c>
      <c r="I36" s="19">
        <f t="shared" si="10"/>
        <v>0</v>
      </c>
      <c r="J36" s="19">
        <f t="shared" si="10"/>
        <v>0</v>
      </c>
      <c r="K36" s="19">
        <f t="shared" si="10"/>
        <v>0</v>
      </c>
      <c r="L36" s="19">
        <f t="shared" si="10"/>
        <v>0</v>
      </c>
      <c r="M36" s="19">
        <f t="shared" si="10"/>
        <v>0</v>
      </c>
      <c r="N36" s="19">
        <f t="shared" si="10"/>
        <v>0</v>
      </c>
      <c r="O36" s="19">
        <f t="shared" si="10"/>
        <v>0</v>
      </c>
      <c r="P36" s="19">
        <f t="shared" si="10"/>
        <v>0</v>
      </c>
      <c r="Q36" s="19">
        <f t="shared" si="11"/>
        <v>0</v>
      </c>
      <c r="R36" s="19">
        <f t="shared" si="11"/>
        <v>0</v>
      </c>
      <c r="S36" s="19">
        <f t="shared" si="11"/>
        <v>0</v>
      </c>
      <c r="T36" s="19">
        <f t="shared" si="11"/>
        <v>0</v>
      </c>
      <c r="U36" s="19">
        <f t="shared" si="11"/>
        <v>0</v>
      </c>
      <c r="V36" s="19">
        <f t="shared" si="11"/>
        <v>0</v>
      </c>
      <c r="W36" s="19">
        <f t="shared" si="11"/>
        <v>0</v>
      </c>
      <c r="X36" s="19">
        <f t="shared" si="11"/>
        <v>0</v>
      </c>
      <c r="Y36" s="19">
        <f t="shared" si="11"/>
        <v>0</v>
      </c>
      <c r="Z36" s="19">
        <f t="shared" si="11"/>
        <v>0</v>
      </c>
      <c r="AA36" s="19">
        <f t="shared" si="12"/>
        <v>0</v>
      </c>
      <c r="AB36" s="19">
        <f t="shared" si="12"/>
        <v>0</v>
      </c>
      <c r="AC36" s="19">
        <f t="shared" si="12"/>
        <v>0</v>
      </c>
      <c r="AD36" s="19">
        <f t="shared" si="12"/>
        <v>0</v>
      </c>
      <c r="AE36" s="19">
        <f t="shared" si="12"/>
        <v>0</v>
      </c>
      <c r="AF36" s="19">
        <f t="shared" si="12"/>
        <v>0</v>
      </c>
      <c r="AG36" s="19">
        <f t="shared" si="12"/>
        <v>0</v>
      </c>
      <c r="AH36" s="19">
        <f t="shared" si="12"/>
        <v>0</v>
      </c>
      <c r="AI36" s="19">
        <f t="shared" si="12"/>
        <v>0</v>
      </c>
      <c r="AJ36" s="19">
        <f t="shared" si="12"/>
        <v>0</v>
      </c>
      <c r="AK36" s="19">
        <f t="shared" si="12"/>
        <v>0</v>
      </c>
      <c r="AL36" s="19">
        <f t="shared" si="3"/>
        <v>0</v>
      </c>
    </row>
    <row r="37" spans="1:38" s="29" customFormat="1" ht="17.25" customHeight="1" thickTop="1" thickBot="1" x14ac:dyDescent="0.3">
      <c r="A37" s="31"/>
      <c r="B37" s="32"/>
      <c r="C37" s="19"/>
      <c r="D37" s="19"/>
      <c r="E37" s="27"/>
      <c r="F37" s="28"/>
      <c r="G37" s="19">
        <f t="shared" si="10"/>
        <v>0</v>
      </c>
      <c r="H37" s="19">
        <f t="shared" si="10"/>
        <v>0</v>
      </c>
      <c r="I37" s="19">
        <f t="shared" si="10"/>
        <v>0</v>
      </c>
      <c r="J37" s="19">
        <f t="shared" si="10"/>
        <v>0</v>
      </c>
      <c r="K37" s="19">
        <f t="shared" si="10"/>
        <v>0</v>
      </c>
      <c r="L37" s="19">
        <f t="shared" si="10"/>
        <v>0</v>
      </c>
      <c r="M37" s="19">
        <f t="shared" si="10"/>
        <v>0</v>
      </c>
      <c r="N37" s="19">
        <f t="shared" si="10"/>
        <v>0</v>
      </c>
      <c r="O37" s="19">
        <f t="shared" si="10"/>
        <v>0</v>
      </c>
      <c r="P37" s="19">
        <f t="shared" si="10"/>
        <v>0</v>
      </c>
      <c r="Q37" s="19">
        <f t="shared" si="11"/>
        <v>0</v>
      </c>
      <c r="R37" s="19">
        <f t="shared" si="11"/>
        <v>0</v>
      </c>
      <c r="S37" s="19">
        <f t="shared" si="11"/>
        <v>0</v>
      </c>
      <c r="T37" s="19">
        <f t="shared" si="11"/>
        <v>0</v>
      </c>
      <c r="U37" s="19">
        <f t="shared" si="11"/>
        <v>0</v>
      </c>
      <c r="V37" s="19">
        <f t="shared" si="11"/>
        <v>0</v>
      </c>
      <c r="W37" s="19">
        <f t="shared" si="11"/>
        <v>0</v>
      </c>
      <c r="X37" s="19">
        <f t="shared" si="11"/>
        <v>0</v>
      </c>
      <c r="Y37" s="19">
        <f t="shared" si="11"/>
        <v>0</v>
      </c>
      <c r="Z37" s="19">
        <f t="shared" si="11"/>
        <v>0</v>
      </c>
      <c r="AA37" s="19">
        <f t="shared" si="12"/>
        <v>0</v>
      </c>
      <c r="AB37" s="19">
        <f t="shared" si="12"/>
        <v>0</v>
      </c>
      <c r="AC37" s="19">
        <f t="shared" si="12"/>
        <v>0</v>
      </c>
      <c r="AD37" s="19">
        <f t="shared" si="12"/>
        <v>0</v>
      </c>
      <c r="AE37" s="19">
        <f t="shared" si="12"/>
        <v>0</v>
      </c>
      <c r="AF37" s="19">
        <f t="shared" si="12"/>
        <v>0</v>
      </c>
      <c r="AG37" s="19">
        <f t="shared" si="12"/>
        <v>0</v>
      </c>
      <c r="AH37" s="19">
        <f t="shared" si="12"/>
        <v>0</v>
      </c>
      <c r="AI37" s="19">
        <f t="shared" si="12"/>
        <v>0</v>
      </c>
      <c r="AJ37" s="19">
        <f t="shared" si="12"/>
        <v>0</v>
      </c>
      <c r="AK37" s="19">
        <f t="shared" si="12"/>
        <v>0</v>
      </c>
      <c r="AL37" s="19">
        <f t="shared" si="3"/>
        <v>0</v>
      </c>
    </row>
    <row r="38" spans="1:38" s="29" customFormat="1" ht="17.25" customHeight="1" thickTop="1" thickBot="1" x14ac:dyDescent="0.3">
      <c r="A38" s="26"/>
      <c r="B38" s="32"/>
      <c r="C38" s="19"/>
      <c r="D38" s="19"/>
      <c r="E38" s="27"/>
      <c r="F38" s="28"/>
      <c r="G38" s="19">
        <f t="shared" si="10"/>
        <v>0</v>
      </c>
      <c r="H38" s="19">
        <f t="shared" si="10"/>
        <v>0</v>
      </c>
      <c r="I38" s="19">
        <f t="shared" si="10"/>
        <v>0</v>
      </c>
      <c r="J38" s="19">
        <f t="shared" si="10"/>
        <v>0</v>
      </c>
      <c r="K38" s="19">
        <f t="shared" si="10"/>
        <v>0</v>
      </c>
      <c r="L38" s="19">
        <f t="shared" si="10"/>
        <v>0</v>
      </c>
      <c r="M38" s="19">
        <f t="shared" si="10"/>
        <v>0</v>
      </c>
      <c r="N38" s="19">
        <f t="shared" si="10"/>
        <v>0</v>
      </c>
      <c r="O38" s="19">
        <f t="shared" si="10"/>
        <v>0</v>
      </c>
      <c r="P38" s="19">
        <f t="shared" si="10"/>
        <v>0</v>
      </c>
      <c r="Q38" s="19">
        <f t="shared" si="11"/>
        <v>0</v>
      </c>
      <c r="R38" s="19">
        <f t="shared" si="11"/>
        <v>0</v>
      </c>
      <c r="S38" s="19">
        <f t="shared" si="11"/>
        <v>0</v>
      </c>
      <c r="T38" s="19">
        <f t="shared" si="11"/>
        <v>0</v>
      </c>
      <c r="U38" s="19">
        <f t="shared" si="11"/>
        <v>0</v>
      </c>
      <c r="V38" s="19">
        <f t="shared" si="11"/>
        <v>0</v>
      </c>
      <c r="W38" s="19">
        <f t="shared" si="11"/>
        <v>0</v>
      </c>
      <c r="X38" s="19">
        <f t="shared" si="11"/>
        <v>0</v>
      </c>
      <c r="Y38" s="19">
        <f t="shared" si="11"/>
        <v>0</v>
      </c>
      <c r="Z38" s="19">
        <f t="shared" si="11"/>
        <v>0</v>
      </c>
      <c r="AA38" s="19">
        <f t="shared" si="12"/>
        <v>0</v>
      </c>
      <c r="AB38" s="19">
        <f t="shared" si="12"/>
        <v>0</v>
      </c>
      <c r="AC38" s="19">
        <f t="shared" si="12"/>
        <v>0</v>
      </c>
      <c r="AD38" s="19">
        <f t="shared" si="12"/>
        <v>0</v>
      </c>
      <c r="AE38" s="19">
        <f t="shared" si="12"/>
        <v>0</v>
      </c>
      <c r="AF38" s="19">
        <f t="shared" si="12"/>
        <v>0</v>
      </c>
      <c r="AG38" s="19">
        <f t="shared" si="12"/>
        <v>0</v>
      </c>
      <c r="AH38" s="19">
        <f t="shared" si="12"/>
        <v>0</v>
      </c>
      <c r="AI38" s="19">
        <f t="shared" si="12"/>
        <v>0</v>
      </c>
      <c r="AJ38" s="19">
        <f t="shared" si="12"/>
        <v>0</v>
      </c>
      <c r="AK38" s="19">
        <f t="shared" si="12"/>
        <v>0</v>
      </c>
      <c r="AL38" s="19">
        <f t="shared" ref="AL38:AL47" si="13">SUM(G38:AK38)</f>
        <v>0</v>
      </c>
    </row>
    <row r="39" spans="1:38" s="29" customFormat="1" ht="17.25" customHeight="1" thickTop="1" thickBot="1" x14ac:dyDescent="0.3">
      <c r="A39" s="26"/>
      <c r="B39" s="32"/>
      <c r="C39" s="19"/>
      <c r="D39" s="19"/>
      <c r="E39" s="27"/>
      <c r="F39" s="28"/>
      <c r="G39" s="19">
        <f t="shared" si="10"/>
        <v>0</v>
      </c>
      <c r="H39" s="19">
        <f t="shared" si="10"/>
        <v>0</v>
      </c>
      <c r="I39" s="19">
        <f t="shared" si="10"/>
        <v>0</v>
      </c>
      <c r="J39" s="19">
        <f t="shared" si="10"/>
        <v>0</v>
      </c>
      <c r="K39" s="19">
        <f t="shared" si="10"/>
        <v>0</v>
      </c>
      <c r="L39" s="19">
        <f t="shared" si="10"/>
        <v>0</v>
      </c>
      <c r="M39" s="19">
        <f t="shared" si="10"/>
        <v>0</v>
      </c>
      <c r="N39" s="19">
        <f t="shared" si="10"/>
        <v>0</v>
      </c>
      <c r="O39" s="19">
        <f t="shared" si="10"/>
        <v>0</v>
      </c>
      <c r="P39" s="19">
        <f t="shared" si="10"/>
        <v>0</v>
      </c>
      <c r="Q39" s="19">
        <f t="shared" si="11"/>
        <v>0</v>
      </c>
      <c r="R39" s="19">
        <f t="shared" si="11"/>
        <v>0</v>
      </c>
      <c r="S39" s="19">
        <f t="shared" si="11"/>
        <v>0</v>
      </c>
      <c r="T39" s="19">
        <f t="shared" si="11"/>
        <v>0</v>
      </c>
      <c r="U39" s="19">
        <f t="shared" si="11"/>
        <v>0</v>
      </c>
      <c r="V39" s="19">
        <f t="shared" si="11"/>
        <v>0</v>
      </c>
      <c r="W39" s="19">
        <f t="shared" si="11"/>
        <v>0</v>
      </c>
      <c r="X39" s="19">
        <f t="shared" si="11"/>
        <v>0</v>
      </c>
      <c r="Y39" s="19">
        <f t="shared" si="11"/>
        <v>0</v>
      </c>
      <c r="Z39" s="19">
        <f t="shared" si="11"/>
        <v>0</v>
      </c>
      <c r="AA39" s="19">
        <f t="shared" si="12"/>
        <v>0</v>
      </c>
      <c r="AB39" s="19">
        <f t="shared" si="12"/>
        <v>0</v>
      </c>
      <c r="AC39" s="19">
        <f t="shared" si="12"/>
        <v>0</v>
      </c>
      <c r="AD39" s="19">
        <f t="shared" si="12"/>
        <v>0</v>
      </c>
      <c r="AE39" s="19">
        <f t="shared" si="12"/>
        <v>0</v>
      </c>
      <c r="AF39" s="19">
        <f t="shared" si="12"/>
        <v>0</v>
      </c>
      <c r="AG39" s="19">
        <f t="shared" si="12"/>
        <v>0</v>
      </c>
      <c r="AH39" s="19">
        <f t="shared" si="12"/>
        <v>0</v>
      </c>
      <c r="AI39" s="19">
        <f t="shared" si="12"/>
        <v>0</v>
      </c>
      <c r="AJ39" s="19">
        <f t="shared" si="12"/>
        <v>0</v>
      </c>
      <c r="AK39" s="19">
        <f t="shared" si="12"/>
        <v>0</v>
      </c>
      <c r="AL39" s="19">
        <f t="shared" si="13"/>
        <v>0</v>
      </c>
    </row>
    <row r="40" spans="1:38" s="29" customFormat="1" ht="17.25" customHeight="1" thickTop="1" thickBot="1" x14ac:dyDescent="0.3">
      <c r="A40" s="26"/>
      <c r="B40" s="32"/>
      <c r="C40" s="19"/>
      <c r="D40" s="19"/>
      <c r="E40" s="27"/>
      <c r="F40" s="28"/>
      <c r="G40" s="19">
        <f t="shared" si="10"/>
        <v>0</v>
      </c>
      <c r="H40" s="19">
        <f t="shared" si="10"/>
        <v>0</v>
      </c>
      <c r="I40" s="19">
        <f t="shared" si="10"/>
        <v>0</v>
      </c>
      <c r="J40" s="19">
        <f t="shared" si="10"/>
        <v>0</v>
      </c>
      <c r="K40" s="19">
        <f t="shared" si="10"/>
        <v>0</v>
      </c>
      <c r="L40" s="19">
        <f t="shared" si="10"/>
        <v>0</v>
      </c>
      <c r="M40" s="19">
        <f t="shared" si="10"/>
        <v>0</v>
      </c>
      <c r="N40" s="19">
        <f t="shared" si="10"/>
        <v>0</v>
      </c>
      <c r="O40" s="19">
        <f t="shared" si="10"/>
        <v>0</v>
      </c>
      <c r="P40" s="19">
        <f t="shared" si="10"/>
        <v>0</v>
      </c>
      <c r="Q40" s="19">
        <f t="shared" si="11"/>
        <v>0</v>
      </c>
      <c r="R40" s="19">
        <f t="shared" si="11"/>
        <v>0</v>
      </c>
      <c r="S40" s="19">
        <f t="shared" si="11"/>
        <v>0</v>
      </c>
      <c r="T40" s="19">
        <f t="shared" si="11"/>
        <v>0</v>
      </c>
      <c r="U40" s="19">
        <f t="shared" si="11"/>
        <v>0</v>
      </c>
      <c r="V40" s="19">
        <f t="shared" si="11"/>
        <v>0</v>
      </c>
      <c r="W40" s="19">
        <f t="shared" si="11"/>
        <v>0</v>
      </c>
      <c r="X40" s="19">
        <f t="shared" si="11"/>
        <v>0</v>
      </c>
      <c r="Y40" s="19">
        <f t="shared" si="11"/>
        <v>0</v>
      </c>
      <c r="Z40" s="19">
        <f t="shared" si="11"/>
        <v>0</v>
      </c>
      <c r="AA40" s="19">
        <f t="shared" si="12"/>
        <v>0</v>
      </c>
      <c r="AB40" s="19">
        <f t="shared" si="12"/>
        <v>0</v>
      </c>
      <c r="AC40" s="19">
        <f t="shared" si="12"/>
        <v>0</v>
      </c>
      <c r="AD40" s="19">
        <f t="shared" si="12"/>
        <v>0</v>
      </c>
      <c r="AE40" s="19">
        <f t="shared" si="12"/>
        <v>0</v>
      </c>
      <c r="AF40" s="19">
        <f t="shared" si="12"/>
        <v>0</v>
      </c>
      <c r="AG40" s="19">
        <f t="shared" si="12"/>
        <v>0</v>
      </c>
      <c r="AH40" s="19">
        <f t="shared" si="12"/>
        <v>0</v>
      </c>
      <c r="AI40" s="19">
        <f t="shared" si="12"/>
        <v>0</v>
      </c>
      <c r="AJ40" s="19">
        <f t="shared" si="12"/>
        <v>0</v>
      </c>
      <c r="AK40" s="19">
        <f t="shared" si="12"/>
        <v>0</v>
      </c>
      <c r="AL40" s="19">
        <f t="shared" si="13"/>
        <v>0</v>
      </c>
    </row>
    <row r="41" spans="1:38" s="29" customFormat="1" ht="17.25" customHeight="1" thickTop="1" thickBot="1" x14ac:dyDescent="0.3">
      <c r="A41" s="26"/>
      <c r="B41" s="32"/>
      <c r="C41" s="19"/>
      <c r="D41" s="19"/>
      <c r="E41" s="27"/>
      <c r="F41" s="28"/>
      <c r="G41" s="19">
        <f t="shared" si="10"/>
        <v>0</v>
      </c>
      <c r="H41" s="19">
        <f t="shared" si="10"/>
        <v>0</v>
      </c>
      <c r="I41" s="19">
        <f t="shared" si="10"/>
        <v>0</v>
      </c>
      <c r="J41" s="19">
        <f t="shared" si="10"/>
        <v>0</v>
      </c>
      <c r="K41" s="19">
        <f t="shared" si="10"/>
        <v>0</v>
      </c>
      <c r="L41" s="19">
        <f t="shared" si="10"/>
        <v>0</v>
      </c>
      <c r="M41" s="19">
        <f t="shared" si="10"/>
        <v>0</v>
      </c>
      <c r="N41" s="19">
        <f t="shared" si="10"/>
        <v>0</v>
      </c>
      <c r="O41" s="19">
        <f t="shared" si="10"/>
        <v>0</v>
      </c>
      <c r="P41" s="19">
        <f t="shared" si="10"/>
        <v>0</v>
      </c>
      <c r="Q41" s="19">
        <f t="shared" si="11"/>
        <v>0</v>
      </c>
      <c r="R41" s="19">
        <f t="shared" si="11"/>
        <v>0</v>
      </c>
      <c r="S41" s="19">
        <f t="shared" si="11"/>
        <v>0</v>
      </c>
      <c r="T41" s="19">
        <f t="shared" si="11"/>
        <v>0</v>
      </c>
      <c r="U41" s="19">
        <f t="shared" si="11"/>
        <v>0</v>
      </c>
      <c r="V41" s="19">
        <f t="shared" si="11"/>
        <v>0</v>
      </c>
      <c r="W41" s="19">
        <f t="shared" si="11"/>
        <v>0</v>
      </c>
      <c r="X41" s="19">
        <f t="shared" si="11"/>
        <v>0</v>
      </c>
      <c r="Y41" s="19">
        <f t="shared" si="11"/>
        <v>0</v>
      </c>
      <c r="Z41" s="19">
        <f t="shared" si="11"/>
        <v>0</v>
      </c>
      <c r="AA41" s="19">
        <f t="shared" si="12"/>
        <v>0</v>
      </c>
      <c r="AB41" s="19">
        <f t="shared" si="12"/>
        <v>0</v>
      </c>
      <c r="AC41" s="19">
        <f t="shared" si="12"/>
        <v>0</v>
      </c>
      <c r="AD41" s="19">
        <f t="shared" si="12"/>
        <v>0</v>
      </c>
      <c r="AE41" s="19">
        <f t="shared" si="12"/>
        <v>0</v>
      </c>
      <c r="AF41" s="19">
        <f t="shared" si="12"/>
        <v>0</v>
      </c>
      <c r="AG41" s="19">
        <f t="shared" si="12"/>
        <v>0</v>
      </c>
      <c r="AH41" s="19">
        <f t="shared" si="12"/>
        <v>0</v>
      </c>
      <c r="AI41" s="19">
        <f t="shared" si="12"/>
        <v>0</v>
      </c>
      <c r="AJ41" s="19">
        <f t="shared" si="12"/>
        <v>0</v>
      </c>
      <c r="AK41" s="19">
        <f t="shared" si="12"/>
        <v>0</v>
      </c>
      <c r="AL41" s="19">
        <f t="shared" si="13"/>
        <v>0</v>
      </c>
    </row>
    <row r="42" spans="1:38" s="29" customFormat="1" ht="17.25" customHeight="1" thickTop="1" thickBot="1" x14ac:dyDescent="0.3">
      <c r="A42" s="26"/>
      <c r="B42" s="32"/>
      <c r="C42" s="19"/>
      <c r="D42" s="19"/>
      <c r="E42" s="27"/>
      <c r="F42" s="28"/>
      <c r="G42" s="19">
        <f t="shared" si="10"/>
        <v>0</v>
      </c>
      <c r="H42" s="19">
        <f t="shared" si="10"/>
        <v>0</v>
      </c>
      <c r="I42" s="19">
        <f t="shared" si="10"/>
        <v>0</v>
      </c>
      <c r="J42" s="19">
        <f t="shared" si="10"/>
        <v>0</v>
      </c>
      <c r="K42" s="19">
        <f t="shared" si="10"/>
        <v>0</v>
      </c>
      <c r="L42" s="19">
        <f t="shared" si="10"/>
        <v>0</v>
      </c>
      <c r="M42" s="19">
        <f t="shared" si="10"/>
        <v>0</v>
      </c>
      <c r="N42" s="19">
        <f t="shared" si="10"/>
        <v>0</v>
      </c>
      <c r="O42" s="19">
        <f t="shared" si="10"/>
        <v>0</v>
      </c>
      <c r="P42" s="19">
        <f t="shared" si="10"/>
        <v>0</v>
      </c>
      <c r="Q42" s="19">
        <f t="shared" si="11"/>
        <v>0</v>
      </c>
      <c r="R42" s="19">
        <f t="shared" si="11"/>
        <v>0</v>
      </c>
      <c r="S42" s="19">
        <f t="shared" si="11"/>
        <v>0</v>
      </c>
      <c r="T42" s="19">
        <f t="shared" si="11"/>
        <v>0</v>
      </c>
      <c r="U42" s="19">
        <f t="shared" si="11"/>
        <v>0</v>
      </c>
      <c r="V42" s="19">
        <f t="shared" si="11"/>
        <v>0</v>
      </c>
      <c r="W42" s="19">
        <f t="shared" si="11"/>
        <v>0</v>
      </c>
      <c r="X42" s="19">
        <f t="shared" si="11"/>
        <v>0</v>
      </c>
      <c r="Y42" s="19">
        <f t="shared" si="11"/>
        <v>0</v>
      </c>
      <c r="Z42" s="19">
        <f t="shared" si="11"/>
        <v>0</v>
      </c>
      <c r="AA42" s="19">
        <f t="shared" si="12"/>
        <v>0</v>
      </c>
      <c r="AB42" s="19">
        <f t="shared" si="12"/>
        <v>0</v>
      </c>
      <c r="AC42" s="19">
        <f t="shared" si="12"/>
        <v>0</v>
      </c>
      <c r="AD42" s="19">
        <f t="shared" si="12"/>
        <v>0</v>
      </c>
      <c r="AE42" s="19">
        <f t="shared" si="12"/>
        <v>0</v>
      </c>
      <c r="AF42" s="19">
        <f t="shared" si="12"/>
        <v>0</v>
      </c>
      <c r="AG42" s="19">
        <f t="shared" si="12"/>
        <v>0</v>
      </c>
      <c r="AH42" s="19">
        <f t="shared" si="12"/>
        <v>0</v>
      </c>
      <c r="AI42" s="19">
        <f t="shared" si="12"/>
        <v>0</v>
      </c>
      <c r="AJ42" s="19">
        <f t="shared" si="12"/>
        <v>0</v>
      </c>
      <c r="AK42" s="19">
        <f t="shared" si="12"/>
        <v>0</v>
      </c>
      <c r="AL42" s="19">
        <f t="shared" si="13"/>
        <v>0</v>
      </c>
    </row>
    <row r="43" spans="1:38" s="29" customFormat="1" ht="17.25" customHeight="1" thickTop="1" thickBot="1" x14ac:dyDescent="0.3">
      <c r="A43" s="26"/>
      <c r="B43" s="32"/>
      <c r="C43" s="19"/>
      <c r="D43" s="19"/>
      <c r="E43" s="27"/>
      <c r="F43" s="28"/>
      <c r="G43" s="19">
        <f t="shared" si="10"/>
        <v>0</v>
      </c>
      <c r="H43" s="19">
        <f t="shared" si="10"/>
        <v>0</v>
      </c>
      <c r="I43" s="19">
        <f t="shared" si="10"/>
        <v>0</v>
      </c>
      <c r="J43" s="19">
        <f t="shared" si="10"/>
        <v>0</v>
      </c>
      <c r="K43" s="19">
        <f t="shared" si="10"/>
        <v>0</v>
      </c>
      <c r="L43" s="19">
        <f t="shared" si="10"/>
        <v>0</v>
      </c>
      <c r="M43" s="19">
        <f t="shared" si="10"/>
        <v>0</v>
      </c>
      <c r="N43" s="19">
        <f t="shared" si="10"/>
        <v>0</v>
      </c>
      <c r="O43" s="19">
        <f t="shared" si="10"/>
        <v>0</v>
      </c>
      <c r="P43" s="19">
        <f t="shared" si="10"/>
        <v>0</v>
      </c>
      <c r="Q43" s="19">
        <f t="shared" si="11"/>
        <v>0</v>
      </c>
      <c r="R43" s="19">
        <f t="shared" si="11"/>
        <v>0</v>
      </c>
      <c r="S43" s="19">
        <f t="shared" si="11"/>
        <v>0</v>
      </c>
      <c r="T43" s="19">
        <f t="shared" si="11"/>
        <v>0</v>
      </c>
      <c r="U43" s="19">
        <f t="shared" si="11"/>
        <v>0</v>
      </c>
      <c r="V43" s="19">
        <f t="shared" si="11"/>
        <v>0</v>
      </c>
      <c r="W43" s="19">
        <f t="shared" si="11"/>
        <v>0</v>
      </c>
      <c r="X43" s="19">
        <f t="shared" si="11"/>
        <v>0</v>
      </c>
      <c r="Y43" s="19">
        <f t="shared" si="11"/>
        <v>0</v>
      </c>
      <c r="Z43" s="19">
        <f t="shared" si="11"/>
        <v>0</v>
      </c>
      <c r="AA43" s="19">
        <f t="shared" si="12"/>
        <v>0</v>
      </c>
      <c r="AB43" s="19">
        <f t="shared" si="12"/>
        <v>0</v>
      </c>
      <c r="AC43" s="19">
        <f t="shared" si="12"/>
        <v>0</v>
      </c>
      <c r="AD43" s="19">
        <f t="shared" si="12"/>
        <v>0</v>
      </c>
      <c r="AE43" s="19">
        <f t="shared" si="12"/>
        <v>0</v>
      </c>
      <c r="AF43" s="19">
        <f t="shared" si="12"/>
        <v>0</v>
      </c>
      <c r="AG43" s="19">
        <f t="shared" si="12"/>
        <v>0</v>
      </c>
      <c r="AH43" s="19">
        <f t="shared" si="12"/>
        <v>0</v>
      </c>
      <c r="AI43" s="19">
        <f t="shared" si="12"/>
        <v>0</v>
      </c>
      <c r="AJ43" s="19">
        <f t="shared" si="12"/>
        <v>0</v>
      </c>
      <c r="AK43" s="19">
        <f t="shared" si="12"/>
        <v>0</v>
      </c>
      <c r="AL43" s="19">
        <f t="shared" si="13"/>
        <v>0</v>
      </c>
    </row>
    <row r="44" spans="1:38" s="29" customFormat="1" ht="17.25" customHeight="1" thickTop="1" thickBot="1" x14ac:dyDescent="0.3">
      <c r="A44" s="27"/>
      <c r="B44" s="32"/>
      <c r="C44" s="19"/>
      <c r="D44" s="19"/>
      <c r="E44" s="27"/>
      <c r="F44" s="28"/>
      <c r="G44" s="19">
        <f t="shared" si="10"/>
        <v>0</v>
      </c>
      <c r="H44" s="19">
        <f t="shared" si="10"/>
        <v>0</v>
      </c>
      <c r="I44" s="19">
        <f t="shared" si="10"/>
        <v>0</v>
      </c>
      <c r="J44" s="19">
        <f t="shared" si="10"/>
        <v>0</v>
      </c>
      <c r="K44" s="19">
        <f t="shared" si="10"/>
        <v>0</v>
      </c>
      <c r="L44" s="19">
        <f t="shared" si="10"/>
        <v>0</v>
      </c>
      <c r="M44" s="19">
        <f t="shared" si="10"/>
        <v>0</v>
      </c>
      <c r="N44" s="19">
        <f t="shared" si="10"/>
        <v>0</v>
      </c>
      <c r="O44" s="19">
        <f t="shared" si="10"/>
        <v>0</v>
      </c>
      <c r="P44" s="19">
        <f t="shared" si="10"/>
        <v>0</v>
      </c>
      <c r="Q44" s="19">
        <f t="shared" si="11"/>
        <v>0</v>
      </c>
      <c r="R44" s="19">
        <f t="shared" si="11"/>
        <v>0</v>
      </c>
      <c r="S44" s="19">
        <f t="shared" si="11"/>
        <v>0</v>
      </c>
      <c r="T44" s="19">
        <f t="shared" si="11"/>
        <v>0</v>
      </c>
      <c r="U44" s="19">
        <f t="shared" si="11"/>
        <v>0</v>
      </c>
      <c r="V44" s="19">
        <f t="shared" si="11"/>
        <v>0</v>
      </c>
      <c r="W44" s="19">
        <f t="shared" si="11"/>
        <v>0</v>
      </c>
      <c r="X44" s="19">
        <f t="shared" si="11"/>
        <v>0</v>
      </c>
      <c r="Y44" s="19">
        <f t="shared" si="11"/>
        <v>0</v>
      </c>
      <c r="Z44" s="19">
        <f t="shared" si="11"/>
        <v>0</v>
      </c>
      <c r="AA44" s="19">
        <f t="shared" si="12"/>
        <v>0</v>
      </c>
      <c r="AB44" s="19">
        <f t="shared" si="12"/>
        <v>0</v>
      </c>
      <c r="AC44" s="19">
        <f t="shared" si="12"/>
        <v>0</v>
      </c>
      <c r="AD44" s="19">
        <f t="shared" si="12"/>
        <v>0</v>
      </c>
      <c r="AE44" s="19">
        <f t="shared" si="12"/>
        <v>0</v>
      </c>
      <c r="AF44" s="19">
        <f t="shared" si="12"/>
        <v>0</v>
      </c>
      <c r="AG44" s="19">
        <f t="shared" si="12"/>
        <v>0</v>
      </c>
      <c r="AH44" s="19">
        <f t="shared" si="12"/>
        <v>0</v>
      </c>
      <c r="AI44" s="19">
        <f t="shared" si="12"/>
        <v>0</v>
      </c>
      <c r="AJ44" s="19">
        <f t="shared" si="12"/>
        <v>0</v>
      </c>
      <c r="AK44" s="19">
        <f t="shared" si="12"/>
        <v>0</v>
      </c>
      <c r="AL44" s="19">
        <f t="shared" si="13"/>
        <v>0</v>
      </c>
    </row>
    <row r="45" spans="1:38" s="29" customFormat="1" ht="17.25" customHeight="1" thickTop="1" thickBot="1" x14ac:dyDescent="0.3">
      <c r="A45" s="27"/>
      <c r="B45" s="32"/>
      <c r="C45" s="19"/>
      <c r="D45" s="19"/>
      <c r="E45" s="27"/>
      <c r="F45" s="28"/>
      <c r="G45" s="19">
        <f t="shared" si="10"/>
        <v>0</v>
      </c>
      <c r="H45" s="19">
        <f t="shared" si="10"/>
        <v>0</v>
      </c>
      <c r="I45" s="19">
        <f t="shared" si="10"/>
        <v>0</v>
      </c>
      <c r="J45" s="19">
        <f t="shared" si="10"/>
        <v>0</v>
      </c>
      <c r="K45" s="19">
        <f t="shared" si="10"/>
        <v>0</v>
      </c>
      <c r="L45" s="19">
        <f t="shared" si="10"/>
        <v>0</v>
      </c>
      <c r="M45" s="19">
        <f t="shared" si="10"/>
        <v>0</v>
      </c>
      <c r="N45" s="19">
        <f t="shared" si="10"/>
        <v>0</v>
      </c>
      <c r="O45" s="19">
        <f t="shared" si="10"/>
        <v>0</v>
      </c>
      <c r="P45" s="19">
        <f t="shared" si="10"/>
        <v>0</v>
      </c>
      <c r="Q45" s="19">
        <f t="shared" si="11"/>
        <v>0</v>
      </c>
      <c r="R45" s="19">
        <f t="shared" si="11"/>
        <v>0</v>
      </c>
      <c r="S45" s="19">
        <f t="shared" si="11"/>
        <v>0</v>
      </c>
      <c r="T45" s="19">
        <f t="shared" si="11"/>
        <v>0</v>
      </c>
      <c r="U45" s="19">
        <f t="shared" si="11"/>
        <v>0</v>
      </c>
      <c r="V45" s="19">
        <f t="shared" si="11"/>
        <v>0</v>
      </c>
      <c r="W45" s="19">
        <f t="shared" si="11"/>
        <v>0</v>
      </c>
      <c r="X45" s="19">
        <f t="shared" si="11"/>
        <v>0</v>
      </c>
      <c r="Y45" s="19">
        <f t="shared" si="11"/>
        <v>0</v>
      </c>
      <c r="Z45" s="19">
        <f t="shared" si="11"/>
        <v>0</v>
      </c>
      <c r="AA45" s="19">
        <f t="shared" si="12"/>
        <v>0</v>
      </c>
      <c r="AB45" s="19">
        <f t="shared" si="12"/>
        <v>0</v>
      </c>
      <c r="AC45" s="19">
        <f t="shared" si="12"/>
        <v>0</v>
      </c>
      <c r="AD45" s="19">
        <f t="shared" si="12"/>
        <v>0</v>
      </c>
      <c r="AE45" s="19">
        <f t="shared" si="12"/>
        <v>0</v>
      </c>
      <c r="AF45" s="19">
        <f t="shared" si="12"/>
        <v>0</v>
      </c>
      <c r="AG45" s="19">
        <f t="shared" si="12"/>
        <v>0</v>
      </c>
      <c r="AH45" s="19">
        <f t="shared" si="12"/>
        <v>0</v>
      </c>
      <c r="AI45" s="19">
        <f t="shared" si="12"/>
        <v>0</v>
      </c>
      <c r="AJ45" s="19">
        <f t="shared" si="12"/>
        <v>0</v>
      </c>
      <c r="AK45" s="19">
        <f t="shared" si="12"/>
        <v>0</v>
      </c>
      <c r="AL45" s="19">
        <f t="shared" si="13"/>
        <v>0</v>
      </c>
    </row>
    <row r="46" spans="1:38" s="29" customFormat="1" ht="17.25" customHeight="1" thickTop="1" thickBot="1" x14ac:dyDescent="0.3">
      <c r="A46" s="27"/>
      <c r="B46" s="32"/>
      <c r="C46" s="19"/>
      <c r="D46" s="19"/>
      <c r="E46" s="27"/>
      <c r="F46" s="28"/>
      <c r="G46" s="19">
        <f t="shared" si="10"/>
        <v>0</v>
      </c>
      <c r="H46" s="19">
        <f t="shared" si="10"/>
        <v>0</v>
      </c>
      <c r="I46" s="19">
        <f t="shared" si="10"/>
        <v>0</v>
      </c>
      <c r="J46" s="19">
        <f t="shared" si="10"/>
        <v>0</v>
      </c>
      <c r="K46" s="19">
        <f t="shared" si="10"/>
        <v>0</v>
      </c>
      <c r="L46" s="19">
        <f t="shared" si="10"/>
        <v>0</v>
      </c>
      <c r="M46" s="19">
        <f t="shared" si="10"/>
        <v>0</v>
      </c>
      <c r="N46" s="19">
        <f t="shared" si="10"/>
        <v>0</v>
      </c>
      <c r="O46" s="19">
        <f t="shared" si="10"/>
        <v>0</v>
      </c>
      <c r="P46" s="19">
        <f t="shared" si="10"/>
        <v>0</v>
      </c>
      <c r="Q46" s="19">
        <f t="shared" si="11"/>
        <v>0</v>
      </c>
      <c r="R46" s="19">
        <f t="shared" si="11"/>
        <v>0</v>
      </c>
      <c r="S46" s="19">
        <f t="shared" si="11"/>
        <v>0</v>
      </c>
      <c r="T46" s="19">
        <f t="shared" si="11"/>
        <v>0</v>
      </c>
      <c r="U46" s="19">
        <f t="shared" si="11"/>
        <v>0</v>
      </c>
      <c r="V46" s="19">
        <f t="shared" si="11"/>
        <v>0</v>
      </c>
      <c r="W46" s="19">
        <f t="shared" si="11"/>
        <v>0</v>
      </c>
      <c r="X46" s="19">
        <f t="shared" si="11"/>
        <v>0</v>
      </c>
      <c r="Y46" s="19">
        <f t="shared" si="11"/>
        <v>0</v>
      </c>
      <c r="Z46" s="19">
        <f t="shared" si="11"/>
        <v>0</v>
      </c>
      <c r="AA46" s="19">
        <f t="shared" si="12"/>
        <v>0</v>
      </c>
      <c r="AB46" s="19">
        <f t="shared" si="12"/>
        <v>0</v>
      </c>
      <c r="AC46" s="19">
        <f t="shared" si="12"/>
        <v>0</v>
      </c>
      <c r="AD46" s="19">
        <f t="shared" si="12"/>
        <v>0</v>
      </c>
      <c r="AE46" s="19">
        <f t="shared" si="12"/>
        <v>0</v>
      </c>
      <c r="AF46" s="19">
        <f t="shared" si="12"/>
        <v>0</v>
      </c>
      <c r="AG46" s="19">
        <f t="shared" si="12"/>
        <v>0</v>
      </c>
      <c r="AH46" s="19">
        <f t="shared" si="12"/>
        <v>0</v>
      </c>
      <c r="AI46" s="19">
        <f t="shared" si="12"/>
        <v>0</v>
      </c>
      <c r="AJ46" s="19">
        <f t="shared" si="12"/>
        <v>0</v>
      </c>
      <c r="AK46" s="19">
        <f t="shared" si="12"/>
        <v>0</v>
      </c>
      <c r="AL46" s="19">
        <f t="shared" si="13"/>
        <v>0</v>
      </c>
    </row>
    <row r="47" spans="1:38" s="29" customFormat="1" ht="17.25" customHeight="1" thickTop="1" thickBot="1" x14ac:dyDescent="0.3">
      <c r="A47" s="27"/>
      <c r="B47" s="32"/>
      <c r="C47" s="19"/>
      <c r="D47" s="19"/>
      <c r="E47" s="27"/>
      <c r="F47" s="28"/>
      <c r="G47" s="19">
        <f t="shared" si="10"/>
        <v>0</v>
      </c>
      <c r="H47" s="19">
        <f t="shared" si="10"/>
        <v>0</v>
      </c>
      <c r="I47" s="19">
        <f t="shared" si="10"/>
        <v>0</v>
      </c>
      <c r="J47" s="19">
        <f t="shared" si="10"/>
        <v>0</v>
      </c>
      <c r="K47" s="19">
        <f t="shared" si="10"/>
        <v>0</v>
      </c>
      <c r="L47" s="19">
        <f t="shared" si="10"/>
        <v>0</v>
      </c>
      <c r="M47" s="19">
        <f t="shared" si="10"/>
        <v>0</v>
      </c>
      <c r="N47" s="19">
        <f t="shared" si="10"/>
        <v>0</v>
      </c>
      <c r="O47" s="19">
        <f t="shared" si="10"/>
        <v>0</v>
      </c>
      <c r="P47" s="19">
        <f t="shared" si="10"/>
        <v>0</v>
      </c>
      <c r="Q47" s="19">
        <f t="shared" si="11"/>
        <v>0</v>
      </c>
      <c r="R47" s="19">
        <f t="shared" si="11"/>
        <v>0</v>
      </c>
      <c r="S47" s="19">
        <f t="shared" si="11"/>
        <v>0</v>
      </c>
      <c r="T47" s="19">
        <f t="shared" si="11"/>
        <v>0</v>
      </c>
      <c r="U47" s="19">
        <f t="shared" si="11"/>
        <v>0</v>
      </c>
      <c r="V47" s="19">
        <f t="shared" si="11"/>
        <v>0</v>
      </c>
      <c r="W47" s="19">
        <f t="shared" si="11"/>
        <v>0</v>
      </c>
      <c r="X47" s="19">
        <f t="shared" si="11"/>
        <v>0</v>
      </c>
      <c r="Y47" s="19">
        <f t="shared" si="11"/>
        <v>0</v>
      </c>
      <c r="Z47" s="19">
        <f t="shared" si="11"/>
        <v>0</v>
      </c>
      <c r="AA47" s="19">
        <f t="shared" si="12"/>
        <v>0</v>
      </c>
      <c r="AB47" s="19">
        <f t="shared" si="12"/>
        <v>0</v>
      </c>
      <c r="AC47" s="19">
        <f t="shared" si="12"/>
        <v>0</v>
      </c>
      <c r="AD47" s="19">
        <f t="shared" si="12"/>
        <v>0</v>
      </c>
      <c r="AE47" s="19">
        <f t="shared" si="12"/>
        <v>0</v>
      </c>
      <c r="AF47" s="19">
        <f t="shared" si="12"/>
        <v>0</v>
      </c>
      <c r="AG47" s="19">
        <f t="shared" si="12"/>
        <v>0</v>
      </c>
      <c r="AH47" s="19">
        <f t="shared" si="12"/>
        <v>0</v>
      </c>
      <c r="AI47" s="19">
        <f t="shared" si="12"/>
        <v>0</v>
      </c>
      <c r="AJ47" s="19">
        <f t="shared" si="12"/>
        <v>0</v>
      </c>
      <c r="AK47" s="19">
        <f t="shared" si="12"/>
        <v>0</v>
      </c>
      <c r="AL47" s="19">
        <f t="shared" si="13"/>
        <v>0</v>
      </c>
    </row>
    <row r="48" spans="1:38" ht="38.25" customHeight="1" thickTop="1" thickBot="1" x14ac:dyDescent="0.3">
      <c r="A48" s="52" t="s">
        <v>5</v>
      </c>
      <c r="B48" s="53"/>
      <c r="C48" s="10">
        <f>SUM(C2:C47)</f>
        <v>0</v>
      </c>
      <c r="D48" s="10"/>
      <c r="E48" s="13"/>
      <c r="G48" s="10">
        <f t="shared" ref="G48:AL48" si="14">SUM(G2:G47)</f>
        <v>0</v>
      </c>
      <c r="H48" s="10">
        <f t="shared" si="14"/>
        <v>0</v>
      </c>
      <c r="I48" s="10">
        <f t="shared" si="14"/>
        <v>0</v>
      </c>
      <c r="J48" s="10">
        <f t="shared" si="14"/>
        <v>0</v>
      </c>
      <c r="K48" s="10">
        <f t="shared" si="14"/>
        <v>0</v>
      </c>
      <c r="L48" s="10">
        <f t="shared" si="14"/>
        <v>0</v>
      </c>
      <c r="M48" s="10">
        <f t="shared" si="14"/>
        <v>0</v>
      </c>
      <c r="N48" s="10">
        <f t="shared" si="14"/>
        <v>0</v>
      </c>
      <c r="O48" s="10">
        <f t="shared" si="14"/>
        <v>0</v>
      </c>
      <c r="P48" s="10">
        <f t="shared" si="14"/>
        <v>0</v>
      </c>
      <c r="Q48" s="10">
        <f t="shared" si="14"/>
        <v>0</v>
      </c>
      <c r="R48" s="10">
        <f t="shared" si="14"/>
        <v>0</v>
      </c>
      <c r="S48" s="10">
        <f t="shared" si="14"/>
        <v>0</v>
      </c>
      <c r="T48" s="10">
        <f t="shared" si="14"/>
        <v>0</v>
      </c>
      <c r="U48" s="10">
        <f t="shared" si="14"/>
        <v>0</v>
      </c>
      <c r="V48" s="10">
        <f t="shared" si="14"/>
        <v>0</v>
      </c>
      <c r="W48" s="10">
        <f t="shared" si="14"/>
        <v>0</v>
      </c>
      <c r="X48" s="10">
        <f t="shared" si="14"/>
        <v>0</v>
      </c>
      <c r="Y48" s="10">
        <f t="shared" si="14"/>
        <v>0</v>
      </c>
      <c r="Z48" s="10">
        <f t="shared" si="14"/>
        <v>0</v>
      </c>
      <c r="AA48" s="10">
        <f t="shared" si="14"/>
        <v>0</v>
      </c>
      <c r="AB48" s="10">
        <f t="shared" si="14"/>
        <v>0</v>
      </c>
      <c r="AC48" s="10">
        <f t="shared" si="14"/>
        <v>0</v>
      </c>
      <c r="AD48" s="10">
        <f t="shared" si="14"/>
        <v>0</v>
      </c>
      <c r="AE48" s="10">
        <f t="shared" si="14"/>
        <v>0</v>
      </c>
      <c r="AF48" s="10">
        <f t="shared" si="14"/>
        <v>0</v>
      </c>
      <c r="AG48" s="10">
        <f t="shared" si="14"/>
        <v>0</v>
      </c>
      <c r="AH48" s="10">
        <f t="shared" si="14"/>
        <v>0</v>
      </c>
      <c r="AI48" s="10">
        <f t="shared" si="14"/>
        <v>0</v>
      </c>
      <c r="AJ48" s="10">
        <f t="shared" si="14"/>
        <v>0</v>
      </c>
      <c r="AK48" s="10">
        <f t="shared" si="14"/>
        <v>0</v>
      </c>
      <c r="AL48" s="10">
        <f t="shared" si="14"/>
        <v>0</v>
      </c>
    </row>
    <row r="49" ht="38.25" customHeight="1" thickTop="1" x14ac:dyDescent="0.3"/>
  </sheetData>
  <autoFilter ref="A1:XFD43"/>
  <mergeCells count="1">
    <mergeCell ref="A48:B48"/>
  </mergeCells>
  <dataValidations count="3">
    <dataValidation type="list" allowBlank="1" showInputMessage="1" showErrorMessage="1" sqref="E48">
      <formula1>$G$1:$Y$1</formula1>
    </dataValidation>
    <dataValidation type="list" allowBlank="1" showInputMessage="1" showErrorMessage="1" sqref="E2:E47">
      <formula1>$G$1:$AV$1</formula1>
    </dataValidation>
    <dataValidation type="list" allowBlank="1" showInputMessage="1" showErrorMessage="1" sqref="D2:D47">
      <formula1>$XFD$2:$XFD$8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XFD59"/>
  <sheetViews>
    <sheetView rightToLeft="1" workbookViewId="0">
      <selection activeCell="E2" sqref="E2"/>
    </sheetView>
  </sheetViews>
  <sheetFormatPr defaultColWidth="9.140625" defaultRowHeight="38.25" customHeight="1" x14ac:dyDescent="0.25"/>
  <cols>
    <col min="1" max="1" width="14" style="3" customWidth="1"/>
    <col min="2" max="2" width="33.140625" style="3" customWidth="1"/>
    <col min="3" max="3" width="12.42578125" style="4" customWidth="1"/>
    <col min="4" max="4" width="15.7109375" style="2" customWidth="1"/>
    <col min="5" max="5" width="22.1406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38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18</v>
      </c>
      <c r="AI1" s="7" t="s">
        <v>38</v>
      </c>
      <c r="AJ1" s="7" t="s">
        <v>43</v>
      </c>
      <c r="AK1" s="8" t="s">
        <v>45</v>
      </c>
      <c r="AL1" s="7" t="s">
        <v>44</v>
      </c>
    </row>
    <row r="2" spans="1:38 16384:16384" s="29" customFormat="1" ht="17.25" customHeight="1" thickTop="1" thickBot="1" x14ac:dyDescent="0.3">
      <c r="A2" s="26"/>
      <c r="B2" s="27"/>
      <c r="C2" s="19"/>
      <c r="D2" s="19"/>
      <c r="E2" s="27"/>
      <c r="F2" s="28"/>
      <c r="G2" s="19">
        <f t="shared" ref="G2:P11" si="0">IF($E2=G$1,$C2,0)</f>
        <v>0</v>
      </c>
      <c r="H2" s="19">
        <f t="shared" si="0"/>
        <v>0</v>
      </c>
      <c r="I2" s="19">
        <f t="shared" si="0"/>
        <v>0</v>
      </c>
      <c r="J2" s="19">
        <f t="shared" si="0"/>
        <v>0</v>
      </c>
      <c r="K2" s="19">
        <f t="shared" si="0"/>
        <v>0</v>
      </c>
      <c r="L2" s="19">
        <f t="shared" si="0"/>
        <v>0</v>
      </c>
      <c r="M2" s="19">
        <f t="shared" si="0"/>
        <v>0</v>
      </c>
      <c r="N2" s="19">
        <f t="shared" si="0"/>
        <v>0</v>
      </c>
      <c r="O2" s="19">
        <f t="shared" si="0"/>
        <v>0</v>
      </c>
      <c r="P2" s="19">
        <f t="shared" si="0"/>
        <v>0</v>
      </c>
      <c r="Q2" s="19">
        <f t="shared" ref="Q2:Z11" si="1">IF($E2=Q$1,$C2,0)</f>
        <v>0</v>
      </c>
      <c r="R2" s="19">
        <f t="shared" si="1"/>
        <v>0</v>
      </c>
      <c r="S2" s="19">
        <f t="shared" si="1"/>
        <v>0</v>
      </c>
      <c r="T2" s="19">
        <f t="shared" si="1"/>
        <v>0</v>
      </c>
      <c r="U2" s="19">
        <f t="shared" si="1"/>
        <v>0</v>
      </c>
      <c r="V2" s="19">
        <f t="shared" si="1"/>
        <v>0</v>
      </c>
      <c r="W2" s="19">
        <f t="shared" si="1"/>
        <v>0</v>
      </c>
      <c r="X2" s="19">
        <f t="shared" si="1"/>
        <v>0</v>
      </c>
      <c r="Y2" s="19">
        <f t="shared" si="1"/>
        <v>0</v>
      </c>
      <c r="Z2" s="19">
        <f t="shared" si="1"/>
        <v>0</v>
      </c>
      <c r="AA2" s="19">
        <f t="shared" ref="AA2:AK11" si="2">IF($E2=AA$1,$C2,0)</f>
        <v>0</v>
      </c>
      <c r="AB2" s="19">
        <f t="shared" si="2"/>
        <v>0</v>
      </c>
      <c r="AC2" s="19">
        <f t="shared" si="2"/>
        <v>0</v>
      </c>
      <c r="AD2" s="19">
        <f t="shared" si="2"/>
        <v>0</v>
      </c>
      <c r="AE2" s="19">
        <f t="shared" si="2"/>
        <v>0</v>
      </c>
      <c r="AF2" s="19">
        <f t="shared" si="2"/>
        <v>0</v>
      </c>
      <c r="AG2" s="19">
        <f t="shared" si="2"/>
        <v>0</v>
      </c>
      <c r="AH2" s="19">
        <f t="shared" si="2"/>
        <v>0</v>
      </c>
      <c r="AI2" s="19">
        <f t="shared" si="2"/>
        <v>0</v>
      </c>
      <c r="AJ2" s="19">
        <f t="shared" si="2"/>
        <v>0</v>
      </c>
      <c r="AK2" s="19">
        <f t="shared" si="2"/>
        <v>0</v>
      </c>
      <c r="AL2" s="19">
        <f>SUM(G2:AK2)</f>
        <v>0</v>
      </c>
      <c r="XFD2" s="29" t="s">
        <v>10</v>
      </c>
    </row>
    <row r="3" spans="1:38 16384:16384" s="29" customFormat="1" ht="17.25" customHeight="1" thickTop="1" thickBot="1" x14ac:dyDescent="0.3">
      <c r="A3" s="26"/>
      <c r="B3" s="27"/>
      <c r="C3" s="19"/>
      <c r="D3" s="19"/>
      <c r="E3" s="27"/>
      <c r="F3" s="28"/>
      <c r="G3" s="19">
        <f t="shared" si="0"/>
        <v>0</v>
      </c>
      <c r="H3" s="19">
        <f t="shared" si="0"/>
        <v>0</v>
      </c>
      <c r="I3" s="19">
        <f t="shared" si="0"/>
        <v>0</v>
      </c>
      <c r="J3" s="19">
        <f t="shared" si="0"/>
        <v>0</v>
      </c>
      <c r="K3" s="19">
        <f t="shared" si="0"/>
        <v>0</v>
      </c>
      <c r="L3" s="19">
        <f t="shared" si="0"/>
        <v>0</v>
      </c>
      <c r="M3" s="19">
        <f t="shared" si="0"/>
        <v>0</v>
      </c>
      <c r="N3" s="19">
        <f t="shared" si="0"/>
        <v>0</v>
      </c>
      <c r="O3" s="19">
        <f t="shared" si="0"/>
        <v>0</v>
      </c>
      <c r="P3" s="19">
        <f t="shared" si="0"/>
        <v>0</v>
      </c>
      <c r="Q3" s="19">
        <f t="shared" si="1"/>
        <v>0</v>
      </c>
      <c r="R3" s="19">
        <f t="shared" si="1"/>
        <v>0</v>
      </c>
      <c r="S3" s="19">
        <f t="shared" si="1"/>
        <v>0</v>
      </c>
      <c r="T3" s="19">
        <f t="shared" si="1"/>
        <v>0</v>
      </c>
      <c r="U3" s="19">
        <f t="shared" si="1"/>
        <v>0</v>
      </c>
      <c r="V3" s="19">
        <f t="shared" si="1"/>
        <v>0</v>
      </c>
      <c r="W3" s="19">
        <f t="shared" si="1"/>
        <v>0</v>
      </c>
      <c r="X3" s="19">
        <f t="shared" si="1"/>
        <v>0</v>
      </c>
      <c r="Y3" s="19">
        <f t="shared" si="1"/>
        <v>0</v>
      </c>
      <c r="Z3" s="19">
        <f t="shared" si="1"/>
        <v>0</v>
      </c>
      <c r="AA3" s="19">
        <f t="shared" si="2"/>
        <v>0</v>
      </c>
      <c r="AB3" s="19">
        <f t="shared" si="2"/>
        <v>0</v>
      </c>
      <c r="AC3" s="19">
        <f t="shared" si="2"/>
        <v>0</v>
      </c>
      <c r="AD3" s="19">
        <f t="shared" si="2"/>
        <v>0</v>
      </c>
      <c r="AE3" s="19">
        <f t="shared" si="2"/>
        <v>0</v>
      </c>
      <c r="AF3" s="19">
        <f t="shared" si="2"/>
        <v>0</v>
      </c>
      <c r="AG3" s="19">
        <f t="shared" si="2"/>
        <v>0</v>
      </c>
      <c r="AH3" s="19">
        <f t="shared" si="2"/>
        <v>0</v>
      </c>
      <c r="AI3" s="19">
        <f t="shared" si="2"/>
        <v>0</v>
      </c>
      <c r="AJ3" s="19">
        <f t="shared" si="2"/>
        <v>0</v>
      </c>
      <c r="AK3" s="19">
        <f t="shared" si="2"/>
        <v>0</v>
      </c>
      <c r="AL3" s="19">
        <f t="shared" ref="AL3:AL56" si="3">SUM(G3:AK3)</f>
        <v>0</v>
      </c>
      <c r="XFD3" s="29" t="s">
        <v>11</v>
      </c>
    </row>
    <row r="4" spans="1:38 16384:16384" s="29" customFormat="1" ht="17.25" customHeight="1" thickTop="1" thickBot="1" x14ac:dyDescent="0.3">
      <c r="A4" s="26"/>
      <c r="B4" s="27"/>
      <c r="C4" s="19"/>
      <c r="D4" s="19"/>
      <c r="E4" s="27"/>
      <c r="F4" s="28"/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1"/>
        <v>0</v>
      </c>
      <c r="R4" s="19">
        <f t="shared" si="1"/>
        <v>0</v>
      </c>
      <c r="S4" s="19">
        <f t="shared" si="1"/>
        <v>0</v>
      </c>
      <c r="T4" s="19">
        <f t="shared" si="1"/>
        <v>0</v>
      </c>
      <c r="U4" s="19">
        <f t="shared" si="1"/>
        <v>0</v>
      </c>
      <c r="V4" s="19">
        <f t="shared" si="1"/>
        <v>0</v>
      </c>
      <c r="W4" s="19">
        <f t="shared" si="1"/>
        <v>0</v>
      </c>
      <c r="X4" s="19">
        <f t="shared" si="1"/>
        <v>0</v>
      </c>
      <c r="Y4" s="19">
        <f t="shared" si="1"/>
        <v>0</v>
      </c>
      <c r="Z4" s="19">
        <f t="shared" si="1"/>
        <v>0</v>
      </c>
      <c r="AA4" s="19">
        <f t="shared" si="2"/>
        <v>0</v>
      </c>
      <c r="AB4" s="19">
        <f t="shared" si="2"/>
        <v>0</v>
      </c>
      <c r="AC4" s="19">
        <f t="shared" si="2"/>
        <v>0</v>
      </c>
      <c r="AD4" s="19">
        <f t="shared" si="2"/>
        <v>0</v>
      </c>
      <c r="AE4" s="19">
        <f t="shared" si="2"/>
        <v>0</v>
      </c>
      <c r="AF4" s="19">
        <f t="shared" si="2"/>
        <v>0</v>
      </c>
      <c r="AG4" s="19">
        <f t="shared" si="2"/>
        <v>0</v>
      </c>
      <c r="AH4" s="19">
        <f t="shared" si="2"/>
        <v>0</v>
      </c>
      <c r="AI4" s="19">
        <f t="shared" si="2"/>
        <v>0</v>
      </c>
      <c r="AJ4" s="19">
        <f t="shared" si="2"/>
        <v>0</v>
      </c>
      <c r="AK4" s="19">
        <f t="shared" si="2"/>
        <v>0</v>
      </c>
      <c r="AL4" s="19">
        <f t="shared" si="3"/>
        <v>0</v>
      </c>
      <c r="XFD4" s="29" t="s">
        <v>46</v>
      </c>
    </row>
    <row r="5" spans="1:38 16384:16384" s="29" customFormat="1" ht="17.25" customHeight="1" thickTop="1" thickBot="1" x14ac:dyDescent="0.3">
      <c r="A5" s="26"/>
      <c r="B5" s="27"/>
      <c r="C5" s="19"/>
      <c r="D5" s="19"/>
      <c r="E5" s="27"/>
      <c r="F5" s="28"/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1"/>
        <v>0</v>
      </c>
      <c r="R5" s="19">
        <f t="shared" si="1"/>
        <v>0</v>
      </c>
      <c r="S5" s="19">
        <f t="shared" si="1"/>
        <v>0</v>
      </c>
      <c r="T5" s="19">
        <f t="shared" si="1"/>
        <v>0</v>
      </c>
      <c r="U5" s="19">
        <f t="shared" si="1"/>
        <v>0</v>
      </c>
      <c r="V5" s="19">
        <f t="shared" si="1"/>
        <v>0</v>
      </c>
      <c r="W5" s="19">
        <f t="shared" si="1"/>
        <v>0</v>
      </c>
      <c r="X5" s="19">
        <f t="shared" si="1"/>
        <v>0</v>
      </c>
      <c r="Y5" s="19">
        <f t="shared" si="1"/>
        <v>0</v>
      </c>
      <c r="Z5" s="19">
        <f t="shared" si="1"/>
        <v>0</v>
      </c>
      <c r="AA5" s="19">
        <f t="shared" si="2"/>
        <v>0</v>
      </c>
      <c r="AB5" s="19">
        <f t="shared" si="2"/>
        <v>0</v>
      </c>
      <c r="AC5" s="19">
        <f t="shared" si="2"/>
        <v>0</v>
      </c>
      <c r="AD5" s="19">
        <f t="shared" si="2"/>
        <v>0</v>
      </c>
      <c r="AE5" s="19">
        <f t="shared" si="2"/>
        <v>0</v>
      </c>
      <c r="AF5" s="19">
        <f t="shared" si="2"/>
        <v>0</v>
      </c>
      <c r="AG5" s="19">
        <f t="shared" si="2"/>
        <v>0</v>
      </c>
      <c r="AH5" s="19">
        <f t="shared" si="2"/>
        <v>0</v>
      </c>
      <c r="AI5" s="19">
        <f t="shared" si="2"/>
        <v>0</v>
      </c>
      <c r="AJ5" s="19">
        <f t="shared" si="2"/>
        <v>0</v>
      </c>
      <c r="AK5" s="19">
        <f t="shared" si="2"/>
        <v>0</v>
      </c>
      <c r="AL5" s="19">
        <f t="shared" si="3"/>
        <v>0</v>
      </c>
      <c r="XFD5" s="29" t="s">
        <v>12</v>
      </c>
    </row>
    <row r="6" spans="1:38 16384:16384" s="29" customFormat="1" ht="17.25" customHeight="1" thickTop="1" thickBot="1" x14ac:dyDescent="0.3">
      <c r="A6" s="26"/>
      <c r="B6" s="27"/>
      <c r="C6" s="19"/>
      <c r="D6" s="19"/>
      <c r="E6" s="27"/>
      <c r="F6" s="28"/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19">
        <f t="shared" si="0"/>
        <v>0</v>
      </c>
      <c r="N6" s="19">
        <f t="shared" si="0"/>
        <v>0</v>
      </c>
      <c r="O6" s="19">
        <f t="shared" si="0"/>
        <v>0</v>
      </c>
      <c r="P6" s="19">
        <f t="shared" si="0"/>
        <v>0</v>
      </c>
      <c r="Q6" s="19">
        <f t="shared" si="1"/>
        <v>0</v>
      </c>
      <c r="R6" s="19">
        <f t="shared" si="1"/>
        <v>0</v>
      </c>
      <c r="S6" s="19">
        <f t="shared" si="1"/>
        <v>0</v>
      </c>
      <c r="T6" s="19">
        <f t="shared" si="1"/>
        <v>0</v>
      </c>
      <c r="U6" s="19">
        <f t="shared" si="1"/>
        <v>0</v>
      </c>
      <c r="V6" s="19">
        <f t="shared" si="1"/>
        <v>0</v>
      </c>
      <c r="W6" s="19">
        <f t="shared" si="1"/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2"/>
        <v>0</v>
      </c>
      <c r="AB6" s="19">
        <f t="shared" si="2"/>
        <v>0</v>
      </c>
      <c r="AC6" s="19">
        <f t="shared" si="2"/>
        <v>0</v>
      </c>
      <c r="AD6" s="19">
        <f t="shared" si="2"/>
        <v>0</v>
      </c>
      <c r="AE6" s="19">
        <f t="shared" si="2"/>
        <v>0</v>
      </c>
      <c r="AF6" s="19">
        <f t="shared" si="2"/>
        <v>0</v>
      </c>
      <c r="AG6" s="19">
        <f t="shared" si="2"/>
        <v>0</v>
      </c>
      <c r="AH6" s="19">
        <f t="shared" si="2"/>
        <v>0</v>
      </c>
      <c r="AI6" s="19">
        <f t="shared" si="2"/>
        <v>0</v>
      </c>
      <c r="AJ6" s="19">
        <f t="shared" si="2"/>
        <v>0</v>
      </c>
      <c r="AK6" s="19">
        <f t="shared" si="2"/>
        <v>0</v>
      </c>
      <c r="AL6" s="19">
        <f t="shared" si="3"/>
        <v>0</v>
      </c>
      <c r="XFD6" s="29" t="s">
        <v>13</v>
      </c>
    </row>
    <row r="7" spans="1:38 16384:16384" s="29" customFormat="1" ht="17.25" customHeight="1" thickTop="1" thickBot="1" x14ac:dyDescent="0.3">
      <c r="A7" s="26"/>
      <c r="B7" s="27"/>
      <c r="C7" s="19"/>
      <c r="D7" s="19"/>
      <c r="E7" s="27"/>
      <c r="F7" s="28"/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1"/>
        <v>0</v>
      </c>
      <c r="R7" s="19">
        <f t="shared" si="1"/>
        <v>0</v>
      </c>
      <c r="S7" s="19">
        <f t="shared" si="1"/>
        <v>0</v>
      </c>
      <c r="T7" s="19">
        <f t="shared" si="1"/>
        <v>0</v>
      </c>
      <c r="U7" s="19">
        <f t="shared" si="1"/>
        <v>0</v>
      </c>
      <c r="V7" s="19">
        <f t="shared" si="1"/>
        <v>0</v>
      </c>
      <c r="W7" s="19">
        <f t="shared" si="1"/>
        <v>0</v>
      </c>
      <c r="X7" s="19">
        <f t="shared" si="1"/>
        <v>0</v>
      </c>
      <c r="Y7" s="19">
        <f t="shared" si="1"/>
        <v>0</v>
      </c>
      <c r="Z7" s="19">
        <f t="shared" si="1"/>
        <v>0</v>
      </c>
      <c r="AA7" s="19">
        <f t="shared" si="2"/>
        <v>0</v>
      </c>
      <c r="AB7" s="19">
        <f t="shared" si="2"/>
        <v>0</v>
      </c>
      <c r="AC7" s="19">
        <f t="shared" si="2"/>
        <v>0</v>
      </c>
      <c r="AD7" s="19">
        <f t="shared" si="2"/>
        <v>0</v>
      </c>
      <c r="AE7" s="19">
        <f t="shared" si="2"/>
        <v>0</v>
      </c>
      <c r="AF7" s="19">
        <f t="shared" si="2"/>
        <v>0</v>
      </c>
      <c r="AG7" s="19">
        <f t="shared" si="2"/>
        <v>0</v>
      </c>
      <c r="AH7" s="19">
        <f t="shared" si="2"/>
        <v>0</v>
      </c>
      <c r="AI7" s="19">
        <f t="shared" si="2"/>
        <v>0</v>
      </c>
      <c r="AJ7" s="19">
        <f t="shared" si="2"/>
        <v>0</v>
      </c>
      <c r="AK7" s="19">
        <f t="shared" si="2"/>
        <v>0</v>
      </c>
      <c r="AL7" s="19">
        <f t="shared" si="3"/>
        <v>0</v>
      </c>
      <c r="XFD7" s="29" t="s">
        <v>14</v>
      </c>
    </row>
    <row r="8" spans="1:38 16384:16384" s="29" customFormat="1" ht="17.25" customHeight="1" thickTop="1" thickBot="1" x14ac:dyDescent="0.3">
      <c r="A8" s="26"/>
      <c r="B8" s="27"/>
      <c r="C8" s="19"/>
      <c r="D8" s="19"/>
      <c r="E8" s="27"/>
      <c r="F8" s="28"/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1"/>
        <v>0</v>
      </c>
      <c r="R8" s="19">
        <f t="shared" si="1"/>
        <v>0</v>
      </c>
      <c r="S8" s="19">
        <f t="shared" si="1"/>
        <v>0</v>
      </c>
      <c r="T8" s="19">
        <f t="shared" si="1"/>
        <v>0</v>
      </c>
      <c r="U8" s="19">
        <f t="shared" si="1"/>
        <v>0</v>
      </c>
      <c r="V8" s="19">
        <f t="shared" si="1"/>
        <v>0</v>
      </c>
      <c r="W8" s="19">
        <f t="shared" si="1"/>
        <v>0</v>
      </c>
      <c r="X8" s="19">
        <f t="shared" si="1"/>
        <v>0</v>
      </c>
      <c r="Y8" s="19">
        <f t="shared" si="1"/>
        <v>0</v>
      </c>
      <c r="Z8" s="19">
        <f t="shared" si="1"/>
        <v>0</v>
      </c>
      <c r="AA8" s="19">
        <f t="shared" si="2"/>
        <v>0</v>
      </c>
      <c r="AB8" s="19">
        <f t="shared" si="2"/>
        <v>0</v>
      </c>
      <c r="AC8" s="19">
        <f t="shared" si="2"/>
        <v>0</v>
      </c>
      <c r="AD8" s="19">
        <f t="shared" si="2"/>
        <v>0</v>
      </c>
      <c r="AE8" s="19">
        <f t="shared" si="2"/>
        <v>0</v>
      </c>
      <c r="AF8" s="19">
        <f t="shared" si="2"/>
        <v>0</v>
      </c>
      <c r="AG8" s="19">
        <f t="shared" si="2"/>
        <v>0</v>
      </c>
      <c r="AH8" s="19">
        <f t="shared" si="2"/>
        <v>0</v>
      </c>
      <c r="AI8" s="19">
        <f t="shared" si="2"/>
        <v>0</v>
      </c>
      <c r="AJ8" s="19">
        <f t="shared" si="2"/>
        <v>0</v>
      </c>
      <c r="AK8" s="19">
        <f t="shared" si="2"/>
        <v>0</v>
      </c>
      <c r="AL8" s="19">
        <f t="shared" si="3"/>
        <v>0</v>
      </c>
      <c r="XFD8" s="29" t="s">
        <v>15</v>
      </c>
    </row>
    <row r="9" spans="1:38 16384:16384" s="29" customFormat="1" ht="17.25" customHeight="1" thickTop="1" thickBot="1" x14ac:dyDescent="0.3">
      <c r="A9" s="26"/>
      <c r="B9" s="27"/>
      <c r="C9" s="19"/>
      <c r="D9" s="19"/>
      <c r="E9" s="27"/>
      <c r="F9" s="28"/>
      <c r="G9" s="19">
        <f t="shared" si="0"/>
        <v>0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1"/>
        <v>0</v>
      </c>
      <c r="R9" s="19">
        <f t="shared" si="1"/>
        <v>0</v>
      </c>
      <c r="S9" s="19">
        <f t="shared" si="1"/>
        <v>0</v>
      </c>
      <c r="T9" s="19">
        <f t="shared" si="1"/>
        <v>0</v>
      </c>
      <c r="U9" s="19">
        <f t="shared" si="1"/>
        <v>0</v>
      </c>
      <c r="V9" s="19">
        <f t="shared" si="1"/>
        <v>0</v>
      </c>
      <c r="W9" s="19">
        <f t="shared" si="1"/>
        <v>0</v>
      </c>
      <c r="X9" s="19">
        <f t="shared" si="1"/>
        <v>0</v>
      </c>
      <c r="Y9" s="19">
        <f t="shared" si="1"/>
        <v>0</v>
      </c>
      <c r="Z9" s="19">
        <f t="shared" si="1"/>
        <v>0</v>
      </c>
      <c r="AA9" s="19">
        <f t="shared" si="2"/>
        <v>0</v>
      </c>
      <c r="AB9" s="19">
        <f t="shared" si="2"/>
        <v>0</v>
      </c>
      <c r="AC9" s="19">
        <f t="shared" si="2"/>
        <v>0</v>
      </c>
      <c r="AD9" s="19">
        <f t="shared" si="2"/>
        <v>0</v>
      </c>
      <c r="AE9" s="19">
        <f t="shared" si="2"/>
        <v>0</v>
      </c>
      <c r="AF9" s="19">
        <f t="shared" si="2"/>
        <v>0</v>
      </c>
      <c r="AG9" s="19">
        <f t="shared" si="2"/>
        <v>0</v>
      </c>
      <c r="AH9" s="19">
        <f t="shared" si="2"/>
        <v>0</v>
      </c>
      <c r="AI9" s="19">
        <f t="shared" si="2"/>
        <v>0</v>
      </c>
      <c r="AJ9" s="19">
        <f t="shared" si="2"/>
        <v>0</v>
      </c>
      <c r="AK9" s="19">
        <f t="shared" si="2"/>
        <v>0</v>
      </c>
      <c r="AL9" s="19">
        <f t="shared" si="3"/>
        <v>0</v>
      </c>
    </row>
    <row r="10" spans="1:38 16384:16384" s="29" customFormat="1" ht="17.25" customHeight="1" thickTop="1" thickBot="1" x14ac:dyDescent="0.3">
      <c r="A10" s="26"/>
      <c r="B10" s="27"/>
      <c r="C10" s="19"/>
      <c r="D10" s="19"/>
      <c r="E10" s="27"/>
      <c r="F10" s="28"/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1"/>
        <v>0</v>
      </c>
      <c r="R10" s="19">
        <f t="shared" si="1"/>
        <v>0</v>
      </c>
      <c r="S10" s="19">
        <f t="shared" si="1"/>
        <v>0</v>
      </c>
      <c r="T10" s="19">
        <f t="shared" si="1"/>
        <v>0</v>
      </c>
      <c r="U10" s="19">
        <f t="shared" si="1"/>
        <v>0</v>
      </c>
      <c r="V10" s="19">
        <f t="shared" si="1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  <c r="Z10" s="19">
        <f t="shared" si="1"/>
        <v>0</v>
      </c>
      <c r="AA10" s="19">
        <f t="shared" si="2"/>
        <v>0</v>
      </c>
      <c r="AB10" s="19">
        <f t="shared" si="2"/>
        <v>0</v>
      </c>
      <c r="AC10" s="19">
        <f t="shared" si="2"/>
        <v>0</v>
      </c>
      <c r="AD10" s="19">
        <f t="shared" si="2"/>
        <v>0</v>
      </c>
      <c r="AE10" s="19">
        <f t="shared" si="2"/>
        <v>0</v>
      </c>
      <c r="AF10" s="19">
        <f t="shared" si="2"/>
        <v>0</v>
      </c>
      <c r="AG10" s="19">
        <f t="shared" si="2"/>
        <v>0</v>
      </c>
      <c r="AH10" s="19">
        <f t="shared" si="2"/>
        <v>0</v>
      </c>
      <c r="AI10" s="19">
        <f t="shared" si="2"/>
        <v>0</v>
      </c>
      <c r="AJ10" s="19">
        <f t="shared" si="2"/>
        <v>0</v>
      </c>
      <c r="AK10" s="19">
        <f t="shared" si="2"/>
        <v>0</v>
      </c>
      <c r="AL10" s="19">
        <f t="shared" si="3"/>
        <v>0</v>
      </c>
    </row>
    <row r="11" spans="1:38 16384:16384" s="29" customFormat="1" ht="17.25" customHeight="1" thickTop="1" thickBot="1" x14ac:dyDescent="0.3">
      <c r="A11" s="26"/>
      <c r="B11" s="27"/>
      <c r="C11" s="19"/>
      <c r="D11" s="19"/>
      <c r="E11" s="27"/>
      <c r="F11" s="28"/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1"/>
        <v>0</v>
      </c>
      <c r="R11" s="19">
        <f t="shared" si="1"/>
        <v>0</v>
      </c>
      <c r="S11" s="19">
        <f t="shared" si="1"/>
        <v>0</v>
      </c>
      <c r="T11" s="19">
        <f t="shared" si="1"/>
        <v>0</v>
      </c>
      <c r="U11" s="19">
        <f t="shared" si="1"/>
        <v>0</v>
      </c>
      <c r="V11" s="19">
        <f t="shared" si="1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2"/>
        <v>0</v>
      </c>
      <c r="AB11" s="19">
        <f t="shared" si="2"/>
        <v>0</v>
      </c>
      <c r="AC11" s="19">
        <f t="shared" si="2"/>
        <v>0</v>
      </c>
      <c r="AD11" s="19">
        <f t="shared" si="2"/>
        <v>0</v>
      </c>
      <c r="AE11" s="19">
        <f t="shared" si="2"/>
        <v>0</v>
      </c>
      <c r="AF11" s="19">
        <f t="shared" si="2"/>
        <v>0</v>
      </c>
      <c r="AG11" s="19">
        <f t="shared" si="2"/>
        <v>0</v>
      </c>
      <c r="AH11" s="19">
        <f t="shared" si="2"/>
        <v>0</v>
      </c>
      <c r="AI11" s="19">
        <f t="shared" si="2"/>
        <v>0</v>
      </c>
      <c r="AJ11" s="19">
        <f t="shared" si="2"/>
        <v>0</v>
      </c>
      <c r="AK11" s="19">
        <f t="shared" si="2"/>
        <v>0</v>
      </c>
      <c r="AL11" s="19">
        <f t="shared" si="3"/>
        <v>0</v>
      </c>
    </row>
    <row r="12" spans="1:38 16384:16384" s="29" customFormat="1" ht="17.25" customHeight="1" thickTop="1" thickBot="1" x14ac:dyDescent="0.3">
      <c r="A12" s="26"/>
      <c r="B12" s="27"/>
      <c r="C12" s="19"/>
      <c r="D12" s="19"/>
      <c r="E12" s="27"/>
      <c r="F12" s="28"/>
      <c r="G12" s="19">
        <f t="shared" ref="G12:P21" si="4">IF($E12=G$1,$C12,0)</f>
        <v>0</v>
      </c>
      <c r="H12" s="19">
        <f t="shared" si="4"/>
        <v>0</v>
      </c>
      <c r="I12" s="19">
        <f t="shared" si="4"/>
        <v>0</v>
      </c>
      <c r="J12" s="19">
        <f t="shared" si="4"/>
        <v>0</v>
      </c>
      <c r="K12" s="19">
        <f t="shared" si="4"/>
        <v>0</v>
      </c>
      <c r="L12" s="19">
        <f t="shared" si="4"/>
        <v>0</v>
      </c>
      <c r="M12" s="19">
        <f t="shared" si="4"/>
        <v>0</v>
      </c>
      <c r="N12" s="19">
        <f t="shared" si="4"/>
        <v>0</v>
      </c>
      <c r="O12" s="19">
        <f t="shared" si="4"/>
        <v>0</v>
      </c>
      <c r="P12" s="19">
        <f t="shared" si="4"/>
        <v>0</v>
      </c>
      <c r="Q12" s="19">
        <f t="shared" ref="Q12:Z21" si="5">IF($E12=Q$1,$C12,0)</f>
        <v>0</v>
      </c>
      <c r="R12" s="19">
        <f t="shared" si="5"/>
        <v>0</v>
      </c>
      <c r="S12" s="19">
        <f t="shared" si="5"/>
        <v>0</v>
      </c>
      <c r="T12" s="19">
        <f t="shared" si="5"/>
        <v>0</v>
      </c>
      <c r="U12" s="19">
        <f t="shared" si="5"/>
        <v>0</v>
      </c>
      <c r="V12" s="19">
        <f t="shared" si="5"/>
        <v>0</v>
      </c>
      <c r="W12" s="19">
        <f t="shared" si="5"/>
        <v>0</v>
      </c>
      <c r="X12" s="19">
        <f t="shared" si="5"/>
        <v>0</v>
      </c>
      <c r="Y12" s="19">
        <f t="shared" si="5"/>
        <v>0</v>
      </c>
      <c r="Z12" s="19">
        <f t="shared" si="5"/>
        <v>0</v>
      </c>
      <c r="AA12" s="19">
        <f t="shared" ref="AA12:AK21" si="6">IF($E12=AA$1,$C12,0)</f>
        <v>0</v>
      </c>
      <c r="AB12" s="19">
        <f t="shared" si="6"/>
        <v>0</v>
      </c>
      <c r="AC12" s="19">
        <f t="shared" si="6"/>
        <v>0</v>
      </c>
      <c r="AD12" s="19">
        <f t="shared" si="6"/>
        <v>0</v>
      </c>
      <c r="AE12" s="19">
        <f t="shared" si="6"/>
        <v>0</v>
      </c>
      <c r="AF12" s="19">
        <f t="shared" si="6"/>
        <v>0</v>
      </c>
      <c r="AG12" s="19">
        <f t="shared" si="6"/>
        <v>0</v>
      </c>
      <c r="AH12" s="19">
        <f t="shared" si="6"/>
        <v>0</v>
      </c>
      <c r="AI12" s="19">
        <f t="shared" si="6"/>
        <v>0</v>
      </c>
      <c r="AJ12" s="19">
        <f t="shared" si="6"/>
        <v>0</v>
      </c>
      <c r="AK12" s="19">
        <f t="shared" si="6"/>
        <v>0</v>
      </c>
      <c r="AL12" s="19">
        <f t="shared" si="3"/>
        <v>0</v>
      </c>
    </row>
    <row r="13" spans="1:38 16384:16384" s="29" customFormat="1" ht="17.25" customHeight="1" thickTop="1" thickBot="1" x14ac:dyDescent="0.3">
      <c r="A13" s="26"/>
      <c r="B13" s="27"/>
      <c r="C13" s="19"/>
      <c r="D13" s="19"/>
      <c r="E13" s="27"/>
      <c r="F13" s="28"/>
      <c r="G13" s="19">
        <f t="shared" si="4"/>
        <v>0</v>
      </c>
      <c r="H13" s="19">
        <f t="shared" si="4"/>
        <v>0</v>
      </c>
      <c r="I13" s="19">
        <f t="shared" si="4"/>
        <v>0</v>
      </c>
      <c r="J13" s="19">
        <f t="shared" si="4"/>
        <v>0</v>
      </c>
      <c r="K13" s="19">
        <f t="shared" si="4"/>
        <v>0</v>
      </c>
      <c r="L13" s="19">
        <f t="shared" si="4"/>
        <v>0</v>
      </c>
      <c r="M13" s="19">
        <f t="shared" si="4"/>
        <v>0</v>
      </c>
      <c r="N13" s="19">
        <f t="shared" si="4"/>
        <v>0</v>
      </c>
      <c r="O13" s="19">
        <f t="shared" si="4"/>
        <v>0</v>
      </c>
      <c r="P13" s="19">
        <f t="shared" si="4"/>
        <v>0</v>
      </c>
      <c r="Q13" s="19">
        <f t="shared" si="5"/>
        <v>0</v>
      </c>
      <c r="R13" s="19">
        <f t="shared" si="5"/>
        <v>0</v>
      </c>
      <c r="S13" s="19">
        <f t="shared" si="5"/>
        <v>0</v>
      </c>
      <c r="T13" s="19">
        <f t="shared" si="5"/>
        <v>0</v>
      </c>
      <c r="U13" s="19">
        <f t="shared" si="5"/>
        <v>0</v>
      </c>
      <c r="V13" s="19">
        <f t="shared" si="5"/>
        <v>0</v>
      </c>
      <c r="W13" s="19">
        <f t="shared" si="5"/>
        <v>0</v>
      </c>
      <c r="X13" s="19">
        <f t="shared" si="5"/>
        <v>0</v>
      </c>
      <c r="Y13" s="19">
        <f t="shared" si="5"/>
        <v>0</v>
      </c>
      <c r="Z13" s="19">
        <f t="shared" si="5"/>
        <v>0</v>
      </c>
      <c r="AA13" s="19">
        <f t="shared" si="6"/>
        <v>0</v>
      </c>
      <c r="AB13" s="19">
        <f t="shared" si="6"/>
        <v>0</v>
      </c>
      <c r="AC13" s="19">
        <f t="shared" si="6"/>
        <v>0</v>
      </c>
      <c r="AD13" s="19">
        <f t="shared" si="6"/>
        <v>0</v>
      </c>
      <c r="AE13" s="19">
        <f t="shared" si="6"/>
        <v>0</v>
      </c>
      <c r="AF13" s="19">
        <f t="shared" si="6"/>
        <v>0</v>
      </c>
      <c r="AG13" s="19">
        <f t="shared" si="6"/>
        <v>0</v>
      </c>
      <c r="AH13" s="19">
        <f t="shared" si="6"/>
        <v>0</v>
      </c>
      <c r="AI13" s="19">
        <f t="shared" si="6"/>
        <v>0</v>
      </c>
      <c r="AJ13" s="19">
        <f t="shared" si="6"/>
        <v>0</v>
      </c>
      <c r="AK13" s="19">
        <f t="shared" si="6"/>
        <v>0</v>
      </c>
      <c r="AL13" s="19">
        <f t="shared" si="3"/>
        <v>0</v>
      </c>
    </row>
    <row r="14" spans="1:38 16384:16384" s="29" customFormat="1" ht="17.25" customHeight="1" thickTop="1" thickBot="1" x14ac:dyDescent="0.3">
      <c r="A14" s="26"/>
      <c r="B14" s="27"/>
      <c r="C14" s="19"/>
      <c r="D14" s="19"/>
      <c r="E14" s="27"/>
      <c r="F14" s="28"/>
      <c r="G14" s="19">
        <f t="shared" si="4"/>
        <v>0</v>
      </c>
      <c r="H14" s="19">
        <f t="shared" si="4"/>
        <v>0</v>
      </c>
      <c r="I14" s="19">
        <f t="shared" si="4"/>
        <v>0</v>
      </c>
      <c r="J14" s="19">
        <f t="shared" si="4"/>
        <v>0</v>
      </c>
      <c r="K14" s="19">
        <f t="shared" si="4"/>
        <v>0</v>
      </c>
      <c r="L14" s="19">
        <f t="shared" si="4"/>
        <v>0</v>
      </c>
      <c r="M14" s="19">
        <f t="shared" si="4"/>
        <v>0</v>
      </c>
      <c r="N14" s="19">
        <f t="shared" si="4"/>
        <v>0</v>
      </c>
      <c r="O14" s="19">
        <f t="shared" si="4"/>
        <v>0</v>
      </c>
      <c r="P14" s="19">
        <f t="shared" si="4"/>
        <v>0</v>
      </c>
      <c r="Q14" s="19">
        <f t="shared" si="5"/>
        <v>0</v>
      </c>
      <c r="R14" s="19">
        <f t="shared" si="5"/>
        <v>0</v>
      </c>
      <c r="S14" s="19">
        <f t="shared" si="5"/>
        <v>0</v>
      </c>
      <c r="T14" s="19">
        <f t="shared" si="5"/>
        <v>0</v>
      </c>
      <c r="U14" s="19">
        <f t="shared" si="5"/>
        <v>0</v>
      </c>
      <c r="V14" s="19">
        <f t="shared" si="5"/>
        <v>0</v>
      </c>
      <c r="W14" s="19">
        <f t="shared" si="5"/>
        <v>0</v>
      </c>
      <c r="X14" s="19">
        <f t="shared" si="5"/>
        <v>0</v>
      </c>
      <c r="Y14" s="19">
        <f t="shared" si="5"/>
        <v>0</v>
      </c>
      <c r="Z14" s="19">
        <f t="shared" si="5"/>
        <v>0</v>
      </c>
      <c r="AA14" s="19">
        <f t="shared" si="6"/>
        <v>0</v>
      </c>
      <c r="AB14" s="19">
        <f t="shared" si="6"/>
        <v>0</v>
      </c>
      <c r="AC14" s="19">
        <f t="shared" si="6"/>
        <v>0</v>
      </c>
      <c r="AD14" s="19">
        <f t="shared" si="6"/>
        <v>0</v>
      </c>
      <c r="AE14" s="19">
        <f t="shared" si="6"/>
        <v>0</v>
      </c>
      <c r="AF14" s="19">
        <f t="shared" si="6"/>
        <v>0</v>
      </c>
      <c r="AG14" s="19">
        <f t="shared" si="6"/>
        <v>0</v>
      </c>
      <c r="AH14" s="19">
        <f t="shared" si="6"/>
        <v>0</v>
      </c>
      <c r="AI14" s="19">
        <f t="shared" si="6"/>
        <v>0</v>
      </c>
      <c r="AJ14" s="19">
        <f t="shared" si="6"/>
        <v>0</v>
      </c>
      <c r="AK14" s="19">
        <f t="shared" si="6"/>
        <v>0</v>
      </c>
      <c r="AL14" s="19">
        <f t="shared" si="3"/>
        <v>0</v>
      </c>
    </row>
    <row r="15" spans="1:38 16384:16384" s="29" customFormat="1" ht="17.25" customHeight="1" thickTop="1" thickBot="1" x14ac:dyDescent="0.3">
      <c r="A15" s="26"/>
      <c r="B15" s="27"/>
      <c r="C15" s="19"/>
      <c r="D15" s="19"/>
      <c r="E15" s="27"/>
      <c r="F15" s="28"/>
      <c r="G15" s="19">
        <f t="shared" si="4"/>
        <v>0</v>
      </c>
      <c r="H15" s="19">
        <f t="shared" si="4"/>
        <v>0</v>
      </c>
      <c r="I15" s="19">
        <f t="shared" si="4"/>
        <v>0</v>
      </c>
      <c r="J15" s="19">
        <f t="shared" si="4"/>
        <v>0</v>
      </c>
      <c r="K15" s="19">
        <f t="shared" si="4"/>
        <v>0</v>
      </c>
      <c r="L15" s="19">
        <f t="shared" si="4"/>
        <v>0</v>
      </c>
      <c r="M15" s="19">
        <f t="shared" si="4"/>
        <v>0</v>
      </c>
      <c r="N15" s="19">
        <f t="shared" si="4"/>
        <v>0</v>
      </c>
      <c r="O15" s="19">
        <f t="shared" si="4"/>
        <v>0</v>
      </c>
      <c r="P15" s="19">
        <f t="shared" si="4"/>
        <v>0</v>
      </c>
      <c r="Q15" s="19">
        <f t="shared" si="5"/>
        <v>0</v>
      </c>
      <c r="R15" s="19">
        <f t="shared" si="5"/>
        <v>0</v>
      </c>
      <c r="S15" s="19">
        <f t="shared" si="5"/>
        <v>0</v>
      </c>
      <c r="T15" s="19">
        <f t="shared" si="5"/>
        <v>0</v>
      </c>
      <c r="U15" s="19">
        <f t="shared" si="5"/>
        <v>0</v>
      </c>
      <c r="V15" s="19">
        <f t="shared" si="5"/>
        <v>0</v>
      </c>
      <c r="W15" s="19">
        <f t="shared" si="5"/>
        <v>0</v>
      </c>
      <c r="X15" s="19">
        <f t="shared" si="5"/>
        <v>0</v>
      </c>
      <c r="Y15" s="19">
        <f t="shared" si="5"/>
        <v>0</v>
      </c>
      <c r="Z15" s="19">
        <f t="shared" si="5"/>
        <v>0</v>
      </c>
      <c r="AA15" s="19">
        <f t="shared" si="6"/>
        <v>0</v>
      </c>
      <c r="AB15" s="19">
        <f t="shared" si="6"/>
        <v>0</v>
      </c>
      <c r="AC15" s="19">
        <f t="shared" si="6"/>
        <v>0</v>
      </c>
      <c r="AD15" s="19">
        <f t="shared" si="6"/>
        <v>0</v>
      </c>
      <c r="AE15" s="19">
        <f t="shared" si="6"/>
        <v>0</v>
      </c>
      <c r="AF15" s="19">
        <f t="shared" si="6"/>
        <v>0</v>
      </c>
      <c r="AG15" s="19">
        <f t="shared" si="6"/>
        <v>0</v>
      </c>
      <c r="AH15" s="19">
        <f t="shared" si="6"/>
        <v>0</v>
      </c>
      <c r="AI15" s="19">
        <f t="shared" si="6"/>
        <v>0</v>
      </c>
      <c r="AJ15" s="19">
        <f t="shared" si="6"/>
        <v>0</v>
      </c>
      <c r="AK15" s="19">
        <f t="shared" si="6"/>
        <v>0</v>
      </c>
      <c r="AL15" s="19">
        <f t="shared" si="3"/>
        <v>0</v>
      </c>
    </row>
    <row r="16" spans="1:38 16384:16384" s="29" customFormat="1" ht="17.25" customHeight="1" thickTop="1" thickBot="1" x14ac:dyDescent="0.3">
      <c r="A16" s="26"/>
      <c r="B16" s="27"/>
      <c r="C16" s="19"/>
      <c r="D16" s="19"/>
      <c r="E16" s="27"/>
      <c r="F16" s="28"/>
      <c r="G16" s="19">
        <f t="shared" si="4"/>
        <v>0</v>
      </c>
      <c r="H16" s="19">
        <f t="shared" si="4"/>
        <v>0</v>
      </c>
      <c r="I16" s="19">
        <f t="shared" si="4"/>
        <v>0</v>
      </c>
      <c r="J16" s="19">
        <f t="shared" si="4"/>
        <v>0</v>
      </c>
      <c r="K16" s="19">
        <f t="shared" si="4"/>
        <v>0</v>
      </c>
      <c r="L16" s="19">
        <f t="shared" si="4"/>
        <v>0</v>
      </c>
      <c r="M16" s="19">
        <f t="shared" si="4"/>
        <v>0</v>
      </c>
      <c r="N16" s="19">
        <f t="shared" si="4"/>
        <v>0</v>
      </c>
      <c r="O16" s="19">
        <f t="shared" si="4"/>
        <v>0</v>
      </c>
      <c r="P16" s="19">
        <f t="shared" si="4"/>
        <v>0</v>
      </c>
      <c r="Q16" s="19">
        <f t="shared" si="5"/>
        <v>0</v>
      </c>
      <c r="R16" s="19">
        <f t="shared" si="5"/>
        <v>0</v>
      </c>
      <c r="S16" s="19">
        <f t="shared" si="5"/>
        <v>0</v>
      </c>
      <c r="T16" s="19">
        <f t="shared" si="5"/>
        <v>0</v>
      </c>
      <c r="U16" s="19">
        <f t="shared" si="5"/>
        <v>0</v>
      </c>
      <c r="V16" s="19">
        <f t="shared" si="5"/>
        <v>0</v>
      </c>
      <c r="W16" s="19">
        <f t="shared" si="5"/>
        <v>0</v>
      </c>
      <c r="X16" s="19">
        <f t="shared" si="5"/>
        <v>0</v>
      </c>
      <c r="Y16" s="19">
        <f t="shared" si="5"/>
        <v>0</v>
      </c>
      <c r="Z16" s="19">
        <f t="shared" si="5"/>
        <v>0</v>
      </c>
      <c r="AA16" s="19">
        <f t="shared" si="6"/>
        <v>0</v>
      </c>
      <c r="AB16" s="19">
        <f t="shared" si="6"/>
        <v>0</v>
      </c>
      <c r="AC16" s="19">
        <f t="shared" si="6"/>
        <v>0</v>
      </c>
      <c r="AD16" s="19">
        <f t="shared" si="6"/>
        <v>0</v>
      </c>
      <c r="AE16" s="19">
        <f t="shared" si="6"/>
        <v>0</v>
      </c>
      <c r="AF16" s="19">
        <f t="shared" si="6"/>
        <v>0</v>
      </c>
      <c r="AG16" s="19">
        <f t="shared" si="6"/>
        <v>0</v>
      </c>
      <c r="AH16" s="19">
        <f t="shared" si="6"/>
        <v>0</v>
      </c>
      <c r="AI16" s="19">
        <f t="shared" si="6"/>
        <v>0</v>
      </c>
      <c r="AJ16" s="19">
        <f t="shared" si="6"/>
        <v>0</v>
      </c>
      <c r="AK16" s="19">
        <f t="shared" si="6"/>
        <v>0</v>
      </c>
      <c r="AL16" s="19">
        <f t="shared" si="3"/>
        <v>0</v>
      </c>
    </row>
    <row r="17" spans="1:38" s="29" customFormat="1" ht="17.25" customHeight="1" thickTop="1" thickBot="1" x14ac:dyDescent="0.3">
      <c r="A17" s="26"/>
      <c r="B17" s="27"/>
      <c r="C17" s="19"/>
      <c r="D17" s="19"/>
      <c r="E17" s="27"/>
      <c r="F17" s="28"/>
      <c r="G17" s="19">
        <f t="shared" si="4"/>
        <v>0</v>
      </c>
      <c r="H17" s="19">
        <f t="shared" si="4"/>
        <v>0</v>
      </c>
      <c r="I17" s="19">
        <f t="shared" si="4"/>
        <v>0</v>
      </c>
      <c r="J17" s="19">
        <f t="shared" si="4"/>
        <v>0</v>
      </c>
      <c r="K17" s="19">
        <f t="shared" si="4"/>
        <v>0</v>
      </c>
      <c r="L17" s="19">
        <f t="shared" si="4"/>
        <v>0</v>
      </c>
      <c r="M17" s="19">
        <f t="shared" si="4"/>
        <v>0</v>
      </c>
      <c r="N17" s="19">
        <f t="shared" si="4"/>
        <v>0</v>
      </c>
      <c r="O17" s="19">
        <f t="shared" si="4"/>
        <v>0</v>
      </c>
      <c r="P17" s="19">
        <f t="shared" si="4"/>
        <v>0</v>
      </c>
      <c r="Q17" s="19">
        <f t="shared" si="5"/>
        <v>0</v>
      </c>
      <c r="R17" s="19">
        <f t="shared" si="5"/>
        <v>0</v>
      </c>
      <c r="S17" s="19">
        <f t="shared" si="5"/>
        <v>0</v>
      </c>
      <c r="T17" s="19">
        <f t="shared" si="5"/>
        <v>0</v>
      </c>
      <c r="U17" s="19">
        <f t="shared" si="5"/>
        <v>0</v>
      </c>
      <c r="V17" s="19">
        <f t="shared" si="5"/>
        <v>0</v>
      </c>
      <c r="W17" s="19">
        <f t="shared" si="5"/>
        <v>0</v>
      </c>
      <c r="X17" s="19">
        <f t="shared" si="5"/>
        <v>0</v>
      </c>
      <c r="Y17" s="19">
        <f t="shared" si="5"/>
        <v>0</v>
      </c>
      <c r="Z17" s="19">
        <f t="shared" si="5"/>
        <v>0</v>
      </c>
      <c r="AA17" s="19">
        <f t="shared" si="6"/>
        <v>0</v>
      </c>
      <c r="AB17" s="19">
        <f t="shared" si="6"/>
        <v>0</v>
      </c>
      <c r="AC17" s="19">
        <f t="shared" si="6"/>
        <v>0</v>
      </c>
      <c r="AD17" s="19">
        <f t="shared" si="6"/>
        <v>0</v>
      </c>
      <c r="AE17" s="19">
        <f t="shared" si="6"/>
        <v>0</v>
      </c>
      <c r="AF17" s="19">
        <f t="shared" si="6"/>
        <v>0</v>
      </c>
      <c r="AG17" s="19">
        <f t="shared" si="6"/>
        <v>0</v>
      </c>
      <c r="AH17" s="19">
        <f t="shared" si="6"/>
        <v>0</v>
      </c>
      <c r="AI17" s="19">
        <f t="shared" si="6"/>
        <v>0</v>
      </c>
      <c r="AJ17" s="19">
        <f t="shared" si="6"/>
        <v>0</v>
      </c>
      <c r="AK17" s="19">
        <f t="shared" si="6"/>
        <v>0</v>
      </c>
      <c r="AL17" s="19">
        <f t="shared" si="3"/>
        <v>0</v>
      </c>
    </row>
    <row r="18" spans="1:38" s="29" customFormat="1" ht="17.25" customHeight="1" thickTop="1" thickBot="1" x14ac:dyDescent="0.3">
      <c r="A18" s="26"/>
      <c r="B18" s="27"/>
      <c r="C18" s="19"/>
      <c r="D18" s="19"/>
      <c r="E18" s="27"/>
      <c r="F18" s="28"/>
      <c r="G18" s="19">
        <f t="shared" si="4"/>
        <v>0</v>
      </c>
      <c r="H18" s="19">
        <f t="shared" si="4"/>
        <v>0</v>
      </c>
      <c r="I18" s="19">
        <f t="shared" si="4"/>
        <v>0</v>
      </c>
      <c r="J18" s="19">
        <f t="shared" si="4"/>
        <v>0</v>
      </c>
      <c r="K18" s="19">
        <f t="shared" si="4"/>
        <v>0</v>
      </c>
      <c r="L18" s="19">
        <f t="shared" si="4"/>
        <v>0</v>
      </c>
      <c r="M18" s="19">
        <f t="shared" si="4"/>
        <v>0</v>
      </c>
      <c r="N18" s="19">
        <f t="shared" si="4"/>
        <v>0</v>
      </c>
      <c r="O18" s="19">
        <f t="shared" si="4"/>
        <v>0</v>
      </c>
      <c r="P18" s="19">
        <f t="shared" si="4"/>
        <v>0</v>
      </c>
      <c r="Q18" s="19">
        <f t="shared" si="5"/>
        <v>0</v>
      </c>
      <c r="R18" s="19">
        <f t="shared" si="5"/>
        <v>0</v>
      </c>
      <c r="S18" s="19">
        <f t="shared" si="5"/>
        <v>0</v>
      </c>
      <c r="T18" s="19">
        <f t="shared" si="5"/>
        <v>0</v>
      </c>
      <c r="U18" s="19">
        <f t="shared" si="5"/>
        <v>0</v>
      </c>
      <c r="V18" s="19">
        <f t="shared" si="5"/>
        <v>0</v>
      </c>
      <c r="W18" s="19">
        <f t="shared" si="5"/>
        <v>0</v>
      </c>
      <c r="X18" s="19">
        <f t="shared" si="5"/>
        <v>0</v>
      </c>
      <c r="Y18" s="19">
        <f t="shared" si="5"/>
        <v>0</v>
      </c>
      <c r="Z18" s="19">
        <f t="shared" si="5"/>
        <v>0</v>
      </c>
      <c r="AA18" s="19">
        <f t="shared" si="6"/>
        <v>0</v>
      </c>
      <c r="AB18" s="19">
        <f t="shared" si="6"/>
        <v>0</v>
      </c>
      <c r="AC18" s="19">
        <f t="shared" si="6"/>
        <v>0</v>
      </c>
      <c r="AD18" s="19">
        <f t="shared" si="6"/>
        <v>0</v>
      </c>
      <c r="AE18" s="19">
        <f t="shared" si="6"/>
        <v>0</v>
      </c>
      <c r="AF18" s="19">
        <f t="shared" si="6"/>
        <v>0</v>
      </c>
      <c r="AG18" s="19">
        <f t="shared" si="6"/>
        <v>0</v>
      </c>
      <c r="AH18" s="19">
        <f t="shared" si="6"/>
        <v>0</v>
      </c>
      <c r="AI18" s="19">
        <f t="shared" si="6"/>
        <v>0</v>
      </c>
      <c r="AJ18" s="19">
        <f t="shared" si="6"/>
        <v>0</v>
      </c>
      <c r="AK18" s="19">
        <f t="shared" si="6"/>
        <v>0</v>
      </c>
      <c r="AL18" s="19">
        <f t="shared" si="3"/>
        <v>0</v>
      </c>
    </row>
    <row r="19" spans="1:38" s="29" customFormat="1" ht="17.25" customHeight="1" thickTop="1" thickBot="1" x14ac:dyDescent="0.3">
      <c r="A19" s="26"/>
      <c r="B19" s="27"/>
      <c r="C19" s="19"/>
      <c r="D19" s="19"/>
      <c r="E19" s="27"/>
      <c r="F19" s="28"/>
      <c r="G19" s="19">
        <f t="shared" si="4"/>
        <v>0</v>
      </c>
      <c r="H19" s="19">
        <f t="shared" si="4"/>
        <v>0</v>
      </c>
      <c r="I19" s="19">
        <f t="shared" si="4"/>
        <v>0</v>
      </c>
      <c r="J19" s="19">
        <f t="shared" si="4"/>
        <v>0</v>
      </c>
      <c r="K19" s="19">
        <f t="shared" si="4"/>
        <v>0</v>
      </c>
      <c r="L19" s="19">
        <f t="shared" si="4"/>
        <v>0</v>
      </c>
      <c r="M19" s="19">
        <f t="shared" si="4"/>
        <v>0</v>
      </c>
      <c r="N19" s="19">
        <f t="shared" si="4"/>
        <v>0</v>
      </c>
      <c r="O19" s="19">
        <f t="shared" si="4"/>
        <v>0</v>
      </c>
      <c r="P19" s="19">
        <f t="shared" si="4"/>
        <v>0</v>
      </c>
      <c r="Q19" s="19">
        <f t="shared" si="5"/>
        <v>0</v>
      </c>
      <c r="R19" s="19">
        <f t="shared" si="5"/>
        <v>0</v>
      </c>
      <c r="S19" s="19">
        <f t="shared" si="5"/>
        <v>0</v>
      </c>
      <c r="T19" s="19">
        <f t="shared" si="5"/>
        <v>0</v>
      </c>
      <c r="U19" s="19">
        <f t="shared" si="5"/>
        <v>0</v>
      </c>
      <c r="V19" s="19">
        <f t="shared" si="5"/>
        <v>0</v>
      </c>
      <c r="W19" s="19">
        <f t="shared" si="5"/>
        <v>0</v>
      </c>
      <c r="X19" s="19">
        <f t="shared" si="5"/>
        <v>0</v>
      </c>
      <c r="Y19" s="19">
        <f t="shared" si="5"/>
        <v>0</v>
      </c>
      <c r="Z19" s="19">
        <f t="shared" si="5"/>
        <v>0</v>
      </c>
      <c r="AA19" s="19">
        <f t="shared" si="6"/>
        <v>0</v>
      </c>
      <c r="AB19" s="19">
        <f t="shared" si="6"/>
        <v>0</v>
      </c>
      <c r="AC19" s="19">
        <f t="shared" si="6"/>
        <v>0</v>
      </c>
      <c r="AD19" s="19">
        <f t="shared" si="6"/>
        <v>0</v>
      </c>
      <c r="AE19" s="19">
        <f t="shared" si="6"/>
        <v>0</v>
      </c>
      <c r="AF19" s="19">
        <f t="shared" si="6"/>
        <v>0</v>
      </c>
      <c r="AG19" s="19">
        <f t="shared" si="6"/>
        <v>0</v>
      </c>
      <c r="AH19" s="19">
        <f t="shared" si="6"/>
        <v>0</v>
      </c>
      <c r="AI19" s="19">
        <f t="shared" si="6"/>
        <v>0</v>
      </c>
      <c r="AJ19" s="19">
        <f t="shared" si="6"/>
        <v>0</v>
      </c>
      <c r="AK19" s="19">
        <f t="shared" si="6"/>
        <v>0</v>
      </c>
      <c r="AL19" s="19">
        <f t="shared" si="3"/>
        <v>0</v>
      </c>
    </row>
    <row r="20" spans="1:38" s="29" customFormat="1" ht="17.25" customHeight="1" thickTop="1" thickBot="1" x14ac:dyDescent="0.3">
      <c r="A20" s="26"/>
      <c r="B20" s="27"/>
      <c r="C20" s="19"/>
      <c r="D20" s="19"/>
      <c r="E20" s="27"/>
      <c r="F20" s="28"/>
      <c r="G20" s="19">
        <f t="shared" si="4"/>
        <v>0</v>
      </c>
      <c r="H20" s="19">
        <f t="shared" si="4"/>
        <v>0</v>
      </c>
      <c r="I20" s="19">
        <f t="shared" si="4"/>
        <v>0</v>
      </c>
      <c r="J20" s="19">
        <f t="shared" si="4"/>
        <v>0</v>
      </c>
      <c r="K20" s="19">
        <f t="shared" si="4"/>
        <v>0</v>
      </c>
      <c r="L20" s="19">
        <f t="shared" si="4"/>
        <v>0</v>
      </c>
      <c r="M20" s="19">
        <f t="shared" si="4"/>
        <v>0</v>
      </c>
      <c r="N20" s="19">
        <f t="shared" si="4"/>
        <v>0</v>
      </c>
      <c r="O20" s="19">
        <f t="shared" si="4"/>
        <v>0</v>
      </c>
      <c r="P20" s="19">
        <f t="shared" si="4"/>
        <v>0</v>
      </c>
      <c r="Q20" s="19">
        <f t="shared" si="5"/>
        <v>0</v>
      </c>
      <c r="R20" s="19">
        <f t="shared" si="5"/>
        <v>0</v>
      </c>
      <c r="S20" s="19">
        <f t="shared" si="5"/>
        <v>0</v>
      </c>
      <c r="T20" s="19">
        <f t="shared" si="5"/>
        <v>0</v>
      </c>
      <c r="U20" s="19">
        <f t="shared" si="5"/>
        <v>0</v>
      </c>
      <c r="V20" s="19">
        <f t="shared" si="5"/>
        <v>0</v>
      </c>
      <c r="W20" s="19">
        <f t="shared" si="5"/>
        <v>0</v>
      </c>
      <c r="X20" s="19">
        <f t="shared" si="5"/>
        <v>0</v>
      </c>
      <c r="Y20" s="19">
        <f t="shared" si="5"/>
        <v>0</v>
      </c>
      <c r="Z20" s="19">
        <f t="shared" si="5"/>
        <v>0</v>
      </c>
      <c r="AA20" s="19">
        <f t="shared" si="6"/>
        <v>0</v>
      </c>
      <c r="AB20" s="19">
        <f t="shared" si="6"/>
        <v>0</v>
      </c>
      <c r="AC20" s="19">
        <f t="shared" si="6"/>
        <v>0</v>
      </c>
      <c r="AD20" s="19">
        <f t="shared" si="6"/>
        <v>0</v>
      </c>
      <c r="AE20" s="19">
        <f t="shared" si="6"/>
        <v>0</v>
      </c>
      <c r="AF20" s="19">
        <f t="shared" si="6"/>
        <v>0</v>
      </c>
      <c r="AG20" s="19">
        <f t="shared" si="6"/>
        <v>0</v>
      </c>
      <c r="AH20" s="19">
        <f t="shared" si="6"/>
        <v>0</v>
      </c>
      <c r="AI20" s="19">
        <f t="shared" si="6"/>
        <v>0</v>
      </c>
      <c r="AJ20" s="19">
        <f t="shared" si="6"/>
        <v>0</v>
      </c>
      <c r="AK20" s="19">
        <f t="shared" si="6"/>
        <v>0</v>
      </c>
      <c r="AL20" s="19">
        <f t="shared" si="3"/>
        <v>0</v>
      </c>
    </row>
    <row r="21" spans="1:38" s="29" customFormat="1" ht="17.25" customHeight="1" thickTop="1" thickBot="1" x14ac:dyDescent="0.3">
      <c r="A21" s="26"/>
      <c r="B21" s="27"/>
      <c r="C21" s="19"/>
      <c r="D21" s="19"/>
      <c r="E21" s="27"/>
      <c r="F21" s="28"/>
      <c r="G21" s="19">
        <f t="shared" si="4"/>
        <v>0</v>
      </c>
      <c r="H21" s="19">
        <f t="shared" si="4"/>
        <v>0</v>
      </c>
      <c r="I21" s="19">
        <f t="shared" si="4"/>
        <v>0</v>
      </c>
      <c r="J21" s="19">
        <f t="shared" si="4"/>
        <v>0</v>
      </c>
      <c r="K21" s="19">
        <f t="shared" si="4"/>
        <v>0</v>
      </c>
      <c r="L21" s="19">
        <f t="shared" si="4"/>
        <v>0</v>
      </c>
      <c r="M21" s="19">
        <f t="shared" si="4"/>
        <v>0</v>
      </c>
      <c r="N21" s="19">
        <f t="shared" si="4"/>
        <v>0</v>
      </c>
      <c r="O21" s="19">
        <f t="shared" si="4"/>
        <v>0</v>
      </c>
      <c r="P21" s="19">
        <f t="shared" si="4"/>
        <v>0</v>
      </c>
      <c r="Q21" s="19">
        <f t="shared" si="5"/>
        <v>0</v>
      </c>
      <c r="R21" s="19">
        <f t="shared" si="5"/>
        <v>0</v>
      </c>
      <c r="S21" s="19">
        <f t="shared" si="5"/>
        <v>0</v>
      </c>
      <c r="T21" s="19">
        <f t="shared" si="5"/>
        <v>0</v>
      </c>
      <c r="U21" s="19">
        <f t="shared" si="5"/>
        <v>0</v>
      </c>
      <c r="V21" s="19">
        <f t="shared" si="5"/>
        <v>0</v>
      </c>
      <c r="W21" s="19">
        <f t="shared" si="5"/>
        <v>0</v>
      </c>
      <c r="X21" s="19">
        <f t="shared" si="5"/>
        <v>0</v>
      </c>
      <c r="Y21" s="19">
        <f t="shared" si="5"/>
        <v>0</v>
      </c>
      <c r="Z21" s="19">
        <f t="shared" si="5"/>
        <v>0</v>
      </c>
      <c r="AA21" s="19">
        <f t="shared" si="6"/>
        <v>0</v>
      </c>
      <c r="AB21" s="19">
        <f t="shared" si="6"/>
        <v>0</v>
      </c>
      <c r="AC21" s="19">
        <f t="shared" si="6"/>
        <v>0</v>
      </c>
      <c r="AD21" s="19">
        <f t="shared" si="6"/>
        <v>0</v>
      </c>
      <c r="AE21" s="19">
        <f t="shared" si="6"/>
        <v>0</v>
      </c>
      <c r="AF21" s="19">
        <f t="shared" si="6"/>
        <v>0</v>
      </c>
      <c r="AG21" s="19">
        <f t="shared" si="6"/>
        <v>0</v>
      </c>
      <c r="AH21" s="19">
        <f t="shared" si="6"/>
        <v>0</v>
      </c>
      <c r="AI21" s="19">
        <f t="shared" si="6"/>
        <v>0</v>
      </c>
      <c r="AJ21" s="19">
        <f t="shared" si="6"/>
        <v>0</v>
      </c>
      <c r="AK21" s="19">
        <f t="shared" si="6"/>
        <v>0</v>
      </c>
      <c r="AL21" s="19">
        <f t="shared" si="3"/>
        <v>0</v>
      </c>
    </row>
    <row r="22" spans="1:38" s="29" customFormat="1" ht="17.25" customHeight="1" thickTop="1" thickBot="1" x14ac:dyDescent="0.3">
      <c r="A22" s="26"/>
      <c r="B22" s="27"/>
      <c r="C22" s="19"/>
      <c r="D22" s="19"/>
      <c r="E22" s="27"/>
      <c r="F22" s="28"/>
      <c r="G22" s="19">
        <f t="shared" ref="G22:P31" si="7">IF($E22=G$1,$C22,0)</f>
        <v>0</v>
      </c>
      <c r="H22" s="19">
        <f t="shared" si="7"/>
        <v>0</v>
      </c>
      <c r="I22" s="19">
        <f t="shared" si="7"/>
        <v>0</v>
      </c>
      <c r="J22" s="19">
        <f t="shared" si="7"/>
        <v>0</v>
      </c>
      <c r="K22" s="19">
        <f t="shared" si="7"/>
        <v>0</v>
      </c>
      <c r="L22" s="19">
        <f t="shared" si="7"/>
        <v>0</v>
      </c>
      <c r="M22" s="19">
        <f t="shared" si="7"/>
        <v>0</v>
      </c>
      <c r="N22" s="19">
        <f t="shared" si="7"/>
        <v>0</v>
      </c>
      <c r="O22" s="19">
        <f t="shared" si="7"/>
        <v>0</v>
      </c>
      <c r="P22" s="19">
        <f t="shared" si="7"/>
        <v>0</v>
      </c>
      <c r="Q22" s="19">
        <f t="shared" ref="Q22:Z31" si="8">IF($E22=Q$1,$C22,0)</f>
        <v>0</v>
      </c>
      <c r="R22" s="19">
        <f t="shared" si="8"/>
        <v>0</v>
      </c>
      <c r="S22" s="19">
        <f t="shared" si="8"/>
        <v>0</v>
      </c>
      <c r="T22" s="19">
        <f t="shared" si="8"/>
        <v>0</v>
      </c>
      <c r="U22" s="19">
        <f t="shared" si="8"/>
        <v>0</v>
      </c>
      <c r="V22" s="19">
        <f t="shared" si="8"/>
        <v>0</v>
      </c>
      <c r="W22" s="19">
        <f t="shared" si="8"/>
        <v>0</v>
      </c>
      <c r="X22" s="19">
        <f t="shared" si="8"/>
        <v>0</v>
      </c>
      <c r="Y22" s="19">
        <f t="shared" si="8"/>
        <v>0</v>
      </c>
      <c r="Z22" s="19">
        <f t="shared" si="8"/>
        <v>0</v>
      </c>
      <c r="AA22" s="19">
        <f t="shared" ref="AA22:AK31" si="9">IF($E22=AA$1,$C22,0)</f>
        <v>0</v>
      </c>
      <c r="AB22" s="19">
        <f t="shared" si="9"/>
        <v>0</v>
      </c>
      <c r="AC22" s="19">
        <f t="shared" si="9"/>
        <v>0</v>
      </c>
      <c r="AD22" s="19">
        <f t="shared" si="9"/>
        <v>0</v>
      </c>
      <c r="AE22" s="19">
        <f t="shared" si="9"/>
        <v>0</v>
      </c>
      <c r="AF22" s="19">
        <f t="shared" si="9"/>
        <v>0</v>
      </c>
      <c r="AG22" s="19">
        <f t="shared" si="9"/>
        <v>0</v>
      </c>
      <c r="AH22" s="19">
        <f t="shared" si="9"/>
        <v>0</v>
      </c>
      <c r="AI22" s="19">
        <f t="shared" si="9"/>
        <v>0</v>
      </c>
      <c r="AJ22" s="19">
        <f t="shared" si="9"/>
        <v>0</v>
      </c>
      <c r="AK22" s="19">
        <f t="shared" si="9"/>
        <v>0</v>
      </c>
      <c r="AL22" s="19">
        <f t="shared" si="3"/>
        <v>0</v>
      </c>
    </row>
    <row r="23" spans="1:38" s="29" customFormat="1" ht="17.25" customHeight="1" thickTop="1" thickBot="1" x14ac:dyDescent="0.3">
      <c r="A23" s="26"/>
      <c r="B23" s="27"/>
      <c r="C23" s="19"/>
      <c r="D23" s="19"/>
      <c r="E23" s="27"/>
      <c r="F23" s="28"/>
      <c r="G23" s="19">
        <f t="shared" si="7"/>
        <v>0</v>
      </c>
      <c r="H23" s="19">
        <f t="shared" si="7"/>
        <v>0</v>
      </c>
      <c r="I23" s="19">
        <f t="shared" si="7"/>
        <v>0</v>
      </c>
      <c r="J23" s="19">
        <f t="shared" si="7"/>
        <v>0</v>
      </c>
      <c r="K23" s="19">
        <f t="shared" si="7"/>
        <v>0</v>
      </c>
      <c r="L23" s="19">
        <f t="shared" si="7"/>
        <v>0</v>
      </c>
      <c r="M23" s="19">
        <f t="shared" si="7"/>
        <v>0</v>
      </c>
      <c r="N23" s="19">
        <f t="shared" si="7"/>
        <v>0</v>
      </c>
      <c r="O23" s="19">
        <f t="shared" si="7"/>
        <v>0</v>
      </c>
      <c r="P23" s="19">
        <f t="shared" si="7"/>
        <v>0</v>
      </c>
      <c r="Q23" s="19">
        <f t="shared" si="8"/>
        <v>0</v>
      </c>
      <c r="R23" s="19">
        <f t="shared" si="8"/>
        <v>0</v>
      </c>
      <c r="S23" s="19">
        <f t="shared" si="8"/>
        <v>0</v>
      </c>
      <c r="T23" s="19">
        <f t="shared" si="8"/>
        <v>0</v>
      </c>
      <c r="U23" s="19">
        <f t="shared" si="8"/>
        <v>0</v>
      </c>
      <c r="V23" s="19">
        <f t="shared" si="8"/>
        <v>0</v>
      </c>
      <c r="W23" s="19">
        <f t="shared" si="8"/>
        <v>0</v>
      </c>
      <c r="X23" s="19">
        <f t="shared" si="8"/>
        <v>0</v>
      </c>
      <c r="Y23" s="19">
        <f t="shared" si="8"/>
        <v>0</v>
      </c>
      <c r="Z23" s="19">
        <f t="shared" si="8"/>
        <v>0</v>
      </c>
      <c r="AA23" s="19">
        <f t="shared" si="9"/>
        <v>0</v>
      </c>
      <c r="AB23" s="19">
        <f t="shared" si="9"/>
        <v>0</v>
      </c>
      <c r="AC23" s="19">
        <f t="shared" si="9"/>
        <v>0</v>
      </c>
      <c r="AD23" s="19">
        <f t="shared" si="9"/>
        <v>0</v>
      </c>
      <c r="AE23" s="19">
        <f t="shared" si="9"/>
        <v>0</v>
      </c>
      <c r="AF23" s="19">
        <f t="shared" si="9"/>
        <v>0</v>
      </c>
      <c r="AG23" s="19">
        <f t="shared" si="9"/>
        <v>0</v>
      </c>
      <c r="AH23" s="19">
        <f t="shared" si="9"/>
        <v>0</v>
      </c>
      <c r="AI23" s="19">
        <f t="shared" si="9"/>
        <v>0</v>
      </c>
      <c r="AJ23" s="19">
        <f t="shared" si="9"/>
        <v>0</v>
      </c>
      <c r="AK23" s="19">
        <f t="shared" si="9"/>
        <v>0</v>
      </c>
      <c r="AL23" s="19">
        <f t="shared" si="3"/>
        <v>0</v>
      </c>
    </row>
    <row r="24" spans="1:38" s="29" customFormat="1" ht="17.25" customHeight="1" thickTop="1" thickBot="1" x14ac:dyDescent="0.3">
      <c r="A24" s="26"/>
      <c r="B24" s="27"/>
      <c r="C24" s="19"/>
      <c r="D24" s="19"/>
      <c r="E24" s="27"/>
      <c r="F24" s="28"/>
      <c r="G24" s="19">
        <f t="shared" si="7"/>
        <v>0</v>
      </c>
      <c r="H24" s="19">
        <f t="shared" si="7"/>
        <v>0</v>
      </c>
      <c r="I24" s="19">
        <f t="shared" si="7"/>
        <v>0</v>
      </c>
      <c r="J24" s="19">
        <f t="shared" si="7"/>
        <v>0</v>
      </c>
      <c r="K24" s="19">
        <f t="shared" si="7"/>
        <v>0</v>
      </c>
      <c r="L24" s="19">
        <f t="shared" si="7"/>
        <v>0</v>
      </c>
      <c r="M24" s="19">
        <f t="shared" si="7"/>
        <v>0</v>
      </c>
      <c r="N24" s="19">
        <f t="shared" si="7"/>
        <v>0</v>
      </c>
      <c r="O24" s="19">
        <f t="shared" si="7"/>
        <v>0</v>
      </c>
      <c r="P24" s="19">
        <f t="shared" si="7"/>
        <v>0</v>
      </c>
      <c r="Q24" s="19">
        <f t="shared" si="8"/>
        <v>0</v>
      </c>
      <c r="R24" s="19">
        <f t="shared" si="8"/>
        <v>0</v>
      </c>
      <c r="S24" s="19">
        <f t="shared" si="8"/>
        <v>0</v>
      </c>
      <c r="T24" s="19">
        <f t="shared" si="8"/>
        <v>0</v>
      </c>
      <c r="U24" s="19">
        <f t="shared" si="8"/>
        <v>0</v>
      </c>
      <c r="V24" s="19">
        <f t="shared" si="8"/>
        <v>0</v>
      </c>
      <c r="W24" s="19">
        <f t="shared" si="8"/>
        <v>0</v>
      </c>
      <c r="X24" s="19">
        <f t="shared" si="8"/>
        <v>0</v>
      </c>
      <c r="Y24" s="19">
        <f t="shared" si="8"/>
        <v>0</v>
      </c>
      <c r="Z24" s="19">
        <f t="shared" si="8"/>
        <v>0</v>
      </c>
      <c r="AA24" s="19">
        <f t="shared" si="9"/>
        <v>0</v>
      </c>
      <c r="AB24" s="19">
        <f t="shared" si="9"/>
        <v>0</v>
      </c>
      <c r="AC24" s="19">
        <f t="shared" si="9"/>
        <v>0</v>
      </c>
      <c r="AD24" s="19">
        <f t="shared" si="9"/>
        <v>0</v>
      </c>
      <c r="AE24" s="19">
        <f t="shared" si="9"/>
        <v>0</v>
      </c>
      <c r="AF24" s="19">
        <f t="shared" si="9"/>
        <v>0</v>
      </c>
      <c r="AG24" s="19">
        <f t="shared" si="9"/>
        <v>0</v>
      </c>
      <c r="AH24" s="19">
        <f t="shared" si="9"/>
        <v>0</v>
      </c>
      <c r="AI24" s="19">
        <f t="shared" si="9"/>
        <v>0</v>
      </c>
      <c r="AJ24" s="19">
        <f t="shared" si="9"/>
        <v>0</v>
      </c>
      <c r="AK24" s="19">
        <f t="shared" si="9"/>
        <v>0</v>
      </c>
      <c r="AL24" s="19">
        <f t="shared" si="3"/>
        <v>0</v>
      </c>
    </row>
    <row r="25" spans="1:38" s="29" customFormat="1" ht="17.25" customHeight="1" thickTop="1" thickBot="1" x14ac:dyDescent="0.3">
      <c r="A25" s="26"/>
      <c r="B25" s="27"/>
      <c r="C25" s="19"/>
      <c r="D25" s="19"/>
      <c r="E25" s="27"/>
      <c r="F25" s="28"/>
      <c r="G25" s="19">
        <f t="shared" si="7"/>
        <v>0</v>
      </c>
      <c r="H25" s="19">
        <f t="shared" si="7"/>
        <v>0</v>
      </c>
      <c r="I25" s="19">
        <f t="shared" si="7"/>
        <v>0</v>
      </c>
      <c r="J25" s="19">
        <f t="shared" si="7"/>
        <v>0</v>
      </c>
      <c r="K25" s="19">
        <f t="shared" si="7"/>
        <v>0</v>
      </c>
      <c r="L25" s="19">
        <f t="shared" si="7"/>
        <v>0</v>
      </c>
      <c r="M25" s="19">
        <f t="shared" si="7"/>
        <v>0</v>
      </c>
      <c r="N25" s="19">
        <f t="shared" si="7"/>
        <v>0</v>
      </c>
      <c r="O25" s="19">
        <f t="shared" si="7"/>
        <v>0</v>
      </c>
      <c r="P25" s="19">
        <f t="shared" si="7"/>
        <v>0</v>
      </c>
      <c r="Q25" s="19">
        <f t="shared" si="8"/>
        <v>0</v>
      </c>
      <c r="R25" s="19">
        <f t="shared" si="8"/>
        <v>0</v>
      </c>
      <c r="S25" s="19">
        <f t="shared" si="8"/>
        <v>0</v>
      </c>
      <c r="T25" s="19">
        <f t="shared" si="8"/>
        <v>0</v>
      </c>
      <c r="U25" s="19">
        <f t="shared" si="8"/>
        <v>0</v>
      </c>
      <c r="V25" s="19">
        <f t="shared" si="8"/>
        <v>0</v>
      </c>
      <c r="W25" s="19">
        <f t="shared" si="8"/>
        <v>0</v>
      </c>
      <c r="X25" s="19">
        <f t="shared" si="8"/>
        <v>0</v>
      </c>
      <c r="Y25" s="19">
        <f t="shared" si="8"/>
        <v>0</v>
      </c>
      <c r="Z25" s="19">
        <f t="shared" si="8"/>
        <v>0</v>
      </c>
      <c r="AA25" s="19">
        <f t="shared" si="9"/>
        <v>0</v>
      </c>
      <c r="AB25" s="19">
        <f t="shared" si="9"/>
        <v>0</v>
      </c>
      <c r="AC25" s="19">
        <f t="shared" si="9"/>
        <v>0</v>
      </c>
      <c r="AD25" s="19">
        <f t="shared" si="9"/>
        <v>0</v>
      </c>
      <c r="AE25" s="19">
        <f t="shared" si="9"/>
        <v>0</v>
      </c>
      <c r="AF25" s="19">
        <f t="shared" si="9"/>
        <v>0</v>
      </c>
      <c r="AG25" s="19">
        <f t="shared" si="9"/>
        <v>0</v>
      </c>
      <c r="AH25" s="19">
        <f t="shared" si="9"/>
        <v>0</v>
      </c>
      <c r="AI25" s="19">
        <f t="shared" si="9"/>
        <v>0</v>
      </c>
      <c r="AJ25" s="19">
        <f t="shared" si="9"/>
        <v>0</v>
      </c>
      <c r="AK25" s="19">
        <f t="shared" si="9"/>
        <v>0</v>
      </c>
      <c r="AL25" s="19">
        <f t="shared" si="3"/>
        <v>0</v>
      </c>
    </row>
    <row r="26" spans="1:38" s="29" customFormat="1" ht="17.25" customHeight="1" thickTop="1" thickBot="1" x14ac:dyDescent="0.3">
      <c r="A26" s="26"/>
      <c r="B26" s="27"/>
      <c r="C26" s="19"/>
      <c r="D26" s="19"/>
      <c r="E26" s="27"/>
      <c r="F26" s="28"/>
      <c r="G26" s="19">
        <f t="shared" si="7"/>
        <v>0</v>
      </c>
      <c r="H26" s="19">
        <f t="shared" si="7"/>
        <v>0</v>
      </c>
      <c r="I26" s="19">
        <f t="shared" si="7"/>
        <v>0</v>
      </c>
      <c r="J26" s="19">
        <f t="shared" si="7"/>
        <v>0</v>
      </c>
      <c r="K26" s="19">
        <f t="shared" si="7"/>
        <v>0</v>
      </c>
      <c r="L26" s="19">
        <f t="shared" si="7"/>
        <v>0</v>
      </c>
      <c r="M26" s="19">
        <f t="shared" si="7"/>
        <v>0</v>
      </c>
      <c r="N26" s="19">
        <f t="shared" si="7"/>
        <v>0</v>
      </c>
      <c r="O26" s="19">
        <f t="shared" si="7"/>
        <v>0</v>
      </c>
      <c r="P26" s="19">
        <f t="shared" si="7"/>
        <v>0</v>
      </c>
      <c r="Q26" s="19">
        <f t="shared" si="8"/>
        <v>0</v>
      </c>
      <c r="R26" s="19">
        <f t="shared" si="8"/>
        <v>0</v>
      </c>
      <c r="S26" s="19">
        <f t="shared" si="8"/>
        <v>0</v>
      </c>
      <c r="T26" s="19">
        <f t="shared" si="8"/>
        <v>0</v>
      </c>
      <c r="U26" s="19">
        <f t="shared" si="8"/>
        <v>0</v>
      </c>
      <c r="V26" s="19">
        <f t="shared" si="8"/>
        <v>0</v>
      </c>
      <c r="W26" s="19">
        <f t="shared" si="8"/>
        <v>0</v>
      </c>
      <c r="X26" s="19">
        <f t="shared" si="8"/>
        <v>0</v>
      </c>
      <c r="Y26" s="19">
        <f t="shared" si="8"/>
        <v>0</v>
      </c>
      <c r="Z26" s="19">
        <f t="shared" si="8"/>
        <v>0</v>
      </c>
      <c r="AA26" s="19">
        <f t="shared" si="9"/>
        <v>0</v>
      </c>
      <c r="AB26" s="19">
        <f t="shared" si="9"/>
        <v>0</v>
      </c>
      <c r="AC26" s="19">
        <f t="shared" si="9"/>
        <v>0</v>
      </c>
      <c r="AD26" s="19">
        <f t="shared" si="9"/>
        <v>0</v>
      </c>
      <c r="AE26" s="19">
        <f t="shared" si="9"/>
        <v>0</v>
      </c>
      <c r="AF26" s="19">
        <f t="shared" si="9"/>
        <v>0</v>
      </c>
      <c r="AG26" s="19">
        <f t="shared" si="9"/>
        <v>0</v>
      </c>
      <c r="AH26" s="19">
        <f t="shared" si="9"/>
        <v>0</v>
      </c>
      <c r="AI26" s="19">
        <f t="shared" si="9"/>
        <v>0</v>
      </c>
      <c r="AJ26" s="19">
        <f t="shared" si="9"/>
        <v>0</v>
      </c>
      <c r="AK26" s="19">
        <f t="shared" si="9"/>
        <v>0</v>
      </c>
      <c r="AL26" s="19">
        <f t="shared" si="3"/>
        <v>0</v>
      </c>
    </row>
    <row r="27" spans="1:38" s="29" customFormat="1" ht="17.25" customHeight="1" thickTop="1" thickBot="1" x14ac:dyDescent="0.3">
      <c r="A27" s="26"/>
      <c r="B27" s="27"/>
      <c r="C27" s="19"/>
      <c r="D27" s="19"/>
      <c r="E27" s="27"/>
      <c r="F27" s="28"/>
      <c r="G27" s="19">
        <f t="shared" si="7"/>
        <v>0</v>
      </c>
      <c r="H27" s="19">
        <f t="shared" si="7"/>
        <v>0</v>
      </c>
      <c r="I27" s="19">
        <f t="shared" si="7"/>
        <v>0</v>
      </c>
      <c r="J27" s="19">
        <f t="shared" si="7"/>
        <v>0</v>
      </c>
      <c r="K27" s="19">
        <f t="shared" si="7"/>
        <v>0</v>
      </c>
      <c r="L27" s="19">
        <f t="shared" si="7"/>
        <v>0</v>
      </c>
      <c r="M27" s="19">
        <f t="shared" si="7"/>
        <v>0</v>
      </c>
      <c r="N27" s="19">
        <f t="shared" si="7"/>
        <v>0</v>
      </c>
      <c r="O27" s="19">
        <f t="shared" si="7"/>
        <v>0</v>
      </c>
      <c r="P27" s="19">
        <f t="shared" si="7"/>
        <v>0</v>
      </c>
      <c r="Q27" s="19">
        <f t="shared" si="8"/>
        <v>0</v>
      </c>
      <c r="R27" s="19">
        <f t="shared" si="8"/>
        <v>0</v>
      </c>
      <c r="S27" s="19">
        <f t="shared" si="8"/>
        <v>0</v>
      </c>
      <c r="T27" s="19">
        <f t="shared" si="8"/>
        <v>0</v>
      </c>
      <c r="U27" s="19">
        <f t="shared" si="8"/>
        <v>0</v>
      </c>
      <c r="V27" s="19">
        <f t="shared" si="8"/>
        <v>0</v>
      </c>
      <c r="W27" s="19">
        <f t="shared" si="8"/>
        <v>0</v>
      </c>
      <c r="X27" s="19">
        <f t="shared" si="8"/>
        <v>0</v>
      </c>
      <c r="Y27" s="19">
        <f t="shared" si="8"/>
        <v>0</v>
      </c>
      <c r="Z27" s="19">
        <f t="shared" si="8"/>
        <v>0</v>
      </c>
      <c r="AA27" s="19">
        <f t="shared" si="9"/>
        <v>0</v>
      </c>
      <c r="AB27" s="19">
        <f t="shared" si="9"/>
        <v>0</v>
      </c>
      <c r="AC27" s="19">
        <f t="shared" si="9"/>
        <v>0</v>
      </c>
      <c r="AD27" s="19">
        <f t="shared" si="9"/>
        <v>0</v>
      </c>
      <c r="AE27" s="19">
        <f t="shared" si="9"/>
        <v>0</v>
      </c>
      <c r="AF27" s="19">
        <f t="shared" si="9"/>
        <v>0</v>
      </c>
      <c r="AG27" s="19">
        <f t="shared" si="9"/>
        <v>0</v>
      </c>
      <c r="AH27" s="19">
        <f t="shared" si="9"/>
        <v>0</v>
      </c>
      <c r="AI27" s="19">
        <f t="shared" si="9"/>
        <v>0</v>
      </c>
      <c r="AJ27" s="19">
        <f t="shared" si="9"/>
        <v>0</v>
      </c>
      <c r="AK27" s="19">
        <f t="shared" si="9"/>
        <v>0</v>
      </c>
      <c r="AL27" s="19">
        <f t="shared" si="3"/>
        <v>0</v>
      </c>
    </row>
    <row r="28" spans="1:38" s="29" customFormat="1" ht="17.25" customHeight="1" thickTop="1" thickBot="1" x14ac:dyDescent="0.3">
      <c r="A28" s="26"/>
      <c r="B28" s="27"/>
      <c r="C28" s="19"/>
      <c r="D28" s="19"/>
      <c r="E28" s="27"/>
      <c r="F28" s="28"/>
      <c r="G28" s="19">
        <f t="shared" si="7"/>
        <v>0</v>
      </c>
      <c r="H28" s="19">
        <f t="shared" si="7"/>
        <v>0</v>
      </c>
      <c r="I28" s="19">
        <f t="shared" si="7"/>
        <v>0</v>
      </c>
      <c r="J28" s="19">
        <f t="shared" si="7"/>
        <v>0</v>
      </c>
      <c r="K28" s="19">
        <f t="shared" si="7"/>
        <v>0</v>
      </c>
      <c r="L28" s="19">
        <f t="shared" si="7"/>
        <v>0</v>
      </c>
      <c r="M28" s="19">
        <f t="shared" si="7"/>
        <v>0</v>
      </c>
      <c r="N28" s="19">
        <f t="shared" si="7"/>
        <v>0</v>
      </c>
      <c r="O28" s="19">
        <f t="shared" si="7"/>
        <v>0</v>
      </c>
      <c r="P28" s="19">
        <f t="shared" si="7"/>
        <v>0</v>
      </c>
      <c r="Q28" s="19">
        <f t="shared" si="8"/>
        <v>0</v>
      </c>
      <c r="R28" s="19">
        <f t="shared" si="8"/>
        <v>0</v>
      </c>
      <c r="S28" s="19">
        <f t="shared" si="8"/>
        <v>0</v>
      </c>
      <c r="T28" s="19">
        <f t="shared" si="8"/>
        <v>0</v>
      </c>
      <c r="U28" s="19">
        <f t="shared" si="8"/>
        <v>0</v>
      </c>
      <c r="V28" s="19">
        <f t="shared" si="8"/>
        <v>0</v>
      </c>
      <c r="W28" s="19">
        <f t="shared" si="8"/>
        <v>0</v>
      </c>
      <c r="X28" s="19">
        <f t="shared" si="8"/>
        <v>0</v>
      </c>
      <c r="Y28" s="19">
        <f t="shared" si="8"/>
        <v>0</v>
      </c>
      <c r="Z28" s="19">
        <f t="shared" si="8"/>
        <v>0</v>
      </c>
      <c r="AA28" s="19">
        <f t="shared" si="9"/>
        <v>0</v>
      </c>
      <c r="AB28" s="19">
        <f t="shared" si="9"/>
        <v>0</v>
      </c>
      <c r="AC28" s="19">
        <f t="shared" si="9"/>
        <v>0</v>
      </c>
      <c r="AD28" s="19">
        <f t="shared" si="9"/>
        <v>0</v>
      </c>
      <c r="AE28" s="19">
        <f t="shared" si="9"/>
        <v>0</v>
      </c>
      <c r="AF28" s="19">
        <f t="shared" si="9"/>
        <v>0</v>
      </c>
      <c r="AG28" s="19">
        <f t="shared" si="9"/>
        <v>0</v>
      </c>
      <c r="AH28" s="19">
        <f t="shared" si="9"/>
        <v>0</v>
      </c>
      <c r="AI28" s="19">
        <f t="shared" si="9"/>
        <v>0</v>
      </c>
      <c r="AJ28" s="19">
        <f t="shared" si="9"/>
        <v>0</v>
      </c>
      <c r="AK28" s="19">
        <f t="shared" si="9"/>
        <v>0</v>
      </c>
      <c r="AL28" s="19">
        <f t="shared" si="3"/>
        <v>0</v>
      </c>
    </row>
    <row r="29" spans="1:38" s="29" customFormat="1" ht="17.25" customHeight="1" thickTop="1" thickBot="1" x14ac:dyDescent="0.3">
      <c r="A29" s="26"/>
      <c r="B29" s="27"/>
      <c r="C29" s="19"/>
      <c r="D29" s="19"/>
      <c r="E29" s="27"/>
      <c r="F29" s="28"/>
      <c r="G29" s="19">
        <f t="shared" si="7"/>
        <v>0</v>
      </c>
      <c r="H29" s="19">
        <f t="shared" si="7"/>
        <v>0</v>
      </c>
      <c r="I29" s="19">
        <f t="shared" si="7"/>
        <v>0</v>
      </c>
      <c r="J29" s="19">
        <f t="shared" si="7"/>
        <v>0</v>
      </c>
      <c r="K29" s="19">
        <f t="shared" si="7"/>
        <v>0</v>
      </c>
      <c r="L29" s="19">
        <f t="shared" si="7"/>
        <v>0</v>
      </c>
      <c r="M29" s="19">
        <f t="shared" si="7"/>
        <v>0</v>
      </c>
      <c r="N29" s="19">
        <f t="shared" si="7"/>
        <v>0</v>
      </c>
      <c r="O29" s="19">
        <f t="shared" si="7"/>
        <v>0</v>
      </c>
      <c r="P29" s="19">
        <f t="shared" si="7"/>
        <v>0</v>
      </c>
      <c r="Q29" s="19">
        <f t="shared" si="8"/>
        <v>0</v>
      </c>
      <c r="R29" s="19">
        <f t="shared" si="8"/>
        <v>0</v>
      </c>
      <c r="S29" s="19">
        <f t="shared" si="8"/>
        <v>0</v>
      </c>
      <c r="T29" s="19">
        <f t="shared" si="8"/>
        <v>0</v>
      </c>
      <c r="U29" s="19">
        <f t="shared" si="8"/>
        <v>0</v>
      </c>
      <c r="V29" s="19">
        <f t="shared" si="8"/>
        <v>0</v>
      </c>
      <c r="W29" s="19">
        <f t="shared" si="8"/>
        <v>0</v>
      </c>
      <c r="X29" s="19">
        <f t="shared" si="8"/>
        <v>0</v>
      </c>
      <c r="Y29" s="19">
        <f t="shared" si="8"/>
        <v>0</v>
      </c>
      <c r="Z29" s="19">
        <f t="shared" si="8"/>
        <v>0</v>
      </c>
      <c r="AA29" s="19">
        <f t="shared" si="9"/>
        <v>0</v>
      </c>
      <c r="AB29" s="19">
        <f t="shared" si="9"/>
        <v>0</v>
      </c>
      <c r="AC29" s="19">
        <f t="shared" si="9"/>
        <v>0</v>
      </c>
      <c r="AD29" s="19">
        <f t="shared" si="9"/>
        <v>0</v>
      </c>
      <c r="AE29" s="19">
        <f t="shared" si="9"/>
        <v>0</v>
      </c>
      <c r="AF29" s="19">
        <f t="shared" si="9"/>
        <v>0</v>
      </c>
      <c r="AG29" s="19">
        <f t="shared" si="9"/>
        <v>0</v>
      </c>
      <c r="AH29" s="19">
        <f t="shared" si="9"/>
        <v>0</v>
      </c>
      <c r="AI29" s="19">
        <f t="shared" si="9"/>
        <v>0</v>
      </c>
      <c r="AJ29" s="19">
        <f t="shared" si="9"/>
        <v>0</v>
      </c>
      <c r="AK29" s="19">
        <f t="shared" si="9"/>
        <v>0</v>
      </c>
      <c r="AL29" s="19">
        <f t="shared" si="3"/>
        <v>0</v>
      </c>
    </row>
    <row r="30" spans="1:38" s="29" customFormat="1" ht="17.25" customHeight="1" thickTop="1" thickBot="1" x14ac:dyDescent="0.3">
      <c r="A30" s="26"/>
      <c r="B30" s="27"/>
      <c r="C30" s="19"/>
      <c r="D30" s="19"/>
      <c r="E30" s="27"/>
      <c r="F30" s="28"/>
      <c r="G30" s="19">
        <f t="shared" si="7"/>
        <v>0</v>
      </c>
      <c r="H30" s="19">
        <f t="shared" si="7"/>
        <v>0</v>
      </c>
      <c r="I30" s="19">
        <f t="shared" si="7"/>
        <v>0</v>
      </c>
      <c r="J30" s="19">
        <f t="shared" si="7"/>
        <v>0</v>
      </c>
      <c r="K30" s="19">
        <f t="shared" si="7"/>
        <v>0</v>
      </c>
      <c r="L30" s="19">
        <f t="shared" si="7"/>
        <v>0</v>
      </c>
      <c r="M30" s="19">
        <f t="shared" si="7"/>
        <v>0</v>
      </c>
      <c r="N30" s="19">
        <f t="shared" si="7"/>
        <v>0</v>
      </c>
      <c r="O30" s="19">
        <f t="shared" si="7"/>
        <v>0</v>
      </c>
      <c r="P30" s="19">
        <f t="shared" si="7"/>
        <v>0</v>
      </c>
      <c r="Q30" s="19">
        <f t="shared" si="8"/>
        <v>0</v>
      </c>
      <c r="R30" s="19">
        <f t="shared" si="8"/>
        <v>0</v>
      </c>
      <c r="S30" s="19">
        <f t="shared" si="8"/>
        <v>0</v>
      </c>
      <c r="T30" s="19">
        <f t="shared" si="8"/>
        <v>0</v>
      </c>
      <c r="U30" s="19">
        <f t="shared" si="8"/>
        <v>0</v>
      </c>
      <c r="V30" s="19">
        <f t="shared" si="8"/>
        <v>0</v>
      </c>
      <c r="W30" s="19">
        <f t="shared" si="8"/>
        <v>0</v>
      </c>
      <c r="X30" s="19">
        <f t="shared" si="8"/>
        <v>0</v>
      </c>
      <c r="Y30" s="19">
        <f t="shared" si="8"/>
        <v>0</v>
      </c>
      <c r="Z30" s="19">
        <f t="shared" si="8"/>
        <v>0</v>
      </c>
      <c r="AA30" s="19">
        <f t="shared" si="9"/>
        <v>0</v>
      </c>
      <c r="AB30" s="19">
        <f t="shared" si="9"/>
        <v>0</v>
      </c>
      <c r="AC30" s="19">
        <f t="shared" si="9"/>
        <v>0</v>
      </c>
      <c r="AD30" s="19">
        <f t="shared" si="9"/>
        <v>0</v>
      </c>
      <c r="AE30" s="19">
        <f t="shared" si="9"/>
        <v>0</v>
      </c>
      <c r="AF30" s="19">
        <f t="shared" si="9"/>
        <v>0</v>
      </c>
      <c r="AG30" s="19">
        <f t="shared" si="9"/>
        <v>0</v>
      </c>
      <c r="AH30" s="19">
        <f t="shared" si="9"/>
        <v>0</v>
      </c>
      <c r="AI30" s="19">
        <f t="shared" si="9"/>
        <v>0</v>
      </c>
      <c r="AJ30" s="19">
        <f t="shared" si="9"/>
        <v>0</v>
      </c>
      <c r="AK30" s="19">
        <f t="shared" si="9"/>
        <v>0</v>
      </c>
      <c r="AL30" s="19">
        <f t="shared" si="3"/>
        <v>0</v>
      </c>
    </row>
    <row r="31" spans="1:38" s="29" customFormat="1" ht="17.25" customHeight="1" thickTop="1" thickBot="1" x14ac:dyDescent="0.3">
      <c r="A31" s="26"/>
      <c r="B31" s="27"/>
      <c r="C31" s="19"/>
      <c r="D31" s="19"/>
      <c r="E31" s="27"/>
      <c r="F31" s="28"/>
      <c r="G31" s="19">
        <f t="shared" si="7"/>
        <v>0</v>
      </c>
      <c r="H31" s="19">
        <f t="shared" si="7"/>
        <v>0</v>
      </c>
      <c r="I31" s="19">
        <f t="shared" si="7"/>
        <v>0</v>
      </c>
      <c r="J31" s="19">
        <f t="shared" si="7"/>
        <v>0</v>
      </c>
      <c r="K31" s="19">
        <f t="shared" si="7"/>
        <v>0</v>
      </c>
      <c r="L31" s="19">
        <f t="shared" si="7"/>
        <v>0</v>
      </c>
      <c r="M31" s="19">
        <f t="shared" si="7"/>
        <v>0</v>
      </c>
      <c r="N31" s="19">
        <f t="shared" si="7"/>
        <v>0</v>
      </c>
      <c r="O31" s="19">
        <f t="shared" si="7"/>
        <v>0</v>
      </c>
      <c r="P31" s="19">
        <f t="shared" si="7"/>
        <v>0</v>
      </c>
      <c r="Q31" s="19">
        <f t="shared" si="8"/>
        <v>0</v>
      </c>
      <c r="R31" s="19">
        <f t="shared" si="8"/>
        <v>0</v>
      </c>
      <c r="S31" s="19">
        <f t="shared" si="8"/>
        <v>0</v>
      </c>
      <c r="T31" s="19">
        <f t="shared" si="8"/>
        <v>0</v>
      </c>
      <c r="U31" s="19">
        <f t="shared" si="8"/>
        <v>0</v>
      </c>
      <c r="V31" s="19">
        <f t="shared" si="8"/>
        <v>0</v>
      </c>
      <c r="W31" s="19">
        <f t="shared" si="8"/>
        <v>0</v>
      </c>
      <c r="X31" s="19">
        <f t="shared" si="8"/>
        <v>0</v>
      </c>
      <c r="Y31" s="19">
        <f t="shared" si="8"/>
        <v>0</v>
      </c>
      <c r="Z31" s="19">
        <f t="shared" si="8"/>
        <v>0</v>
      </c>
      <c r="AA31" s="19">
        <f t="shared" si="9"/>
        <v>0</v>
      </c>
      <c r="AB31" s="19">
        <f t="shared" si="9"/>
        <v>0</v>
      </c>
      <c r="AC31" s="19">
        <f t="shared" si="9"/>
        <v>0</v>
      </c>
      <c r="AD31" s="19">
        <f t="shared" si="9"/>
        <v>0</v>
      </c>
      <c r="AE31" s="19">
        <f t="shared" si="9"/>
        <v>0</v>
      </c>
      <c r="AF31" s="19">
        <f t="shared" si="9"/>
        <v>0</v>
      </c>
      <c r="AG31" s="19">
        <f t="shared" si="9"/>
        <v>0</v>
      </c>
      <c r="AH31" s="19">
        <f t="shared" si="9"/>
        <v>0</v>
      </c>
      <c r="AI31" s="19">
        <f t="shared" si="9"/>
        <v>0</v>
      </c>
      <c r="AJ31" s="19">
        <f t="shared" si="9"/>
        <v>0</v>
      </c>
      <c r="AK31" s="19">
        <f t="shared" si="9"/>
        <v>0</v>
      </c>
      <c r="AL31" s="19">
        <f t="shared" si="3"/>
        <v>0</v>
      </c>
    </row>
    <row r="32" spans="1:38" s="29" customFormat="1" ht="17.25" customHeight="1" thickTop="1" thickBot="1" x14ac:dyDescent="0.3">
      <c r="A32" s="26"/>
      <c r="B32" s="27"/>
      <c r="C32" s="19"/>
      <c r="D32" s="19"/>
      <c r="E32" s="27"/>
      <c r="F32" s="28"/>
      <c r="G32" s="19">
        <f t="shared" ref="G32:P41" si="10">IF($E32=G$1,$C32,0)</f>
        <v>0</v>
      </c>
      <c r="H32" s="19">
        <f t="shared" si="10"/>
        <v>0</v>
      </c>
      <c r="I32" s="19">
        <f t="shared" si="10"/>
        <v>0</v>
      </c>
      <c r="J32" s="19">
        <f t="shared" si="10"/>
        <v>0</v>
      </c>
      <c r="K32" s="19">
        <f t="shared" si="10"/>
        <v>0</v>
      </c>
      <c r="L32" s="19">
        <f t="shared" si="10"/>
        <v>0</v>
      </c>
      <c r="M32" s="19">
        <f t="shared" si="10"/>
        <v>0</v>
      </c>
      <c r="N32" s="19">
        <f t="shared" si="10"/>
        <v>0</v>
      </c>
      <c r="O32" s="19">
        <f t="shared" si="10"/>
        <v>0</v>
      </c>
      <c r="P32" s="19">
        <f t="shared" si="10"/>
        <v>0</v>
      </c>
      <c r="Q32" s="19">
        <f t="shared" ref="Q32:Z41" si="11">IF($E32=Q$1,$C32,0)</f>
        <v>0</v>
      </c>
      <c r="R32" s="19">
        <f t="shared" si="11"/>
        <v>0</v>
      </c>
      <c r="S32" s="19">
        <f t="shared" si="11"/>
        <v>0</v>
      </c>
      <c r="T32" s="19">
        <f t="shared" si="11"/>
        <v>0</v>
      </c>
      <c r="U32" s="19">
        <f t="shared" si="11"/>
        <v>0</v>
      </c>
      <c r="V32" s="19">
        <f t="shared" si="11"/>
        <v>0</v>
      </c>
      <c r="W32" s="19">
        <f t="shared" si="11"/>
        <v>0</v>
      </c>
      <c r="X32" s="19">
        <f t="shared" si="11"/>
        <v>0</v>
      </c>
      <c r="Y32" s="19">
        <f t="shared" si="11"/>
        <v>0</v>
      </c>
      <c r="Z32" s="19">
        <f t="shared" si="11"/>
        <v>0</v>
      </c>
      <c r="AA32" s="19">
        <f t="shared" ref="AA32:AK41" si="12">IF($E32=AA$1,$C32,0)</f>
        <v>0</v>
      </c>
      <c r="AB32" s="19">
        <f t="shared" si="12"/>
        <v>0</v>
      </c>
      <c r="AC32" s="19">
        <f t="shared" si="12"/>
        <v>0</v>
      </c>
      <c r="AD32" s="19">
        <f t="shared" si="12"/>
        <v>0</v>
      </c>
      <c r="AE32" s="19">
        <f t="shared" si="12"/>
        <v>0</v>
      </c>
      <c r="AF32" s="19">
        <f t="shared" si="12"/>
        <v>0</v>
      </c>
      <c r="AG32" s="19">
        <f t="shared" si="12"/>
        <v>0</v>
      </c>
      <c r="AH32" s="19">
        <f t="shared" si="12"/>
        <v>0</v>
      </c>
      <c r="AI32" s="19">
        <f t="shared" si="12"/>
        <v>0</v>
      </c>
      <c r="AJ32" s="19">
        <f t="shared" si="12"/>
        <v>0</v>
      </c>
      <c r="AK32" s="19">
        <f t="shared" si="12"/>
        <v>0</v>
      </c>
      <c r="AL32" s="19">
        <f t="shared" si="3"/>
        <v>0</v>
      </c>
    </row>
    <row r="33" spans="1:38" s="29" customFormat="1" ht="17.25" customHeight="1" thickTop="1" thickBot="1" x14ac:dyDescent="0.3">
      <c r="A33" s="26"/>
      <c r="B33" s="27"/>
      <c r="C33" s="19"/>
      <c r="D33" s="19"/>
      <c r="E33" s="27"/>
      <c r="F33" s="28"/>
      <c r="G33" s="19">
        <f t="shared" si="10"/>
        <v>0</v>
      </c>
      <c r="H33" s="19">
        <f t="shared" si="10"/>
        <v>0</v>
      </c>
      <c r="I33" s="19">
        <f t="shared" si="10"/>
        <v>0</v>
      </c>
      <c r="J33" s="19">
        <f t="shared" si="10"/>
        <v>0</v>
      </c>
      <c r="K33" s="19">
        <f t="shared" si="10"/>
        <v>0</v>
      </c>
      <c r="L33" s="19">
        <f t="shared" si="10"/>
        <v>0</v>
      </c>
      <c r="M33" s="19">
        <f t="shared" si="10"/>
        <v>0</v>
      </c>
      <c r="N33" s="19">
        <f t="shared" si="10"/>
        <v>0</v>
      </c>
      <c r="O33" s="19">
        <f t="shared" si="10"/>
        <v>0</v>
      </c>
      <c r="P33" s="19">
        <f t="shared" si="10"/>
        <v>0</v>
      </c>
      <c r="Q33" s="19">
        <f t="shared" si="11"/>
        <v>0</v>
      </c>
      <c r="R33" s="19">
        <f t="shared" si="11"/>
        <v>0</v>
      </c>
      <c r="S33" s="19">
        <f t="shared" si="11"/>
        <v>0</v>
      </c>
      <c r="T33" s="19">
        <f t="shared" si="11"/>
        <v>0</v>
      </c>
      <c r="U33" s="19">
        <f t="shared" si="11"/>
        <v>0</v>
      </c>
      <c r="V33" s="19">
        <f t="shared" si="11"/>
        <v>0</v>
      </c>
      <c r="W33" s="19">
        <f t="shared" si="11"/>
        <v>0</v>
      </c>
      <c r="X33" s="19">
        <f t="shared" si="11"/>
        <v>0</v>
      </c>
      <c r="Y33" s="19">
        <f t="shared" si="11"/>
        <v>0</v>
      </c>
      <c r="Z33" s="19">
        <f t="shared" si="11"/>
        <v>0</v>
      </c>
      <c r="AA33" s="19">
        <f t="shared" si="12"/>
        <v>0</v>
      </c>
      <c r="AB33" s="19">
        <f t="shared" si="12"/>
        <v>0</v>
      </c>
      <c r="AC33" s="19">
        <f t="shared" si="12"/>
        <v>0</v>
      </c>
      <c r="AD33" s="19">
        <f t="shared" si="12"/>
        <v>0</v>
      </c>
      <c r="AE33" s="19">
        <f t="shared" si="12"/>
        <v>0</v>
      </c>
      <c r="AF33" s="19">
        <f t="shared" si="12"/>
        <v>0</v>
      </c>
      <c r="AG33" s="19">
        <f t="shared" si="12"/>
        <v>0</v>
      </c>
      <c r="AH33" s="19">
        <f t="shared" si="12"/>
        <v>0</v>
      </c>
      <c r="AI33" s="19">
        <f t="shared" si="12"/>
        <v>0</v>
      </c>
      <c r="AJ33" s="19">
        <f t="shared" si="12"/>
        <v>0</v>
      </c>
      <c r="AK33" s="19">
        <f t="shared" si="12"/>
        <v>0</v>
      </c>
      <c r="AL33" s="19">
        <f t="shared" si="3"/>
        <v>0</v>
      </c>
    </row>
    <row r="34" spans="1:38" s="29" customFormat="1" ht="17.25" customHeight="1" thickTop="1" thickBot="1" x14ac:dyDescent="0.3">
      <c r="A34" s="26"/>
      <c r="B34" s="27"/>
      <c r="C34" s="19"/>
      <c r="D34" s="19"/>
      <c r="E34" s="27"/>
      <c r="F34" s="28"/>
      <c r="G34" s="19">
        <f t="shared" si="10"/>
        <v>0</v>
      </c>
      <c r="H34" s="19">
        <f t="shared" si="10"/>
        <v>0</v>
      </c>
      <c r="I34" s="19">
        <f t="shared" si="10"/>
        <v>0</v>
      </c>
      <c r="J34" s="19">
        <f t="shared" si="10"/>
        <v>0</v>
      </c>
      <c r="K34" s="19">
        <f t="shared" si="10"/>
        <v>0</v>
      </c>
      <c r="L34" s="19">
        <f t="shared" si="10"/>
        <v>0</v>
      </c>
      <c r="M34" s="19">
        <f t="shared" si="10"/>
        <v>0</v>
      </c>
      <c r="N34" s="19">
        <f t="shared" si="10"/>
        <v>0</v>
      </c>
      <c r="O34" s="19">
        <f t="shared" si="10"/>
        <v>0</v>
      </c>
      <c r="P34" s="19">
        <f t="shared" si="10"/>
        <v>0</v>
      </c>
      <c r="Q34" s="19">
        <f t="shared" si="11"/>
        <v>0</v>
      </c>
      <c r="R34" s="19">
        <f t="shared" si="11"/>
        <v>0</v>
      </c>
      <c r="S34" s="19">
        <f t="shared" si="11"/>
        <v>0</v>
      </c>
      <c r="T34" s="19">
        <f t="shared" si="11"/>
        <v>0</v>
      </c>
      <c r="U34" s="19">
        <f t="shared" si="11"/>
        <v>0</v>
      </c>
      <c r="V34" s="19">
        <f t="shared" si="11"/>
        <v>0</v>
      </c>
      <c r="W34" s="19">
        <f t="shared" si="11"/>
        <v>0</v>
      </c>
      <c r="X34" s="19">
        <f t="shared" si="11"/>
        <v>0</v>
      </c>
      <c r="Y34" s="19">
        <f t="shared" si="11"/>
        <v>0</v>
      </c>
      <c r="Z34" s="19">
        <f t="shared" si="11"/>
        <v>0</v>
      </c>
      <c r="AA34" s="19">
        <f t="shared" si="12"/>
        <v>0</v>
      </c>
      <c r="AB34" s="19">
        <f t="shared" si="12"/>
        <v>0</v>
      </c>
      <c r="AC34" s="19">
        <f t="shared" si="12"/>
        <v>0</v>
      </c>
      <c r="AD34" s="19">
        <f t="shared" si="12"/>
        <v>0</v>
      </c>
      <c r="AE34" s="19">
        <f t="shared" si="12"/>
        <v>0</v>
      </c>
      <c r="AF34" s="19">
        <f t="shared" si="12"/>
        <v>0</v>
      </c>
      <c r="AG34" s="19">
        <f t="shared" si="12"/>
        <v>0</v>
      </c>
      <c r="AH34" s="19">
        <f t="shared" si="12"/>
        <v>0</v>
      </c>
      <c r="AI34" s="19">
        <f t="shared" si="12"/>
        <v>0</v>
      </c>
      <c r="AJ34" s="19">
        <f t="shared" si="12"/>
        <v>0</v>
      </c>
      <c r="AK34" s="19">
        <f t="shared" si="12"/>
        <v>0</v>
      </c>
      <c r="AL34" s="19">
        <f t="shared" si="3"/>
        <v>0</v>
      </c>
    </row>
    <row r="35" spans="1:38" s="29" customFormat="1" ht="17.25" customHeight="1" thickTop="1" thickBot="1" x14ac:dyDescent="0.3">
      <c r="A35" s="26"/>
      <c r="B35" s="27"/>
      <c r="C35" s="19"/>
      <c r="D35" s="19"/>
      <c r="E35" s="27"/>
      <c r="F35" s="28"/>
      <c r="G35" s="19">
        <f t="shared" si="10"/>
        <v>0</v>
      </c>
      <c r="H35" s="19">
        <f t="shared" si="10"/>
        <v>0</v>
      </c>
      <c r="I35" s="19">
        <f t="shared" si="10"/>
        <v>0</v>
      </c>
      <c r="J35" s="19">
        <f t="shared" si="10"/>
        <v>0</v>
      </c>
      <c r="K35" s="19">
        <f t="shared" si="10"/>
        <v>0</v>
      </c>
      <c r="L35" s="19">
        <f t="shared" si="10"/>
        <v>0</v>
      </c>
      <c r="M35" s="19">
        <f t="shared" si="10"/>
        <v>0</v>
      </c>
      <c r="N35" s="19">
        <f t="shared" si="10"/>
        <v>0</v>
      </c>
      <c r="O35" s="19">
        <f t="shared" si="10"/>
        <v>0</v>
      </c>
      <c r="P35" s="19">
        <f t="shared" si="10"/>
        <v>0</v>
      </c>
      <c r="Q35" s="19">
        <f t="shared" si="11"/>
        <v>0</v>
      </c>
      <c r="R35" s="19">
        <f t="shared" si="11"/>
        <v>0</v>
      </c>
      <c r="S35" s="19">
        <f t="shared" si="11"/>
        <v>0</v>
      </c>
      <c r="T35" s="19">
        <f t="shared" si="11"/>
        <v>0</v>
      </c>
      <c r="U35" s="19">
        <f t="shared" si="11"/>
        <v>0</v>
      </c>
      <c r="V35" s="19">
        <f t="shared" si="11"/>
        <v>0</v>
      </c>
      <c r="W35" s="19">
        <f t="shared" si="11"/>
        <v>0</v>
      </c>
      <c r="X35" s="19">
        <f t="shared" si="11"/>
        <v>0</v>
      </c>
      <c r="Y35" s="19">
        <f t="shared" si="11"/>
        <v>0</v>
      </c>
      <c r="Z35" s="19">
        <f t="shared" si="11"/>
        <v>0</v>
      </c>
      <c r="AA35" s="19">
        <f t="shared" si="12"/>
        <v>0</v>
      </c>
      <c r="AB35" s="19">
        <f t="shared" si="12"/>
        <v>0</v>
      </c>
      <c r="AC35" s="19">
        <f t="shared" si="12"/>
        <v>0</v>
      </c>
      <c r="AD35" s="19">
        <f t="shared" si="12"/>
        <v>0</v>
      </c>
      <c r="AE35" s="19">
        <f t="shared" si="12"/>
        <v>0</v>
      </c>
      <c r="AF35" s="19">
        <f t="shared" si="12"/>
        <v>0</v>
      </c>
      <c r="AG35" s="19">
        <f t="shared" si="12"/>
        <v>0</v>
      </c>
      <c r="AH35" s="19">
        <f t="shared" si="12"/>
        <v>0</v>
      </c>
      <c r="AI35" s="19">
        <f t="shared" si="12"/>
        <v>0</v>
      </c>
      <c r="AJ35" s="19">
        <f t="shared" si="12"/>
        <v>0</v>
      </c>
      <c r="AK35" s="19">
        <f t="shared" si="12"/>
        <v>0</v>
      </c>
      <c r="AL35" s="19">
        <f t="shared" si="3"/>
        <v>0</v>
      </c>
    </row>
    <row r="36" spans="1:38" s="29" customFormat="1" ht="17.25" customHeight="1" thickTop="1" thickBot="1" x14ac:dyDescent="0.3">
      <c r="A36" s="26"/>
      <c r="B36" s="27"/>
      <c r="C36" s="19"/>
      <c r="D36" s="19"/>
      <c r="E36" s="27"/>
      <c r="F36" s="28"/>
      <c r="G36" s="19">
        <f t="shared" si="10"/>
        <v>0</v>
      </c>
      <c r="H36" s="19">
        <f t="shared" si="10"/>
        <v>0</v>
      </c>
      <c r="I36" s="19">
        <f t="shared" si="10"/>
        <v>0</v>
      </c>
      <c r="J36" s="19">
        <f t="shared" si="10"/>
        <v>0</v>
      </c>
      <c r="K36" s="19">
        <f t="shared" si="10"/>
        <v>0</v>
      </c>
      <c r="L36" s="19">
        <f t="shared" si="10"/>
        <v>0</v>
      </c>
      <c r="M36" s="19">
        <f t="shared" si="10"/>
        <v>0</v>
      </c>
      <c r="N36" s="19">
        <f t="shared" si="10"/>
        <v>0</v>
      </c>
      <c r="O36" s="19">
        <f t="shared" si="10"/>
        <v>0</v>
      </c>
      <c r="P36" s="19">
        <f t="shared" si="10"/>
        <v>0</v>
      </c>
      <c r="Q36" s="19">
        <f t="shared" si="11"/>
        <v>0</v>
      </c>
      <c r="R36" s="19">
        <f t="shared" si="11"/>
        <v>0</v>
      </c>
      <c r="S36" s="19">
        <f t="shared" si="11"/>
        <v>0</v>
      </c>
      <c r="T36" s="19">
        <f t="shared" si="11"/>
        <v>0</v>
      </c>
      <c r="U36" s="19">
        <f t="shared" si="11"/>
        <v>0</v>
      </c>
      <c r="V36" s="19">
        <f t="shared" si="11"/>
        <v>0</v>
      </c>
      <c r="W36" s="19">
        <f t="shared" si="11"/>
        <v>0</v>
      </c>
      <c r="X36" s="19">
        <f t="shared" si="11"/>
        <v>0</v>
      </c>
      <c r="Y36" s="19">
        <f t="shared" si="11"/>
        <v>0</v>
      </c>
      <c r="Z36" s="19">
        <f t="shared" si="11"/>
        <v>0</v>
      </c>
      <c r="AA36" s="19">
        <f t="shared" si="12"/>
        <v>0</v>
      </c>
      <c r="AB36" s="19">
        <f t="shared" si="12"/>
        <v>0</v>
      </c>
      <c r="AC36" s="19">
        <f t="shared" si="12"/>
        <v>0</v>
      </c>
      <c r="AD36" s="19">
        <f t="shared" si="12"/>
        <v>0</v>
      </c>
      <c r="AE36" s="19">
        <f t="shared" si="12"/>
        <v>0</v>
      </c>
      <c r="AF36" s="19">
        <f t="shared" si="12"/>
        <v>0</v>
      </c>
      <c r="AG36" s="19">
        <f t="shared" si="12"/>
        <v>0</v>
      </c>
      <c r="AH36" s="19">
        <f t="shared" si="12"/>
        <v>0</v>
      </c>
      <c r="AI36" s="19">
        <f t="shared" si="12"/>
        <v>0</v>
      </c>
      <c r="AJ36" s="19">
        <f t="shared" si="12"/>
        <v>0</v>
      </c>
      <c r="AK36" s="19">
        <f t="shared" si="12"/>
        <v>0</v>
      </c>
      <c r="AL36" s="19">
        <f t="shared" si="3"/>
        <v>0</v>
      </c>
    </row>
    <row r="37" spans="1:38" s="29" customFormat="1" ht="17.25" customHeight="1" thickTop="1" thickBot="1" x14ac:dyDescent="0.3">
      <c r="A37" s="26"/>
      <c r="B37" s="27"/>
      <c r="C37" s="19"/>
      <c r="D37" s="19"/>
      <c r="E37" s="27"/>
      <c r="F37" s="28"/>
      <c r="G37" s="19">
        <f t="shared" si="10"/>
        <v>0</v>
      </c>
      <c r="H37" s="19">
        <f t="shared" si="10"/>
        <v>0</v>
      </c>
      <c r="I37" s="19">
        <f t="shared" si="10"/>
        <v>0</v>
      </c>
      <c r="J37" s="19">
        <f t="shared" si="10"/>
        <v>0</v>
      </c>
      <c r="K37" s="19">
        <f t="shared" si="10"/>
        <v>0</v>
      </c>
      <c r="L37" s="19">
        <f t="shared" si="10"/>
        <v>0</v>
      </c>
      <c r="M37" s="19">
        <f t="shared" si="10"/>
        <v>0</v>
      </c>
      <c r="N37" s="19">
        <f t="shared" si="10"/>
        <v>0</v>
      </c>
      <c r="O37" s="19">
        <f t="shared" si="10"/>
        <v>0</v>
      </c>
      <c r="P37" s="19">
        <f t="shared" si="10"/>
        <v>0</v>
      </c>
      <c r="Q37" s="19">
        <f t="shared" si="11"/>
        <v>0</v>
      </c>
      <c r="R37" s="19">
        <f t="shared" si="11"/>
        <v>0</v>
      </c>
      <c r="S37" s="19">
        <f t="shared" si="11"/>
        <v>0</v>
      </c>
      <c r="T37" s="19">
        <f t="shared" si="11"/>
        <v>0</v>
      </c>
      <c r="U37" s="19">
        <f t="shared" si="11"/>
        <v>0</v>
      </c>
      <c r="V37" s="19">
        <f t="shared" si="11"/>
        <v>0</v>
      </c>
      <c r="W37" s="19">
        <f t="shared" si="11"/>
        <v>0</v>
      </c>
      <c r="X37" s="19">
        <f t="shared" si="11"/>
        <v>0</v>
      </c>
      <c r="Y37" s="19">
        <f t="shared" si="11"/>
        <v>0</v>
      </c>
      <c r="Z37" s="19">
        <f t="shared" si="11"/>
        <v>0</v>
      </c>
      <c r="AA37" s="19">
        <f t="shared" si="12"/>
        <v>0</v>
      </c>
      <c r="AB37" s="19">
        <f t="shared" si="12"/>
        <v>0</v>
      </c>
      <c r="AC37" s="19">
        <f t="shared" si="12"/>
        <v>0</v>
      </c>
      <c r="AD37" s="19">
        <f t="shared" si="12"/>
        <v>0</v>
      </c>
      <c r="AE37" s="19">
        <f t="shared" si="12"/>
        <v>0</v>
      </c>
      <c r="AF37" s="19">
        <f t="shared" si="12"/>
        <v>0</v>
      </c>
      <c r="AG37" s="19">
        <f t="shared" si="12"/>
        <v>0</v>
      </c>
      <c r="AH37" s="19">
        <f t="shared" si="12"/>
        <v>0</v>
      </c>
      <c r="AI37" s="19">
        <f t="shared" si="12"/>
        <v>0</v>
      </c>
      <c r="AJ37" s="19">
        <f t="shared" si="12"/>
        <v>0</v>
      </c>
      <c r="AK37" s="19">
        <f t="shared" si="12"/>
        <v>0</v>
      </c>
      <c r="AL37" s="19">
        <f t="shared" si="3"/>
        <v>0</v>
      </c>
    </row>
    <row r="38" spans="1:38" s="29" customFormat="1" ht="17.25" customHeight="1" thickTop="1" thickBot="1" x14ac:dyDescent="0.3">
      <c r="A38" s="26"/>
      <c r="B38" s="27"/>
      <c r="C38" s="19"/>
      <c r="D38" s="19"/>
      <c r="E38" s="27"/>
      <c r="F38" s="28"/>
      <c r="G38" s="19">
        <f t="shared" si="10"/>
        <v>0</v>
      </c>
      <c r="H38" s="19">
        <f t="shared" si="10"/>
        <v>0</v>
      </c>
      <c r="I38" s="19">
        <f t="shared" si="10"/>
        <v>0</v>
      </c>
      <c r="J38" s="19">
        <f t="shared" si="10"/>
        <v>0</v>
      </c>
      <c r="K38" s="19">
        <f t="shared" si="10"/>
        <v>0</v>
      </c>
      <c r="L38" s="19">
        <f t="shared" si="10"/>
        <v>0</v>
      </c>
      <c r="M38" s="19">
        <f t="shared" si="10"/>
        <v>0</v>
      </c>
      <c r="N38" s="19">
        <f t="shared" si="10"/>
        <v>0</v>
      </c>
      <c r="O38" s="19">
        <f t="shared" si="10"/>
        <v>0</v>
      </c>
      <c r="P38" s="19">
        <f t="shared" si="10"/>
        <v>0</v>
      </c>
      <c r="Q38" s="19">
        <f t="shared" si="11"/>
        <v>0</v>
      </c>
      <c r="R38" s="19">
        <f t="shared" si="11"/>
        <v>0</v>
      </c>
      <c r="S38" s="19">
        <f t="shared" si="11"/>
        <v>0</v>
      </c>
      <c r="T38" s="19">
        <f t="shared" si="11"/>
        <v>0</v>
      </c>
      <c r="U38" s="19">
        <f t="shared" si="11"/>
        <v>0</v>
      </c>
      <c r="V38" s="19">
        <f t="shared" si="11"/>
        <v>0</v>
      </c>
      <c r="W38" s="19">
        <f t="shared" si="11"/>
        <v>0</v>
      </c>
      <c r="X38" s="19">
        <f t="shared" si="11"/>
        <v>0</v>
      </c>
      <c r="Y38" s="19">
        <f t="shared" si="11"/>
        <v>0</v>
      </c>
      <c r="Z38" s="19">
        <f t="shared" si="11"/>
        <v>0</v>
      </c>
      <c r="AA38" s="19">
        <f t="shared" si="12"/>
        <v>0</v>
      </c>
      <c r="AB38" s="19">
        <f t="shared" si="12"/>
        <v>0</v>
      </c>
      <c r="AC38" s="19">
        <f t="shared" si="12"/>
        <v>0</v>
      </c>
      <c r="AD38" s="19">
        <f t="shared" si="12"/>
        <v>0</v>
      </c>
      <c r="AE38" s="19">
        <f t="shared" si="12"/>
        <v>0</v>
      </c>
      <c r="AF38" s="19">
        <f t="shared" si="12"/>
        <v>0</v>
      </c>
      <c r="AG38" s="19">
        <f t="shared" si="12"/>
        <v>0</v>
      </c>
      <c r="AH38" s="19">
        <f t="shared" si="12"/>
        <v>0</v>
      </c>
      <c r="AI38" s="19">
        <f t="shared" si="12"/>
        <v>0</v>
      </c>
      <c r="AJ38" s="19">
        <f t="shared" si="12"/>
        <v>0</v>
      </c>
      <c r="AK38" s="19">
        <f t="shared" si="12"/>
        <v>0</v>
      </c>
      <c r="AL38" s="19">
        <f t="shared" si="3"/>
        <v>0</v>
      </c>
    </row>
    <row r="39" spans="1:38" s="29" customFormat="1" ht="17.25" customHeight="1" thickTop="1" thickBot="1" x14ac:dyDescent="0.3">
      <c r="A39" s="26"/>
      <c r="B39" s="27"/>
      <c r="C39" s="19"/>
      <c r="D39" s="19"/>
      <c r="E39" s="27"/>
      <c r="F39" s="28"/>
      <c r="G39" s="19">
        <f t="shared" si="10"/>
        <v>0</v>
      </c>
      <c r="H39" s="19">
        <f t="shared" si="10"/>
        <v>0</v>
      </c>
      <c r="I39" s="19">
        <f t="shared" si="10"/>
        <v>0</v>
      </c>
      <c r="J39" s="19">
        <f t="shared" si="10"/>
        <v>0</v>
      </c>
      <c r="K39" s="19">
        <f t="shared" si="10"/>
        <v>0</v>
      </c>
      <c r="L39" s="19">
        <f t="shared" si="10"/>
        <v>0</v>
      </c>
      <c r="M39" s="19">
        <f t="shared" si="10"/>
        <v>0</v>
      </c>
      <c r="N39" s="19">
        <f t="shared" si="10"/>
        <v>0</v>
      </c>
      <c r="O39" s="19">
        <f t="shared" si="10"/>
        <v>0</v>
      </c>
      <c r="P39" s="19">
        <f t="shared" si="10"/>
        <v>0</v>
      </c>
      <c r="Q39" s="19">
        <f t="shared" si="11"/>
        <v>0</v>
      </c>
      <c r="R39" s="19">
        <f t="shared" si="11"/>
        <v>0</v>
      </c>
      <c r="S39" s="19">
        <f t="shared" si="11"/>
        <v>0</v>
      </c>
      <c r="T39" s="19">
        <f t="shared" si="11"/>
        <v>0</v>
      </c>
      <c r="U39" s="19">
        <f t="shared" si="11"/>
        <v>0</v>
      </c>
      <c r="V39" s="19">
        <f t="shared" si="11"/>
        <v>0</v>
      </c>
      <c r="W39" s="19">
        <f t="shared" si="11"/>
        <v>0</v>
      </c>
      <c r="X39" s="19">
        <f t="shared" si="11"/>
        <v>0</v>
      </c>
      <c r="Y39" s="19">
        <f t="shared" si="11"/>
        <v>0</v>
      </c>
      <c r="Z39" s="19">
        <f t="shared" si="11"/>
        <v>0</v>
      </c>
      <c r="AA39" s="19">
        <f t="shared" si="12"/>
        <v>0</v>
      </c>
      <c r="AB39" s="19">
        <f t="shared" si="12"/>
        <v>0</v>
      </c>
      <c r="AC39" s="19">
        <f t="shared" si="12"/>
        <v>0</v>
      </c>
      <c r="AD39" s="19">
        <f t="shared" si="12"/>
        <v>0</v>
      </c>
      <c r="AE39" s="19">
        <f t="shared" si="12"/>
        <v>0</v>
      </c>
      <c r="AF39" s="19">
        <f t="shared" si="12"/>
        <v>0</v>
      </c>
      <c r="AG39" s="19">
        <f t="shared" si="12"/>
        <v>0</v>
      </c>
      <c r="AH39" s="19">
        <f t="shared" si="12"/>
        <v>0</v>
      </c>
      <c r="AI39" s="19">
        <f t="shared" si="12"/>
        <v>0</v>
      </c>
      <c r="AJ39" s="19">
        <f t="shared" si="12"/>
        <v>0</v>
      </c>
      <c r="AK39" s="19">
        <f t="shared" si="12"/>
        <v>0</v>
      </c>
      <c r="AL39" s="19">
        <f t="shared" si="3"/>
        <v>0</v>
      </c>
    </row>
    <row r="40" spans="1:38" s="29" customFormat="1" ht="17.25" customHeight="1" thickTop="1" thickBot="1" x14ac:dyDescent="0.3">
      <c r="A40" s="26"/>
      <c r="B40" s="27"/>
      <c r="C40" s="19"/>
      <c r="D40" s="19"/>
      <c r="E40" s="27"/>
      <c r="F40" s="28"/>
      <c r="G40" s="19">
        <f t="shared" si="10"/>
        <v>0</v>
      </c>
      <c r="H40" s="19">
        <f t="shared" si="10"/>
        <v>0</v>
      </c>
      <c r="I40" s="19">
        <f t="shared" si="10"/>
        <v>0</v>
      </c>
      <c r="J40" s="19">
        <f t="shared" si="10"/>
        <v>0</v>
      </c>
      <c r="K40" s="19">
        <f t="shared" si="10"/>
        <v>0</v>
      </c>
      <c r="L40" s="19">
        <f t="shared" si="10"/>
        <v>0</v>
      </c>
      <c r="M40" s="19">
        <f t="shared" si="10"/>
        <v>0</v>
      </c>
      <c r="N40" s="19">
        <f t="shared" si="10"/>
        <v>0</v>
      </c>
      <c r="O40" s="19">
        <f t="shared" si="10"/>
        <v>0</v>
      </c>
      <c r="P40" s="19">
        <f t="shared" si="10"/>
        <v>0</v>
      </c>
      <c r="Q40" s="19">
        <f t="shared" si="11"/>
        <v>0</v>
      </c>
      <c r="R40" s="19">
        <f t="shared" si="11"/>
        <v>0</v>
      </c>
      <c r="S40" s="19">
        <f t="shared" si="11"/>
        <v>0</v>
      </c>
      <c r="T40" s="19">
        <f t="shared" si="11"/>
        <v>0</v>
      </c>
      <c r="U40" s="19">
        <f t="shared" si="11"/>
        <v>0</v>
      </c>
      <c r="V40" s="19">
        <f t="shared" si="11"/>
        <v>0</v>
      </c>
      <c r="W40" s="19">
        <f t="shared" si="11"/>
        <v>0</v>
      </c>
      <c r="X40" s="19">
        <f t="shared" si="11"/>
        <v>0</v>
      </c>
      <c r="Y40" s="19">
        <f t="shared" si="11"/>
        <v>0</v>
      </c>
      <c r="Z40" s="19">
        <f t="shared" si="11"/>
        <v>0</v>
      </c>
      <c r="AA40" s="19">
        <f t="shared" si="12"/>
        <v>0</v>
      </c>
      <c r="AB40" s="19">
        <f t="shared" si="12"/>
        <v>0</v>
      </c>
      <c r="AC40" s="19">
        <f t="shared" si="12"/>
        <v>0</v>
      </c>
      <c r="AD40" s="19">
        <f t="shared" si="12"/>
        <v>0</v>
      </c>
      <c r="AE40" s="19">
        <f t="shared" si="12"/>
        <v>0</v>
      </c>
      <c r="AF40" s="19">
        <f t="shared" si="12"/>
        <v>0</v>
      </c>
      <c r="AG40" s="19">
        <f t="shared" si="12"/>
        <v>0</v>
      </c>
      <c r="AH40" s="19">
        <f t="shared" si="12"/>
        <v>0</v>
      </c>
      <c r="AI40" s="19">
        <f t="shared" si="12"/>
        <v>0</v>
      </c>
      <c r="AJ40" s="19">
        <f t="shared" si="12"/>
        <v>0</v>
      </c>
      <c r="AK40" s="19">
        <f t="shared" si="12"/>
        <v>0</v>
      </c>
      <c r="AL40" s="19">
        <f t="shared" si="3"/>
        <v>0</v>
      </c>
    </row>
    <row r="41" spans="1:38" s="29" customFormat="1" ht="17.25" customHeight="1" thickTop="1" thickBot="1" x14ac:dyDescent="0.3">
      <c r="A41" s="26"/>
      <c r="B41" s="27"/>
      <c r="C41" s="19"/>
      <c r="D41" s="19"/>
      <c r="E41" s="27"/>
      <c r="F41" s="28"/>
      <c r="G41" s="19">
        <f t="shared" si="10"/>
        <v>0</v>
      </c>
      <c r="H41" s="19">
        <f t="shared" si="10"/>
        <v>0</v>
      </c>
      <c r="I41" s="19">
        <f t="shared" si="10"/>
        <v>0</v>
      </c>
      <c r="J41" s="19">
        <f t="shared" si="10"/>
        <v>0</v>
      </c>
      <c r="K41" s="19">
        <f t="shared" si="10"/>
        <v>0</v>
      </c>
      <c r="L41" s="19">
        <f t="shared" si="10"/>
        <v>0</v>
      </c>
      <c r="M41" s="19">
        <f t="shared" si="10"/>
        <v>0</v>
      </c>
      <c r="N41" s="19">
        <f t="shared" si="10"/>
        <v>0</v>
      </c>
      <c r="O41" s="19">
        <f t="shared" si="10"/>
        <v>0</v>
      </c>
      <c r="P41" s="19">
        <f t="shared" si="10"/>
        <v>0</v>
      </c>
      <c r="Q41" s="19">
        <f t="shared" si="11"/>
        <v>0</v>
      </c>
      <c r="R41" s="19">
        <f t="shared" si="11"/>
        <v>0</v>
      </c>
      <c r="S41" s="19">
        <f t="shared" si="11"/>
        <v>0</v>
      </c>
      <c r="T41" s="19">
        <f t="shared" si="11"/>
        <v>0</v>
      </c>
      <c r="U41" s="19">
        <f t="shared" si="11"/>
        <v>0</v>
      </c>
      <c r="V41" s="19">
        <f t="shared" si="11"/>
        <v>0</v>
      </c>
      <c r="W41" s="19">
        <f t="shared" si="11"/>
        <v>0</v>
      </c>
      <c r="X41" s="19">
        <f t="shared" si="11"/>
        <v>0</v>
      </c>
      <c r="Y41" s="19">
        <f t="shared" si="11"/>
        <v>0</v>
      </c>
      <c r="Z41" s="19">
        <f t="shared" si="11"/>
        <v>0</v>
      </c>
      <c r="AA41" s="19">
        <f t="shared" si="12"/>
        <v>0</v>
      </c>
      <c r="AB41" s="19">
        <f t="shared" si="12"/>
        <v>0</v>
      </c>
      <c r="AC41" s="19">
        <f t="shared" si="12"/>
        <v>0</v>
      </c>
      <c r="AD41" s="19">
        <f t="shared" si="12"/>
        <v>0</v>
      </c>
      <c r="AE41" s="19">
        <f t="shared" si="12"/>
        <v>0</v>
      </c>
      <c r="AF41" s="19">
        <f t="shared" si="12"/>
        <v>0</v>
      </c>
      <c r="AG41" s="19">
        <f t="shared" si="12"/>
        <v>0</v>
      </c>
      <c r="AH41" s="19">
        <f t="shared" si="12"/>
        <v>0</v>
      </c>
      <c r="AI41" s="19">
        <f t="shared" si="12"/>
        <v>0</v>
      </c>
      <c r="AJ41" s="19">
        <f t="shared" si="12"/>
        <v>0</v>
      </c>
      <c r="AK41" s="19">
        <f t="shared" si="12"/>
        <v>0</v>
      </c>
      <c r="AL41" s="19">
        <f t="shared" si="3"/>
        <v>0</v>
      </c>
    </row>
    <row r="42" spans="1:38" s="29" customFormat="1" ht="17.25" customHeight="1" thickTop="1" thickBot="1" x14ac:dyDescent="0.3">
      <c r="A42" s="26"/>
      <c r="B42" s="30"/>
      <c r="C42" s="19"/>
      <c r="D42" s="19"/>
      <c r="E42" s="27"/>
      <c r="F42" s="28"/>
      <c r="G42" s="19">
        <f t="shared" ref="G42:P51" si="13">IF($E42=G$1,$C42,0)</f>
        <v>0</v>
      </c>
      <c r="H42" s="19">
        <f t="shared" si="13"/>
        <v>0</v>
      </c>
      <c r="I42" s="19">
        <f t="shared" si="13"/>
        <v>0</v>
      </c>
      <c r="J42" s="19">
        <f t="shared" si="13"/>
        <v>0</v>
      </c>
      <c r="K42" s="19">
        <f t="shared" si="13"/>
        <v>0</v>
      </c>
      <c r="L42" s="19">
        <f t="shared" si="13"/>
        <v>0</v>
      </c>
      <c r="M42" s="19">
        <f t="shared" si="13"/>
        <v>0</v>
      </c>
      <c r="N42" s="19">
        <f t="shared" si="13"/>
        <v>0</v>
      </c>
      <c r="O42" s="19">
        <f t="shared" si="13"/>
        <v>0</v>
      </c>
      <c r="P42" s="19">
        <f t="shared" si="13"/>
        <v>0</v>
      </c>
      <c r="Q42" s="19">
        <f t="shared" ref="Q42:Z51" si="14">IF($E42=Q$1,$C42,0)</f>
        <v>0</v>
      </c>
      <c r="R42" s="19">
        <f t="shared" si="14"/>
        <v>0</v>
      </c>
      <c r="S42" s="19">
        <f t="shared" si="14"/>
        <v>0</v>
      </c>
      <c r="T42" s="19">
        <f t="shared" si="14"/>
        <v>0</v>
      </c>
      <c r="U42" s="19">
        <f t="shared" si="14"/>
        <v>0</v>
      </c>
      <c r="V42" s="19">
        <f t="shared" si="14"/>
        <v>0</v>
      </c>
      <c r="W42" s="19">
        <f t="shared" si="14"/>
        <v>0</v>
      </c>
      <c r="X42" s="19">
        <f t="shared" si="14"/>
        <v>0</v>
      </c>
      <c r="Y42" s="19">
        <f t="shared" si="14"/>
        <v>0</v>
      </c>
      <c r="Z42" s="19">
        <f t="shared" si="14"/>
        <v>0</v>
      </c>
      <c r="AA42" s="19">
        <f t="shared" ref="AA42:AK51" si="15">IF($E42=AA$1,$C42,0)</f>
        <v>0</v>
      </c>
      <c r="AB42" s="19">
        <f t="shared" si="15"/>
        <v>0</v>
      </c>
      <c r="AC42" s="19">
        <f t="shared" si="15"/>
        <v>0</v>
      </c>
      <c r="AD42" s="19">
        <f t="shared" si="15"/>
        <v>0</v>
      </c>
      <c r="AE42" s="19">
        <f t="shared" si="15"/>
        <v>0</v>
      </c>
      <c r="AF42" s="19">
        <f t="shared" si="15"/>
        <v>0</v>
      </c>
      <c r="AG42" s="19">
        <f t="shared" si="15"/>
        <v>0</v>
      </c>
      <c r="AH42" s="19">
        <f t="shared" si="15"/>
        <v>0</v>
      </c>
      <c r="AI42" s="19">
        <f t="shared" si="15"/>
        <v>0</v>
      </c>
      <c r="AJ42" s="19">
        <f t="shared" si="15"/>
        <v>0</v>
      </c>
      <c r="AK42" s="19">
        <f t="shared" si="15"/>
        <v>0</v>
      </c>
      <c r="AL42" s="19">
        <f t="shared" si="3"/>
        <v>0</v>
      </c>
    </row>
    <row r="43" spans="1:38" s="29" customFormat="1" ht="17.25" customHeight="1" thickTop="1" thickBot="1" x14ac:dyDescent="0.3">
      <c r="A43" s="26"/>
      <c r="B43" s="27"/>
      <c r="C43" s="19"/>
      <c r="D43" s="19"/>
      <c r="E43" s="27"/>
      <c r="F43" s="28"/>
      <c r="G43" s="19">
        <f t="shared" si="13"/>
        <v>0</v>
      </c>
      <c r="H43" s="19">
        <f t="shared" si="13"/>
        <v>0</v>
      </c>
      <c r="I43" s="19">
        <f t="shared" si="13"/>
        <v>0</v>
      </c>
      <c r="J43" s="19">
        <f t="shared" si="13"/>
        <v>0</v>
      </c>
      <c r="K43" s="19">
        <f t="shared" si="13"/>
        <v>0</v>
      </c>
      <c r="L43" s="19">
        <f t="shared" si="13"/>
        <v>0</v>
      </c>
      <c r="M43" s="19">
        <f t="shared" si="13"/>
        <v>0</v>
      </c>
      <c r="N43" s="19">
        <f t="shared" si="13"/>
        <v>0</v>
      </c>
      <c r="O43" s="19">
        <f t="shared" si="13"/>
        <v>0</v>
      </c>
      <c r="P43" s="19">
        <f t="shared" si="13"/>
        <v>0</v>
      </c>
      <c r="Q43" s="19">
        <f t="shared" si="14"/>
        <v>0</v>
      </c>
      <c r="R43" s="19">
        <f t="shared" si="14"/>
        <v>0</v>
      </c>
      <c r="S43" s="19">
        <f t="shared" si="14"/>
        <v>0</v>
      </c>
      <c r="T43" s="19">
        <f t="shared" si="14"/>
        <v>0</v>
      </c>
      <c r="U43" s="19">
        <f t="shared" si="14"/>
        <v>0</v>
      </c>
      <c r="V43" s="19">
        <f t="shared" si="14"/>
        <v>0</v>
      </c>
      <c r="W43" s="19">
        <f t="shared" si="14"/>
        <v>0</v>
      </c>
      <c r="X43" s="19">
        <f t="shared" si="14"/>
        <v>0</v>
      </c>
      <c r="Y43" s="19">
        <f t="shared" si="14"/>
        <v>0</v>
      </c>
      <c r="Z43" s="19">
        <f t="shared" si="14"/>
        <v>0</v>
      </c>
      <c r="AA43" s="19">
        <f t="shared" si="15"/>
        <v>0</v>
      </c>
      <c r="AB43" s="19">
        <f t="shared" si="15"/>
        <v>0</v>
      </c>
      <c r="AC43" s="19">
        <f t="shared" si="15"/>
        <v>0</v>
      </c>
      <c r="AD43" s="19">
        <f t="shared" si="15"/>
        <v>0</v>
      </c>
      <c r="AE43" s="19">
        <f t="shared" si="15"/>
        <v>0</v>
      </c>
      <c r="AF43" s="19">
        <f t="shared" si="15"/>
        <v>0</v>
      </c>
      <c r="AG43" s="19">
        <f t="shared" si="15"/>
        <v>0</v>
      </c>
      <c r="AH43" s="19">
        <f t="shared" si="15"/>
        <v>0</v>
      </c>
      <c r="AI43" s="19">
        <f t="shared" si="15"/>
        <v>0</v>
      </c>
      <c r="AJ43" s="19">
        <f t="shared" si="15"/>
        <v>0</v>
      </c>
      <c r="AK43" s="19">
        <f t="shared" si="15"/>
        <v>0</v>
      </c>
      <c r="AL43" s="19">
        <f t="shared" si="3"/>
        <v>0</v>
      </c>
    </row>
    <row r="44" spans="1:38" s="29" customFormat="1" ht="17.25" customHeight="1" thickTop="1" thickBot="1" x14ac:dyDescent="0.3">
      <c r="A44" s="26"/>
      <c r="B44" s="27"/>
      <c r="C44" s="19"/>
      <c r="D44" s="19"/>
      <c r="E44" s="27"/>
      <c r="F44" s="28"/>
      <c r="G44" s="19">
        <f t="shared" si="13"/>
        <v>0</v>
      </c>
      <c r="H44" s="19">
        <f t="shared" si="13"/>
        <v>0</v>
      </c>
      <c r="I44" s="19">
        <f t="shared" si="13"/>
        <v>0</v>
      </c>
      <c r="J44" s="19">
        <f t="shared" si="13"/>
        <v>0</v>
      </c>
      <c r="K44" s="19">
        <f t="shared" si="13"/>
        <v>0</v>
      </c>
      <c r="L44" s="19">
        <f t="shared" si="13"/>
        <v>0</v>
      </c>
      <c r="M44" s="19">
        <f t="shared" si="13"/>
        <v>0</v>
      </c>
      <c r="N44" s="19">
        <f t="shared" si="13"/>
        <v>0</v>
      </c>
      <c r="O44" s="19">
        <f t="shared" si="13"/>
        <v>0</v>
      </c>
      <c r="P44" s="19">
        <f t="shared" si="13"/>
        <v>0</v>
      </c>
      <c r="Q44" s="19">
        <f t="shared" si="14"/>
        <v>0</v>
      </c>
      <c r="R44" s="19">
        <f t="shared" si="14"/>
        <v>0</v>
      </c>
      <c r="S44" s="19">
        <f t="shared" si="14"/>
        <v>0</v>
      </c>
      <c r="T44" s="19">
        <f t="shared" si="14"/>
        <v>0</v>
      </c>
      <c r="U44" s="19">
        <f t="shared" si="14"/>
        <v>0</v>
      </c>
      <c r="V44" s="19">
        <f t="shared" si="14"/>
        <v>0</v>
      </c>
      <c r="W44" s="19">
        <f t="shared" si="14"/>
        <v>0</v>
      </c>
      <c r="X44" s="19">
        <f t="shared" si="14"/>
        <v>0</v>
      </c>
      <c r="Y44" s="19">
        <f t="shared" si="14"/>
        <v>0</v>
      </c>
      <c r="Z44" s="19">
        <f t="shared" si="14"/>
        <v>0</v>
      </c>
      <c r="AA44" s="19">
        <f t="shared" si="15"/>
        <v>0</v>
      </c>
      <c r="AB44" s="19">
        <f t="shared" si="15"/>
        <v>0</v>
      </c>
      <c r="AC44" s="19">
        <f t="shared" si="15"/>
        <v>0</v>
      </c>
      <c r="AD44" s="19">
        <f t="shared" si="15"/>
        <v>0</v>
      </c>
      <c r="AE44" s="19">
        <f t="shared" si="15"/>
        <v>0</v>
      </c>
      <c r="AF44" s="19">
        <f t="shared" si="15"/>
        <v>0</v>
      </c>
      <c r="AG44" s="19">
        <f t="shared" si="15"/>
        <v>0</v>
      </c>
      <c r="AH44" s="19">
        <f t="shared" si="15"/>
        <v>0</v>
      </c>
      <c r="AI44" s="19">
        <f t="shared" si="15"/>
        <v>0</v>
      </c>
      <c r="AJ44" s="19">
        <f t="shared" si="15"/>
        <v>0</v>
      </c>
      <c r="AK44" s="19">
        <f t="shared" si="15"/>
        <v>0</v>
      </c>
      <c r="AL44" s="19">
        <f t="shared" si="3"/>
        <v>0</v>
      </c>
    </row>
    <row r="45" spans="1:38" s="29" customFormat="1" ht="17.25" customHeight="1" thickTop="1" thickBot="1" x14ac:dyDescent="0.3">
      <c r="A45" s="26"/>
      <c r="B45" s="27"/>
      <c r="C45" s="19"/>
      <c r="D45" s="19"/>
      <c r="E45" s="27"/>
      <c r="F45" s="28"/>
      <c r="G45" s="19">
        <f t="shared" si="13"/>
        <v>0</v>
      </c>
      <c r="H45" s="19">
        <f t="shared" si="13"/>
        <v>0</v>
      </c>
      <c r="I45" s="19">
        <f t="shared" si="13"/>
        <v>0</v>
      </c>
      <c r="J45" s="19">
        <f t="shared" si="13"/>
        <v>0</v>
      </c>
      <c r="K45" s="19">
        <f t="shared" si="13"/>
        <v>0</v>
      </c>
      <c r="L45" s="19">
        <f t="shared" si="13"/>
        <v>0</v>
      </c>
      <c r="M45" s="19">
        <f t="shared" si="13"/>
        <v>0</v>
      </c>
      <c r="N45" s="19">
        <f t="shared" si="13"/>
        <v>0</v>
      </c>
      <c r="O45" s="19">
        <f t="shared" si="13"/>
        <v>0</v>
      </c>
      <c r="P45" s="19">
        <f t="shared" si="13"/>
        <v>0</v>
      </c>
      <c r="Q45" s="19">
        <f t="shared" si="14"/>
        <v>0</v>
      </c>
      <c r="R45" s="19">
        <f t="shared" si="14"/>
        <v>0</v>
      </c>
      <c r="S45" s="19">
        <f t="shared" si="14"/>
        <v>0</v>
      </c>
      <c r="T45" s="19">
        <f t="shared" si="14"/>
        <v>0</v>
      </c>
      <c r="U45" s="19">
        <f t="shared" si="14"/>
        <v>0</v>
      </c>
      <c r="V45" s="19">
        <f t="shared" si="14"/>
        <v>0</v>
      </c>
      <c r="W45" s="19">
        <f t="shared" si="14"/>
        <v>0</v>
      </c>
      <c r="X45" s="19">
        <f t="shared" si="14"/>
        <v>0</v>
      </c>
      <c r="Y45" s="19">
        <f t="shared" si="14"/>
        <v>0</v>
      </c>
      <c r="Z45" s="19">
        <f t="shared" si="14"/>
        <v>0</v>
      </c>
      <c r="AA45" s="19">
        <f t="shared" si="15"/>
        <v>0</v>
      </c>
      <c r="AB45" s="19">
        <f t="shared" si="15"/>
        <v>0</v>
      </c>
      <c r="AC45" s="19">
        <f t="shared" si="15"/>
        <v>0</v>
      </c>
      <c r="AD45" s="19">
        <f t="shared" si="15"/>
        <v>0</v>
      </c>
      <c r="AE45" s="19">
        <f t="shared" si="15"/>
        <v>0</v>
      </c>
      <c r="AF45" s="19">
        <f t="shared" si="15"/>
        <v>0</v>
      </c>
      <c r="AG45" s="19">
        <f t="shared" si="15"/>
        <v>0</v>
      </c>
      <c r="AH45" s="19">
        <f t="shared" si="15"/>
        <v>0</v>
      </c>
      <c r="AI45" s="19">
        <f t="shared" si="15"/>
        <v>0</v>
      </c>
      <c r="AJ45" s="19">
        <f t="shared" si="15"/>
        <v>0</v>
      </c>
      <c r="AK45" s="19">
        <f t="shared" si="15"/>
        <v>0</v>
      </c>
      <c r="AL45" s="19">
        <f t="shared" si="3"/>
        <v>0</v>
      </c>
    </row>
    <row r="46" spans="1:38" s="29" customFormat="1" ht="17.25" customHeight="1" thickTop="1" thickBot="1" x14ac:dyDescent="0.3">
      <c r="A46" s="26"/>
      <c r="B46" s="27"/>
      <c r="C46" s="19"/>
      <c r="D46" s="19"/>
      <c r="E46" s="27"/>
      <c r="F46" s="28"/>
      <c r="G46" s="19">
        <f t="shared" si="13"/>
        <v>0</v>
      </c>
      <c r="H46" s="19">
        <f t="shared" si="13"/>
        <v>0</v>
      </c>
      <c r="I46" s="19">
        <f t="shared" si="13"/>
        <v>0</v>
      </c>
      <c r="J46" s="19">
        <f t="shared" si="13"/>
        <v>0</v>
      </c>
      <c r="K46" s="19">
        <f t="shared" si="13"/>
        <v>0</v>
      </c>
      <c r="L46" s="19">
        <f t="shared" si="13"/>
        <v>0</v>
      </c>
      <c r="M46" s="19">
        <f t="shared" si="13"/>
        <v>0</v>
      </c>
      <c r="N46" s="19">
        <f t="shared" si="13"/>
        <v>0</v>
      </c>
      <c r="O46" s="19">
        <f t="shared" si="13"/>
        <v>0</v>
      </c>
      <c r="P46" s="19">
        <f t="shared" si="13"/>
        <v>0</v>
      </c>
      <c r="Q46" s="19">
        <f t="shared" si="14"/>
        <v>0</v>
      </c>
      <c r="R46" s="19">
        <f t="shared" si="14"/>
        <v>0</v>
      </c>
      <c r="S46" s="19">
        <f t="shared" si="14"/>
        <v>0</v>
      </c>
      <c r="T46" s="19">
        <f t="shared" si="14"/>
        <v>0</v>
      </c>
      <c r="U46" s="19">
        <f t="shared" si="14"/>
        <v>0</v>
      </c>
      <c r="V46" s="19">
        <f t="shared" si="14"/>
        <v>0</v>
      </c>
      <c r="W46" s="19">
        <f t="shared" si="14"/>
        <v>0</v>
      </c>
      <c r="X46" s="19">
        <f t="shared" si="14"/>
        <v>0</v>
      </c>
      <c r="Y46" s="19">
        <f t="shared" si="14"/>
        <v>0</v>
      </c>
      <c r="Z46" s="19">
        <f t="shared" si="14"/>
        <v>0</v>
      </c>
      <c r="AA46" s="19">
        <f t="shared" si="15"/>
        <v>0</v>
      </c>
      <c r="AB46" s="19">
        <f t="shared" si="15"/>
        <v>0</v>
      </c>
      <c r="AC46" s="19">
        <f t="shared" si="15"/>
        <v>0</v>
      </c>
      <c r="AD46" s="19">
        <f t="shared" si="15"/>
        <v>0</v>
      </c>
      <c r="AE46" s="19">
        <f t="shared" si="15"/>
        <v>0</v>
      </c>
      <c r="AF46" s="19">
        <f t="shared" si="15"/>
        <v>0</v>
      </c>
      <c r="AG46" s="19">
        <f t="shared" si="15"/>
        <v>0</v>
      </c>
      <c r="AH46" s="19">
        <f t="shared" si="15"/>
        <v>0</v>
      </c>
      <c r="AI46" s="19">
        <f t="shared" si="15"/>
        <v>0</v>
      </c>
      <c r="AJ46" s="19">
        <f t="shared" si="15"/>
        <v>0</v>
      </c>
      <c r="AK46" s="19">
        <f t="shared" si="15"/>
        <v>0</v>
      </c>
      <c r="AL46" s="19">
        <f t="shared" si="3"/>
        <v>0</v>
      </c>
    </row>
    <row r="47" spans="1:38" s="29" customFormat="1" ht="17.25" customHeight="1" thickTop="1" thickBot="1" x14ac:dyDescent="0.3">
      <c r="A47" s="26"/>
      <c r="B47" s="27"/>
      <c r="C47" s="19"/>
      <c r="D47" s="19"/>
      <c r="E47" s="27"/>
      <c r="F47" s="28"/>
      <c r="G47" s="19">
        <f t="shared" si="13"/>
        <v>0</v>
      </c>
      <c r="H47" s="19">
        <f t="shared" si="13"/>
        <v>0</v>
      </c>
      <c r="I47" s="19">
        <f t="shared" si="13"/>
        <v>0</v>
      </c>
      <c r="J47" s="19">
        <f t="shared" si="13"/>
        <v>0</v>
      </c>
      <c r="K47" s="19">
        <f t="shared" si="13"/>
        <v>0</v>
      </c>
      <c r="L47" s="19">
        <f t="shared" si="13"/>
        <v>0</v>
      </c>
      <c r="M47" s="19">
        <f t="shared" si="13"/>
        <v>0</v>
      </c>
      <c r="N47" s="19">
        <f t="shared" si="13"/>
        <v>0</v>
      </c>
      <c r="O47" s="19">
        <f t="shared" si="13"/>
        <v>0</v>
      </c>
      <c r="P47" s="19">
        <f t="shared" si="13"/>
        <v>0</v>
      </c>
      <c r="Q47" s="19">
        <f t="shared" si="14"/>
        <v>0</v>
      </c>
      <c r="R47" s="19">
        <f t="shared" si="14"/>
        <v>0</v>
      </c>
      <c r="S47" s="19">
        <f t="shared" si="14"/>
        <v>0</v>
      </c>
      <c r="T47" s="19">
        <f t="shared" si="14"/>
        <v>0</v>
      </c>
      <c r="U47" s="19">
        <f t="shared" si="14"/>
        <v>0</v>
      </c>
      <c r="V47" s="19">
        <f t="shared" si="14"/>
        <v>0</v>
      </c>
      <c r="W47" s="19">
        <f t="shared" si="14"/>
        <v>0</v>
      </c>
      <c r="X47" s="19">
        <f t="shared" si="14"/>
        <v>0</v>
      </c>
      <c r="Y47" s="19">
        <f t="shared" si="14"/>
        <v>0</v>
      </c>
      <c r="Z47" s="19">
        <f t="shared" si="14"/>
        <v>0</v>
      </c>
      <c r="AA47" s="19">
        <f t="shared" si="15"/>
        <v>0</v>
      </c>
      <c r="AB47" s="19">
        <f t="shared" si="15"/>
        <v>0</v>
      </c>
      <c r="AC47" s="19">
        <f t="shared" si="15"/>
        <v>0</v>
      </c>
      <c r="AD47" s="19">
        <f t="shared" si="15"/>
        <v>0</v>
      </c>
      <c r="AE47" s="19">
        <f t="shared" si="15"/>
        <v>0</v>
      </c>
      <c r="AF47" s="19">
        <f t="shared" si="15"/>
        <v>0</v>
      </c>
      <c r="AG47" s="19">
        <f t="shared" si="15"/>
        <v>0</v>
      </c>
      <c r="AH47" s="19">
        <f t="shared" si="15"/>
        <v>0</v>
      </c>
      <c r="AI47" s="19">
        <f t="shared" si="15"/>
        <v>0</v>
      </c>
      <c r="AJ47" s="19">
        <f t="shared" si="15"/>
        <v>0</v>
      </c>
      <c r="AK47" s="19">
        <f t="shared" si="15"/>
        <v>0</v>
      </c>
      <c r="AL47" s="19">
        <f t="shared" si="3"/>
        <v>0</v>
      </c>
    </row>
    <row r="48" spans="1:38" s="29" customFormat="1" ht="17.25" customHeight="1" thickTop="1" thickBot="1" x14ac:dyDescent="0.3">
      <c r="A48" s="26"/>
      <c r="B48" s="27"/>
      <c r="C48" s="19"/>
      <c r="D48" s="19"/>
      <c r="E48" s="27"/>
      <c r="F48" s="28"/>
      <c r="G48" s="19">
        <f t="shared" si="13"/>
        <v>0</v>
      </c>
      <c r="H48" s="19">
        <f t="shared" si="13"/>
        <v>0</v>
      </c>
      <c r="I48" s="19">
        <f t="shared" si="13"/>
        <v>0</v>
      </c>
      <c r="J48" s="19">
        <f t="shared" si="13"/>
        <v>0</v>
      </c>
      <c r="K48" s="19">
        <f t="shared" si="13"/>
        <v>0</v>
      </c>
      <c r="L48" s="19">
        <f t="shared" si="13"/>
        <v>0</v>
      </c>
      <c r="M48" s="19">
        <f t="shared" si="13"/>
        <v>0</v>
      </c>
      <c r="N48" s="19">
        <f t="shared" si="13"/>
        <v>0</v>
      </c>
      <c r="O48" s="19">
        <f t="shared" si="13"/>
        <v>0</v>
      </c>
      <c r="P48" s="19">
        <f t="shared" si="13"/>
        <v>0</v>
      </c>
      <c r="Q48" s="19">
        <f t="shared" si="14"/>
        <v>0</v>
      </c>
      <c r="R48" s="19">
        <f t="shared" si="14"/>
        <v>0</v>
      </c>
      <c r="S48" s="19">
        <f t="shared" si="14"/>
        <v>0</v>
      </c>
      <c r="T48" s="19">
        <f t="shared" si="14"/>
        <v>0</v>
      </c>
      <c r="U48" s="19">
        <f t="shared" si="14"/>
        <v>0</v>
      </c>
      <c r="V48" s="19">
        <f t="shared" si="14"/>
        <v>0</v>
      </c>
      <c r="W48" s="19">
        <f t="shared" si="14"/>
        <v>0</v>
      </c>
      <c r="X48" s="19">
        <f t="shared" si="14"/>
        <v>0</v>
      </c>
      <c r="Y48" s="19">
        <f t="shared" si="14"/>
        <v>0</v>
      </c>
      <c r="Z48" s="19">
        <f t="shared" si="14"/>
        <v>0</v>
      </c>
      <c r="AA48" s="19">
        <f t="shared" si="15"/>
        <v>0</v>
      </c>
      <c r="AB48" s="19">
        <f t="shared" si="15"/>
        <v>0</v>
      </c>
      <c r="AC48" s="19">
        <f t="shared" si="15"/>
        <v>0</v>
      </c>
      <c r="AD48" s="19">
        <f t="shared" si="15"/>
        <v>0</v>
      </c>
      <c r="AE48" s="19">
        <f t="shared" si="15"/>
        <v>0</v>
      </c>
      <c r="AF48" s="19">
        <f t="shared" si="15"/>
        <v>0</v>
      </c>
      <c r="AG48" s="19">
        <f t="shared" si="15"/>
        <v>0</v>
      </c>
      <c r="AH48" s="19">
        <f t="shared" si="15"/>
        <v>0</v>
      </c>
      <c r="AI48" s="19">
        <f t="shared" si="15"/>
        <v>0</v>
      </c>
      <c r="AJ48" s="19">
        <f t="shared" si="15"/>
        <v>0</v>
      </c>
      <c r="AK48" s="19">
        <f t="shared" si="15"/>
        <v>0</v>
      </c>
      <c r="AL48" s="19">
        <f t="shared" si="3"/>
        <v>0</v>
      </c>
    </row>
    <row r="49" spans="1:38" s="29" customFormat="1" ht="17.25" customHeight="1" thickTop="1" thickBot="1" x14ac:dyDescent="0.3">
      <c r="A49" s="26"/>
      <c r="B49" s="27"/>
      <c r="C49" s="19"/>
      <c r="D49" s="19"/>
      <c r="E49" s="27"/>
      <c r="F49" s="28"/>
      <c r="G49" s="19">
        <f t="shared" si="13"/>
        <v>0</v>
      </c>
      <c r="H49" s="19">
        <f t="shared" si="13"/>
        <v>0</v>
      </c>
      <c r="I49" s="19">
        <f t="shared" si="13"/>
        <v>0</v>
      </c>
      <c r="J49" s="19">
        <f t="shared" si="13"/>
        <v>0</v>
      </c>
      <c r="K49" s="19">
        <f t="shared" si="13"/>
        <v>0</v>
      </c>
      <c r="L49" s="19">
        <f t="shared" si="13"/>
        <v>0</v>
      </c>
      <c r="M49" s="19">
        <f t="shared" si="13"/>
        <v>0</v>
      </c>
      <c r="N49" s="19">
        <f t="shared" si="13"/>
        <v>0</v>
      </c>
      <c r="O49" s="19">
        <f t="shared" si="13"/>
        <v>0</v>
      </c>
      <c r="P49" s="19">
        <f t="shared" si="13"/>
        <v>0</v>
      </c>
      <c r="Q49" s="19">
        <f t="shared" si="14"/>
        <v>0</v>
      </c>
      <c r="R49" s="19">
        <f t="shared" si="14"/>
        <v>0</v>
      </c>
      <c r="S49" s="19">
        <f t="shared" si="14"/>
        <v>0</v>
      </c>
      <c r="T49" s="19">
        <f t="shared" si="14"/>
        <v>0</v>
      </c>
      <c r="U49" s="19">
        <f t="shared" si="14"/>
        <v>0</v>
      </c>
      <c r="V49" s="19">
        <f t="shared" si="14"/>
        <v>0</v>
      </c>
      <c r="W49" s="19">
        <f t="shared" si="14"/>
        <v>0</v>
      </c>
      <c r="X49" s="19">
        <f t="shared" si="14"/>
        <v>0</v>
      </c>
      <c r="Y49" s="19">
        <f t="shared" si="14"/>
        <v>0</v>
      </c>
      <c r="Z49" s="19">
        <f t="shared" si="14"/>
        <v>0</v>
      </c>
      <c r="AA49" s="19">
        <f t="shared" si="15"/>
        <v>0</v>
      </c>
      <c r="AB49" s="19">
        <f t="shared" si="15"/>
        <v>0</v>
      </c>
      <c r="AC49" s="19">
        <f t="shared" si="15"/>
        <v>0</v>
      </c>
      <c r="AD49" s="19">
        <f t="shared" si="15"/>
        <v>0</v>
      </c>
      <c r="AE49" s="19">
        <f t="shared" si="15"/>
        <v>0</v>
      </c>
      <c r="AF49" s="19">
        <f t="shared" si="15"/>
        <v>0</v>
      </c>
      <c r="AG49" s="19">
        <f t="shared" si="15"/>
        <v>0</v>
      </c>
      <c r="AH49" s="19">
        <f t="shared" si="15"/>
        <v>0</v>
      </c>
      <c r="AI49" s="19">
        <f t="shared" si="15"/>
        <v>0</v>
      </c>
      <c r="AJ49" s="19">
        <f t="shared" si="15"/>
        <v>0</v>
      </c>
      <c r="AK49" s="19">
        <f t="shared" si="15"/>
        <v>0</v>
      </c>
      <c r="AL49" s="19">
        <f t="shared" si="3"/>
        <v>0</v>
      </c>
    </row>
    <row r="50" spans="1:38" s="29" customFormat="1" ht="17.25" customHeight="1" thickTop="1" thickBot="1" x14ac:dyDescent="0.3">
      <c r="A50" s="26"/>
      <c r="B50" s="27"/>
      <c r="C50" s="19"/>
      <c r="D50" s="19"/>
      <c r="E50" s="27"/>
      <c r="F50" s="28"/>
      <c r="G50" s="19">
        <f t="shared" si="13"/>
        <v>0</v>
      </c>
      <c r="H50" s="19">
        <f t="shared" si="13"/>
        <v>0</v>
      </c>
      <c r="I50" s="19">
        <f t="shared" si="13"/>
        <v>0</v>
      </c>
      <c r="J50" s="19">
        <f t="shared" si="13"/>
        <v>0</v>
      </c>
      <c r="K50" s="19">
        <f t="shared" si="13"/>
        <v>0</v>
      </c>
      <c r="L50" s="19">
        <f t="shared" si="13"/>
        <v>0</v>
      </c>
      <c r="M50" s="19">
        <f t="shared" si="13"/>
        <v>0</v>
      </c>
      <c r="N50" s="19">
        <f t="shared" si="13"/>
        <v>0</v>
      </c>
      <c r="O50" s="19">
        <f t="shared" si="13"/>
        <v>0</v>
      </c>
      <c r="P50" s="19">
        <f t="shared" si="13"/>
        <v>0</v>
      </c>
      <c r="Q50" s="19">
        <f t="shared" si="14"/>
        <v>0</v>
      </c>
      <c r="R50" s="19">
        <f t="shared" si="14"/>
        <v>0</v>
      </c>
      <c r="S50" s="19">
        <f t="shared" si="14"/>
        <v>0</v>
      </c>
      <c r="T50" s="19">
        <f t="shared" si="14"/>
        <v>0</v>
      </c>
      <c r="U50" s="19">
        <f t="shared" si="14"/>
        <v>0</v>
      </c>
      <c r="V50" s="19">
        <f t="shared" si="14"/>
        <v>0</v>
      </c>
      <c r="W50" s="19">
        <f t="shared" si="14"/>
        <v>0</v>
      </c>
      <c r="X50" s="19">
        <f t="shared" si="14"/>
        <v>0</v>
      </c>
      <c r="Y50" s="19">
        <f t="shared" si="14"/>
        <v>0</v>
      </c>
      <c r="Z50" s="19">
        <f t="shared" si="14"/>
        <v>0</v>
      </c>
      <c r="AA50" s="19">
        <f t="shared" si="15"/>
        <v>0</v>
      </c>
      <c r="AB50" s="19">
        <f t="shared" si="15"/>
        <v>0</v>
      </c>
      <c r="AC50" s="19">
        <f t="shared" si="15"/>
        <v>0</v>
      </c>
      <c r="AD50" s="19">
        <f t="shared" si="15"/>
        <v>0</v>
      </c>
      <c r="AE50" s="19">
        <f t="shared" si="15"/>
        <v>0</v>
      </c>
      <c r="AF50" s="19">
        <f t="shared" si="15"/>
        <v>0</v>
      </c>
      <c r="AG50" s="19">
        <f t="shared" si="15"/>
        <v>0</v>
      </c>
      <c r="AH50" s="19">
        <f t="shared" si="15"/>
        <v>0</v>
      </c>
      <c r="AI50" s="19">
        <f t="shared" si="15"/>
        <v>0</v>
      </c>
      <c r="AJ50" s="19">
        <f t="shared" si="15"/>
        <v>0</v>
      </c>
      <c r="AK50" s="19">
        <f t="shared" si="15"/>
        <v>0</v>
      </c>
      <c r="AL50" s="19">
        <f t="shared" si="3"/>
        <v>0</v>
      </c>
    </row>
    <row r="51" spans="1:38" s="29" customFormat="1" ht="17.25" customHeight="1" thickTop="1" thickBot="1" x14ac:dyDescent="0.3">
      <c r="A51" s="26"/>
      <c r="B51" s="27"/>
      <c r="C51" s="19"/>
      <c r="D51" s="19"/>
      <c r="E51" s="27"/>
      <c r="F51" s="28"/>
      <c r="G51" s="19">
        <f t="shared" si="13"/>
        <v>0</v>
      </c>
      <c r="H51" s="19">
        <f t="shared" si="13"/>
        <v>0</v>
      </c>
      <c r="I51" s="19">
        <f t="shared" si="13"/>
        <v>0</v>
      </c>
      <c r="J51" s="19">
        <f t="shared" si="13"/>
        <v>0</v>
      </c>
      <c r="K51" s="19">
        <f t="shared" si="13"/>
        <v>0</v>
      </c>
      <c r="L51" s="19">
        <f t="shared" si="13"/>
        <v>0</v>
      </c>
      <c r="M51" s="19">
        <f t="shared" si="13"/>
        <v>0</v>
      </c>
      <c r="N51" s="19">
        <f t="shared" si="13"/>
        <v>0</v>
      </c>
      <c r="O51" s="19">
        <f t="shared" si="13"/>
        <v>0</v>
      </c>
      <c r="P51" s="19">
        <f t="shared" si="13"/>
        <v>0</v>
      </c>
      <c r="Q51" s="19">
        <f t="shared" si="14"/>
        <v>0</v>
      </c>
      <c r="R51" s="19">
        <f t="shared" si="14"/>
        <v>0</v>
      </c>
      <c r="S51" s="19">
        <f t="shared" si="14"/>
        <v>0</v>
      </c>
      <c r="T51" s="19">
        <f t="shared" si="14"/>
        <v>0</v>
      </c>
      <c r="U51" s="19">
        <f t="shared" si="14"/>
        <v>0</v>
      </c>
      <c r="V51" s="19">
        <f t="shared" si="14"/>
        <v>0</v>
      </c>
      <c r="W51" s="19">
        <f t="shared" si="14"/>
        <v>0</v>
      </c>
      <c r="X51" s="19">
        <f t="shared" si="14"/>
        <v>0</v>
      </c>
      <c r="Y51" s="19">
        <f t="shared" si="14"/>
        <v>0</v>
      </c>
      <c r="Z51" s="19">
        <f t="shared" si="14"/>
        <v>0</v>
      </c>
      <c r="AA51" s="19">
        <f t="shared" si="15"/>
        <v>0</v>
      </c>
      <c r="AB51" s="19">
        <f t="shared" si="15"/>
        <v>0</v>
      </c>
      <c r="AC51" s="19">
        <f t="shared" si="15"/>
        <v>0</v>
      </c>
      <c r="AD51" s="19">
        <f t="shared" si="15"/>
        <v>0</v>
      </c>
      <c r="AE51" s="19">
        <f t="shared" si="15"/>
        <v>0</v>
      </c>
      <c r="AF51" s="19">
        <f t="shared" si="15"/>
        <v>0</v>
      </c>
      <c r="AG51" s="19">
        <f t="shared" si="15"/>
        <v>0</v>
      </c>
      <c r="AH51" s="19">
        <f t="shared" si="15"/>
        <v>0</v>
      </c>
      <c r="AI51" s="19">
        <f t="shared" si="15"/>
        <v>0</v>
      </c>
      <c r="AJ51" s="19">
        <f t="shared" si="15"/>
        <v>0</v>
      </c>
      <c r="AK51" s="19">
        <f t="shared" si="15"/>
        <v>0</v>
      </c>
      <c r="AL51" s="19">
        <f t="shared" si="3"/>
        <v>0</v>
      </c>
    </row>
    <row r="52" spans="1:38" s="29" customFormat="1" ht="17.25" customHeight="1" thickTop="1" thickBot="1" x14ac:dyDescent="0.3">
      <c r="A52" s="26"/>
      <c r="B52" s="30"/>
      <c r="C52" s="19"/>
      <c r="D52" s="19"/>
      <c r="E52" s="27"/>
      <c r="F52" s="28"/>
      <c r="G52" s="19">
        <f t="shared" ref="G52:P57" si="16">IF($E52=G$1,$C52,0)</f>
        <v>0</v>
      </c>
      <c r="H52" s="19">
        <f t="shared" si="16"/>
        <v>0</v>
      </c>
      <c r="I52" s="19">
        <f t="shared" si="16"/>
        <v>0</v>
      </c>
      <c r="J52" s="19">
        <f t="shared" si="16"/>
        <v>0</v>
      </c>
      <c r="K52" s="19">
        <f t="shared" si="16"/>
        <v>0</v>
      </c>
      <c r="L52" s="19">
        <f t="shared" si="16"/>
        <v>0</v>
      </c>
      <c r="M52" s="19">
        <f t="shared" si="16"/>
        <v>0</v>
      </c>
      <c r="N52" s="19">
        <f t="shared" si="16"/>
        <v>0</v>
      </c>
      <c r="O52" s="19">
        <f t="shared" si="16"/>
        <v>0</v>
      </c>
      <c r="P52" s="19">
        <f t="shared" si="16"/>
        <v>0</v>
      </c>
      <c r="Q52" s="19">
        <f t="shared" ref="Q52:Z57" si="17">IF($E52=Q$1,$C52,0)</f>
        <v>0</v>
      </c>
      <c r="R52" s="19">
        <f t="shared" si="17"/>
        <v>0</v>
      </c>
      <c r="S52" s="19">
        <f t="shared" si="17"/>
        <v>0</v>
      </c>
      <c r="T52" s="19">
        <f t="shared" si="17"/>
        <v>0</v>
      </c>
      <c r="U52" s="19">
        <f t="shared" si="17"/>
        <v>0</v>
      </c>
      <c r="V52" s="19">
        <f t="shared" si="17"/>
        <v>0</v>
      </c>
      <c r="W52" s="19">
        <f t="shared" si="17"/>
        <v>0</v>
      </c>
      <c r="X52" s="19">
        <f t="shared" si="17"/>
        <v>0</v>
      </c>
      <c r="Y52" s="19">
        <f t="shared" si="17"/>
        <v>0</v>
      </c>
      <c r="Z52" s="19">
        <f t="shared" si="17"/>
        <v>0</v>
      </c>
      <c r="AA52" s="19">
        <f t="shared" ref="AA52:AK57" si="18">IF($E52=AA$1,$C52,0)</f>
        <v>0</v>
      </c>
      <c r="AB52" s="19">
        <f t="shared" si="18"/>
        <v>0</v>
      </c>
      <c r="AC52" s="19">
        <f t="shared" si="18"/>
        <v>0</v>
      </c>
      <c r="AD52" s="19">
        <f t="shared" si="18"/>
        <v>0</v>
      </c>
      <c r="AE52" s="19">
        <f t="shared" si="18"/>
        <v>0</v>
      </c>
      <c r="AF52" s="19">
        <f t="shared" si="18"/>
        <v>0</v>
      </c>
      <c r="AG52" s="19">
        <f t="shared" si="18"/>
        <v>0</v>
      </c>
      <c r="AH52" s="19">
        <f t="shared" si="18"/>
        <v>0</v>
      </c>
      <c r="AI52" s="19">
        <f t="shared" si="18"/>
        <v>0</v>
      </c>
      <c r="AJ52" s="19">
        <f t="shared" si="18"/>
        <v>0</v>
      </c>
      <c r="AK52" s="19">
        <f t="shared" si="18"/>
        <v>0</v>
      </c>
      <c r="AL52" s="19">
        <f t="shared" si="3"/>
        <v>0</v>
      </c>
    </row>
    <row r="53" spans="1:38" s="29" customFormat="1" ht="17.25" customHeight="1" thickTop="1" thickBot="1" x14ac:dyDescent="0.3">
      <c r="A53" s="26"/>
      <c r="B53" s="27"/>
      <c r="C53" s="19"/>
      <c r="D53" s="19"/>
      <c r="E53" s="27"/>
      <c r="F53" s="28"/>
      <c r="G53" s="19">
        <f t="shared" si="16"/>
        <v>0</v>
      </c>
      <c r="H53" s="19">
        <f t="shared" si="16"/>
        <v>0</v>
      </c>
      <c r="I53" s="19">
        <f t="shared" si="16"/>
        <v>0</v>
      </c>
      <c r="J53" s="19">
        <f t="shared" si="16"/>
        <v>0</v>
      </c>
      <c r="K53" s="19">
        <f t="shared" si="16"/>
        <v>0</v>
      </c>
      <c r="L53" s="19">
        <f t="shared" si="16"/>
        <v>0</v>
      </c>
      <c r="M53" s="19">
        <f t="shared" si="16"/>
        <v>0</v>
      </c>
      <c r="N53" s="19">
        <f t="shared" si="16"/>
        <v>0</v>
      </c>
      <c r="O53" s="19">
        <f t="shared" si="16"/>
        <v>0</v>
      </c>
      <c r="P53" s="19">
        <f t="shared" si="16"/>
        <v>0</v>
      </c>
      <c r="Q53" s="19">
        <f t="shared" si="17"/>
        <v>0</v>
      </c>
      <c r="R53" s="19">
        <f t="shared" si="17"/>
        <v>0</v>
      </c>
      <c r="S53" s="19">
        <f t="shared" si="17"/>
        <v>0</v>
      </c>
      <c r="T53" s="19">
        <f t="shared" si="17"/>
        <v>0</v>
      </c>
      <c r="U53" s="19">
        <f t="shared" si="17"/>
        <v>0</v>
      </c>
      <c r="V53" s="19">
        <f t="shared" si="17"/>
        <v>0</v>
      </c>
      <c r="W53" s="19">
        <f t="shared" si="17"/>
        <v>0</v>
      </c>
      <c r="X53" s="19">
        <f t="shared" si="17"/>
        <v>0</v>
      </c>
      <c r="Y53" s="19">
        <f t="shared" si="17"/>
        <v>0</v>
      </c>
      <c r="Z53" s="19">
        <f t="shared" si="17"/>
        <v>0</v>
      </c>
      <c r="AA53" s="19">
        <f t="shared" si="18"/>
        <v>0</v>
      </c>
      <c r="AB53" s="19">
        <f t="shared" si="18"/>
        <v>0</v>
      </c>
      <c r="AC53" s="19">
        <f t="shared" si="18"/>
        <v>0</v>
      </c>
      <c r="AD53" s="19">
        <f t="shared" si="18"/>
        <v>0</v>
      </c>
      <c r="AE53" s="19">
        <f t="shared" si="18"/>
        <v>0</v>
      </c>
      <c r="AF53" s="19">
        <f t="shared" si="18"/>
        <v>0</v>
      </c>
      <c r="AG53" s="19">
        <f t="shared" si="18"/>
        <v>0</v>
      </c>
      <c r="AH53" s="19">
        <f t="shared" si="18"/>
        <v>0</v>
      </c>
      <c r="AI53" s="19">
        <f t="shared" si="18"/>
        <v>0</v>
      </c>
      <c r="AJ53" s="19">
        <f t="shared" si="18"/>
        <v>0</v>
      </c>
      <c r="AK53" s="19">
        <f t="shared" si="18"/>
        <v>0</v>
      </c>
      <c r="AL53" s="19">
        <f t="shared" si="3"/>
        <v>0</v>
      </c>
    </row>
    <row r="54" spans="1:38" s="29" customFormat="1" ht="17.25" customHeight="1" thickTop="1" thickBot="1" x14ac:dyDescent="0.3">
      <c r="A54" s="26"/>
      <c r="B54" s="27"/>
      <c r="C54" s="19"/>
      <c r="D54" s="19"/>
      <c r="E54" s="27"/>
      <c r="F54" s="28"/>
      <c r="G54" s="19">
        <f t="shared" si="16"/>
        <v>0</v>
      </c>
      <c r="H54" s="19">
        <f t="shared" si="16"/>
        <v>0</v>
      </c>
      <c r="I54" s="19">
        <f t="shared" si="16"/>
        <v>0</v>
      </c>
      <c r="J54" s="19">
        <f t="shared" si="16"/>
        <v>0</v>
      </c>
      <c r="K54" s="19">
        <f t="shared" si="16"/>
        <v>0</v>
      </c>
      <c r="L54" s="19">
        <f t="shared" si="16"/>
        <v>0</v>
      </c>
      <c r="M54" s="19">
        <f t="shared" si="16"/>
        <v>0</v>
      </c>
      <c r="N54" s="19">
        <f t="shared" si="16"/>
        <v>0</v>
      </c>
      <c r="O54" s="19">
        <f t="shared" si="16"/>
        <v>0</v>
      </c>
      <c r="P54" s="19">
        <f t="shared" si="16"/>
        <v>0</v>
      </c>
      <c r="Q54" s="19">
        <f t="shared" si="17"/>
        <v>0</v>
      </c>
      <c r="R54" s="19">
        <f t="shared" si="17"/>
        <v>0</v>
      </c>
      <c r="S54" s="19">
        <f t="shared" si="17"/>
        <v>0</v>
      </c>
      <c r="T54" s="19">
        <f t="shared" si="17"/>
        <v>0</v>
      </c>
      <c r="U54" s="19">
        <f t="shared" si="17"/>
        <v>0</v>
      </c>
      <c r="V54" s="19">
        <f t="shared" si="17"/>
        <v>0</v>
      </c>
      <c r="W54" s="19">
        <f t="shared" si="17"/>
        <v>0</v>
      </c>
      <c r="X54" s="19">
        <f t="shared" si="17"/>
        <v>0</v>
      </c>
      <c r="Y54" s="19">
        <f t="shared" si="17"/>
        <v>0</v>
      </c>
      <c r="Z54" s="19">
        <f t="shared" si="17"/>
        <v>0</v>
      </c>
      <c r="AA54" s="19">
        <f t="shared" si="18"/>
        <v>0</v>
      </c>
      <c r="AB54" s="19">
        <f t="shared" si="18"/>
        <v>0</v>
      </c>
      <c r="AC54" s="19">
        <f t="shared" si="18"/>
        <v>0</v>
      </c>
      <c r="AD54" s="19">
        <f t="shared" si="18"/>
        <v>0</v>
      </c>
      <c r="AE54" s="19">
        <f t="shared" si="18"/>
        <v>0</v>
      </c>
      <c r="AF54" s="19">
        <f t="shared" si="18"/>
        <v>0</v>
      </c>
      <c r="AG54" s="19">
        <f t="shared" si="18"/>
        <v>0</v>
      </c>
      <c r="AH54" s="19">
        <f t="shared" si="18"/>
        <v>0</v>
      </c>
      <c r="AI54" s="19">
        <f t="shared" si="18"/>
        <v>0</v>
      </c>
      <c r="AJ54" s="19">
        <f t="shared" si="18"/>
        <v>0</v>
      </c>
      <c r="AK54" s="19">
        <f t="shared" si="18"/>
        <v>0</v>
      </c>
      <c r="AL54" s="19">
        <f t="shared" si="3"/>
        <v>0</v>
      </c>
    </row>
    <row r="55" spans="1:38" s="29" customFormat="1" ht="17.25" customHeight="1" thickTop="1" thickBot="1" x14ac:dyDescent="0.3">
      <c r="A55" s="26"/>
      <c r="B55" s="32"/>
      <c r="C55" s="19"/>
      <c r="D55" s="19"/>
      <c r="E55" s="27"/>
      <c r="F55" s="28"/>
      <c r="G55" s="19">
        <f t="shared" si="16"/>
        <v>0</v>
      </c>
      <c r="H55" s="19">
        <f t="shared" si="16"/>
        <v>0</v>
      </c>
      <c r="I55" s="19">
        <f t="shared" si="16"/>
        <v>0</v>
      </c>
      <c r="J55" s="19">
        <f t="shared" si="16"/>
        <v>0</v>
      </c>
      <c r="K55" s="19">
        <f t="shared" si="16"/>
        <v>0</v>
      </c>
      <c r="L55" s="19">
        <f t="shared" si="16"/>
        <v>0</v>
      </c>
      <c r="M55" s="19">
        <f t="shared" si="16"/>
        <v>0</v>
      </c>
      <c r="N55" s="19">
        <f t="shared" si="16"/>
        <v>0</v>
      </c>
      <c r="O55" s="19">
        <f t="shared" si="16"/>
        <v>0</v>
      </c>
      <c r="P55" s="19">
        <f t="shared" si="16"/>
        <v>0</v>
      </c>
      <c r="Q55" s="19">
        <f t="shared" si="17"/>
        <v>0</v>
      </c>
      <c r="R55" s="19">
        <f t="shared" si="17"/>
        <v>0</v>
      </c>
      <c r="S55" s="19">
        <f t="shared" si="17"/>
        <v>0</v>
      </c>
      <c r="T55" s="19">
        <f t="shared" si="17"/>
        <v>0</v>
      </c>
      <c r="U55" s="19">
        <f t="shared" si="17"/>
        <v>0</v>
      </c>
      <c r="V55" s="19">
        <f t="shared" si="17"/>
        <v>0</v>
      </c>
      <c r="W55" s="19">
        <f t="shared" si="17"/>
        <v>0</v>
      </c>
      <c r="X55" s="19">
        <f t="shared" si="17"/>
        <v>0</v>
      </c>
      <c r="Y55" s="19">
        <f t="shared" si="17"/>
        <v>0</v>
      </c>
      <c r="Z55" s="19">
        <f t="shared" si="17"/>
        <v>0</v>
      </c>
      <c r="AA55" s="19">
        <f t="shared" si="18"/>
        <v>0</v>
      </c>
      <c r="AB55" s="19">
        <f t="shared" si="18"/>
        <v>0</v>
      </c>
      <c r="AC55" s="19">
        <f t="shared" si="18"/>
        <v>0</v>
      </c>
      <c r="AD55" s="19">
        <f t="shared" si="18"/>
        <v>0</v>
      </c>
      <c r="AE55" s="19">
        <f t="shared" si="18"/>
        <v>0</v>
      </c>
      <c r="AF55" s="19">
        <f t="shared" si="18"/>
        <v>0</v>
      </c>
      <c r="AG55" s="19">
        <f t="shared" si="18"/>
        <v>0</v>
      </c>
      <c r="AH55" s="19">
        <f t="shared" si="18"/>
        <v>0</v>
      </c>
      <c r="AI55" s="19">
        <f t="shared" si="18"/>
        <v>0</v>
      </c>
      <c r="AJ55" s="19">
        <f t="shared" si="18"/>
        <v>0</v>
      </c>
      <c r="AK55" s="19">
        <f t="shared" si="18"/>
        <v>0</v>
      </c>
      <c r="AL55" s="19">
        <f t="shared" si="3"/>
        <v>0</v>
      </c>
    </row>
    <row r="56" spans="1:38" s="29" customFormat="1" ht="17.25" customHeight="1" thickTop="1" thickBot="1" x14ac:dyDescent="0.3">
      <c r="A56" s="26"/>
      <c r="B56" s="32"/>
      <c r="C56" s="19"/>
      <c r="D56" s="19"/>
      <c r="E56" s="27"/>
      <c r="F56" s="28"/>
      <c r="G56" s="19">
        <f t="shared" si="16"/>
        <v>0</v>
      </c>
      <c r="H56" s="19">
        <f t="shared" si="16"/>
        <v>0</v>
      </c>
      <c r="I56" s="19">
        <f t="shared" si="16"/>
        <v>0</v>
      </c>
      <c r="J56" s="19">
        <f t="shared" si="16"/>
        <v>0</v>
      </c>
      <c r="K56" s="19">
        <f t="shared" si="16"/>
        <v>0</v>
      </c>
      <c r="L56" s="19">
        <f t="shared" si="16"/>
        <v>0</v>
      </c>
      <c r="M56" s="19">
        <f t="shared" si="16"/>
        <v>0</v>
      </c>
      <c r="N56" s="19">
        <f t="shared" si="16"/>
        <v>0</v>
      </c>
      <c r="O56" s="19">
        <f t="shared" si="16"/>
        <v>0</v>
      </c>
      <c r="P56" s="19">
        <f t="shared" si="16"/>
        <v>0</v>
      </c>
      <c r="Q56" s="19">
        <f t="shared" si="17"/>
        <v>0</v>
      </c>
      <c r="R56" s="19">
        <f t="shared" si="17"/>
        <v>0</v>
      </c>
      <c r="S56" s="19">
        <f t="shared" si="17"/>
        <v>0</v>
      </c>
      <c r="T56" s="19">
        <f t="shared" si="17"/>
        <v>0</v>
      </c>
      <c r="U56" s="19">
        <f t="shared" si="17"/>
        <v>0</v>
      </c>
      <c r="V56" s="19">
        <f t="shared" si="17"/>
        <v>0</v>
      </c>
      <c r="W56" s="19">
        <f t="shared" si="17"/>
        <v>0</v>
      </c>
      <c r="X56" s="19">
        <f t="shared" si="17"/>
        <v>0</v>
      </c>
      <c r="Y56" s="19">
        <f t="shared" si="17"/>
        <v>0</v>
      </c>
      <c r="Z56" s="19">
        <f t="shared" si="17"/>
        <v>0</v>
      </c>
      <c r="AA56" s="19">
        <f t="shared" si="18"/>
        <v>0</v>
      </c>
      <c r="AB56" s="19">
        <f t="shared" si="18"/>
        <v>0</v>
      </c>
      <c r="AC56" s="19">
        <f t="shared" si="18"/>
        <v>0</v>
      </c>
      <c r="AD56" s="19">
        <f t="shared" si="18"/>
        <v>0</v>
      </c>
      <c r="AE56" s="19">
        <f t="shared" si="18"/>
        <v>0</v>
      </c>
      <c r="AF56" s="19">
        <f t="shared" si="18"/>
        <v>0</v>
      </c>
      <c r="AG56" s="19">
        <f t="shared" si="18"/>
        <v>0</v>
      </c>
      <c r="AH56" s="19">
        <f t="shared" si="18"/>
        <v>0</v>
      </c>
      <c r="AI56" s="19">
        <f t="shared" si="18"/>
        <v>0</v>
      </c>
      <c r="AJ56" s="19">
        <f t="shared" si="18"/>
        <v>0</v>
      </c>
      <c r="AK56" s="19">
        <f t="shared" si="18"/>
        <v>0</v>
      </c>
      <c r="AL56" s="19">
        <f t="shared" si="3"/>
        <v>0</v>
      </c>
    </row>
    <row r="57" spans="1:38" s="29" customFormat="1" ht="17.25" customHeight="1" thickTop="1" thickBot="1" x14ac:dyDescent="0.3">
      <c r="A57" s="47"/>
      <c r="B57" s="48"/>
      <c r="C57" s="19"/>
      <c r="D57" s="19"/>
      <c r="E57" s="27"/>
      <c r="F57" s="28"/>
      <c r="G57" s="19">
        <f t="shared" si="16"/>
        <v>0</v>
      </c>
      <c r="H57" s="19">
        <f t="shared" si="16"/>
        <v>0</v>
      </c>
      <c r="I57" s="19">
        <f t="shared" si="16"/>
        <v>0</v>
      </c>
      <c r="J57" s="19">
        <f t="shared" si="16"/>
        <v>0</v>
      </c>
      <c r="K57" s="19">
        <f t="shared" si="16"/>
        <v>0</v>
      </c>
      <c r="L57" s="19">
        <f t="shared" si="16"/>
        <v>0</v>
      </c>
      <c r="M57" s="19">
        <f t="shared" si="16"/>
        <v>0</v>
      </c>
      <c r="N57" s="19">
        <f t="shared" si="16"/>
        <v>0</v>
      </c>
      <c r="O57" s="19">
        <f t="shared" si="16"/>
        <v>0</v>
      </c>
      <c r="P57" s="19">
        <f t="shared" si="16"/>
        <v>0</v>
      </c>
      <c r="Q57" s="19">
        <f t="shared" si="17"/>
        <v>0</v>
      </c>
      <c r="R57" s="19">
        <f t="shared" si="17"/>
        <v>0</v>
      </c>
      <c r="S57" s="19">
        <f t="shared" si="17"/>
        <v>0</v>
      </c>
      <c r="T57" s="19">
        <f t="shared" si="17"/>
        <v>0</v>
      </c>
      <c r="U57" s="19">
        <f t="shared" si="17"/>
        <v>0</v>
      </c>
      <c r="V57" s="19">
        <f t="shared" si="17"/>
        <v>0</v>
      </c>
      <c r="W57" s="19">
        <f t="shared" si="17"/>
        <v>0</v>
      </c>
      <c r="X57" s="19">
        <f t="shared" si="17"/>
        <v>0</v>
      </c>
      <c r="Y57" s="19">
        <f t="shared" si="17"/>
        <v>0</v>
      </c>
      <c r="Z57" s="19">
        <f t="shared" si="17"/>
        <v>0</v>
      </c>
      <c r="AA57" s="19">
        <f t="shared" si="18"/>
        <v>0</v>
      </c>
      <c r="AB57" s="19">
        <f t="shared" si="18"/>
        <v>0</v>
      </c>
      <c r="AC57" s="19">
        <f t="shared" si="18"/>
        <v>0</v>
      </c>
      <c r="AD57" s="19">
        <f t="shared" si="18"/>
        <v>0</v>
      </c>
      <c r="AE57" s="19">
        <f t="shared" si="18"/>
        <v>0</v>
      </c>
      <c r="AF57" s="19">
        <f t="shared" si="18"/>
        <v>0</v>
      </c>
      <c r="AG57" s="19">
        <f t="shared" si="18"/>
        <v>0</v>
      </c>
      <c r="AH57" s="19">
        <f t="shared" si="18"/>
        <v>0</v>
      </c>
      <c r="AI57" s="19">
        <f t="shared" si="18"/>
        <v>0</v>
      </c>
      <c r="AJ57" s="19">
        <f t="shared" si="18"/>
        <v>0</v>
      </c>
      <c r="AK57" s="19">
        <f t="shared" si="18"/>
        <v>0</v>
      </c>
      <c r="AL57" s="19">
        <f t="shared" ref="AL57" si="19">SUM(G57:AK57)</f>
        <v>0</v>
      </c>
    </row>
    <row r="58" spans="1:38" ht="38.25" customHeight="1" thickTop="1" thickBot="1" x14ac:dyDescent="0.3">
      <c r="A58" s="52" t="s">
        <v>5</v>
      </c>
      <c r="B58" s="53"/>
      <c r="C58" s="10">
        <f>SUM(C2:C57)</f>
        <v>0</v>
      </c>
      <c r="D58" s="10"/>
      <c r="E58" s="13"/>
      <c r="G58" s="10">
        <f>SUM(G2:G57)</f>
        <v>0</v>
      </c>
      <c r="H58" s="10">
        <f t="shared" ref="H58:AL58" si="20">SUM(H2:H57)</f>
        <v>0</v>
      </c>
      <c r="I58" s="10">
        <f t="shared" si="20"/>
        <v>0</v>
      </c>
      <c r="J58" s="10">
        <f t="shared" si="20"/>
        <v>0</v>
      </c>
      <c r="K58" s="10">
        <f t="shared" si="20"/>
        <v>0</v>
      </c>
      <c r="L58" s="10">
        <f t="shared" si="20"/>
        <v>0</v>
      </c>
      <c r="M58" s="10">
        <f t="shared" si="20"/>
        <v>0</v>
      </c>
      <c r="N58" s="10">
        <f t="shared" si="20"/>
        <v>0</v>
      </c>
      <c r="O58" s="10">
        <f t="shared" si="20"/>
        <v>0</v>
      </c>
      <c r="P58" s="10">
        <f t="shared" si="20"/>
        <v>0</v>
      </c>
      <c r="Q58" s="10">
        <f t="shared" si="20"/>
        <v>0</v>
      </c>
      <c r="R58" s="10">
        <f t="shared" si="20"/>
        <v>0</v>
      </c>
      <c r="S58" s="10">
        <f t="shared" si="20"/>
        <v>0</v>
      </c>
      <c r="T58" s="10">
        <f t="shared" si="20"/>
        <v>0</v>
      </c>
      <c r="U58" s="10">
        <f t="shared" si="20"/>
        <v>0</v>
      </c>
      <c r="V58" s="10">
        <f t="shared" si="20"/>
        <v>0</v>
      </c>
      <c r="W58" s="10">
        <f t="shared" si="20"/>
        <v>0</v>
      </c>
      <c r="X58" s="10">
        <f t="shared" si="20"/>
        <v>0</v>
      </c>
      <c r="Y58" s="10">
        <f t="shared" si="20"/>
        <v>0</v>
      </c>
      <c r="Z58" s="10">
        <f t="shared" si="20"/>
        <v>0</v>
      </c>
      <c r="AA58" s="10">
        <f t="shared" si="20"/>
        <v>0</v>
      </c>
      <c r="AB58" s="10">
        <f t="shared" si="20"/>
        <v>0</v>
      </c>
      <c r="AC58" s="10">
        <f t="shared" si="20"/>
        <v>0</v>
      </c>
      <c r="AD58" s="10">
        <f t="shared" si="20"/>
        <v>0</v>
      </c>
      <c r="AE58" s="10">
        <f t="shared" si="20"/>
        <v>0</v>
      </c>
      <c r="AF58" s="10">
        <f t="shared" si="20"/>
        <v>0</v>
      </c>
      <c r="AG58" s="10">
        <f t="shared" si="20"/>
        <v>0</v>
      </c>
      <c r="AH58" s="10">
        <f t="shared" si="20"/>
        <v>0</v>
      </c>
      <c r="AI58" s="10">
        <f t="shared" si="20"/>
        <v>0</v>
      </c>
      <c r="AJ58" s="10">
        <f t="shared" si="20"/>
        <v>0</v>
      </c>
      <c r="AK58" s="10">
        <f t="shared" si="20"/>
        <v>0</v>
      </c>
      <c r="AL58" s="10">
        <f t="shared" si="20"/>
        <v>0</v>
      </c>
    </row>
    <row r="59" spans="1:38" ht="38.25" customHeight="1" thickTop="1" x14ac:dyDescent="0.25"/>
  </sheetData>
  <autoFilter ref="A1:XFD58"/>
  <mergeCells count="1">
    <mergeCell ref="A58:B58"/>
  </mergeCells>
  <dataValidations count="3">
    <dataValidation type="list" allowBlank="1" showInputMessage="1" showErrorMessage="1" sqref="E58">
      <formula1>$G$1:$Y$1</formula1>
    </dataValidation>
    <dataValidation type="list" allowBlank="1" showInputMessage="1" showErrorMessage="1" sqref="D2:D57">
      <formula1>$XFD$2:$XFD$8</formula1>
    </dataValidation>
    <dataValidation type="list" allowBlank="1" showInputMessage="1" showErrorMessage="1" sqref="E2:E57">
      <formula1>$G$1:$AK$1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XFD52"/>
  <sheetViews>
    <sheetView rightToLeft="1" workbookViewId="0">
      <selection activeCell="E2" sqref="E2"/>
    </sheetView>
  </sheetViews>
  <sheetFormatPr defaultColWidth="9.140625" defaultRowHeight="38.25" customHeight="1" x14ac:dyDescent="0.25"/>
  <cols>
    <col min="1" max="1" width="14" style="3" customWidth="1"/>
    <col min="2" max="2" width="33.140625" style="3" customWidth="1"/>
    <col min="3" max="3" width="12.42578125" style="4" customWidth="1"/>
    <col min="4" max="4" width="15.7109375" style="2" customWidth="1"/>
    <col min="5" max="5" width="19.285156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38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18</v>
      </c>
      <c r="AI1" s="7" t="s">
        <v>38</v>
      </c>
      <c r="AJ1" s="7" t="s">
        <v>43</v>
      </c>
      <c r="AK1" s="8" t="s">
        <v>45</v>
      </c>
      <c r="AL1" s="7" t="s">
        <v>44</v>
      </c>
    </row>
    <row r="2" spans="1:38 16384:16384" s="29" customFormat="1" ht="17.25" customHeight="1" thickTop="1" thickBot="1" x14ac:dyDescent="0.3">
      <c r="A2" s="26"/>
      <c r="B2" s="27"/>
      <c r="C2" s="19"/>
      <c r="D2" s="19"/>
      <c r="E2" s="27"/>
      <c r="F2" s="28"/>
      <c r="G2" s="19">
        <f t="shared" ref="G2:P11" si="0">IF($E2=G$1,$C2,0)</f>
        <v>0</v>
      </c>
      <c r="H2" s="19">
        <f t="shared" si="0"/>
        <v>0</v>
      </c>
      <c r="I2" s="19">
        <f t="shared" si="0"/>
        <v>0</v>
      </c>
      <c r="J2" s="19">
        <f t="shared" si="0"/>
        <v>0</v>
      </c>
      <c r="K2" s="19">
        <f t="shared" si="0"/>
        <v>0</v>
      </c>
      <c r="L2" s="19">
        <f t="shared" si="0"/>
        <v>0</v>
      </c>
      <c r="M2" s="19">
        <f t="shared" si="0"/>
        <v>0</v>
      </c>
      <c r="N2" s="19">
        <f t="shared" si="0"/>
        <v>0</v>
      </c>
      <c r="O2" s="19">
        <f t="shared" si="0"/>
        <v>0</v>
      </c>
      <c r="P2" s="19">
        <f t="shared" si="0"/>
        <v>0</v>
      </c>
      <c r="Q2" s="19">
        <f t="shared" ref="Q2:Z11" si="1">IF($E2=Q$1,$C2,0)</f>
        <v>0</v>
      </c>
      <c r="R2" s="19">
        <f t="shared" si="1"/>
        <v>0</v>
      </c>
      <c r="S2" s="19">
        <f t="shared" si="1"/>
        <v>0</v>
      </c>
      <c r="T2" s="19">
        <f t="shared" si="1"/>
        <v>0</v>
      </c>
      <c r="U2" s="19">
        <f t="shared" si="1"/>
        <v>0</v>
      </c>
      <c r="V2" s="19">
        <f t="shared" si="1"/>
        <v>0</v>
      </c>
      <c r="W2" s="19">
        <f t="shared" si="1"/>
        <v>0</v>
      </c>
      <c r="X2" s="19">
        <f t="shared" si="1"/>
        <v>0</v>
      </c>
      <c r="Y2" s="19">
        <f t="shared" si="1"/>
        <v>0</v>
      </c>
      <c r="Z2" s="19">
        <f t="shared" si="1"/>
        <v>0</v>
      </c>
      <c r="AA2" s="19">
        <f t="shared" ref="AA2:AK11" si="2">IF($E2=AA$1,$C2,0)</f>
        <v>0</v>
      </c>
      <c r="AB2" s="19">
        <f t="shared" si="2"/>
        <v>0</v>
      </c>
      <c r="AC2" s="19">
        <f t="shared" si="2"/>
        <v>0</v>
      </c>
      <c r="AD2" s="19">
        <f t="shared" si="2"/>
        <v>0</v>
      </c>
      <c r="AE2" s="19">
        <f t="shared" si="2"/>
        <v>0</v>
      </c>
      <c r="AF2" s="19">
        <f t="shared" si="2"/>
        <v>0</v>
      </c>
      <c r="AG2" s="19">
        <f t="shared" si="2"/>
        <v>0</v>
      </c>
      <c r="AH2" s="19">
        <f t="shared" si="2"/>
        <v>0</v>
      </c>
      <c r="AI2" s="19">
        <f t="shared" si="2"/>
        <v>0</v>
      </c>
      <c r="AJ2" s="19">
        <f t="shared" si="2"/>
        <v>0</v>
      </c>
      <c r="AK2" s="19">
        <f t="shared" si="2"/>
        <v>0</v>
      </c>
      <c r="AL2" s="19">
        <f>SUM(G2:AK2)</f>
        <v>0</v>
      </c>
      <c r="XFD2" s="29" t="s">
        <v>10</v>
      </c>
    </row>
    <row r="3" spans="1:38 16384:16384" s="29" customFormat="1" ht="17.25" customHeight="1" thickTop="1" thickBot="1" x14ac:dyDescent="0.3">
      <c r="A3" s="26"/>
      <c r="B3" s="27"/>
      <c r="C3" s="19"/>
      <c r="D3" s="19"/>
      <c r="E3" s="27"/>
      <c r="F3" s="28"/>
      <c r="G3" s="19">
        <f t="shared" si="0"/>
        <v>0</v>
      </c>
      <c r="H3" s="19">
        <f t="shared" si="0"/>
        <v>0</v>
      </c>
      <c r="I3" s="19">
        <f t="shared" si="0"/>
        <v>0</v>
      </c>
      <c r="J3" s="19">
        <f t="shared" si="0"/>
        <v>0</v>
      </c>
      <c r="K3" s="19">
        <f t="shared" si="0"/>
        <v>0</v>
      </c>
      <c r="L3" s="19">
        <f t="shared" si="0"/>
        <v>0</v>
      </c>
      <c r="M3" s="19">
        <f t="shared" si="0"/>
        <v>0</v>
      </c>
      <c r="N3" s="19">
        <f t="shared" si="0"/>
        <v>0</v>
      </c>
      <c r="O3" s="19">
        <f t="shared" si="0"/>
        <v>0</v>
      </c>
      <c r="P3" s="19">
        <f t="shared" si="0"/>
        <v>0</v>
      </c>
      <c r="Q3" s="19">
        <f t="shared" si="1"/>
        <v>0</v>
      </c>
      <c r="R3" s="19">
        <f t="shared" si="1"/>
        <v>0</v>
      </c>
      <c r="S3" s="19">
        <f t="shared" si="1"/>
        <v>0</v>
      </c>
      <c r="T3" s="19">
        <f t="shared" si="1"/>
        <v>0</v>
      </c>
      <c r="U3" s="19">
        <f t="shared" si="1"/>
        <v>0</v>
      </c>
      <c r="V3" s="19">
        <f t="shared" si="1"/>
        <v>0</v>
      </c>
      <c r="W3" s="19">
        <f t="shared" si="1"/>
        <v>0</v>
      </c>
      <c r="X3" s="19">
        <f t="shared" si="1"/>
        <v>0</v>
      </c>
      <c r="Y3" s="19">
        <f t="shared" si="1"/>
        <v>0</v>
      </c>
      <c r="Z3" s="19">
        <f t="shared" si="1"/>
        <v>0</v>
      </c>
      <c r="AA3" s="19">
        <f t="shared" si="2"/>
        <v>0</v>
      </c>
      <c r="AB3" s="19">
        <f t="shared" si="2"/>
        <v>0</v>
      </c>
      <c r="AC3" s="19">
        <f t="shared" si="2"/>
        <v>0</v>
      </c>
      <c r="AD3" s="19">
        <f t="shared" si="2"/>
        <v>0</v>
      </c>
      <c r="AE3" s="19">
        <f t="shared" si="2"/>
        <v>0</v>
      </c>
      <c r="AF3" s="19">
        <f t="shared" si="2"/>
        <v>0</v>
      </c>
      <c r="AG3" s="19">
        <f t="shared" si="2"/>
        <v>0</v>
      </c>
      <c r="AH3" s="19">
        <f t="shared" si="2"/>
        <v>0</v>
      </c>
      <c r="AI3" s="19">
        <f t="shared" si="2"/>
        <v>0</v>
      </c>
      <c r="AJ3" s="19">
        <f t="shared" si="2"/>
        <v>0</v>
      </c>
      <c r="AK3" s="19">
        <f t="shared" si="2"/>
        <v>0</v>
      </c>
      <c r="AL3" s="19">
        <f t="shared" ref="AL3:AL50" si="3">SUM(G3:AK3)</f>
        <v>0</v>
      </c>
      <c r="XFD3" s="29" t="s">
        <v>11</v>
      </c>
    </row>
    <row r="4" spans="1:38 16384:16384" s="29" customFormat="1" ht="17.25" customHeight="1" thickTop="1" thickBot="1" x14ac:dyDescent="0.3">
      <c r="A4" s="26"/>
      <c r="B4" s="27"/>
      <c r="C4" s="19"/>
      <c r="D4" s="19"/>
      <c r="E4" s="27"/>
      <c r="F4" s="28"/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1"/>
        <v>0</v>
      </c>
      <c r="R4" s="19">
        <f t="shared" si="1"/>
        <v>0</v>
      </c>
      <c r="S4" s="19">
        <f t="shared" si="1"/>
        <v>0</v>
      </c>
      <c r="T4" s="19">
        <f t="shared" si="1"/>
        <v>0</v>
      </c>
      <c r="U4" s="19">
        <f t="shared" si="1"/>
        <v>0</v>
      </c>
      <c r="V4" s="19">
        <f t="shared" si="1"/>
        <v>0</v>
      </c>
      <c r="W4" s="19">
        <f t="shared" si="1"/>
        <v>0</v>
      </c>
      <c r="X4" s="19">
        <f t="shared" si="1"/>
        <v>0</v>
      </c>
      <c r="Y4" s="19">
        <f t="shared" si="1"/>
        <v>0</v>
      </c>
      <c r="Z4" s="19">
        <f t="shared" si="1"/>
        <v>0</v>
      </c>
      <c r="AA4" s="19">
        <f t="shared" si="2"/>
        <v>0</v>
      </c>
      <c r="AB4" s="19">
        <f t="shared" si="2"/>
        <v>0</v>
      </c>
      <c r="AC4" s="19">
        <f t="shared" si="2"/>
        <v>0</v>
      </c>
      <c r="AD4" s="19">
        <f t="shared" si="2"/>
        <v>0</v>
      </c>
      <c r="AE4" s="19">
        <f t="shared" si="2"/>
        <v>0</v>
      </c>
      <c r="AF4" s="19">
        <f t="shared" si="2"/>
        <v>0</v>
      </c>
      <c r="AG4" s="19">
        <f t="shared" si="2"/>
        <v>0</v>
      </c>
      <c r="AH4" s="19">
        <f t="shared" si="2"/>
        <v>0</v>
      </c>
      <c r="AI4" s="19">
        <f t="shared" si="2"/>
        <v>0</v>
      </c>
      <c r="AJ4" s="19">
        <f t="shared" si="2"/>
        <v>0</v>
      </c>
      <c r="AK4" s="19">
        <f t="shared" si="2"/>
        <v>0</v>
      </c>
      <c r="AL4" s="19">
        <f t="shared" si="3"/>
        <v>0</v>
      </c>
      <c r="XFD4" s="29" t="s">
        <v>46</v>
      </c>
    </row>
    <row r="5" spans="1:38 16384:16384" s="29" customFormat="1" ht="17.25" customHeight="1" thickTop="1" thickBot="1" x14ac:dyDescent="0.3">
      <c r="A5" s="26"/>
      <c r="B5" s="27"/>
      <c r="C5" s="19"/>
      <c r="D5" s="19"/>
      <c r="E5" s="27"/>
      <c r="F5" s="28"/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1"/>
        <v>0</v>
      </c>
      <c r="R5" s="19">
        <f t="shared" si="1"/>
        <v>0</v>
      </c>
      <c r="S5" s="19">
        <f t="shared" si="1"/>
        <v>0</v>
      </c>
      <c r="T5" s="19">
        <f t="shared" si="1"/>
        <v>0</v>
      </c>
      <c r="U5" s="19">
        <f t="shared" si="1"/>
        <v>0</v>
      </c>
      <c r="V5" s="19">
        <f t="shared" si="1"/>
        <v>0</v>
      </c>
      <c r="W5" s="19">
        <f t="shared" si="1"/>
        <v>0</v>
      </c>
      <c r="X5" s="19">
        <f t="shared" si="1"/>
        <v>0</v>
      </c>
      <c r="Y5" s="19">
        <f t="shared" si="1"/>
        <v>0</v>
      </c>
      <c r="Z5" s="19">
        <f t="shared" si="1"/>
        <v>0</v>
      </c>
      <c r="AA5" s="19">
        <f t="shared" si="2"/>
        <v>0</v>
      </c>
      <c r="AB5" s="19">
        <f t="shared" si="2"/>
        <v>0</v>
      </c>
      <c r="AC5" s="19">
        <f t="shared" si="2"/>
        <v>0</v>
      </c>
      <c r="AD5" s="19">
        <f t="shared" si="2"/>
        <v>0</v>
      </c>
      <c r="AE5" s="19">
        <f t="shared" si="2"/>
        <v>0</v>
      </c>
      <c r="AF5" s="19">
        <f t="shared" si="2"/>
        <v>0</v>
      </c>
      <c r="AG5" s="19">
        <f t="shared" si="2"/>
        <v>0</v>
      </c>
      <c r="AH5" s="19">
        <f t="shared" si="2"/>
        <v>0</v>
      </c>
      <c r="AI5" s="19">
        <f t="shared" si="2"/>
        <v>0</v>
      </c>
      <c r="AJ5" s="19">
        <f t="shared" si="2"/>
        <v>0</v>
      </c>
      <c r="AK5" s="19">
        <f t="shared" si="2"/>
        <v>0</v>
      </c>
      <c r="AL5" s="19">
        <f t="shared" si="3"/>
        <v>0</v>
      </c>
      <c r="XFD5" s="29" t="s">
        <v>12</v>
      </c>
    </row>
    <row r="6" spans="1:38 16384:16384" s="29" customFormat="1" ht="17.25" customHeight="1" thickTop="1" thickBot="1" x14ac:dyDescent="0.3">
      <c r="A6" s="26"/>
      <c r="B6" s="27"/>
      <c r="C6" s="19"/>
      <c r="D6" s="19"/>
      <c r="E6" s="27"/>
      <c r="F6" s="28"/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19">
        <f t="shared" si="0"/>
        <v>0</v>
      </c>
      <c r="N6" s="19">
        <f t="shared" si="0"/>
        <v>0</v>
      </c>
      <c r="O6" s="19">
        <f t="shared" si="0"/>
        <v>0</v>
      </c>
      <c r="P6" s="19">
        <f t="shared" si="0"/>
        <v>0</v>
      </c>
      <c r="Q6" s="19">
        <f t="shared" si="1"/>
        <v>0</v>
      </c>
      <c r="R6" s="19">
        <f t="shared" si="1"/>
        <v>0</v>
      </c>
      <c r="S6" s="19">
        <f t="shared" si="1"/>
        <v>0</v>
      </c>
      <c r="T6" s="19">
        <f t="shared" si="1"/>
        <v>0</v>
      </c>
      <c r="U6" s="19">
        <f t="shared" si="1"/>
        <v>0</v>
      </c>
      <c r="V6" s="19">
        <f t="shared" si="1"/>
        <v>0</v>
      </c>
      <c r="W6" s="19">
        <f t="shared" si="1"/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2"/>
        <v>0</v>
      </c>
      <c r="AB6" s="19">
        <f t="shared" si="2"/>
        <v>0</v>
      </c>
      <c r="AC6" s="19">
        <f t="shared" si="2"/>
        <v>0</v>
      </c>
      <c r="AD6" s="19">
        <f t="shared" si="2"/>
        <v>0</v>
      </c>
      <c r="AE6" s="19">
        <f t="shared" si="2"/>
        <v>0</v>
      </c>
      <c r="AF6" s="19">
        <f t="shared" si="2"/>
        <v>0</v>
      </c>
      <c r="AG6" s="19">
        <f t="shared" si="2"/>
        <v>0</v>
      </c>
      <c r="AH6" s="19">
        <f t="shared" si="2"/>
        <v>0</v>
      </c>
      <c r="AI6" s="19">
        <f t="shared" si="2"/>
        <v>0</v>
      </c>
      <c r="AJ6" s="19">
        <f t="shared" si="2"/>
        <v>0</v>
      </c>
      <c r="AK6" s="19">
        <f t="shared" si="2"/>
        <v>0</v>
      </c>
      <c r="AL6" s="19">
        <f t="shared" si="3"/>
        <v>0</v>
      </c>
      <c r="XFD6" s="29" t="s">
        <v>13</v>
      </c>
    </row>
    <row r="7" spans="1:38 16384:16384" s="29" customFormat="1" ht="17.25" customHeight="1" thickTop="1" thickBot="1" x14ac:dyDescent="0.3">
      <c r="A7" s="26"/>
      <c r="B7" s="27"/>
      <c r="C7" s="19"/>
      <c r="D7" s="19"/>
      <c r="E7" s="27"/>
      <c r="F7" s="28"/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1"/>
        <v>0</v>
      </c>
      <c r="R7" s="19">
        <f t="shared" si="1"/>
        <v>0</v>
      </c>
      <c r="S7" s="19">
        <f t="shared" si="1"/>
        <v>0</v>
      </c>
      <c r="T7" s="19">
        <f t="shared" si="1"/>
        <v>0</v>
      </c>
      <c r="U7" s="19">
        <f t="shared" si="1"/>
        <v>0</v>
      </c>
      <c r="V7" s="19">
        <f t="shared" si="1"/>
        <v>0</v>
      </c>
      <c r="W7" s="19">
        <f t="shared" si="1"/>
        <v>0</v>
      </c>
      <c r="X7" s="19">
        <f t="shared" si="1"/>
        <v>0</v>
      </c>
      <c r="Y7" s="19">
        <f t="shared" si="1"/>
        <v>0</v>
      </c>
      <c r="Z7" s="19">
        <f t="shared" si="1"/>
        <v>0</v>
      </c>
      <c r="AA7" s="19">
        <f t="shared" si="2"/>
        <v>0</v>
      </c>
      <c r="AB7" s="19">
        <f t="shared" si="2"/>
        <v>0</v>
      </c>
      <c r="AC7" s="19">
        <f t="shared" si="2"/>
        <v>0</v>
      </c>
      <c r="AD7" s="19">
        <f t="shared" si="2"/>
        <v>0</v>
      </c>
      <c r="AE7" s="19">
        <f t="shared" si="2"/>
        <v>0</v>
      </c>
      <c r="AF7" s="19">
        <f t="shared" si="2"/>
        <v>0</v>
      </c>
      <c r="AG7" s="19">
        <f t="shared" si="2"/>
        <v>0</v>
      </c>
      <c r="AH7" s="19">
        <f t="shared" si="2"/>
        <v>0</v>
      </c>
      <c r="AI7" s="19">
        <f t="shared" si="2"/>
        <v>0</v>
      </c>
      <c r="AJ7" s="19">
        <f t="shared" si="2"/>
        <v>0</v>
      </c>
      <c r="AK7" s="19">
        <f t="shared" si="2"/>
        <v>0</v>
      </c>
      <c r="AL7" s="19">
        <f t="shared" si="3"/>
        <v>0</v>
      </c>
      <c r="XFD7" s="29" t="s">
        <v>14</v>
      </c>
    </row>
    <row r="8" spans="1:38 16384:16384" s="29" customFormat="1" ht="17.25" customHeight="1" thickTop="1" thickBot="1" x14ac:dyDescent="0.3">
      <c r="A8" s="26"/>
      <c r="B8" s="27"/>
      <c r="C8" s="19"/>
      <c r="D8" s="19"/>
      <c r="E8" s="27"/>
      <c r="F8" s="28"/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1"/>
        <v>0</v>
      </c>
      <c r="R8" s="19">
        <f t="shared" si="1"/>
        <v>0</v>
      </c>
      <c r="S8" s="19">
        <f t="shared" si="1"/>
        <v>0</v>
      </c>
      <c r="T8" s="19">
        <f t="shared" si="1"/>
        <v>0</v>
      </c>
      <c r="U8" s="19">
        <f t="shared" si="1"/>
        <v>0</v>
      </c>
      <c r="V8" s="19">
        <f t="shared" si="1"/>
        <v>0</v>
      </c>
      <c r="W8" s="19">
        <f t="shared" si="1"/>
        <v>0</v>
      </c>
      <c r="X8" s="19">
        <f t="shared" si="1"/>
        <v>0</v>
      </c>
      <c r="Y8" s="19">
        <f t="shared" si="1"/>
        <v>0</v>
      </c>
      <c r="Z8" s="19">
        <f t="shared" si="1"/>
        <v>0</v>
      </c>
      <c r="AA8" s="19">
        <f t="shared" si="2"/>
        <v>0</v>
      </c>
      <c r="AB8" s="19">
        <f t="shared" si="2"/>
        <v>0</v>
      </c>
      <c r="AC8" s="19">
        <f t="shared" si="2"/>
        <v>0</v>
      </c>
      <c r="AD8" s="19">
        <f t="shared" si="2"/>
        <v>0</v>
      </c>
      <c r="AE8" s="19">
        <f t="shared" si="2"/>
        <v>0</v>
      </c>
      <c r="AF8" s="19">
        <f t="shared" si="2"/>
        <v>0</v>
      </c>
      <c r="AG8" s="19">
        <f t="shared" si="2"/>
        <v>0</v>
      </c>
      <c r="AH8" s="19">
        <f t="shared" si="2"/>
        <v>0</v>
      </c>
      <c r="AI8" s="19">
        <f t="shared" si="2"/>
        <v>0</v>
      </c>
      <c r="AJ8" s="19">
        <f t="shared" si="2"/>
        <v>0</v>
      </c>
      <c r="AK8" s="19">
        <f t="shared" si="2"/>
        <v>0</v>
      </c>
      <c r="AL8" s="19">
        <f t="shared" si="3"/>
        <v>0</v>
      </c>
      <c r="XFD8" s="29" t="s">
        <v>15</v>
      </c>
    </row>
    <row r="9" spans="1:38 16384:16384" s="29" customFormat="1" ht="17.25" customHeight="1" thickTop="1" thickBot="1" x14ac:dyDescent="0.3">
      <c r="A9" s="26"/>
      <c r="B9" s="27"/>
      <c r="C9" s="19"/>
      <c r="D9" s="19"/>
      <c r="E9" s="27"/>
      <c r="F9" s="28"/>
      <c r="G9" s="19">
        <f t="shared" si="0"/>
        <v>0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1"/>
        <v>0</v>
      </c>
      <c r="R9" s="19">
        <f t="shared" si="1"/>
        <v>0</v>
      </c>
      <c r="S9" s="19">
        <f t="shared" si="1"/>
        <v>0</v>
      </c>
      <c r="T9" s="19">
        <f t="shared" si="1"/>
        <v>0</v>
      </c>
      <c r="U9" s="19">
        <f t="shared" si="1"/>
        <v>0</v>
      </c>
      <c r="V9" s="19">
        <f t="shared" si="1"/>
        <v>0</v>
      </c>
      <c r="W9" s="19">
        <f t="shared" si="1"/>
        <v>0</v>
      </c>
      <c r="X9" s="19">
        <f t="shared" si="1"/>
        <v>0</v>
      </c>
      <c r="Y9" s="19">
        <f t="shared" si="1"/>
        <v>0</v>
      </c>
      <c r="Z9" s="19">
        <f t="shared" si="1"/>
        <v>0</v>
      </c>
      <c r="AA9" s="19">
        <f t="shared" si="2"/>
        <v>0</v>
      </c>
      <c r="AB9" s="19">
        <f t="shared" si="2"/>
        <v>0</v>
      </c>
      <c r="AC9" s="19">
        <f t="shared" si="2"/>
        <v>0</v>
      </c>
      <c r="AD9" s="19">
        <f t="shared" si="2"/>
        <v>0</v>
      </c>
      <c r="AE9" s="19">
        <f t="shared" si="2"/>
        <v>0</v>
      </c>
      <c r="AF9" s="19">
        <f t="shared" si="2"/>
        <v>0</v>
      </c>
      <c r="AG9" s="19">
        <f t="shared" si="2"/>
        <v>0</v>
      </c>
      <c r="AH9" s="19">
        <f t="shared" si="2"/>
        <v>0</v>
      </c>
      <c r="AI9" s="19">
        <f t="shared" si="2"/>
        <v>0</v>
      </c>
      <c r="AJ9" s="19">
        <f t="shared" si="2"/>
        <v>0</v>
      </c>
      <c r="AK9" s="19">
        <f t="shared" si="2"/>
        <v>0</v>
      </c>
      <c r="AL9" s="19">
        <f t="shared" si="3"/>
        <v>0</v>
      </c>
    </row>
    <row r="10" spans="1:38 16384:16384" s="29" customFormat="1" ht="17.25" customHeight="1" thickTop="1" thickBot="1" x14ac:dyDescent="0.3">
      <c r="A10" s="26"/>
      <c r="B10" s="27"/>
      <c r="C10" s="19"/>
      <c r="D10" s="19"/>
      <c r="E10" s="27"/>
      <c r="F10" s="28"/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1"/>
        <v>0</v>
      </c>
      <c r="R10" s="19">
        <f t="shared" si="1"/>
        <v>0</v>
      </c>
      <c r="S10" s="19">
        <f t="shared" si="1"/>
        <v>0</v>
      </c>
      <c r="T10" s="19">
        <f t="shared" si="1"/>
        <v>0</v>
      </c>
      <c r="U10" s="19">
        <f t="shared" si="1"/>
        <v>0</v>
      </c>
      <c r="V10" s="19">
        <f t="shared" si="1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  <c r="Z10" s="19">
        <f t="shared" si="1"/>
        <v>0</v>
      </c>
      <c r="AA10" s="19">
        <f t="shared" si="2"/>
        <v>0</v>
      </c>
      <c r="AB10" s="19">
        <f t="shared" si="2"/>
        <v>0</v>
      </c>
      <c r="AC10" s="19">
        <f t="shared" si="2"/>
        <v>0</v>
      </c>
      <c r="AD10" s="19">
        <f t="shared" si="2"/>
        <v>0</v>
      </c>
      <c r="AE10" s="19">
        <f t="shared" si="2"/>
        <v>0</v>
      </c>
      <c r="AF10" s="19">
        <f t="shared" si="2"/>
        <v>0</v>
      </c>
      <c r="AG10" s="19">
        <f t="shared" si="2"/>
        <v>0</v>
      </c>
      <c r="AH10" s="19">
        <f t="shared" si="2"/>
        <v>0</v>
      </c>
      <c r="AI10" s="19">
        <f t="shared" si="2"/>
        <v>0</v>
      </c>
      <c r="AJ10" s="19">
        <f t="shared" si="2"/>
        <v>0</v>
      </c>
      <c r="AK10" s="19">
        <f t="shared" si="2"/>
        <v>0</v>
      </c>
      <c r="AL10" s="19">
        <f t="shared" si="3"/>
        <v>0</v>
      </c>
    </row>
    <row r="11" spans="1:38 16384:16384" s="29" customFormat="1" ht="17.25" customHeight="1" thickTop="1" thickBot="1" x14ac:dyDescent="0.3">
      <c r="A11" s="26"/>
      <c r="B11" s="27"/>
      <c r="C11" s="19"/>
      <c r="D11" s="19"/>
      <c r="E11" s="27"/>
      <c r="F11" s="28"/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1"/>
        <v>0</v>
      </c>
      <c r="R11" s="19">
        <f t="shared" si="1"/>
        <v>0</v>
      </c>
      <c r="S11" s="19">
        <f t="shared" si="1"/>
        <v>0</v>
      </c>
      <c r="T11" s="19">
        <f t="shared" si="1"/>
        <v>0</v>
      </c>
      <c r="U11" s="19">
        <f t="shared" si="1"/>
        <v>0</v>
      </c>
      <c r="V11" s="19">
        <f t="shared" si="1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2"/>
        <v>0</v>
      </c>
      <c r="AB11" s="19">
        <f t="shared" si="2"/>
        <v>0</v>
      </c>
      <c r="AC11" s="19">
        <f t="shared" si="2"/>
        <v>0</v>
      </c>
      <c r="AD11" s="19">
        <f t="shared" si="2"/>
        <v>0</v>
      </c>
      <c r="AE11" s="19">
        <f t="shared" si="2"/>
        <v>0</v>
      </c>
      <c r="AF11" s="19">
        <f t="shared" si="2"/>
        <v>0</v>
      </c>
      <c r="AG11" s="19">
        <f t="shared" si="2"/>
        <v>0</v>
      </c>
      <c r="AH11" s="19">
        <f t="shared" si="2"/>
        <v>0</v>
      </c>
      <c r="AI11" s="19">
        <f t="shared" si="2"/>
        <v>0</v>
      </c>
      <c r="AJ11" s="19">
        <f t="shared" si="2"/>
        <v>0</v>
      </c>
      <c r="AK11" s="19">
        <f t="shared" si="2"/>
        <v>0</v>
      </c>
      <c r="AL11" s="19">
        <f t="shared" si="3"/>
        <v>0</v>
      </c>
    </row>
    <row r="12" spans="1:38 16384:16384" s="29" customFormat="1" ht="17.25" customHeight="1" thickTop="1" thickBot="1" x14ac:dyDescent="0.3">
      <c r="A12" s="26"/>
      <c r="B12" s="27"/>
      <c r="C12" s="19"/>
      <c r="D12" s="19"/>
      <c r="E12" s="27"/>
      <c r="F12" s="28"/>
      <c r="G12" s="19">
        <f t="shared" ref="G12:P21" si="4">IF($E12=G$1,$C12,0)</f>
        <v>0</v>
      </c>
      <c r="H12" s="19">
        <f t="shared" si="4"/>
        <v>0</v>
      </c>
      <c r="I12" s="19">
        <f t="shared" si="4"/>
        <v>0</v>
      </c>
      <c r="J12" s="19">
        <f t="shared" si="4"/>
        <v>0</v>
      </c>
      <c r="K12" s="19">
        <f t="shared" si="4"/>
        <v>0</v>
      </c>
      <c r="L12" s="19">
        <f t="shared" si="4"/>
        <v>0</v>
      </c>
      <c r="M12" s="19">
        <f t="shared" si="4"/>
        <v>0</v>
      </c>
      <c r="N12" s="19">
        <f t="shared" si="4"/>
        <v>0</v>
      </c>
      <c r="O12" s="19">
        <f t="shared" si="4"/>
        <v>0</v>
      </c>
      <c r="P12" s="19">
        <f t="shared" si="4"/>
        <v>0</v>
      </c>
      <c r="Q12" s="19">
        <f t="shared" ref="Q12:Z21" si="5">IF($E12=Q$1,$C12,0)</f>
        <v>0</v>
      </c>
      <c r="R12" s="19">
        <f t="shared" si="5"/>
        <v>0</v>
      </c>
      <c r="S12" s="19">
        <f t="shared" si="5"/>
        <v>0</v>
      </c>
      <c r="T12" s="19">
        <f t="shared" si="5"/>
        <v>0</v>
      </c>
      <c r="U12" s="19">
        <f t="shared" si="5"/>
        <v>0</v>
      </c>
      <c r="V12" s="19">
        <f t="shared" si="5"/>
        <v>0</v>
      </c>
      <c r="W12" s="19">
        <f t="shared" si="5"/>
        <v>0</v>
      </c>
      <c r="X12" s="19">
        <f t="shared" si="5"/>
        <v>0</v>
      </c>
      <c r="Y12" s="19">
        <f t="shared" si="5"/>
        <v>0</v>
      </c>
      <c r="Z12" s="19">
        <f t="shared" si="5"/>
        <v>0</v>
      </c>
      <c r="AA12" s="19">
        <f t="shared" ref="AA12:AK21" si="6">IF($E12=AA$1,$C12,0)</f>
        <v>0</v>
      </c>
      <c r="AB12" s="19">
        <f t="shared" si="6"/>
        <v>0</v>
      </c>
      <c r="AC12" s="19">
        <f t="shared" si="6"/>
        <v>0</v>
      </c>
      <c r="AD12" s="19">
        <f t="shared" si="6"/>
        <v>0</v>
      </c>
      <c r="AE12" s="19">
        <f t="shared" si="6"/>
        <v>0</v>
      </c>
      <c r="AF12" s="19">
        <f t="shared" si="6"/>
        <v>0</v>
      </c>
      <c r="AG12" s="19">
        <f t="shared" si="6"/>
        <v>0</v>
      </c>
      <c r="AH12" s="19">
        <f t="shared" si="6"/>
        <v>0</v>
      </c>
      <c r="AI12" s="19">
        <f t="shared" si="6"/>
        <v>0</v>
      </c>
      <c r="AJ12" s="19">
        <f t="shared" si="6"/>
        <v>0</v>
      </c>
      <c r="AK12" s="19">
        <f t="shared" si="6"/>
        <v>0</v>
      </c>
      <c r="AL12" s="19">
        <f t="shared" si="3"/>
        <v>0</v>
      </c>
    </row>
    <row r="13" spans="1:38 16384:16384" s="29" customFormat="1" ht="17.25" customHeight="1" thickTop="1" thickBot="1" x14ac:dyDescent="0.3">
      <c r="A13" s="26"/>
      <c r="B13" s="27"/>
      <c r="C13" s="19"/>
      <c r="D13" s="19"/>
      <c r="E13" s="27"/>
      <c r="F13" s="28"/>
      <c r="G13" s="19">
        <f t="shared" si="4"/>
        <v>0</v>
      </c>
      <c r="H13" s="19">
        <f t="shared" si="4"/>
        <v>0</v>
      </c>
      <c r="I13" s="19">
        <f t="shared" si="4"/>
        <v>0</v>
      </c>
      <c r="J13" s="19">
        <f t="shared" si="4"/>
        <v>0</v>
      </c>
      <c r="K13" s="19">
        <f t="shared" si="4"/>
        <v>0</v>
      </c>
      <c r="L13" s="19">
        <f t="shared" si="4"/>
        <v>0</v>
      </c>
      <c r="M13" s="19">
        <f t="shared" si="4"/>
        <v>0</v>
      </c>
      <c r="N13" s="19">
        <f t="shared" si="4"/>
        <v>0</v>
      </c>
      <c r="O13" s="19">
        <f t="shared" si="4"/>
        <v>0</v>
      </c>
      <c r="P13" s="19">
        <f t="shared" si="4"/>
        <v>0</v>
      </c>
      <c r="Q13" s="19">
        <f t="shared" si="5"/>
        <v>0</v>
      </c>
      <c r="R13" s="19">
        <f t="shared" si="5"/>
        <v>0</v>
      </c>
      <c r="S13" s="19">
        <f t="shared" si="5"/>
        <v>0</v>
      </c>
      <c r="T13" s="19">
        <f t="shared" si="5"/>
        <v>0</v>
      </c>
      <c r="U13" s="19">
        <f t="shared" si="5"/>
        <v>0</v>
      </c>
      <c r="V13" s="19">
        <f t="shared" si="5"/>
        <v>0</v>
      </c>
      <c r="W13" s="19">
        <f t="shared" si="5"/>
        <v>0</v>
      </c>
      <c r="X13" s="19">
        <f t="shared" si="5"/>
        <v>0</v>
      </c>
      <c r="Y13" s="19">
        <f t="shared" si="5"/>
        <v>0</v>
      </c>
      <c r="Z13" s="19">
        <f t="shared" si="5"/>
        <v>0</v>
      </c>
      <c r="AA13" s="19">
        <f t="shared" si="6"/>
        <v>0</v>
      </c>
      <c r="AB13" s="19">
        <f t="shared" si="6"/>
        <v>0</v>
      </c>
      <c r="AC13" s="19">
        <f t="shared" si="6"/>
        <v>0</v>
      </c>
      <c r="AD13" s="19">
        <f t="shared" si="6"/>
        <v>0</v>
      </c>
      <c r="AE13" s="19">
        <f t="shared" si="6"/>
        <v>0</v>
      </c>
      <c r="AF13" s="19">
        <f t="shared" si="6"/>
        <v>0</v>
      </c>
      <c r="AG13" s="19">
        <f t="shared" si="6"/>
        <v>0</v>
      </c>
      <c r="AH13" s="19">
        <f t="shared" si="6"/>
        <v>0</v>
      </c>
      <c r="AI13" s="19">
        <f t="shared" si="6"/>
        <v>0</v>
      </c>
      <c r="AJ13" s="19">
        <f t="shared" si="6"/>
        <v>0</v>
      </c>
      <c r="AK13" s="19">
        <f t="shared" si="6"/>
        <v>0</v>
      </c>
      <c r="AL13" s="19">
        <f t="shared" si="3"/>
        <v>0</v>
      </c>
    </row>
    <row r="14" spans="1:38 16384:16384" s="29" customFormat="1" ht="17.25" customHeight="1" thickTop="1" thickBot="1" x14ac:dyDescent="0.3">
      <c r="A14" s="26"/>
      <c r="B14" s="27"/>
      <c r="C14" s="19"/>
      <c r="D14" s="19"/>
      <c r="E14" s="27"/>
      <c r="F14" s="28"/>
      <c r="G14" s="19">
        <f t="shared" si="4"/>
        <v>0</v>
      </c>
      <c r="H14" s="19">
        <f t="shared" si="4"/>
        <v>0</v>
      </c>
      <c r="I14" s="19">
        <f t="shared" si="4"/>
        <v>0</v>
      </c>
      <c r="J14" s="19">
        <f t="shared" si="4"/>
        <v>0</v>
      </c>
      <c r="K14" s="19">
        <f t="shared" si="4"/>
        <v>0</v>
      </c>
      <c r="L14" s="19">
        <f t="shared" si="4"/>
        <v>0</v>
      </c>
      <c r="M14" s="19">
        <f t="shared" si="4"/>
        <v>0</v>
      </c>
      <c r="N14" s="19">
        <f t="shared" si="4"/>
        <v>0</v>
      </c>
      <c r="O14" s="19">
        <f t="shared" si="4"/>
        <v>0</v>
      </c>
      <c r="P14" s="19">
        <f t="shared" si="4"/>
        <v>0</v>
      </c>
      <c r="Q14" s="19">
        <f t="shared" si="5"/>
        <v>0</v>
      </c>
      <c r="R14" s="19">
        <f t="shared" si="5"/>
        <v>0</v>
      </c>
      <c r="S14" s="19">
        <f t="shared" si="5"/>
        <v>0</v>
      </c>
      <c r="T14" s="19">
        <f t="shared" si="5"/>
        <v>0</v>
      </c>
      <c r="U14" s="19">
        <f t="shared" si="5"/>
        <v>0</v>
      </c>
      <c r="V14" s="19">
        <f t="shared" si="5"/>
        <v>0</v>
      </c>
      <c r="W14" s="19">
        <f t="shared" si="5"/>
        <v>0</v>
      </c>
      <c r="X14" s="19">
        <f t="shared" si="5"/>
        <v>0</v>
      </c>
      <c r="Y14" s="19">
        <f t="shared" si="5"/>
        <v>0</v>
      </c>
      <c r="Z14" s="19">
        <f t="shared" si="5"/>
        <v>0</v>
      </c>
      <c r="AA14" s="19">
        <f t="shared" si="6"/>
        <v>0</v>
      </c>
      <c r="AB14" s="19">
        <f t="shared" si="6"/>
        <v>0</v>
      </c>
      <c r="AC14" s="19">
        <f t="shared" si="6"/>
        <v>0</v>
      </c>
      <c r="AD14" s="19">
        <f t="shared" si="6"/>
        <v>0</v>
      </c>
      <c r="AE14" s="19">
        <f t="shared" si="6"/>
        <v>0</v>
      </c>
      <c r="AF14" s="19">
        <f t="shared" si="6"/>
        <v>0</v>
      </c>
      <c r="AG14" s="19">
        <f t="shared" si="6"/>
        <v>0</v>
      </c>
      <c r="AH14" s="19">
        <f t="shared" si="6"/>
        <v>0</v>
      </c>
      <c r="AI14" s="19">
        <f t="shared" si="6"/>
        <v>0</v>
      </c>
      <c r="AJ14" s="19">
        <f t="shared" si="6"/>
        <v>0</v>
      </c>
      <c r="AK14" s="19">
        <f t="shared" si="6"/>
        <v>0</v>
      </c>
      <c r="AL14" s="19">
        <f t="shared" si="3"/>
        <v>0</v>
      </c>
    </row>
    <row r="15" spans="1:38 16384:16384" s="29" customFormat="1" ht="17.25" customHeight="1" thickTop="1" thickBot="1" x14ac:dyDescent="0.3">
      <c r="A15" s="26"/>
      <c r="B15" s="27"/>
      <c r="C15" s="19"/>
      <c r="D15" s="19"/>
      <c r="E15" s="27"/>
      <c r="F15" s="28"/>
      <c r="G15" s="19">
        <f t="shared" si="4"/>
        <v>0</v>
      </c>
      <c r="H15" s="19">
        <f t="shared" si="4"/>
        <v>0</v>
      </c>
      <c r="I15" s="19">
        <f t="shared" si="4"/>
        <v>0</v>
      </c>
      <c r="J15" s="19">
        <f t="shared" si="4"/>
        <v>0</v>
      </c>
      <c r="K15" s="19">
        <f t="shared" si="4"/>
        <v>0</v>
      </c>
      <c r="L15" s="19">
        <f t="shared" si="4"/>
        <v>0</v>
      </c>
      <c r="M15" s="19">
        <f t="shared" si="4"/>
        <v>0</v>
      </c>
      <c r="N15" s="19">
        <f t="shared" si="4"/>
        <v>0</v>
      </c>
      <c r="O15" s="19">
        <f t="shared" si="4"/>
        <v>0</v>
      </c>
      <c r="P15" s="19">
        <f t="shared" si="4"/>
        <v>0</v>
      </c>
      <c r="Q15" s="19">
        <f t="shared" si="5"/>
        <v>0</v>
      </c>
      <c r="R15" s="19">
        <f t="shared" si="5"/>
        <v>0</v>
      </c>
      <c r="S15" s="19">
        <f t="shared" si="5"/>
        <v>0</v>
      </c>
      <c r="T15" s="19">
        <f t="shared" si="5"/>
        <v>0</v>
      </c>
      <c r="U15" s="19">
        <f t="shared" si="5"/>
        <v>0</v>
      </c>
      <c r="V15" s="19">
        <f t="shared" si="5"/>
        <v>0</v>
      </c>
      <c r="W15" s="19">
        <f t="shared" si="5"/>
        <v>0</v>
      </c>
      <c r="X15" s="19">
        <f t="shared" si="5"/>
        <v>0</v>
      </c>
      <c r="Y15" s="19">
        <f t="shared" si="5"/>
        <v>0</v>
      </c>
      <c r="Z15" s="19">
        <f t="shared" si="5"/>
        <v>0</v>
      </c>
      <c r="AA15" s="19">
        <f t="shared" si="6"/>
        <v>0</v>
      </c>
      <c r="AB15" s="19">
        <f t="shared" si="6"/>
        <v>0</v>
      </c>
      <c r="AC15" s="19">
        <f t="shared" si="6"/>
        <v>0</v>
      </c>
      <c r="AD15" s="19">
        <f t="shared" si="6"/>
        <v>0</v>
      </c>
      <c r="AE15" s="19">
        <f t="shared" si="6"/>
        <v>0</v>
      </c>
      <c r="AF15" s="19">
        <f t="shared" si="6"/>
        <v>0</v>
      </c>
      <c r="AG15" s="19">
        <f t="shared" si="6"/>
        <v>0</v>
      </c>
      <c r="AH15" s="19">
        <f t="shared" si="6"/>
        <v>0</v>
      </c>
      <c r="AI15" s="19">
        <f t="shared" si="6"/>
        <v>0</v>
      </c>
      <c r="AJ15" s="19">
        <f t="shared" si="6"/>
        <v>0</v>
      </c>
      <c r="AK15" s="19">
        <f t="shared" si="6"/>
        <v>0</v>
      </c>
      <c r="AL15" s="19">
        <f t="shared" si="3"/>
        <v>0</v>
      </c>
    </row>
    <row r="16" spans="1:38 16384:16384" s="29" customFormat="1" ht="17.25" customHeight="1" thickTop="1" thickBot="1" x14ac:dyDescent="0.3">
      <c r="A16" s="26"/>
      <c r="B16" s="27"/>
      <c r="C16" s="19"/>
      <c r="D16" s="19"/>
      <c r="E16" s="27"/>
      <c r="F16" s="28"/>
      <c r="G16" s="19">
        <f t="shared" si="4"/>
        <v>0</v>
      </c>
      <c r="H16" s="19">
        <f t="shared" si="4"/>
        <v>0</v>
      </c>
      <c r="I16" s="19">
        <f t="shared" si="4"/>
        <v>0</v>
      </c>
      <c r="J16" s="19">
        <f t="shared" si="4"/>
        <v>0</v>
      </c>
      <c r="K16" s="19">
        <f t="shared" si="4"/>
        <v>0</v>
      </c>
      <c r="L16" s="19">
        <f t="shared" si="4"/>
        <v>0</v>
      </c>
      <c r="M16" s="19">
        <f t="shared" si="4"/>
        <v>0</v>
      </c>
      <c r="N16" s="19">
        <f t="shared" si="4"/>
        <v>0</v>
      </c>
      <c r="O16" s="19">
        <f t="shared" si="4"/>
        <v>0</v>
      </c>
      <c r="P16" s="19">
        <f t="shared" si="4"/>
        <v>0</v>
      </c>
      <c r="Q16" s="19">
        <f t="shared" si="5"/>
        <v>0</v>
      </c>
      <c r="R16" s="19">
        <f t="shared" si="5"/>
        <v>0</v>
      </c>
      <c r="S16" s="19">
        <f t="shared" si="5"/>
        <v>0</v>
      </c>
      <c r="T16" s="19">
        <f t="shared" si="5"/>
        <v>0</v>
      </c>
      <c r="U16" s="19">
        <f t="shared" si="5"/>
        <v>0</v>
      </c>
      <c r="V16" s="19">
        <f t="shared" si="5"/>
        <v>0</v>
      </c>
      <c r="W16" s="19">
        <f t="shared" si="5"/>
        <v>0</v>
      </c>
      <c r="X16" s="19">
        <f t="shared" si="5"/>
        <v>0</v>
      </c>
      <c r="Y16" s="19">
        <f t="shared" si="5"/>
        <v>0</v>
      </c>
      <c r="Z16" s="19">
        <f t="shared" si="5"/>
        <v>0</v>
      </c>
      <c r="AA16" s="19">
        <f t="shared" si="6"/>
        <v>0</v>
      </c>
      <c r="AB16" s="19">
        <f t="shared" si="6"/>
        <v>0</v>
      </c>
      <c r="AC16" s="19">
        <f t="shared" si="6"/>
        <v>0</v>
      </c>
      <c r="AD16" s="19">
        <f t="shared" si="6"/>
        <v>0</v>
      </c>
      <c r="AE16" s="19">
        <f t="shared" si="6"/>
        <v>0</v>
      </c>
      <c r="AF16" s="19">
        <f t="shared" si="6"/>
        <v>0</v>
      </c>
      <c r="AG16" s="19">
        <f t="shared" si="6"/>
        <v>0</v>
      </c>
      <c r="AH16" s="19">
        <f t="shared" si="6"/>
        <v>0</v>
      </c>
      <c r="AI16" s="19">
        <f t="shared" si="6"/>
        <v>0</v>
      </c>
      <c r="AJ16" s="19">
        <f t="shared" si="6"/>
        <v>0</v>
      </c>
      <c r="AK16" s="19">
        <f t="shared" si="6"/>
        <v>0</v>
      </c>
      <c r="AL16" s="19">
        <f t="shared" si="3"/>
        <v>0</v>
      </c>
    </row>
    <row r="17" spans="1:38" s="29" customFormat="1" ht="17.25" customHeight="1" thickTop="1" thickBot="1" x14ac:dyDescent="0.3">
      <c r="A17" s="26"/>
      <c r="B17" s="27"/>
      <c r="C17" s="19"/>
      <c r="D17" s="19"/>
      <c r="E17" s="27"/>
      <c r="F17" s="28"/>
      <c r="G17" s="19">
        <f t="shared" si="4"/>
        <v>0</v>
      </c>
      <c r="H17" s="19">
        <f t="shared" si="4"/>
        <v>0</v>
      </c>
      <c r="I17" s="19">
        <f t="shared" si="4"/>
        <v>0</v>
      </c>
      <c r="J17" s="19">
        <f t="shared" si="4"/>
        <v>0</v>
      </c>
      <c r="K17" s="19">
        <f t="shared" si="4"/>
        <v>0</v>
      </c>
      <c r="L17" s="19">
        <f t="shared" si="4"/>
        <v>0</v>
      </c>
      <c r="M17" s="19">
        <f t="shared" si="4"/>
        <v>0</v>
      </c>
      <c r="N17" s="19">
        <f t="shared" si="4"/>
        <v>0</v>
      </c>
      <c r="O17" s="19">
        <f t="shared" si="4"/>
        <v>0</v>
      </c>
      <c r="P17" s="19">
        <f t="shared" si="4"/>
        <v>0</v>
      </c>
      <c r="Q17" s="19">
        <f t="shared" si="5"/>
        <v>0</v>
      </c>
      <c r="R17" s="19">
        <f t="shared" si="5"/>
        <v>0</v>
      </c>
      <c r="S17" s="19">
        <f t="shared" si="5"/>
        <v>0</v>
      </c>
      <c r="T17" s="19">
        <f t="shared" si="5"/>
        <v>0</v>
      </c>
      <c r="U17" s="19">
        <f t="shared" si="5"/>
        <v>0</v>
      </c>
      <c r="V17" s="19">
        <f t="shared" si="5"/>
        <v>0</v>
      </c>
      <c r="W17" s="19">
        <f t="shared" si="5"/>
        <v>0</v>
      </c>
      <c r="X17" s="19">
        <f t="shared" si="5"/>
        <v>0</v>
      </c>
      <c r="Y17" s="19">
        <f t="shared" si="5"/>
        <v>0</v>
      </c>
      <c r="Z17" s="19">
        <f t="shared" si="5"/>
        <v>0</v>
      </c>
      <c r="AA17" s="19">
        <f t="shared" si="6"/>
        <v>0</v>
      </c>
      <c r="AB17" s="19">
        <f t="shared" si="6"/>
        <v>0</v>
      </c>
      <c r="AC17" s="19">
        <f t="shared" si="6"/>
        <v>0</v>
      </c>
      <c r="AD17" s="19">
        <f t="shared" si="6"/>
        <v>0</v>
      </c>
      <c r="AE17" s="19">
        <f t="shared" si="6"/>
        <v>0</v>
      </c>
      <c r="AF17" s="19">
        <f t="shared" si="6"/>
        <v>0</v>
      </c>
      <c r="AG17" s="19">
        <f t="shared" si="6"/>
        <v>0</v>
      </c>
      <c r="AH17" s="19">
        <f t="shared" si="6"/>
        <v>0</v>
      </c>
      <c r="AI17" s="19">
        <f t="shared" si="6"/>
        <v>0</v>
      </c>
      <c r="AJ17" s="19">
        <f t="shared" si="6"/>
        <v>0</v>
      </c>
      <c r="AK17" s="19">
        <f t="shared" si="6"/>
        <v>0</v>
      </c>
      <c r="AL17" s="19">
        <f t="shared" si="3"/>
        <v>0</v>
      </c>
    </row>
    <row r="18" spans="1:38" s="29" customFormat="1" ht="17.25" customHeight="1" thickTop="1" thickBot="1" x14ac:dyDescent="0.3">
      <c r="A18" s="26"/>
      <c r="B18" s="27"/>
      <c r="C18" s="19"/>
      <c r="D18" s="19"/>
      <c r="E18" s="27"/>
      <c r="F18" s="28"/>
      <c r="G18" s="19">
        <f t="shared" si="4"/>
        <v>0</v>
      </c>
      <c r="H18" s="19">
        <f t="shared" si="4"/>
        <v>0</v>
      </c>
      <c r="I18" s="19">
        <f t="shared" si="4"/>
        <v>0</v>
      </c>
      <c r="J18" s="19">
        <f t="shared" si="4"/>
        <v>0</v>
      </c>
      <c r="K18" s="19">
        <f t="shared" si="4"/>
        <v>0</v>
      </c>
      <c r="L18" s="19">
        <f t="shared" si="4"/>
        <v>0</v>
      </c>
      <c r="M18" s="19">
        <f t="shared" si="4"/>
        <v>0</v>
      </c>
      <c r="N18" s="19">
        <f t="shared" si="4"/>
        <v>0</v>
      </c>
      <c r="O18" s="19">
        <f t="shared" si="4"/>
        <v>0</v>
      </c>
      <c r="P18" s="19">
        <f t="shared" si="4"/>
        <v>0</v>
      </c>
      <c r="Q18" s="19">
        <f t="shared" si="5"/>
        <v>0</v>
      </c>
      <c r="R18" s="19">
        <f t="shared" si="5"/>
        <v>0</v>
      </c>
      <c r="S18" s="19">
        <f t="shared" si="5"/>
        <v>0</v>
      </c>
      <c r="T18" s="19">
        <f t="shared" si="5"/>
        <v>0</v>
      </c>
      <c r="U18" s="19">
        <f t="shared" si="5"/>
        <v>0</v>
      </c>
      <c r="V18" s="19">
        <f t="shared" si="5"/>
        <v>0</v>
      </c>
      <c r="W18" s="19">
        <f t="shared" si="5"/>
        <v>0</v>
      </c>
      <c r="X18" s="19">
        <f t="shared" si="5"/>
        <v>0</v>
      </c>
      <c r="Y18" s="19">
        <f t="shared" si="5"/>
        <v>0</v>
      </c>
      <c r="Z18" s="19">
        <f t="shared" si="5"/>
        <v>0</v>
      </c>
      <c r="AA18" s="19">
        <f t="shared" si="6"/>
        <v>0</v>
      </c>
      <c r="AB18" s="19">
        <f t="shared" si="6"/>
        <v>0</v>
      </c>
      <c r="AC18" s="19">
        <f t="shared" si="6"/>
        <v>0</v>
      </c>
      <c r="AD18" s="19">
        <f t="shared" si="6"/>
        <v>0</v>
      </c>
      <c r="AE18" s="19">
        <f t="shared" si="6"/>
        <v>0</v>
      </c>
      <c r="AF18" s="19">
        <f t="shared" si="6"/>
        <v>0</v>
      </c>
      <c r="AG18" s="19">
        <f t="shared" si="6"/>
        <v>0</v>
      </c>
      <c r="AH18" s="19">
        <f t="shared" si="6"/>
        <v>0</v>
      </c>
      <c r="AI18" s="19">
        <f t="shared" si="6"/>
        <v>0</v>
      </c>
      <c r="AJ18" s="19">
        <f t="shared" si="6"/>
        <v>0</v>
      </c>
      <c r="AK18" s="19">
        <f t="shared" si="6"/>
        <v>0</v>
      </c>
      <c r="AL18" s="19">
        <f t="shared" si="3"/>
        <v>0</v>
      </c>
    </row>
    <row r="19" spans="1:38" s="29" customFormat="1" ht="17.25" customHeight="1" thickTop="1" thickBot="1" x14ac:dyDescent="0.3">
      <c r="A19" s="26"/>
      <c r="B19" s="27"/>
      <c r="C19" s="19"/>
      <c r="D19" s="19"/>
      <c r="E19" s="27"/>
      <c r="F19" s="28"/>
      <c r="G19" s="19">
        <f t="shared" si="4"/>
        <v>0</v>
      </c>
      <c r="H19" s="19">
        <f t="shared" si="4"/>
        <v>0</v>
      </c>
      <c r="I19" s="19">
        <f t="shared" si="4"/>
        <v>0</v>
      </c>
      <c r="J19" s="19">
        <f t="shared" si="4"/>
        <v>0</v>
      </c>
      <c r="K19" s="19">
        <f t="shared" si="4"/>
        <v>0</v>
      </c>
      <c r="L19" s="19">
        <f t="shared" si="4"/>
        <v>0</v>
      </c>
      <c r="M19" s="19">
        <f t="shared" si="4"/>
        <v>0</v>
      </c>
      <c r="N19" s="19">
        <f t="shared" si="4"/>
        <v>0</v>
      </c>
      <c r="O19" s="19">
        <f t="shared" si="4"/>
        <v>0</v>
      </c>
      <c r="P19" s="19">
        <f t="shared" si="4"/>
        <v>0</v>
      </c>
      <c r="Q19" s="19">
        <f t="shared" si="5"/>
        <v>0</v>
      </c>
      <c r="R19" s="19">
        <f t="shared" si="5"/>
        <v>0</v>
      </c>
      <c r="S19" s="19">
        <f t="shared" si="5"/>
        <v>0</v>
      </c>
      <c r="T19" s="19">
        <f t="shared" si="5"/>
        <v>0</v>
      </c>
      <c r="U19" s="19">
        <f t="shared" si="5"/>
        <v>0</v>
      </c>
      <c r="V19" s="19">
        <f t="shared" si="5"/>
        <v>0</v>
      </c>
      <c r="W19" s="19">
        <f t="shared" si="5"/>
        <v>0</v>
      </c>
      <c r="X19" s="19">
        <f t="shared" si="5"/>
        <v>0</v>
      </c>
      <c r="Y19" s="19">
        <f t="shared" si="5"/>
        <v>0</v>
      </c>
      <c r="Z19" s="19">
        <f t="shared" si="5"/>
        <v>0</v>
      </c>
      <c r="AA19" s="19">
        <f t="shared" si="6"/>
        <v>0</v>
      </c>
      <c r="AB19" s="19">
        <f t="shared" si="6"/>
        <v>0</v>
      </c>
      <c r="AC19" s="19">
        <f t="shared" si="6"/>
        <v>0</v>
      </c>
      <c r="AD19" s="19">
        <f t="shared" si="6"/>
        <v>0</v>
      </c>
      <c r="AE19" s="19">
        <f t="shared" si="6"/>
        <v>0</v>
      </c>
      <c r="AF19" s="19">
        <f t="shared" si="6"/>
        <v>0</v>
      </c>
      <c r="AG19" s="19">
        <f t="shared" si="6"/>
        <v>0</v>
      </c>
      <c r="AH19" s="19">
        <f t="shared" si="6"/>
        <v>0</v>
      </c>
      <c r="AI19" s="19">
        <f t="shared" si="6"/>
        <v>0</v>
      </c>
      <c r="AJ19" s="19">
        <f t="shared" si="6"/>
        <v>0</v>
      </c>
      <c r="AK19" s="19">
        <f t="shared" si="6"/>
        <v>0</v>
      </c>
      <c r="AL19" s="19">
        <f t="shared" si="3"/>
        <v>0</v>
      </c>
    </row>
    <row r="20" spans="1:38" s="29" customFormat="1" ht="17.25" customHeight="1" thickTop="1" thickBot="1" x14ac:dyDescent="0.3">
      <c r="A20" s="26"/>
      <c r="B20" s="27"/>
      <c r="C20" s="19"/>
      <c r="D20" s="19"/>
      <c r="E20" s="27"/>
      <c r="F20" s="28"/>
      <c r="G20" s="19">
        <f t="shared" si="4"/>
        <v>0</v>
      </c>
      <c r="H20" s="19">
        <f t="shared" si="4"/>
        <v>0</v>
      </c>
      <c r="I20" s="19">
        <f t="shared" si="4"/>
        <v>0</v>
      </c>
      <c r="J20" s="19">
        <f t="shared" si="4"/>
        <v>0</v>
      </c>
      <c r="K20" s="19">
        <f t="shared" si="4"/>
        <v>0</v>
      </c>
      <c r="L20" s="19">
        <f t="shared" si="4"/>
        <v>0</v>
      </c>
      <c r="M20" s="19">
        <f t="shared" si="4"/>
        <v>0</v>
      </c>
      <c r="N20" s="19">
        <f t="shared" si="4"/>
        <v>0</v>
      </c>
      <c r="O20" s="19">
        <f t="shared" si="4"/>
        <v>0</v>
      </c>
      <c r="P20" s="19">
        <f t="shared" si="4"/>
        <v>0</v>
      </c>
      <c r="Q20" s="19">
        <f t="shared" si="5"/>
        <v>0</v>
      </c>
      <c r="R20" s="19">
        <f t="shared" si="5"/>
        <v>0</v>
      </c>
      <c r="S20" s="19">
        <f t="shared" si="5"/>
        <v>0</v>
      </c>
      <c r="T20" s="19">
        <f t="shared" si="5"/>
        <v>0</v>
      </c>
      <c r="U20" s="19">
        <f t="shared" si="5"/>
        <v>0</v>
      </c>
      <c r="V20" s="19">
        <f t="shared" si="5"/>
        <v>0</v>
      </c>
      <c r="W20" s="19">
        <f t="shared" si="5"/>
        <v>0</v>
      </c>
      <c r="X20" s="19">
        <f t="shared" si="5"/>
        <v>0</v>
      </c>
      <c r="Y20" s="19">
        <f t="shared" si="5"/>
        <v>0</v>
      </c>
      <c r="Z20" s="19">
        <f t="shared" si="5"/>
        <v>0</v>
      </c>
      <c r="AA20" s="19">
        <f t="shared" si="6"/>
        <v>0</v>
      </c>
      <c r="AB20" s="19">
        <f t="shared" si="6"/>
        <v>0</v>
      </c>
      <c r="AC20" s="19">
        <f t="shared" si="6"/>
        <v>0</v>
      </c>
      <c r="AD20" s="19">
        <f t="shared" si="6"/>
        <v>0</v>
      </c>
      <c r="AE20" s="19">
        <f t="shared" si="6"/>
        <v>0</v>
      </c>
      <c r="AF20" s="19">
        <f t="shared" si="6"/>
        <v>0</v>
      </c>
      <c r="AG20" s="19">
        <f t="shared" si="6"/>
        <v>0</v>
      </c>
      <c r="AH20" s="19">
        <f t="shared" si="6"/>
        <v>0</v>
      </c>
      <c r="AI20" s="19">
        <f t="shared" si="6"/>
        <v>0</v>
      </c>
      <c r="AJ20" s="19">
        <f t="shared" si="6"/>
        <v>0</v>
      </c>
      <c r="AK20" s="19">
        <f t="shared" si="6"/>
        <v>0</v>
      </c>
      <c r="AL20" s="19">
        <f t="shared" si="3"/>
        <v>0</v>
      </c>
    </row>
    <row r="21" spans="1:38" s="29" customFormat="1" ht="17.25" customHeight="1" thickTop="1" thickBot="1" x14ac:dyDescent="0.3">
      <c r="A21" s="26"/>
      <c r="B21" s="27"/>
      <c r="C21" s="19"/>
      <c r="D21" s="19"/>
      <c r="E21" s="27"/>
      <c r="F21" s="28"/>
      <c r="G21" s="19">
        <f t="shared" si="4"/>
        <v>0</v>
      </c>
      <c r="H21" s="19">
        <f t="shared" si="4"/>
        <v>0</v>
      </c>
      <c r="I21" s="19">
        <f t="shared" si="4"/>
        <v>0</v>
      </c>
      <c r="J21" s="19">
        <f t="shared" si="4"/>
        <v>0</v>
      </c>
      <c r="K21" s="19">
        <f t="shared" si="4"/>
        <v>0</v>
      </c>
      <c r="L21" s="19">
        <f t="shared" si="4"/>
        <v>0</v>
      </c>
      <c r="M21" s="19">
        <f t="shared" si="4"/>
        <v>0</v>
      </c>
      <c r="N21" s="19">
        <f t="shared" si="4"/>
        <v>0</v>
      </c>
      <c r="O21" s="19">
        <f t="shared" si="4"/>
        <v>0</v>
      </c>
      <c r="P21" s="19">
        <f t="shared" si="4"/>
        <v>0</v>
      </c>
      <c r="Q21" s="19">
        <f t="shared" si="5"/>
        <v>0</v>
      </c>
      <c r="R21" s="19">
        <f t="shared" si="5"/>
        <v>0</v>
      </c>
      <c r="S21" s="19">
        <f t="shared" si="5"/>
        <v>0</v>
      </c>
      <c r="T21" s="19">
        <f t="shared" si="5"/>
        <v>0</v>
      </c>
      <c r="U21" s="19">
        <f t="shared" si="5"/>
        <v>0</v>
      </c>
      <c r="V21" s="19">
        <f t="shared" si="5"/>
        <v>0</v>
      </c>
      <c r="W21" s="19">
        <f t="shared" si="5"/>
        <v>0</v>
      </c>
      <c r="X21" s="19">
        <f t="shared" si="5"/>
        <v>0</v>
      </c>
      <c r="Y21" s="19">
        <f t="shared" si="5"/>
        <v>0</v>
      </c>
      <c r="Z21" s="19">
        <f t="shared" si="5"/>
        <v>0</v>
      </c>
      <c r="AA21" s="19">
        <f t="shared" si="6"/>
        <v>0</v>
      </c>
      <c r="AB21" s="19">
        <f t="shared" si="6"/>
        <v>0</v>
      </c>
      <c r="AC21" s="19">
        <f t="shared" si="6"/>
        <v>0</v>
      </c>
      <c r="AD21" s="19">
        <f t="shared" si="6"/>
        <v>0</v>
      </c>
      <c r="AE21" s="19">
        <f t="shared" si="6"/>
        <v>0</v>
      </c>
      <c r="AF21" s="19">
        <f t="shared" si="6"/>
        <v>0</v>
      </c>
      <c r="AG21" s="19">
        <f t="shared" si="6"/>
        <v>0</v>
      </c>
      <c r="AH21" s="19">
        <f t="shared" si="6"/>
        <v>0</v>
      </c>
      <c r="AI21" s="19">
        <f t="shared" si="6"/>
        <v>0</v>
      </c>
      <c r="AJ21" s="19">
        <f t="shared" si="6"/>
        <v>0</v>
      </c>
      <c r="AK21" s="19">
        <f t="shared" si="6"/>
        <v>0</v>
      </c>
      <c r="AL21" s="19">
        <f t="shared" si="3"/>
        <v>0</v>
      </c>
    </row>
    <row r="22" spans="1:38" s="29" customFormat="1" ht="17.25" customHeight="1" thickTop="1" thickBot="1" x14ac:dyDescent="0.3">
      <c r="A22" s="26"/>
      <c r="B22" s="27"/>
      <c r="C22" s="19"/>
      <c r="D22" s="19"/>
      <c r="E22" s="27"/>
      <c r="F22" s="28"/>
      <c r="G22" s="19">
        <f t="shared" ref="G22:P31" si="7">IF($E22=G$1,$C22,0)</f>
        <v>0</v>
      </c>
      <c r="H22" s="19">
        <f t="shared" si="7"/>
        <v>0</v>
      </c>
      <c r="I22" s="19">
        <f t="shared" si="7"/>
        <v>0</v>
      </c>
      <c r="J22" s="19">
        <f t="shared" si="7"/>
        <v>0</v>
      </c>
      <c r="K22" s="19">
        <f t="shared" si="7"/>
        <v>0</v>
      </c>
      <c r="L22" s="19">
        <f t="shared" si="7"/>
        <v>0</v>
      </c>
      <c r="M22" s="19">
        <f t="shared" si="7"/>
        <v>0</v>
      </c>
      <c r="N22" s="19">
        <f t="shared" si="7"/>
        <v>0</v>
      </c>
      <c r="O22" s="19">
        <f t="shared" si="7"/>
        <v>0</v>
      </c>
      <c r="P22" s="19">
        <f t="shared" si="7"/>
        <v>0</v>
      </c>
      <c r="Q22" s="19">
        <f t="shared" ref="Q22:Z31" si="8">IF($E22=Q$1,$C22,0)</f>
        <v>0</v>
      </c>
      <c r="R22" s="19">
        <f t="shared" si="8"/>
        <v>0</v>
      </c>
      <c r="S22" s="19">
        <f t="shared" si="8"/>
        <v>0</v>
      </c>
      <c r="T22" s="19">
        <f t="shared" si="8"/>
        <v>0</v>
      </c>
      <c r="U22" s="19">
        <f t="shared" si="8"/>
        <v>0</v>
      </c>
      <c r="V22" s="19">
        <f t="shared" si="8"/>
        <v>0</v>
      </c>
      <c r="W22" s="19">
        <f t="shared" si="8"/>
        <v>0</v>
      </c>
      <c r="X22" s="19">
        <f t="shared" si="8"/>
        <v>0</v>
      </c>
      <c r="Y22" s="19">
        <f t="shared" si="8"/>
        <v>0</v>
      </c>
      <c r="Z22" s="19">
        <f t="shared" si="8"/>
        <v>0</v>
      </c>
      <c r="AA22" s="19">
        <f t="shared" ref="AA22:AK31" si="9">IF($E22=AA$1,$C22,0)</f>
        <v>0</v>
      </c>
      <c r="AB22" s="19">
        <f t="shared" si="9"/>
        <v>0</v>
      </c>
      <c r="AC22" s="19">
        <f t="shared" si="9"/>
        <v>0</v>
      </c>
      <c r="AD22" s="19">
        <f t="shared" si="9"/>
        <v>0</v>
      </c>
      <c r="AE22" s="19">
        <f t="shared" si="9"/>
        <v>0</v>
      </c>
      <c r="AF22" s="19">
        <f t="shared" si="9"/>
        <v>0</v>
      </c>
      <c r="AG22" s="19">
        <f t="shared" si="9"/>
        <v>0</v>
      </c>
      <c r="AH22" s="19">
        <f t="shared" si="9"/>
        <v>0</v>
      </c>
      <c r="AI22" s="19">
        <f t="shared" si="9"/>
        <v>0</v>
      </c>
      <c r="AJ22" s="19">
        <f t="shared" si="9"/>
        <v>0</v>
      </c>
      <c r="AK22" s="19">
        <f t="shared" si="9"/>
        <v>0</v>
      </c>
      <c r="AL22" s="19">
        <f t="shared" si="3"/>
        <v>0</v>
      </c>
    </row>
    <row r="23" spans="1:38" s="29" customFormat="1" ht="17.25" customHeight="1" thickTop="1" thickBot="1" x14ac:dyDescent="0.3">
      <c r="A23" s="26"/>
      <c r="B23" s="27"/>
      <c r="C23" s="19"/>
      <c r="D23" s="19"/>
      <c r="E23" s="27"/>
      <c r="F23" s="28"/>
      <c r="G23" s="19">
        <f t="shared" si="7"/>
        <v>0</v>
      </c>
      <c r="H23" s="19">
        <f t="shared" si="7"/>
        <v>0</v>
      </c>
      <c r="I23" s="19">
        <f t="shared" si="7"/>
        <v>0</v>
      </c>
      <c r="J23" s="19">
        <f t="shared" si="7"/>
        <v>0</v>
      </c>
      <c r="K23" s="19">
        <f t="shared" si="7"/>
        <v>0</v>
      </c>
      <c r="L23" s="19">
        <f t="shared" si="7"/>
        <v>0</v>
      </c>
      <c r="M23" s="19">
        <f t="shared" si="7"/>
        <v>0</v>
      </c>
      <c r="N23" s="19">
        <f t="shared" si="7"/>
        <v>0</v>
      </c>
      <c r="O23" s="19">
        <f t="shared" si="7"/>
        <v>0</v>
      </c>
      <c r="P23" s="19">
        <f t="shared" si="7"/>
        <v>0</v>
      </c>
      <c r="Q23" s="19">
        <f t="shared" si="8"/>
        <v>0</v>
      </c>
      <c r="R23" s="19">
        <f t="shared" si="8"/>
        <v>0</v>
      </c>
      <c r="S23" s="19">
        <f t="shared" si="8"/>
        <v>0</v>
      </c>
      <c r="T23" s="19">
        <f t="shared" si="8"/>
        <v>0</v>
      </c>
      <c r="U23" s="19">
        <f t="shared" si="8"/>
        <v>0</v>
      </c>
      <c r="V23" s="19">
        <f t="shared" si="8"/>
        <v>0</v>
      </c>
      <c r="W23" s="19">
        <f t="shared" si="8"/>
        <v>0</v>
      </c>
      <c r="X23" s="19">
        <f t="shared" si="8"/>
        <v>0</v>
      </c>
      <c r="Y23" s="19">
        <f t="shared" si="8"/>
        <v>0</v>
      </c>
      <c r="Z23" s="19">
        <f t="shared" si="8"/>
        <v>0</v>
      </c>
      <c r="AA23" s="19">
        <f t="shared" si="9"/>
        <v>0</v>
      </c>
      <c r="AB23" s="19">
        <f t="shared" si="9"/>
        <v>0</v>
      </c>
      <c r="AC23" s="19">
        <f t="shared" si="9"/>
        <v>0</v>
      </c>
      <c r="AD23" s="19">
        <f t="shared" si="9"/>
        <v>0</v>
      </c>
      <c r="AE23" s="19">
        <f t="shared" si="9"/>
        <v>0</v>
      </c>
      <c r="AF23" s="19">
        <f t="shared" si="9"/>
        <v>0</v>
      </c>
      <c r="AG23" s="19">
        <f t="shared" si="9"/>
        <v>0</v>
      </c>
      <c r="AH23" s="19">
        <f t="shared" si="9"/>
        <v>0</v>
      </c>
      <c r="AI23" s="19">
        <f t="shared" si="9"/>
        <v>0</v>
      </c>
      <c r="AJ23" s="19">
        <f t="shared" si="9"/>
        <v>0</v>
      </c>
      <c r="AK23" s="19">
        <f t="shared" si="9"/>
        <v>0</v>
      </c>
      <c r="AL23" s="19">
        <f t="shared" si="3"/>
        <v>0</v>
      </c>
    </row>
    <row r="24" spans="1:38" s="29" customFormat="1" ht="17.25" customHeight="1" thickTop="1" thickBot="1" x14ac:dyDescent="0.3">
      <c r="A24" s="26"/>
      <c r="B24" s="27"/>
      <c r="C24" s="19"/>
      <c r="D24" s="19"/>
      <c r="E24" s="27"/>
      <c r="F24" s="28"/>
      <c r="G24" s="19">
        <f t="shared" si="7"/>
        <v>0</v>
      </c>
      <c r="H24" s="19">
        <f t="shared" si="7"/>
        <v>0</v>
      </c>
      <c r="I24" s="19">
        <f t="shared" si="7"/>
        <v>0</v>
      </c>
      <c r="J24" s="19">
        <f t="shared" si="7"/>
        <v>0</v>
      </c>
      <c r="K24" s="19">
        <f t="shared" si="7"/>
        <v>0</v>
      </c>
      <c r="L24" s="19">
        <f t="shared" si="7"/>
        <v>0</v>
      </c>
      <c r="M24" s="19">
        <f t="shared" si="7"/>
        <v>0</v>
      </c>
      <c r="N24" s="19">
        <f t="shared" si="7"/>
        <v>0</v>
      </c>
      <c r="O24" s="19">
        <f t="shared" si="7"/>
        <v>0</v>
      </c>
      <c r="P24" s="19">
        <f t="shared" si="7"/>
        <v>0</v>
      </c>
      <c r="Q24" s="19">
        <f t="shared" si="8"/>
        <v>0</v>
      </c>
      <c r="R24" s="19">
        <f t="shared" si="8"/>
        <v>0</v>
      </c>
      <c r="S24" s="19">
        <f t="shared" si="8"/>
        <v>0</v>
      </c>
      <c r="T24" s="19">
        <f t="shared" si="8"/>
        <v>0</v>
      </c>
      <c r="U24" s="19">
        <f t="shared" si="8"/>
        <v>0</v>
      </c>
      <c r="V24" s="19">
        <f t="shared" si="8"/>
        <v>0</v>
      </c>
      <c r="W24" s="19">
        <f t="shared" si="8"/>
        <v>0</v>
      </c>
      <c r="X24" s="19">
        <f t="shared" si="8"/>
        <v>0</v>
      </c>
      <c r="Y24" s="19">
        <f t="shared" si="8"/>
        <v>0</v>
      </c>
      <c r="Z24" s="19">
        <f t="shared" si="8"/>
        <v>0</v>
      </c>
      <c r="AA24" s="19">
        <f t="shared" si="9"/>
        <v>0</v>
      </c>
      <c r="AB24" s="19">
        <f t="shared" si="9"/>
        <v>0</v>
      </c>
      <c r="AC24" s="19">
        <f t="shared" si="9"/>
        <v>0</v>
      </c>
      <c r="AD24" s="19">
        <f t="shared" si="9"/>
        <v>0</v>
      </c>
      <c r="AE24" s="19">
        <f t="shared" si="9"/>
        <v>0</v>
      </c>
      <c r="AF24" s="19">
        <f t="shared" si="9"/>
        <v>0</v>
      </c>
      <c r="AG24" s="19">
        <f t="shared" si="9"/>
        <v>0</v>
      </c>
      <c r="AH24" s="19">
        <f t="shared" si="9"/>
        <v>0</v>
      </c>
      <c r="AI24" s="19">
        <f t="shared" si="9"/>
        <v>0</v>
      </c>
      <c r="AJ24" s="19">
        <f t="shared" si="9"/>
        <v>0</v>
      </c>
      <c r="AK24" s="19">
        <f t="shared" si="9"/>
        <v>0</v>
      </c>
      <c r="AL24" s="19">
        <f t="shared" si="3"/>
        <v>0</v>
      </c>
    </row>
    <row r="25" spans="1:38" s="29" customFormat="1" ht="17.25" customHeight="1" thickTop="1" thickBot="1" x14ac:dyDescent="0.3">
      <c r="A25" s="26"/>
      <c r="B25" s="27"/>
      <c r="C25" s="19"/>
      <c r="D25" s="19"/>
      <c r="E25" s="27"/>
      <c r="F25" s="28"/>
      <c r="G25" s="19">
        <f t="shared" si="7"/>
        <v>0</v>
      </c>
      <c r="H25" s="19">
        <f t="shared" si="7"/>
        <v>0</v>
      </c>
      <c r="I25" s="19">
        <f t="shared" si="7"/>
        <v>0</v>
      </c>
      <c r="J25" s="19">
        <f t="shared" si="7"/>
        <v>0</v>
      </c>
      <c r="K25" s="19">
        <f t="shared" si="7"/>
        <v>0</v>
      </c>
      <c r="L25" s="19">
        <f t="shared" si="7"/>
        <v>0</v>
      </c>
      <c r="M25" s="19">
        <f t="shared" si="7"/>
        <v>0</v>
      </c>
      <c r="N25" s="19">
        <f t="shared" si="7"/>
        <v>0</v>
      </c>
      <c r="O25" s="19">
        <f t="shared" si="7"/>
        <v>0</v>
      </c>
      <c r="P25" s="19">
        <f t="shared" si="7"/>
        <v>0</v>
      </c>
      <c r="Q25" s="19">
        <f t="shared" si="8"/>
        <v>0</v>
      </c>
      <c r="R25" s="19">
        <f t="shared" si="8"/>
        <v>0</v>
      </c>
      <c r="S25" s="19">
        <f t="shared" si="8"/>
        <v>0</v>
      </c>
      <c r="T25" s="19">
        <f t="shared" si="8"/>
        <v>0</v>
      </c>
      <c r="U25" s="19">
        <f t="shared" si="8"/>
        <v>0</v>
      </c>
      <c r="V25" s="19">
        <f t="shared" si="8"/>
        <v>0</v>
      </c>
      <c r="W25" s="19">
        <f t="shared" si="8"/>
        <v>0</v>
      </c>
      <c r="X25" s="19">
        <f t="shared" si="8"/>
        <v>0</v>
      </c>
      <c r="Y25" s="19">
        <f t="shared" si="8"/>
        <v>0</v>
      </c>
      <c r="Z25" s="19">
        <f t="shared" si="8"/>
        <v>0</v>
      </c>
      <c r="AA25" s="19">
        <f t="shared" si="9"/>
        <v>0</v>
      </c>
      <c r="AB25" s="19">
        <f t="shared" si="9"/>
        <v>0</v>
      </c>
      <c r="AC25" s="19">
        <f t="shared" si="9"/>
        <v>0</v>
      </c>
      <c r="AD25" s="19">
        <f t="shared" si="9"/>
        <v>0</v>
      </c>
      <c r="AE25" s="19">
        <f t="shared" si="9"/>
        <v>0</v>
      </c>
      <c r="AF25" s="19">
        <f t="shared" si="9"/>
        <v>0</v>
      </c>
      <c r="AG25" s="19">
        <f t="shared" si="9"/>
        <v>0</v>
      </c>
      <c r="AH25" s="19">
        <f t="shared" si="9"/>
        <v>0</v>
      </c>
      <c r="AI25" s="19">
        <f t="shared" si="9"/>
        <v>0</v>
      </c>
      <c r="AJ25" s="19">
        <f t="shared" si="9"/>
        <v>0</v>
      </c>
      <c r="AK25" s="19">
        <f t="shared" si="9"/>
        <v>0</v>
      </c>
      <c r="AL25" s="19">
        <f t="shared" si="3"/>
        <v>0</v>
      </c>
    </row>
    <row r="26" spans="1:38" s="29" customFormat="1" ht="17.25" customHeight="1" thickTop="1" thickBot="1" x14ac:dyDescent="0.3">
      <c r="A26" s="26"/>
      <c r="B26" s="27"/>
      <c r="C26" s="19"/>
      <c r="D26" s="19"/>
      <c r="E26" s="27"/>
      <c r="F26" s="28"/>
      <c r="G26" s="19">
        <f t="shared" si="7"/>
        <v>0</v>
      </c>
      <c r="H26" s="19">
        <f t="shared" si="7"/>
        <v>0</v>
      </c>
      <c r="I26" s="19">
        <f t="shared" si="7"/>
        <v>0</v>
      </c>
      <c r="J26" s="19">
        <f t="shared" si="7"/>
        <v>0</v>
      </c>
      <c r="K26" s="19">
        <f t="shared" si="7"/>
        <v>0</v>
      </c>
      <c r="L26" s="19">
        <f t="shared" si="7"/>
        <v>0</v>
      </c>
      <c r="M26" s="19">
        <f t="shared" si="7"/>
        <v>0</v>
      </c>
      <c r="N26" s="19">
        <f t="shared" si="7"/>
        <v>0</v>
      </c>
      <c r="O26" s="19">
        <f t="shared" si="7"/>
        <v>0</v>
      </c>
      <c r="P26" s="19">
        <f t="shared" si="7"/>
        <v>0</v>
      </c>
      <c r="Q26" s="19">
        <f t="shared" si="8"/>
        <v>0</v>
      </c>
      <c r="R26" s="19">
        <f t="shared" si="8"/>
        <v>0</v>
      </c>
      <c r="S26" s="19">
        <f t="shared" si="8"/>
        <v>0</v>
      </c>
      <c r="T26" s="19">
        <f t="shared" si="8"/>
        <v>0</v>
      </c>
      <c r="U26" s="19">
        <f t="shared" si="8"/>
        <v>0</v>
      </c>
      <c r="V26" s="19">
        <f t="shared" si="8"/>
        <v>0</v>
      </c>
      <c r="W26" s="19">
        <f t="shared" si="8"/>
        <v>0</v>
      </c>
      <c r="X26" s="19">
        <f t="shared" si="8"/>
        <v>0</v>
      </c>
      <c r="Y26" s="19">
        <f t="shared" si="8"/>
        <v>0</v>
      </c>
      <c r="Z26" s="19">
        <f t="shared" si="8"/>
        <v>0</v>
      </c>
      <c r="AA26" s="19">
        <f t="shared" si="9"/>
        <v>0</v>
      </c>
      <c r="AB26" s="19">
        <f t="shared" si="9"/>
        <v>0</v>
      </c>
      <c r="AC26" s="19">
        <f t="shared" si="9"/>
        <v>0</v>
      </c>
      <c r="AD26" s="19">
        <f t="shared" si="9"/>
        <v>0</v>
      </c>
      <c r="AE26" s="19">
        <f t="shared" si="9"/>
        <v>0</v>
      </c>
      <c r="AF26" s="19">
        <f t="shared" si="9"/>
        <v>0</v>
      </c>
      <c r="AG26" s="19">
        <f t="shared" si="9"/>
        <v>0</v>
      </c>
      <c r="AH26" s="19">
        <f t="shared" si="9"/>
        <v>0</v>
      </c>
      <c r="AI26" s="19">
        <f t="shared" si="9"/>
        <v>0</v>
      </c>
      <c r="AJ26" s="19">
        <f t="shared" si="9"/>
        <v>0</v>
      </c>
      <c r="AK26" s="19">
        <f t="shared" si="9"/>
        <v>0</v>
      </c>
      <c r="AL26" s="19">
        <f t="shared" si="3"/>
        <v>0</v>
      </c>
    </row>
    <row r="27" spans="1:38" s="29" customFormat="1" ht="17.25" customHeight="1" thickTop="1" thickBot="1" x14ac:dyDescent="0.3">
      <c r="A27" s="26"/>
      <c r="B27" s="27"/>
      <c r="C27" s="19"/>
      <c r="D27" s="19"/>
      <c r="E27" s="27"/>
      <c r="F27" s="28"/>
      <c r="G27" s="19">
        <f t="shared" si="7"/>
        <v>0</v>
      </c>
      <c r="H27" s="19">
        <f t="shared" si="7"/>
        <v>0</v>
      </c>
      <c r="I27" s="19">
        <f t="shared" si="7"/>
        <v>0</v>
      </c>
      <c r="J27" s="19">
        <f t="shared" si="7"/>
        <v>0</v>
      </c>
      <c r="K27" s="19">
        <f t="shared" si="7"/>
        <v>0</v>
      </c>
      <c r="L27" s="19">
        <f t="shared" si="7"/>
        <v>0</v>
      </c>
      <c r="M27" s="19">
        <f t="shared" si="7"/>
        <v>0</v>
      </c>
      <c r="N27" s="19">
        <f t="shared" si="7"/>
        <v>0</v>
      </c>
      <c r="O27" s="19">
        <f t="shared" si="7"/>
        <v>0</v>
      </c>
      <c r="P27" s="19">
        <f t="shared" si="7"/>
        <v>0</v>
      </c>
      <c r="Q27" s="19">
        <f t="shared" si="8"/>
        <v>0</v>
      </c>
      <c r="R27" s="19">
        <f t="shared" si="8"/>
        <v>0</v>
      </c>
      <c r="S27" s="19">
        <f t="shared" si="8"/>
        <v>0</v>
      </c>
      <c r="T27" s="19">
        <f t="shared" si="8"/>
        <v>0</v>
      </c>
      <c r="U27" s="19">
        <f t="shared" si="8"/>
        <v>0</v>
      </c>
      <c r="V27" s="19">
        <f t="shared" si="8"/>
        <v>0</v>
      </c>
      <c r="W27" s="19">
        <f t="shared" si="8"/>
        <v>0</v>
      </c>
      <c r="X27" s="19">
        <f t="shared" si="8"/>
        <v>0</v>
      </c>
      <c r="Y27" s="19">
        <f t="shared" si="8"/>
        <v>0</v>
      </c>
      <c r="Z27" s="19">
        <f t="shared" si="8"/>
        <v>0</v>
      </c>
      <c r="AA27" s="19">
        <f t="shared" si="9"/>
        <v>0</v>
      </c>
      <c r="AB27" s="19">
        <f t="shared" si="9"/>
        <v>0</v>
      </c>
      <c r="AC27" s="19">
        <f t="shared" si="9"/>
        <v>0</v>
      </c>
      <c r="AD27" s="19">
        <f t="shared" si="9"/>
        <v>0</v>
      </c>
      <c r="AE27" s="19">
        <f t="shared" si="9"/>
        <v>0</v>
      </c>
      <c r="AF27" s="19">
        <f t="shared" si="9"/>
        <v>0</v>
      </c>
      <c r="AG27" s="19">
        <f t="shared" si="9"/>
        <v>0</v>
      </c>
      <c r="AH27" s="19">
        <f t="shared" si="9"/>
        <v>0</v>
      </c>
      <c r="AI27" s="19">
        <f t="shared" si="9"/>
        <v>0</v>
      </c>
      <c r="AJ27" s="19">
        <f t="shared" si="9"/>
        <v>0</v>
      </c>
      <c r="AK27" s="19">
        <f t="shared" si="9"/>
        <v>0</v>
      </c>
      <c r="AL27" s="19">
        <f t="shared" si="3"/>
        <v>0</v>
      </c>
    </row>
    <row r="28" spans="1:38" s="29" customFormat="1" ht="17.25" customHeight="1" thickTop="1" thickBot="1" x14ac:dyDescent="0.3">
      <c r="A28" s="26"/>
      <c r="B28" s="27"/>
      <c r="C28" s="19"/>
      <c r="D28" s="19"/>
      <c r="E28" s="27"/>
      <c r="F28" s="28"/>
      <c r="G28" s="19">
        <f t="shared" si="7"/>
        <v>0</v>
      </c>
      <c r="H28" s="19">
        <f t="shared" si="7"/>
        <v>0</v>
      </c>
      <c r="I28" s="19">
        <f t="shared" si="7"/>
        <v>0</v>
      </c>
      <c r="J28" s="19">
        <f t="shared" si="7"/>
        <v>0</v>
      </c>
      <c r="K28" s="19">
        <f t="shared" si="7"/>
        <v>0</v>
      </c>
      <c r="L28" s="19">
        <f t="shared" si="7"/>
        <v>0</v>
      </c>
      <c r="M28" s="19">
        <f t="shared" si="7"/>
        <v>0</v>
      </c>
      <c r="N28" s="19">
        <f t="shared" si="7"/>
        <v>0</v>
      </c>
      <c r="O28" s="19">
        <f t="shared" si="7"/>
        <v>0</v>
      </c>
      <c r="P28" s="19">
        <f t="shared" si="7"/>
        <v>0</v>
      </c>
      <c r="Q28" s="19">
        <f t="shared" si="8"/>
        <v>0</v>
      </c>
      <c r="R28" s="19">
        <f t="shared" si="8"/>
        <v>0</v>
      </c>
      <c r="S28" s="19">
        <f t="shared" si="8"/>
        <v>0</v>
      </c>
      <c r="T28" s="19">
        <f t="shared" si="8"/>
        <v>0</v>
      </c>
      <c r="U28" s="19">
        <f t="shared" si="8"/>
        <v>0</v>
      </c>
      <c r="V28" s="19">
        <f t="shared" si="8"/>
        <v>0</v>
      </c>
      <c r="W28" s="19">
        <f t="shared" si="8"/>
        <v>0</v>
      </c>
      <c r="X28" s="19">
        <f t="shared" si="8"/>
        <v>0</v>
      </c>
      <c r="Y28" s="19">
        <f t="shared" si="8"/>
        <v>0</v>
      </c>
      <c r="Z28" s="19">
        <f t="shared" si="8"/>
        <v>0</v>
      </c>
      <c r="AA28" s="19">
        <f t="shared" si="9"/>
        <v>0</v>
      </c>
      <c r="AB28" s="19">
        <f t="shared" si="9"/>
        <v>0</v>
      </c>
      <c r="AC28" s="19">
        <f t="shared" si="9"/>
        <v>0</v>
      </c>
      <c r="AD28" s="19">
        <f t="shared" si="9"/>
        <v>0</v>
      </c>
      <c r="AE28" s="19">
        <f t="shared" si="9"/>
        <v>0</v>
      </c>
      <c r="AF28" s="19">
        <f t="shared" si="9"/>
        <v>0</v>
      </c>
      <c r="AG28" s="19">
        <f t="shared" si="9"/>
        <v>0</v>
      </c>
      <c r="AH28" s="19">
        <f t="shared" si="9"/>
        <v>0</v>
      </c>
      <c r="AI28" s="19">
        <f t="shared" si="9"/>
        <v>0</v>
      </c>
      <c r="AJ28" s="19">
        <f t="shared" si="9"/>
        <v>0</v>
      </c>
      <c r="AK28" s="19">
        <f t="shared" si="9"/>
        <v>0</v>
      </c>
      <c r="AL28" s="19">
        <f t="shared" si="3"/>
        <v>0</v>
      </c>
    </row>
    <row r="29" spans="1:38" s="29" customFormat="1" ht="17.25" customHeight="1" thickTop="1" thickBot="1" x14ac:dyDescent="0.3">
      <c r="A29" s="26"/>
      <c r="B29" s="27"/>
      <c r="C29" s="19"/>
      <c r="D29" s="19"/>
      <c r="E29" s="27"/>
      <c r="F29" s="28"/>
      <c r="G29" s="19">
        <f t="shared" si="7"/>
        <v>0</v>
      </c>
      <c r="H29" s="19">
        <f t="shared" si="7"/>
        <v>0</v>
      </c>
      <c r="I29" s="19">
        <f t="shared" si="7"/>
        <v>0</v>
      </c>
      <c r="J29" s="19">
        <f t="shared" si="7"/>
        <v>0</v>
      </c>
      <c r="K29" s="19">
        <f t="shared" si="7"/>
        <v>0</v>
      </c>
      <c r="L29" s="19">
        <f t="shared" si="7"/>
        <v>0</v>
      </c>
      <c r="M29" s="19">
        <f t="shared" si="7"/>
        <v>0</v>
      </c>
      <c r="N29" s="19">
        <f t="shared" si="7"/>
        <v>0</v>
      </c>
      <c r="O29" s="19">
        <f t="shared" si="7"/>
        <v>0</v>
      </c>
      <c r="P29" s="19">
        <f t="shared" si="7"/>
        <v>0</v>
      </c>
      <c r="Q29" s="19">
        <f t="shared" si="8"/>
        <v>0</v>
      </c>
      <c r="R29" s="19">
        <f t="shared" si="8"/>
        <v>0</v>
      </c>
      <c r="S29" s="19">
        <f t="shared" si="8"/>
        <v>0</v>
      </c>
      <c r="T29" s="19">
        <f t="shared" si="8"/>
        <v>0</v>
      </c>
      <c r="U29" s="19">
        <f t="shared" si="8"/>
        <v>0</v>
      </c>
      <c r="V29" s="19">
        <f t="shared" si="8"/>
        <v>0</v>
      </c>
      <c r="W29" s="19">
        <f t="shared" si="8"/>
        <v>0</v>
      </c>
      <c r="X29" s="19">
        <f t="shared" si="8"/>
        <v>0</v>
      </c>
      <c r="Y29" s="19">
        <f t="shared" si="8"/>
        <v>0</v>
      </c>
      <c r="Z29" s="19">
        <f t="shared" si="8"/>
        <v>0</v>
      </c>
      <c r="AA29" s="19">
        <f t="shared" si="9"/>
        <v>0</v>
      </c>
      <c r="AB29" s="19">
        <f t="shared" si="9"/>
        <v>0</v>
      </c>
      <c r="AC29" s="19">
        <f t="shared" si="9"/>
        <v>0</v>
      </c>
      <c r="AD29" s="19">
        <f t="shared" si="9"/>
        <v>0</v>
      </c>
      <c r="AE29" s="19">
        <f t="shared" si="9"/>
        <v>0</v>
      </c>
      <c r="AF29" s="19">
        <f t="shared" si="9"/>
        <v>0</v>
      </c>
      <c r="AG29" s="19">
        <f t="shared" si="9"/>
        <v>0</v>
      </c>
      <c r="AH29" s="19">
        <f t="shared" si="9"/>
        <v>0</v>
      </c>
      <c r="AI29" s="19">
        <f t="shared" si="9"/>
        <v>0</v>
      </c>
      <c r="AJ29" s="19">
        <f t="shared" si="9"/>
        <v>0</v>
      </c>
      <c r="AK29" s="19">
        <f t="shared" si="9"/>
        <v>0</v>
      </c>
      <c r="AL29" s="19">
        <f t="shared" si="3"/>
        <v>0</v>
      </c>
    </row>
    <row r="30" spans="1:38" s="29" customFormat="1" ht="17.25" customHeight="1" thickTop="1" thickBot="1" x14ac:dyDescent="0.3">
      <c r="A30" s="26"/>
      <c r="B30" s="27"/>
      <c r="C30" s="19"/>
      <c r="D30" s="19"/>
      <c r="E30" s="27"/>
      <c r="F30" s="28"/>
      <c r="G30" s="19">
        <f t="shared" si="7"/>
        <v>0</v>
      </c>
      <c r="H30" s="19">
        <f t="shared" si="7"/>
        <v>0</v>
      </c>
      <c r="I30" s="19">
        <f t="shared" si="7"/>
        <v>0</v>
      </c>
      <c r="J30" s="19">
        <f t="shared" si="7"/>
        <v>0</v>
      </c>
      <c r="K30" s="19">
        <f t="shared" si="7"/>
        <v>0</v>
      </c>
      <c r="L30" s="19">
        <f t="shared" si="7"/>
        <v>0</v>
      </c>
      <c r="M30" s="19">
        <f t="shared" si="7"/>
        <v>0</v>
      </c>
      <c r="N30" s="19">
        <f t="shared" si="7"/>
        <v>0</v>
      </c>
      <c r="O30" s="19">
        <f t="shared" si="7"/>
        <v>0</v>
      </c>
      <c r="P30" s="19">
        <f t="shared" si="7"/>
        <v>0</v>
      </c>
      <c r="Q30" s="19">
        <f t="shared" si="8"/>
        <v>0</v>
      </c>
      <c r="R30" s="19">
        <f t="shared" si="8"/>
        <v>0</v>
      </c>
      <c r="S30" s="19">
        <f t="shared" si="8"/>
        <v>0</v>
      </c>
      <c r="T30" s="19">
        <f t="shared" si="8"/>
        <v>0</v>
      </c>
      <c r="U30" s="19">
        <f t="shared" si="8"/>
        <v>0</v>
      </c>
      <c r="V30" s="19">
        <f t="shared" si="8"/>
        <v>0</v>
      </c>
      <c r="W30" s="19">
        <f t="shared" si="8"/>
        <v>0</v>
      </c>
      <c r="X30" s="19">
        <f t="shared" si="8"/>
        <v>0</v>
      </c>
      <c r="Y30" s="19">
        <f t="shared" si="8"/>
        <v>0</v>
      </c>
      <c r="Z30" s="19">
        <f t="shared" si="8"/>
        <v>0</v>
      </c>
      <c r="AA30" s="19">
        <f t="shared" si="9"/>
        <v>0</v>
      </c>
      <c r="AB30" s="19">
        <f t="shared" si="9"/>
        <v>0</v>
      </c>
      <c r="AC30" s="19">
        <f t="shared" si="9"/>
        <v>0</v>
      </c>
      <c r="AD30" s="19">
        <f t="shared" si="9"/>
        <v>0</v>
      </c>
      <c r="AE30" s="19">
        <f t="shared" si="9"/>
        <v>0</v>
      </c>
      <c r="AF30" s="19">
        <f t="shared" si="9"/>
        <v>0</v>
      </c>
      <c r="AG30" s="19">
        <f t="shared" si="9"/>
        <v>0</v>
      </c>
      <c r="AH30" s="19">
        <f t="shared" si="9"/>
        <v>0</v>
      </c>
      <c r="AI30" s="19">
        <f t="shared" si="9"/>
        <v>0</v>
      </c>
      <c r="AJ30" s="19">
        <f t="shared" si="9"/>
        <v>0</v>
      </c>
      <c r="AK30" s="19">
        <f t="shared" si="9"/>
        <v>0</v>
      </c>
      <c r="AL30" s="19">
        <f t="shared" si="3"/>
        <v>0</v>
      </c>
    </row>
    <row r="31" spans="1:38" s="29" customFormat="1" ht="17.25" customHeight="1" thickTop="1" thickBot="1" x14ac:dyDescent="0.3">
      <c r="A31" s="26"/>
      <c r="B31" s="27"/>
      <c r="C31" s="19"/>
      <c r="D31" s="19"/>
      <c r="E31" s="27"/>
      <c r="F31" s="28"/>
      <c r="G31" s="19">
        <f t="shared" si="7"/>
        <v>0</v>
      </c>
      <c r="H31" s="19">
        <f t="shared" si="7"/>
        <v>0</v>
      </c>
      <c r="I31" s="19">
        <f t="shared" si="7"/>
        <v>0</v>
      </c>
      <c r="J31" s="19">
        <f t="shared" si="7"/>
        <v>0</v>
      </c>
      <c r="K31" s="19">
        <f t="shared" si="7"/>
        <v>0</v>
      </c>
      <c r="L31" s="19">
        <f t="shared" si="7"/>
        <v>0</v>
      </c>
      <c r="M31" s="19">
        <f t="shared" si="7"/>
        <v>0</v>
      </c>
      <c r="N31" s="19">
        <f t="shared" si="7"/>
        <v>0</v>
      </c>
      <c r="O31" s="19">
        <f t="shared" si="7"/>
        <v>0</v>
      </c>
      <c r="P31" s="19">
        <f t="shared" si="7"/>
        <v>0</v>
      </c>
      <c r="Q31" s="19">
        <f t="shared" si="8"/>
        <v>0</v>
      </c>
      <c r="R31" s="19">
        <f t="shared" si="8"/>
        <v>0</v>
      </c>
      <c r="S31" s="19">
        <f t="shared" si="8"/>
        <v>0</v>
      </c>
      <c r="T31" s="19">
        <f t="shared" si="8"/>
        <v>0</v>
      </c>
      <c r="U31" s="19">
        <f t="shared" si="8"/>
        <v>0</v>
      </c>
      <c r="V31" s="19">
        <f t="shared" si="8"/>
        <v>0</v>
      </c>
      <c r="W31" s="19">
        <f t="shared" si="8"/>
        <v>0</v>
      </c>
      <c r="X31" s="19">
        <f t="shared" si="8"/>
        <v>0</v>
      </c>
      <c r="Y31" s="19">
        <f t="shared" si="8"/>
        <v>0</v>
      </c>
      <c r="Z31" s="19">
        <f t="shared" si="8"/>
        <v>0</v>
      </c>
      <c r="AA31" s="19">
        <f t="shared" si="9"/>
        <v>0</v>
      </c>
      <c r="AB31" s="19">
        <f t="shared" si="9"/>
        <v>0</v>
      </c>
      <c r="AC31" s="19">
        <f t="shared" si="9"/>
        <v>0</v>
      </c>
      <c r="AD31" s="19">
        <f t="shared" si="9"/>
        <v>0</v>
      </c>
      <c r="AE31" s="19">
        <f t="shared" si="9"/>
        <v>0</v>
      </c>
      <c r="AF31" s="19">
        <f t="shared" si="9"/>
        <v>0</v>
      </c>
      <c r="AG31" s="19">
        <f t="shared" si="9"/>
        <v>0</v>
      </c>
      <c r="AH31" s="19">
        <f t="shared" si="9"/>
        <v>0</v>
      </c>
      <c r="AI31" s="19">
        <f t="shared" si="9"/>
        <v>0</v>
      </c>
      <c r="AJ31" s="19">
        <f t="shared" si="9"/>
        <v>0</v>
      </c>
      <c r="AK31" s="19">
        <f t="shared" si="9"/>
        <v>0</v>
      </c>
      <c r="AL31" s="19">
        <f t="shared" si="3"/>
        <v>0</v>
      </c>
    </row>
    <row r="32" spans="1:38" s="29" customFormat="1" ht="17.25" customHeight="1" thickTop="1" thickBot="1" x14ac:dyDescent="0.3">
      <c r="A32" s="26"/>
      <c r="B32" s="27"/>
      <c r="C32" s="19"/>
      <c r="D32" s="19"/>
      <c r="E32" s="27"/>
      <c r="F32" s="28"/>
      <c r="G32" s="19">
        <f t="shared" ref="G32:P41" si="10">IF($E32=G$1,$C32,0)</f>
        <v>0</v>
      </c>
      <c r="H32" s="19">
        <f t="shared" si="10"/>
        <v>0</v>
      </c>
      <c r="I32" s="19">
        <f t="shared" si="10"/>
        <v>0</v>
      </c>
      <c r="J32" s="19">
        <f t="shared" si="10"/>
        <v>0</v>
      </c>
      <c r="K32" s="19">
        <f t="shared" si="10"/>
        <v>0</v>
      </c>
      <c r="L32" s="19">
        <f t="shared" si="10"/>
        <v>0</v>
      </c>
      <c r="M32" s="19">
        <f t="shared" si="10"/>
        <v>0</v>
      </c>
      <c r="N32" s="19">
        <f t="shared" si="10"/>
        <v>0</v>
      </c>
      <c r="O32" s="19">
        <f t="shared" si="10"/>
        <v>0</v>
      </c>
      <c r="P32" s="19">
        <f t="shared" si="10"/>
        <v>0</v>
      </c>
      <c r="Q32" s="19">
        <f t="shared" ref="Q32:Z41" si="11">IF($E32=Q$1,$C32,0)</f>
        <v>0</v>
      </c>
      <c r="R32" s="19">
        <f t="shared" si="11"/>
        <v>0</v>
      </c>
      <c r="S32" s="19">
        <f t="shared" si="11"/>
        <v>0</v>
      </c>
      <c r="T32" s="19">
        <f t="shared" si="11"/>
        <v>0</v>
      </c>
      <c r="U32" s="19">
        <f t="shared" si="11"/>
        <v>0</v>
      </c>
      <c r="V32" s="19">
        <f t="shared" si="11"/>
        <v>0</v>
      </c>
      <c r="W32" s="19">
        <f t="shared" si="11"/>
        <v>0</v>
      </c>
      <c r="X32" s="19">
        <f t="shared" si="11"/>
        <v>0</v>
      </c>
      <c r="Y32" s="19">
        <f t="shared" si="11"/>
        <v>0</v>
      </c>
      <c r="Z32" s="19">
        <f t="shared" si="11"/>
        <v>0</v>
      </c>
      <c r="AA32" s="19">
        <f t="shared" ref="AA32:AK41" si="12">IF($E32=AA$1,$C32,0)</f>
        <v>0</v>
      </c>
      <c r="AB32" s="19">
        <f t="shared" si="12"/>
        <v>0</v>
      </c>
      <c r="AC32" s="19">
        <f t="shared" si="12"/>
        <v>0</v>
      </c>
      <c r="AD32" s="19">
        <f t="shared" si="12"/>
        <v>0</v>
      </c>
      <c r="AE32" s="19">
        <f t="shared" si="12"/>
        <v>0</v>
      </c>
      <c r="AF32" s="19">
        <f t="shared" si="12"/>
        <v>0</v>
      </c>
      <c r="AG32" s="19">
        <f t="shared" si="12"/>
        <v>0</v>
      </c>
      <c r="AH32" s="19">
        <f t="shared" si="12"/>
        <v>0</v>
      </c>
      <c r="AI32" s="19">
        <f t="shared" si="12"/>
        <v>0</v>
      </c>
      <c r="AJ32" s="19">
        <f t="shared" si="12"/>
        <v>0</v>
      </c>
      <c r="AK32" s="19">
        <f t="shared" si="12"/>
        <v>0</v>
      </c>
      <c r="AL32" s="19">
        <f t="shared" si="3"/>
        <v>0</v>
      </c>
    </row>
    <row r="33" spans="1:38" s="29" customFormat="1" ht="17.25" customHeight="1" thickTop="1" thickBot="1" x14ac:dyDescent="0.3">
      <c r="A33" s="26"/>
      <c r="B33" s="27"/>
      <c r="C33" s="19"/>
      <c r="D33" s="19"/>
      <c r="E33" s="27"/>
      <c r="F33" s="28"/>
      <c r="G33" s="19">
        <f t="shared" si="10"/>
        <v>0</v>
      </c>
      <c r="H33" s="19">
        <f t="shared" si="10"/>
        <v>0</v>
      </c>
      <c r="I33" s="19">
        <f t="shared" si="10"/>
        <v>0</v>
      </c>
      <c r="J33" s="19">
        <f t="shared" si="10"/>
        <v>0</v>
      </c>
      <c r="K33" s="19">
        <f t="shared" si="10"/>
        <v>0</v>
      </c>
      <c r="L33" s="19">
        <f t="shared" si="10"/>
        <v>0</v>
      </c>
      <c r="M33" s="19">
        <f t="shared" si="10"/>
        <v>0</v>
      </c>
      <c r="N33" s="19">
        <f t="shared" si="10"/>
        <v>0</v>
      </c>
      <c r="O33" s="19">
        <f t="shared" si="10"/>
        <v>0</v>
      </c>
      <c r="P33" s="19">
        <f t="shared" si="10"/>
        <v>0</v>
      </c>
      <c r="Q33" s="19">
        <f t="shared" si="11"/>
        <v>0</v>
      </c>
      <c r="R33" s="19">
        <f t="shared" si="11"/>
        <v>0</v>
      </c>
      <c r="S33" s="19">
        <f t="shared" si="11"/>
        <v>0</v>
      </c>
      <c r="T33" s="19">
        <f t="shared" si="11"/>
        <v>0</v>
      </c>
      <c r="U33" s="19">
        <f t="shared" si="11"/>
        <v>0</v>
      </c>
      <c r="V33" s="19">
        <f t="shared" si="11"/>
        <v>0</v>
      </c>
      <c r="W33" s="19">
        <f t="shared" si="11"/>
        <v>0</v>
      </c>
      <c r="X33" s="19">
        <f t="shared" si="11"/>
        <v>0</v>
      </c>
      <c r="Y33" s="19">
        <f t="shared" si="11"/>
        <v>0</v>
      </c>
      <c r="Z33" s="19">
        <f t="shared" si="11"/>
        <v>0</v>
      </c>
      <c r="AA33" s="19">
        <f t="shared" si="12"/>
        <v>0</v>
      </c>
      <c r="AB33" s="19">
        <f t="shared" si="12"/>
        <v>0</v>
      </c>
      <c r="AC33" s="19">
        <f t="shared" si="12"/>
        <v>0</v>
      </c>
      <c r="AD33" s="19">
        <f t="shared" si="12"/>
        <v>0</v>
      </c>
      <c r="AE33" s="19">
        <f t="shared" si="12"/>
        <v>0</v>
      </c>
      <c r="AF33" s="19">
        <f t="shared" si="12"/>
        <v>0</v>
      </c>
      <c r="AG33" s="19">
        <f t="shared" si="12"/>
        <v>0</v>
      </c>
      <c r="AH33" s="19">
        <f t="shared" si="12"/>
        <v>0</v>
      </c>
      <c r="AI33" s="19">
        <f t="shared" si="12"/>
        <v>0</v>
      </c>
      <c r="AJ33" s="19">
        <f t="shared" si="12"/>
        <v>0</v>
      </c>
      <c r="AK33" s="19">
        <f t="shared" si="12"/>
        <v>0</v>
      </c>
      <c r="AL33" s="19">
        <f t="shared" si="3"/>
        <v>0</v>
      </c>
    </row>
    <row r="34" spans="1:38" s="29" customFormat="1" ht="17.25" customHeight="1" thickTop="1" thickBot="1" x14ac:dyDescent="0.3">
      <c r="A34" s="26"/>
      <c r="B34" s="27"/>
      <c r="C34" s="19"/>
      <c r="D34" s="19"/>
      <c r="E34" s="27"/>
      <c r="F34" s="28"/>
      <c r="G34" s="19">
        <f t="shared" si="10"/>
        <v>0</v>
      </c>
      <c r="H34" s="19">
        <f t="shared" si="10"/>
        <v>0</v>
      </c>
      <c r="I34" s="19">
        <f t="shared" si="10"/>
        <v>0</v>
      </c>
      <c r="J34" s="19">
        <f t="shared" si="10"/>
        <v>0</v>
      </c>
      <c r="K34" s="19">
        <f t="shared" si="10"/>
        <v>0</v>
      </c>
      <c r="L34" s="19">
        <f t="shared" si="10"/>
        <v>0</v>
      </c>
      <c r="M34" s="19">
        <f t="shared" si="10"/>
        <v>0</v>
      </c>
      <c r="N34" s="19">
        <f t="shared" si="10"/>
        <v>0</v>
      </c>
      <c r="O34" s="19">
        <f t="shared" si="10"/>
        <v>0</v>
      </c>
      <c r="P34" s="19">
        <f t="shared" si="10"/>
        <v>0</v>
      </c>
      <c r="Q34" s="19">
        <f t="shared" si="11"/>
        <v>0</v>
      </c>
      <c r="R34" s="19">
        <f t="shared" si="11"/>
        <v>0</v>
      </c>
      <c r="S34" s="19">
        <f t="shared" si="11"/>
        <v>0</v>
      </c>
      <c r="T34" s="19">
        <f t="shared" si="11"/>
        <v>0</v>
      </c>
      <c r="U34" s="19">
        <f t="shared" si="11"/>
        <v>0</v>
      </c>
      <c r="V34" s="19">
        <f t="shared" si="11"/>
        <v>0</v>
      </c>
      <c r="W34" s="19">
        <f t="shared" si="11"/>
        <v>0</v>
      </c>
      <c r="X34" s="19">
        <f t="shared" si="11"/>
        <v>0</v>
      </c>
      <c r="Y34" s="19">
        <f t="shared" si="11"/>
        <v>0</v>
      </c>
      <c r="Z34" s="19">
        <f t="shared" si="11"/>
        <v>0</v>
      </c>
      <c r="AA34" s="19">
        <f t="shared" si="12"/>
        <v>0</v>
      </c>
      <c r="AB34" s="19">
        <f t="shared" si="12"/>
        <v>0</v>
      </c>
      <c r="AC34" s="19">
        <f t="shared" si="12"/>
        <v>0</v>
      </c>
      <c r="AD34" s="19">
        <f t="shared" si="12"/>
        <v>0</v>
      </c>
      <c r="AE34" s="19">
        <f t="shared" si="12"/>
        <v>0</v>
      </c>
      <c r="AF34" s="19">
        <f t="shared" si="12"/>
        <v>0</v>
      </c>
      <c r="AG34" s="19">
        <f t="shared" si="12"/>
        <v>0</v>
      </c>
      <c r="AH34" s="19">
        <f t="shared" si="12"/>
        <v>0</v>
      </c>
      <c r="AI34" s="19">
        <f t="shared" si="12"/>
        <v>0</v>
      </c>
      <c r="AJ34" s="19">
        <f t="shared" si="12"/>
        <v>0</v>
      </c>
      <c r="AK34" s="19">
        <f t="shared" si="12"/>
        <v>0</v>
      </c>
      <c r="AL34" s="19">
        <f t="shared" si="3"/>
        <v>0</v>
      </c>
    </row>
    <row r="35" spans="1:38" s="29" customFormat="1" ht="17.25" customHeight="1" thickTop="1" thickBot="1" x14ac:dyDescent="0.3">
      <c r="A35" s="26"/>
      <c r="B35" s="27"/>
      <c r="C35" s="19"/>
      <c r="D35" s="19"/>
      <c r="E35" s="27"/>
      <c r="F35" s="28"/>
      <c r="G35" s="19">
        <f t="shared" si="10"/>
        <v>0</v>
      </c>
      <c r="H35" s="19">
        <f t="shared" si="10"/>
        <v>0</v>
      </c>
      <c r="I35" s="19">
        <f t="shared" si="10"/>
        <v>0</v>
      </c>
      <c r="J35" s="19">
        <f t="shared" si="10"/>
        <v>0</v>
      </c>
      <c r="K35" s="19">
        <f t="shared" si="10"/>
        <v>0</v>
      </c>
      <c r="L35" s="19">
        <f t="shared" si="10"/>
        <v>0</v>
      </c>
      <c r="M35" s="19">
        <f t="shared" si="10"/>
        <v>0</v>
      </c>
      <c r="N35" s="19">
        <f t="shared" si="10"/>
        <v>0</v>
      </c>
      <c r="O35" s="19">
        <f t="shared" si="10"/>
        <v>0</v>
      </c>
      <c r="P35" s="19">
        <f t="shared" si="10"/>
        <v>0</v>
      </c>
      <c r="Q35" s="19">
        <f t="shared" si="11"/>
        <v>0</v>
      </c>
      <c r="R35" s="19">
        <f t="shared" si="11"/>
        <v>0</v>
      </c>
      <c r="S35" s="19">
        <f t="shared" si="11"/>
        <v>0</v>
      </c>
      <c r="T35" s="19">
        <f t="shared" si="11"/>
        <v>0</v>
      </c>
      <c r="U35" s="19">
        <f t="shared" si="11"/>
        <v>0</v>
      </c>
      <c r="V35" s="19">
        <f t="shared" si="11"/>
        <v>0</v>
      </c>
      <c r="W35" s="19">
        <f t="shared" si="11"/>
        <v>0</v>
      </c>
      <c r="X35" s="19">
        <f t="shared" si="11"/>
        <v>0</v>
      </c>
      <c r="Y35" s="19">
        <f t="shared" si="11"/>
        <v>0</v>
      </c>
      <c r="Z35" s="19">
        <f t="shared" si="11"/>
        <v>0</v>
      </c>
      <c r="AA35" s="19">
        <f t="shared" si="12"/>
        <v>0</v>
      </c>
      <c r="AB35" s="19">
        <f t="shared" si="12"/>
        <v>0</v>
      </c>
      <c r="AC35" s="19">
        <f t="shared" si="12"/>
        <v>0</v>
      </c>
      <c r="AD35" s="19">
        <f t="shared" si="12"/>
        <v>0</v>
      </c>
      <c r="AE35" s="19">
        <f t="shared" si="12"/>
        <v>0</v>
      </c>
      <c r="AF35" s="19">
        <f t="shared" si="12"/>
        <v>0</v>
      </c>
      <c r="AG35" s="19">
        <f t="shared" si="12"/>
        <v>0</v>
      </c>
      <c r="AH35" s="19">
        <f t="shared" si="12"/>
        <v>0</v>
      </c>
      <c r="AI35" s="19">
        <f t="shared" si="12"/>
        <v>0</v>
      </c>
      <c r="AJ35" s="19">
        <f t="shared" si="12"/>
        <v>0</v>
      </c>
      <c r="AK35" s="19">
        <f t="shared" si="12"/>
        <v>0</v>
      </c>
      <c r="AL35" s="19">
        <f t="shared" si="3"/>
        <v>0</v>
      </c>
    </row>
    <row r="36" spans="1:38" s="29" customFormat="1" ht="17.25" customHeight="1" thickTop="1" thickBot="1" x14ac:dyDescent="0.3">
      <c r="A36" s="26"/>
      <c r="B36" s="27"/>
      <c r="C36" s="19"/>
      <c r="D36" s="19"/>
      <c r="E36" s="27"/>
      <c r="F36" s="28"/>
      <c r="G36" s="19">
        <f t="shared" si="10"/>
        <v>0</v>
      </c>
      <c r="H36" s="19">
        <f t="shared" si="10"/>
        <v>0</v>
      </c>
      <c r="I36" s="19">
        <f t="shared" si="10"/>
        <v>0</v>
      </c>
      <c r="J36" s="19">
        <f t="shared" si="10"/>
        <v>0</v>
      </c>
      <c r="K36" s="19">
        <f t="shared" si="10"/>
        <v>0</v>
      </c>
      <c r="L36" s="19">
        <f t="shared" si="10"/>
        <v>0</v>
      </c>
      <c r="M36" s="19">
        <f t="shared" si="10"/>
        <v>0</v>
      </c>
      <c r="N36" s="19">
        <f t="shared" si="10"/>
        <v>0</v>
      </c>
      <c r="O36" s="19">
        <f t="shared" si="10"/>
        <v>0</v>
      </c>
      <c r="P36" s="19">
        <f t="shared" si="10"/>
        <v>0</v>
      </c>
      <c r="Q36" s="19">
        <f t="shared" si="11"/>
        <v>0</v>
      </c>
      <c r="R36" s="19">
        <f t="shared" si="11"/>
        <v>0</v>
      </c>
      <c r="S36" s="19">
        <f t="shared" si="11"/>
        <v>0</v>
      </c>
      <c r="T36" s="19">
        <f t="shared" si="11"/>
        <v>0</v>
      </c>
      <c r="U36" s="19">
        <f t="shared" si="11"/>
        <v>0</v>
      </c>
      <c r="V36" s="19">
        <f t="shared" si="11"/>
        <v>0</v>
      </c>
      <c r="W36" s="19">
        <f t="shared" si="11"/>
        <v>0</v>
      </c>
      <c r="X36" s="19">
        <f t="shared" si="11"/>
        <v>0</v>
      </c>
      <c r="Y36" s="19">
        <f t="shared" si="11"/>
        <v>0</v>
      </c>
      <c r="Z36" s="19">
        <f t="shared" si="11"/>
        <v>0</v>
      </c>
      <c r="AA36" s="19">
        <f t="shared" si="12"/>
        <v>0</v>
      </c>
      <c r="AB36" s="19">
        <f t="shared" si="12"/>
        <v>0</v>
      </c>
      <c r="AC36" s="19">
        <f t="shared" si="12"/>
        <v>0</v>
      </c>
      <c r="AD36" s="19">
        <f t="shared" si="12"/>
        <v>0</v>
      </c>
      <c r="AE36" s="19">
        <f t="shared" si="12"/>
        <v>0</v>
      </c>
      <c r="AF36" s="19">
        <f t="shared" si="12"/>
        <v>0</v>
      </c>
      <c r="AG36" s="19">
        <f t="shared" si="12"/>
        <v>0</v>
      </c>
      <c r="AH36" s="19">
        <f t="shared" si="12"/>
        <v>0</v>
      </c>
      <c r="AI36" s="19">
        <f t="shared" si="12"/>
        <v>0</v>
      </c>
      <c r="AJ36" s="19">
        <f t="shared" si="12"/>
        <v>0</v>
      </c>
      <c r="AK36" s="19">
        <f t="shared" si="12"/>
        <v>0</v>
      </c>
      <c r="AL36" s="19">
        <f t="shared" si="3"/>
        <v>0</v>
      </c>
    </row>
    <row r="37" spans="1:38" s="29" customFormat="1" ht="17.25" customHeight="1" thickTop="1" thickBot="1" x14ac:dyDescent="0.3">
      <c r="A37" s="26"/>
      <c r="B37" s="27"/>
      <c r="C37" s="19"/>
      <c r="D37" s="27"/>
      <c r="E37" s="27"/>
      <c r="F37" s="28"/>
      <c r="G37" s="19">
        <f t="shared" si="10"/>
        <v>0</v>
      </c>
      <c r="H37" s="19">
        <f t="shared" si="10"/>
        <v>0</v>
      </c>
      <c r="I37" s="19">
        <f t="shared" si="10"/>
        <v>0</v>
      </c>
      <c r="J37" s="19">
        <f t="shared" si="10"/>
        <v>0</v>
      </c>
      <c r="K37" s="19">
        <f t="shared" si="10"/>
        <v>0</v>
      </c>
      <c r="L37" s="19">
        <f t="shared" si="10"/>
        <v>0</v>
      </c>
      <c r="M37" s="19">
        <f t="shared" si="10"/>
        <v>0</v>
      </c>
      <c r="N37" s="19">
        <f t="shared" si="10"/>
        <v>0</v>
      </c>
      <c r="O37" s="19">
        <f t="shared" si="10"/>
        <v>0</v>
      </c>
      <c r="P37" s="19">
        <f t="shared" si="10"/>
        <v>0</v>
      </c>
      <c r="Q37" s="19">
        <f t="shared" si="11"/>
        <v>0</v>
      </c>
      <c r="R37" s="19">
        <f t="shared" si="11"/>
        <v>0</v>
      </c>
      <c r="S37" s="19">
        <f t="shared" si="11"/>
        <v>0</v>
      </c>
      <c r="T37" s="19">
        <f t="shared" si="11"/>
        <v>0</v>
      </c>
      <c r="U37" s="19">
        <f t="shared" si="11"/>
        <v>0</v>
      </c>
      <c r="V37" s="19">
        <f t="shared" si="11"/>
        <v>0</v>
      </c>
      <c r="W37" s="19">
        <f t="shared" si="11"/>
        <v>0</v>
      </c>
      <c r="X37" s="19">
        <f t="shared" si="11"/>
        <v>0</v>
      </c>
      <c r="Y37" s="19">
        <f t="shared" si="11"/>
        <v>0</v>
      </c>
      <c r="Z37" s="19">
        <f t="shared" si="11"/>
        <v>0</v>
      </c>
      <c r="AA37" s="19">
        <f t="shared" si="12"/>
        <v>0</v>
      </c>
      <c r="AB37" s="19">
        <f t="shared" si="12"/>
        <v>0</v>
      </c>
      <c r="AC37" s="19">
        <f t="shared" si="12"/>
        <v>0</v>
      </c>
      <c r="AD37" s="19">
        <f t="shared" si="12"/>
        <v>0</v>
      </c>
      <c r="AE37" s="19">
        <f t="shared" si="12"/>
        <v>0</v>
      </c>
      <c r="AF37" s="19">
        <f t="shared" si="12"/>
        <v>0</v>
      </c>
      <c r="AG37" s="19">
        <f t="shared" si="12"/>
        <v>0</v>
      </c>
      <c r="AH37" s="19">
        <f t="shared" si="12"/>
        <v>0</v>
      </c>
      <c r="AI37" s="19">
        <f t="shared" si="12"/>
        <v>0</v>
      </c>
      <c r="AJ37" s="19">
        <f t="shared" si="12"/>
        <v>0</v>
      </c>
      <c r="AK37" s="19">
        <f t="shared" si="12"/>
        <v>0</v>
      </c>
      <c r="AL37" s="19">
        <f t="shared" si="3"/>
        <v>0</v>
      </c>
    </row>
    <row r="38" spans="1:38" s="29" customFormat="1" ht="17.25" customHeight="1" thickTop="1" thickBot="1" x14ac:dyDescent="0.3">
      <c r="A38" s="26"/>
      <c r="B38" s="27"/>
      <c r="C38" s="19"/>
      <c r="D38" s="27"/>
      <c r="E38" s="27"/>
      <c r="F38" s="28"/>
      <c r="G38" s="19">
        <f t="shared" si="10"/>
        <v>0</v>
      </c>
      <c r="H38" s="19">
        <f t="shared" si="10"/>
        <v>0</v>
      </c>
      <c r="I38" s="19">
        <f t="shared" si="10"/>
        <v>0</v>
      </c>
      <c r="J38" s="19">
        <f t="shared" si="10"/>
        <v>0</v>
      </c>
      <c r="K38" s="19">
        <f t="shared" si="10"/>
        <v>0</v>
      </c>
      <c r="L38" s="19">
        <f t="shared" si="10"/>
        <v>0</v>
      </c>
      <c r="M38" s="19">
        <f t="shared" si="10"/>
        <v>0</v>
      </c>
      <c r="N38" s="19">
        <f t="shared" si="10"/>
        <v>0</v>
      </c>
      <c r="O38" s="19">
        <f t="shared" si="10"/>
        <v>0</v>
      </c>
      <c r="P38" s="19">
        <f t="shared" si="10"/>
        <v>0</v>
      </c>
      <c r="Q38" s="19">
        <f t="shared" si="11"/>
        <v>0</v>
      </c>
      <c r="R38" s="19">
        <f t="shared" si="11"/>
        <v>0</v>
      </c>
      <c r="S38" s="19">
        <f t="shared" si="11"/>
        <v>0</v>
      </c>
      <c r="T38" s="19">
        <f t="shared" si="11"/>
        <v>0</v>
      </c>
      <c r="U38" s="19">
        <f t="shared" si="11"/>
        <v>0</v>
      </c>
      <c r="V38" s="19">
        <f t="shared" si="11"/>
        <v>0</v>
      </c>
      <c r="W38" s="19">
        <f t="shared" si="11"/>
        <v>0</v>
      </c>
      <c r="X38" s="19">
        <f t="shared" si="11"/>
        <v>0</v>
      </c>
      <c r="Y38" s="19">
        <f t="shared" si="11"/>
        <v>0</v>
      </c>
      <c r="Z38" s="19">
        <f t="shared" si="11"/>
        <v>0</v>
      </c>
      <c r="AA38" s="19">
        <f t="shared" si="12"/>
        <v>0</v>
      </c>
      <c r="AB38" s="19">
        <f t="shared" si="12"/>
        <v>0</v>
      </c>
      <c r="AC38" s="19">
        <f t="shared" si="12"/>
        <v>0</v>
      </c>
      <c r="AD38" s="19">
        <f t="shared" si="12"/>
        <v>0</v>
      </c>
      <c r="AE38" s="19">
        <f t="shared" si="12"/>
        <v>0</v>
      </c>
      <c r="AF38" s="19">
        <f t="shared" si="12"/>
        <v>0</v>
      </c>
      <c r="AG38" s="19">
        <f t="shared" si="12"/>
        <v>0</v>
      </c>
      <c r="AH38" s="19">
        <f t="shared" si="12"/>
        <v>0</v>
      </c>
      <c r="AI38" s="19">
        <f t="shared" si="12"/>
        <v>0</v>
      </c>
      <c r="AJ38" s="19">
        <f t="shared" si="12"/>
        <v>0</v>
      </c>
      <c r="AK38" s="19">
        <f t="shared" si="12"/>
        <v>0</v>
      </c>
      <c r="AL38" s="19">
        <f t="shared" si="3"/>
        <v>0</v>
      </c>
    </row>
    <row r="39" spans="1:38" s="29" customFormat="1" ht="17.25" customHeight="1" thickTop="1" thickBot="1" x14ac:dyDescent="0.3">
      <c r="A39" s="26"/>
      <c r="B39" s="27"/>
      <c r="C39" s="19"/>
      <c r="D39" s="27"/>
      <c r="E39" s="27"/>
      <c r="F39" s="28"/>
      <c r="G39" s="19">
        <f t="shared" si="10"/>
        <v>0</v>
      </c>
      <c r="H39" s="19">
        <f t="shared" si="10"/>
        <v>0</v>
      </c>
      <c r="I39" s="19">
        <f t="shared" si="10"/>
        <v>0</v>
      </c>
      <c r="J39" s="19">
        <f t="shared" si="10"/>
        <v>0</v>
      </c>
      <c r="K39" s="19">
        <f t="shared" si="10"/>
        <v>0</v>
      </c>
      <c r="L39" s="19">
        <f t="shared" si="10"/>
        <v>0</v>
      </c>
      <c r="M39" s="19">
        <f t="shared" si="10"/>
        <v>0</v>
      </c>
      <c r="N39" s="19">
        <f t="shared" si="10"/>
        <v>0</v>
      </c>
      <c r="O39" s="19">
        <f t="shared" si="10"/>
        <v>0</v>
      </c>
      <c r="P39" s="19">
        <f t="shared" si="10"/>
        <v>0</v>
      </c>
      <c r="Q39" s="19">
        <f t="shared" si="11"/>
        <v>0</v>
      </c>
      <c r="R39" s="19">
        <f t="shared" si="11"/>
        <v>0</v>
      </c>
      <c r="S39" s="19">
        <f t="shared" si="11"/>
        <v>0</v>
      </c>
      <c r="T39" s="19">
        <f t="shared" si="11"/>
        <v>0</v>
      </c>
      <c r="U39" s="19">
        <f t="shared" si="11"/>
        <v>0</v>
      </c>
      <c r="V39" s="19">
        <f t="shared" si="11"/>
        <v>0</v>
      </c>
      <c r="W39" s="19">
        <f t="shared" si="11"/>
        <v>0</v>
      </c>
      <c r="X39" s="19">
        <f t="shared" si="11"/>
        <v>0</v>
      </c>
      <c r="Y39" s="19">
        <f t="shared" si="11"/>
        <v>0</v>
      </c>
      <c r="Z39" s="19">
        <f t="shared" si="11"/>
        <v>0</v>
      </c>
      <c r="AA39" s="19">
        <f t="shared" si="12"/>
        <v>0</v>
      </c>
      <c r="AB39" s="19">
        <f t="shared" si="12"/>
        <v>0</v>
      </c>
      <c r="AC39" s="19">
        <f t="shared" si="12"/>
        <v>0</v>
      </c>
      <c r="AD39" s="19">
        <f t="shared" si="12"/>
        <v>0</v>
      </c>
      <c r="AE39" s="19">
        <f t="shared" si="12"/>
        <v>0</v>
      </c>
      <c r="AF39" s="19">
        <f t="shared" si="12"/>
        <v>0</v>
      </c>
      <c r="AG39" s="19">
        <f t="shared" si="12"/>
        <v>0</v>
      </c>
      <c r="AH39" s="19">
        <f t="shared" si="12"/>
        <v>0</v>
      </c>
      <c r="AI39" s="19">
        <f t="shared" si="12"/>
        <v>0</v>
      </c>
      <c r="AJ39" s="19">
        <f t="shared" si="12"/>
        <v>0</v>
      </c>
      <c r="AK39" s="19">
        <f t="shared" si="12"/>
        <v>0</v>
      </c>
      <c r="AL39" s="19">
        <f t="shared" si="3"/>
        <v>0</v>
      </c>
    </row>
    <row r="40" spans="1:38" s="29" customFormat="1" ht="17.25" customHeight="1" thickTop="1" thickBot="1" x14ac:dyDescent="0.3">
      <c r="A40" s="26"/>
      <c r="B40" s="27"/>
      <c r="C40" s="19"/>
      <c r="D40" s="27"/>
      <c r="E40" s="27"/>
      <c r="F40" s="28"/>
      <c r="G40" s="19">
        <f t="shared" si="10"/>
        <v>0</v>
      </c>
      <c r="H40" s="19">
        <f t="shared" si="10"/>
        <v>0</v>
      </c>
      <c r="I40" s="19">
        <f t="shared" si="10"/>
        <v>0</v>
      </c>
      <c r="J40" s="19">
        <f t="shared" si="10"/>
        <v>0</v>
      </c>
      <c r="K40" s="19">
        <f t="shared" si="10"/>
        <v>0</v>
      </c>
      <c r="L40" s="19">
        <f t="shared" si="10"/>
        <v>0</v>
      </c>
      <c r="M40" s="19">
        <f t="shared" si="10"/>
        <v>0</v>
      </c>
      <c r="N40" s="19">
        <f t="shared" si="10"/>
        <v>0</v>
      </c>
      <c r="O40" s="19">
        <f t="shared" si="10"/>
        <v>0</v>
      </c>
      <c r="P40" s="19">
        <f t="shared" si="10"/>
        <v>0</v>
      </c>
      <c r="Q40" s="19">
        <f t="shared" si="11"/>
        <v>0</v>
      </c>
      <c r="R40" s="19">
        <f t="shared" si="11"/>
        <v>0</v>
      </c>
      <c r="S40" s="19">
        <f t="shared" si="11"/>
        <v>0</v>
      </c>
      <c r="T40" s="19">
        <f t="shared" si="11"/>
        <v>0</v>
      </c>
      <c r="U40" s="19">
        <f t="shared" si="11"/>
        <v>0</v>
      </c>
      <c r="V40" s="19">
        <f t="shared" si="11"/>
        <v>0</v>
      </c>
      <c r="W40" s="19">
        <f t="shared" si="11"/>
        <v>0</v>
      </c>
      <c r="X40" s="19">
        <f t="shared" si="11"/>
        <v>0</v>
      </c>
      <c r="Y40" s="19">
        <f t="shared" si="11"/>
        <v>0</v>
      </c>
      <c r="Z40" s="19">
        <f t="shared" si="11"/>
        <v>0</v>
      </c>
      <c r="AA40" s="19">
        <f t="shared" si="12"/>
        <v>0</v>
      </c>
      <c r="AB40" s="19">
        <f t="shared" si="12"/>
        <v>0</v>
      </c>
      <c r="AC40" s="19">
        <f t="shared" si="12"/>
        <v>0</v>
      </c>
      <c r="AD40" s="19">
        <f t="shared" si="12"/>
        <v>0</v>
      </c>
      <c r="AE40" s="19">
        <f t="shared" si="12"/>
        <v>0</v>
      </c>
      <c r="AF40" s="19">
        <f t="shared" si="12"/>
        <v>0</v>
      </c>
      <c r="AG40" s="19">
        <f t="shared" si="12"/>
        <v>0</v>
      </c>
      <c r="AH40" s="19">
        <f t="shared" si="12"/>
        <v>0</v>
      </c>
      <c r="AI40" s="19">
        <f t="shared" si="12"/>
        <v>0</v>
      </c>
      <c r="AJ40" s="19">
        <f t="shared" si="12"/>
        <v>0</v>
      </c>
      <c r="AK40" s="19">
        <f t="shared" si="12"/>
        <v>0</v>
      </c>
      <c r="AL40" s="19">
        <f t="shared" si="3"/>
        <v>0</v>
      </c>
    </row>
    <row r="41" spans="1:38" s="29" customFormat="1" ht="17.25" customHeight="1" thickTop="1" thickBot="1" x14ac:dyDescent="0.3">
      <c r="A41" s="26"/>
      <c r="B41" s="27"/>
      <c r="C41" s="19"/>
      <c r="D41" s="27"/>
      <c r="E41" s="27"/>
      <c r="F41" s="28"/>
      <c r="G41" s="19">
        <f t="shared" si="10"/>
        <v>0</v>
      </c>
      <c r="H41" s="19">
        <f t="shared" si="10"/>
        <v>0</v>
      </c>
      <c r="I41" s="19">
        <f t="shared" si="10"/>
        <v>0</v>
      </c>
      <c r="J41" s="19">
        <f t="shared" si="10"/>
        <v>0</v>
      </c>
      <c r="K41" s="19">
        <f t="shared" si="10"/>
        <v>0</v>
      </c>
      <c r="L41" s="19">
        <f t="shared" si="10"/>
        <v>0</v>
      </c>
      <c r="M41" s="19">
        <f t="shared" si="10"/>
        <v>0</v>
      </c>
      <c r="N41" s="19">
        <f t="shared" si="10"/>
        <v>0</v>
      </c>
      <c r="O41" s="19">
        <f t="shared" si="10"/>
        <v>0</v>
      </c>
      <c r="P41" s="19">
        <f t="shared" si="10"/>
        <v>0</v>
      </c>
      <c r="Q41" s="19">
        <f t="shared" si="11"/>
        <v>0</v>
      </c>
      <c r="R41" s="19">
        <f t="shared" si="11"/>
        <v>0</v>
      </c>
      <c r="S41" s="19">
        <f t="shared" si="11"/>
        <v>0</v>
      </c>
      <c r="T41" s="19">
        <f t="shared" si="11"/>
        <v>0</v>
      </c>
      <c r="U41" s="19">
        <f t="shared" si="11"/>
        <v>0</v>
      </c>
      <c r="V41" s="19">
        <f t="shared" si="11"/>
        <v>0</v>
      </c>
      <c r="W41" s="19">
        <f t="shared" si="11"/>
        <v>0</v>
      </c>
      <c r="X41" s="19">
        <f t="shared" si="11"/>
        <v>0</v>
      </c>
      <c r="Y41" s="19">
        <f t="shared" si="11"/>
        <v>0</v>
      </c>
      <c r="Z41" s="19">
        <f t="shared" si="11"/>
        <v>0</v>
      </c>
      <c r="AA41" s="19">
        <f t="shared" si="12"/>
        <v>0</v>
      </c>
      <c r="AB41" s="19">
        <f t="shared" si="12"/>
        <v>0</v>
      </c>
      <c r="AC41" s="19">
        <f t="shared" si="12"/>
        <v>0</v>
      </c>
      <c r="AD41" s="19">
        <f t="shared" si="12"/>
        <v>0</v>
      </c>
      <c r="AE41" s="19">
        <f t="shared" si="12"/>
        <v>0</v>
      </c>
      <c r="AF41" s="19">
        <f t="shared" si="12"/>
        <v>0</v>
      </c>
      <c r="AG41" s="19">
        <f t="shared" si="12"/>
        <v>0</v>
      </c>
      <c r="AH41" s="19">
        <f t="shared" si="12"/>
        <v>0</v>
      </c>
      <c r="AI41" s="19">
        <f t="shared" si="12"/>
        <v>0</v>
      </c>
      <c r="AJ41" s="19">
        <f t="shared" si="12"/>
        <v>0</v>
      </c>
      <c r="AK41" s="19">
        <f t="shared" si="12"/>
        <v>0</v>
      </c>
      <c r="AL41" s="19">
        <f t="shared" si="3"/>
        <v>0</v>
      </c>
    </row>
    <row r="42" spans="1:38" s="29" customFormat="1" ht="17.25" customHeight="1" thickTop="1" thickBot="1" x14ac:dyDescent="0.3">
      <c r="A42" s="26"/>
      <c r="B42" s="27"/>
      <c r="C42" s="19"/>
      <c r="D42" s="27"/>
      <c r="E42" s="27"/>
      <c r="F42" s="28"/>
      <c r="G42" s="19">
        <f t="shared" ref="G42:P50" si="13">IF($E42=G$1,$C42,0)</f>
        <v>0</v>
      </c>
      <c r="H42" s="19">
        <f t="shared" si="13"/>
        <v>0</v>
      </c>
      <c r="I42" s="19">
        <f t="shared" si="13"/>
        <v>0</v>
      </c>
      <c r="J42" s="19">
        <f t="shared" si="13"/>
        <v>0</v>
      </c>
      <c r="K42" s="19">
        <f t="shared" si="13"/>
        <v>0</v>
      </c>
      <c r="L42" s="19">
        <f t="shared" si="13"/>
        <v>0</v>
      </c>
      <c r="M42" s="19">
        <f t="shared" si="13"/>
        <v>0</v>
      </c>
      <c r="N42" s="19">
        <f t="shared" si="13"/>
        <v>0</v>
      </c>
      <c r="O42" s="19">
        <f t="shared" si="13"/>
        <v>0</v>
      </c>
      <c r="P42" s="19">
        <f t="shared" si="13"/>
        <v>0</v>
      </c>
      <c r="Q42" s="19">
        <f t="shared" ref="Q42:Z50" si="14">IF($E42=Q$1,$C42,0)</f>
        <v>0</v>
      </c>
      <c r="R42" s="19">
        <f t="shared" si="14"/>
        <v>0</v>
      </c>
      <c r="S42" s="19">
        <f t="shared" si="14"/>
        <v>0</v>
      </c>
      <c r="T42" s="19">
        <f t="shared" si="14"/>
        <v>0</v>
      </c>
      <c r="U42" s="19">
        <f t="shared" si="14"/>
        <v>0</v>
      </c>
      <c r="V42" s="19">
        <f t="shared" si="14"/>
        <v>0</v>
      </c>
      <c r="W42" s="19">
        <f t="shared" si="14"/>
        <v>0</v>
      </c>
      <c r="X42" s="19">
        <f t="shared" si="14"/>
        <v>0</v>
      </c>
      <c r="Y42" s="19">
        <f t="shared" si="14"/>
        <v>0</v>
      </c>
      <c r="Z42" s="19">
        <f t="shared" si="14"/>
        <v>0</v>
      </c>
      <c r="AA42" s="19">
        <f t="shared" ref="AA42:AK50" si="15">IF($E42=AA$1,$C42,0)</f>
        <v>0</v>
      </c>
      <c r="AB42" s="19">
        <f t="shared" si="15"/>
        <v>0</v>
      </c>
      <c r="AC42" s="19">
        <f t="shared" si="15"/>
        <v>0</v>
      </c>
      <c r="AD42" s="19">
        <f t="shared" si="15"/>
        <v>0</v>
      </c>
      <c r="AE42" s="19">
        <f t="shared" si="15"/>
        <v>0</v>
      </c>
      <c r="AF42" s="19">
        <f t="shared" si="15"/>
        <v>0</v>
      </c>
      <c r="AG42" s="19">
        <f t="shared" si="15"/>
        <v>0</v>
      </c>
      <c r="AH42" s="19">
        <f t="shared" si="15"/>
        <v>0</v>
      </c>
      <c r="AI42" s="19">
        <f t="shared" si="15"/>
        <v>0</v>
      </c>
      <c r="AJ42" s="19">
        <f t="shared" si="15"/>
        <v>0</v>
      </c>
      <c r="AK42" s="19">
        <f t="shared" si="15"/>
        <v>0</v>
      </c>
      <c r="AL42" s="19">
        <f t="shared" si="3"/>
        <v>0</v>
      </c>
    </row>
    <row r="43" spans="1:38" s="29" customFormat="1" ht="17.25" customHeight="1" thickTop="1" thickBot="1" x14ac:dyDescent="0.3">
      <c r="A43" s="26"/>
      <c r="B43" s="27"/>
      <c r="C43" s="19"/>
      <c r="D43" s="27"/>
      <c r="E43" s="27"/>
      <c r="F43" s="28"/>
      <c r="G43" s="19">
        <f t="shared" si="13"/>
        <v>0</v>
      </c>
      <c r="H43" s="19">
        <f t="shared" si="13"/>
        <v>0</v>
      </c>
      <c r="I43" s="19">
        <f t="shared" si="13"/>
        <v>0</v>
      </c>
      <c r="J43" s="19">
        <f t="shared" si="13"/>
        <v>0</v>
      </c>
      <c r="K43" s="19">
        <f t="shared" si="13"/>
        <v>0</v>
      </c>
      <c r="L43" s="19">
        <f t="shared" si="13"/>
        <v>0</v>
      </c>
      <c r="M43" s="19">
        <f t="shared" si="13"/>
        <v>0</v>
      </c>
      <c r="N43" s="19">
        <f t="shared" si="13"/>
        <v>0</v>
      </c>
      <c r="O43" s="19">
        <f t="shared" si="13"/>
        <v>0</v>
      </c>
      <c r="P43" s="19">
        <f t="shared" si="13"/>
        <v>0</v>
      </c>
      <c r="Q43" s="19">
        <f t="shared" si="14"/>
        <v>0</v>
      </c>
      <c r="R43" s="19">
        <f t="shared" si="14"/>
        <v>0</v>
      </c>
      <c r="S43" s="19">
        <f t="shared" si="14"/>
        <v>0</v>
      </c>
      <c r="T43" s="19">
        <f t="shared" si="14"/>
        <v>0</v>
      </c>
      <c r="U43" s="19">
        <f t="shared" si="14"/>
        <v>0</v>
      </c>
      <c r="V43" s="19">
        <f t="shared" si="14"/>
        <v>0</v>
      </c>
      <c r="W43" s="19">
        <f t="shared" si="14"/>
        <v>0</v>
      </c>
      <c r="X43" s="19">
        <f t="shared" si="14"/>
        <v>0</v>
      </c>
      <c r="Y43" s="19">
        <f t="shared" si="14"/>
        <v>0</v>
      </c>
      <c r="Z43" s="19">
        <f t="shared" si="14"/>
        <v>0</v>
      </c>
      <c r="AA43" s="19">
        <f t="shared" si="15"/>
        <v>0</v>
      </c>
      <c r="AB43" s="19">
        <f t="shared" si="15"/>
        <v>0</v>
      </c>
      <c r="AC43" s="19">
        <f t="shared" si="15"/>
        <v>0</v>
      </c>
      <c r="AD43" s="19">
        <f t="shared" si="15"/>
        <v>0</v>
      </c>
      <c r="AE43" s="19">
        <f t="shared" si="15"/>
        <v>0</v>
      </c>
      <c r="AF43" s="19">
        <f t="shared" si="15"/>
        <v>0</v>
      </c>
      <c r="AG43" s="19">
        <f t="shared" si="15"/>
        <v>0</v>
      </c>
      <c r="AH43" s="19">
        <f t="shared" si="15"/>
        <v>0</v>
      </c>
      <c r="AI43" s="19">
        <f t="shared" si="15"/>
        <v>0</v>
      </c>
      <c r="AJ43" s="19">
        <f t="shared" si="15"/>
        <v>0</v>
      </c>
      <c r="AK43" s="19">
        <f t="shared" si="15"/>
        <v>0</v>
      </c>
      <c r="AL43" s="19">
        <f t="shared" si="3"/>
        <v>0</v>
      </c>
    </row>
    <row r="44" spans="1:38" s="29" customFormat="1" ht="17.25" customHeight="1" thickTop="1" thickBot="1" x14ac:dyDescent="0.3">
      <c r="A44" s="26"/>
      <c r="B44" s="30"/>
      <c r="C44" s="19"/>
      <c r="D44" s="27"/>
      <c r="E44" s="27"/>
      <c r="F44" s="28"/>
      <c r="G44" s="19">
        <f t="shared" si="13"/>
        <v>0</v>
      </c>
      <c r="H44" s="19">
        <f t="shared" si="13"/>
        <v>0</v>
      </c>
      <c r="I44" s="19">
        <f t="shared" si="13"/>
        <v>0</v>
      </c>
      <c r="J44" s="19">
        <f t="shared" si="13"/>
        <v>0</v>
      </c>
      <c r="K44" s="19">
        <f t="shared" si="13"/>
        <v>0</v>
      </c>
      <c r="L44" s="19">
        <f t="shared" si="13"/>
        <v>0</v>
      </c>
      <c r="M44" s="19">
        <f t="shared" si="13"/>
        <v>0</v>
      </c>
      <c r="N44" s="19">
        <f t="shared" si="13"/>
        <v>0</v>
      </c>
      <c r="O44" s="19">
        <f t="shared" si="13"/>
        <v>0</v>
      </c>
      <c r="P44" s="19">
        <f t="shared" si="13"/>
        <v>0</v>
      </c>
      <c r="Q44" s="19">
        <f t="shared" si="14"/>
        <v>0</v>
      </c>
      <c r="R44" s="19">
        <f t="shared" si="14"/>
        <v>0</v>
      </c>
      <c r="S44" s="19">
        <f t="shared" si="14"/>
        <v>0</v>
      </c>
      <c r="T44" s="19">
        <f t="shared" si="14"/>
        <v>0</v>
      </c>
      <c r="U44" s="19">
        <f t="shared" si="14"/>
        <v>0</v>
      </c>
      <c r="V44" s="19">
        <f t="shared" si="14"/>
        <v>0</v>
      </c>
      <c r="W44" s="19">
        <f t="shared" si="14"/>
        <v>0</v>
      </c>
      <c r="X44" s="19">
        <f t="shared" si="14"/>
        <v>0</v>
      </c>
      <c r="Y44" s="19">
        <f t="shared" si="14"/>
        <v>0</v>
      </c>
      <c r="Z44" s="19">
        <f t="shared" si="14"/>
        <v>0</v>
      </c>
      <c r="AA44" s="19">
        <f t="shared" si="15"/>
        <v>0</v>
      </c>
      <c r="AB44" s="19">
        <f t="shared" si="15"/>
        <v>0</v>
      </c>
      <c r="AC44" s="19">
        <f t="shared" si="15"/>
        <v>0</v>
      </c>
      <c r="AD44" s="19">
        <f t="shared" si="15"/>
        <v>0</v>
      </c>
      <c r="AE44" s="19">
        <f t="shared" si="15"/>
        <v>0</v>
      </c>
      <c r="AF44" s="19">
        <f t="shared" si="15"/>
        <v>0</v>
      </c>
      <c r="AG44" s="19">
        <f t="shared" si="15"/>
        <v>0</v>
      </c>
      <c r="AH44" s="19">
        <f t="shared" si="15"/>
        <v>0</v>
      </c>
      <c r="AI44" s="19">
        <f t="shared" si="15"/>
        <v>0</v>
      </c>
      <c r="AJ44" s="19">
        <f t="shared" si="15"/>
        <v>0</v>
      </c>
      <c r="AK44" s="19">
        <f t="shared" si="15"/>
        <v>0</v>
      </c>
      <c r="AL44" s="19">
        <f t="shared" si="3"/>
        <v>0</v>
      </c>
    </row>
    <row r="45" spans="1:38" s="29" customFormat="1" ht="17.25" customHeight="1" thickTop="1" thickBot="1" x14ac:dyDescent="0.3">
      <c r="A45" s="26"/>
      <c r="B45" s="27"/>
      <c r="C45" s="19"/>
      <c r="D45" s="19"/>
      <c r="E45" s="27"/>
      <c r="F45" s="28"/>
      <c r="G45" s="19">
        <f t="shared" si="13"/>
        <v>0</v>
      </c>
      <c r="H45" s="19">
        <f t="shared" si="13"/>
        <v>0</v>
      </c>
      <c r="I45" s="19">
        <f t="shared" si="13"/>
        <v>0</v>
      </c>
      <c r="J45" s="19">
        <f t="shared" si="13"/>
        <v>0</v>
      </c>
      <c r="K45" s="19">
        <f t="shared" si="13"/>
        <v>0</v>
      </c>
      <c r="L45" s="19">
        <f t="shared" si="13"/>
        <v>0</v>
      </c>
      <c r="M45" s="19">
        <f t="shared" si="13"/>
        <v>0</v>
      </c>
      <c r="N45" s="19">
        <f t="shared" si="13"/>
        <v>0</v>
      </c>
      <c r="O45" s="19">
        <f t="shared" si="13"/>
        <v>0</v>
      </c>
      <c r="P45" s="19">
        <f t="shared" si="13"/>
        <v>0</v>
      </c>
      <c r="Q45" s="19">
        <f t="shared" si="14"/>
        <v>0</v>
      </c>
      <c r="R45" s="19">
        <f t="shared" si="14"/>
        <v>0</v>
      </c>
      <c r="S45" s="19">
        <f t="shared" si="14"/>
        <v>0</v>
      </c>
      <c r="T45" s="19">
        <f t="shared" si="14"/>
        <v>0</v>
      </c>
      <c r="U45" s="19">
        <f t="shared" si="14"/>
        <v>0</v>
      </c>
      <c r="V45" s="19">
        <f t="shared" si="14"/>
        <v>0</v>
      </c>
      <c r="W45" s="19">
        <f t="shared" si="14"/>
        <v>0</v>
      </c>
      <c r="X45" s="19">
        <f t="shared" si="14"/>
        <v>0</v>
      </c>
      <c r="Y45" s="19">
        <f t="shared" si="14"/>
        <v>0</v>
      </c>
      <c r="Z45" s="19">
        <f t="shared" si="14"/>
        <v>0</v>
      </c>
      <c r="AA45" s="19">
        <f t="shared" si="15"/>
        <v>0</v>
      </c>
      <c r="AB45" s="19">
        <f t="shared" si="15"/>
        <v>0</v>
      </c>
      <c r="AC45" s="19">
        <f t="shared" si="15"/>
        <v>0</v>
      </c>
      <c r="AD45" s="19">
        <f t="shared" si="15"/>
        <v>0</v>
      </c>
      <c r="AE45" s="19">
        <f t="shared" si="15"/>
        <v>0</v>
      </c>
      <c r="AF45" s="19">
        <f t="shared" si="15"/>
        <v>0</v>
      </c>
      <c r="AG45" s="19">
        <f t="shared" si="15"/>
        <v>0</v>
      </c>
      <c r="AH45" s="19">
        <f t="shared" si="15"/>
        <v>0</v>
      </c>
      <c r="AI45" s="19">
        <f t="shared" si="15"/>
        <v>0</v>
      </c>
      <c r="AJ45" s="19">
        <f t="shared" si="15"/>
        <v>0</v>
      </c>
      <c r="AK45" s="19">
        <f t="shared" si="15"/>
        <v>0</v>
      </c>
      <c r="AL45" s="19">
        <f t="shared" si="3"/>
        <v>0</v>
      </c>
    </row>
    <row r="46" spans="1:38" s="29" customFormat="1" ht="17.25" customHeight="1" thickTop="1" thickBot="1" x14ac:dyDescent="0.3">
      <c r="A46" s="26"/>
      <c r="B46" s="32"/>
      <c r="C46" s="19"/>
      <c r="D46" s="19"/>
      <c r="E46" s="27"/>
      <c r="F46" s="28"/>
      <c r="G46" s="19">
        <f t="shared" si="13"/>
        <v>0</v>
      </c>
      <c r="H46" s="19">
        <f t="shared" si="13"/>
        <v>0</v>
      </c>
      <c r="I46" s="19">
        <f t="shared" si="13"/>
        <v>0</v>
      </c>
      <c r="J46" s="19">
        <f t="shared" si="13"/>
        <v>0</v>
      </c>
      <c r="K46" s="19">
        <f t="shared" si="13"/>
        <v>0</v>
      </c>
      <c r="L46" s="19">
        <f t="shared" si="13"/>
        <v>0</v>
      </c>
      <c r="M46" s="19">
        <f t="shared" si="13"/>
        <v>0</v>
      </c>
      <c r="N46" s="19">
        <f t="shared" si="13"/>
        <v>0</v>
      </c>
      <c r="O46" s="19">
        <f t="shared" si="13"/>
        <v>0</v>
      </c>
      <c r="P46" s="19">
        <f t="shared" si="13"/>
        <v>0</v>
      </c>
      <c r="Q46" s="19">
        <f t="shared" si="14"/>
        <v>0</v>
      </c>
      <c r="R46" s="19">
        <f t="shared" si="14"/>
        <v>0</v>
      </c>
      <c r="S46" s="19">
        <f t="shared" si="14"/>
        <v>0</v>
      </c>
      <c r="T46" s="19">
        <f t="shared" si="14"/>
        <v>0</v>
      </c>
      <c r="U46" s="19">
        <f t="shared" si="14"/>
        <v>0</v>
      </c>
      <c r="V46" s="19">
        <f t="shared" si="14"/>
        <v>0</v>
      </c>
      <c r="W46" s="19">
        <f t="shared" si="14"/>
        <v>0</v>
      </c>
      <c r="X46" s="19">
        <f t="shared" si="14"/>
        <v>0</v>
      </c>
      <c r="Y46" s="19">
        <f t="shared" si="14"/>
        <v>0</v>
      </c>
      <c r="Z46" s="19">
        <f t="shared" si="14"/>
        <v>0</v>
      </c>
      <c r="AA46" s="19">
        <f t="shared" si="15"/>
        <v>0</v>
      </c>
      <c r="AB46" s="19">
        <f t="shared" si="15"/>
        <v>0</v>
      </c>
      <c r="AC46" s="19">
        <f t="shared" si="15"/>
        <v>0</v>
      </c>
      <c r="AD46" s="19">
        <f t="shared" si="15"/>
        <v>0</v>
      </c>
      <c r="AE46" s="19">
        <f t="shared" si="15"/>
        <v>0</v>
      </c>
      <c r="AF46" s="19">
        <f t="shared" si="15"/>
        <v>0</v>
      </c>
      <c r="AG46" s="19">
        <f t="shared" si="15"/>
        <v>0</v>
      </c>
      <c r="AH46" s="19">
        <f t="shared" si="15"/>
        <v>0</v>
      </c>
      <c r="AI46" s="19">
        <f t="shared" si="15"/>
        <v>0</v>
      </c>
      <c r="AJ46" s="19">
        <f t="shared" si="15"/>
        <v>0</v>
      </c>
      <c r="AK46" s="19">
        <f t="shared" si="15"/>
        <v>0</v>
      </c>
      <c r="AL46" s="19">
        <f t="shared" si="3"/>
        <v>0</v>
      </c>
    </row>
    <row r="47" spans="1:38" s="29" customFormat="1" ht="17.25" customHeight="1" thickTop="1" thickBot="1" x14ac:dyDescent="0.3">
      <c r="A47" s="26"/>
      <c r="B47" s="32"/>
      <c r="C47" s="19"/>
      <c r="D47" s="19"/>
      <c r="E47" s="27"/>
      <c r="F47" s="28"/>
      <c r="G47" s="19">
        <f t="shared" si="13"/>
        <v>0</v>
      </c>
      <c r="H47" s="19">
        <f t="shared" si="13"/>
        <v>0</v>
      </c>
      <c r="I47" s="19">
        <f t="shared" si="13"/>
        <v>0</v>
      </c>
      <c r="J47" s="19">
        <f t="shared" si="13"/>
        <v>0</v>
      </c>
      <c r="K47" s="19">
        <f t="shared" si="13"/>
        <v>0</v>
      </c>
      <c r="L47" s="19">
        <f t="shared" si="13"/>
        <v>0</v>
      </c>
      <c r="M47" s="19">
        <f t="shared" si="13"/>
        <v>0</v>
      </c>
      <c r="N47" s="19">
        <f t="shared" si="13"/>
        <v>0</v>
      </c>
      <c r="O47" s="19">
        <f t="shared" si="13"/>
        <v>0</v>
      </c>
      <c r="P47" s="19">
        <f t="shared" si="13"/>
        <v>0</v>
      </c>
      <c r="Q47" s="19">
        <f t="shared" si="14"/>
        <v>0</v>
      </c>
      <c r="R47" s="19">
        <f t="shared" si="14"/>
        <v>0</v>
      </c>
      <c r="S47" s="19">
        <f t="shared" si="14"/>
        <v>0</v>
      </c>
      <c r="T47" s="19">
        <f t="shared" si="14"/>
        <v>0</v>
      </c>
      <c r="U47" s="19">
        <f t="shared" si="14"/>
        <v>0</v>
      </c>
      <c r="V47" s="19">
        <f t="shared" si="14"/>
        <v>0</v>
      </c>
      <c r="W47" s="19">
        <f t="shared" si="14"/>
        <v>0</v>
      </c>
      <c r="X47" s="19">
        <f t="shared" si="14"/>
        <v>0</v>
      </c>
      <c r="Y47" s="19">
        <f t="shared" si="14"/>
        <v>0</v>
      </c>
      <c r="Z47" s="19">
        <f t="shared" si="14"/>
        <v>0</v>
      </c>
      <c r="AA47" s="19">
        <f t="shared" si="15"/>
        <v>0</v>
      </c>
      <c r="AB47" s="19">
        <f t="shared" si="15"/>
        <v>0</v>
      </c>
      <c r="AC47" s="19">
        <f t="shared" si="15"/>
        <v>0</v>
      </c>
      <c r="AD47" s="19">
        <f t="shared" si="15"/>
        <v>0</v>
      </c>
      <c r="AE47" s="19">
        <f t="shared" si="15"/>
        <v>0</v>
      </c>
      <c r="AF47" s="19">
        <f t="shared" si="15"/>
        <v>0</v>
      </c>
      <c r="AG47" s="19">
        <f t="shared" si="15"/>
        <v>0</v>
      </c>
      <c r="AH47" s="19">
        <f t="shared" si="15"/>
        <v>0</v>
      </c>
      <c r="AI47" s="19">
        <f t="shared" si="15"/>
        <v>0</v>
      </c>
      <c r="AJ47" s="19">
        <f t="shared" si="15"/>
        <v>0</v>
      </c>
      <c r="AK47" s="19">
        <f t="shared" si="15"/>
        <v>0</v>
      </c>
      <c r="AL47" s="19">
        <f t="shared" si="3"/>
        <v>0</v>
      </c>
    </row>
    <row r="48" spans="1:38" s="29" customFormat="1" ht="17.25" customHeight="1" thickTop="1" thickBot="1" x14ac:dyDescent="0.3">
      <c r="A48" s="26"/>
      <c r="B48" s="32"/>
      <c r="C48" s="19"/>
      <c r="D48" s="19"/>
      <c r="E48" s="27"/>
      <c r="F48" s="28"/>
      <c r="G48" s="19">
        <f t="shared" si="13"/>
        <v>0</v>
      </c>
      <c r="H48" s="19">
        <f t="shared" si="13"/>
        <v>0</v>
      </c>
      <c r="I48" s="19">
        <f t="shared" si="13"/>
        <v>0</v>
      </c>
      <c r="J48" s="19">
        <f t="shared" si="13"/>
        <v>0</v>
      </c>
      <c r="K48" s="19">
        <f t="shared" si="13"/>
        <v>0</v>
      </c>
      <c r="L48" s="19">
        <f t="shared" si="13"/>
        <v>0</v>
      </c>
      <c r="M48" s="19">
        <f t="shared" si="13"/>
        <v>0</v>
      </c>
      <c r="N48" s="19">
        <f t="shared" si="13"/>
        <v>0</v>
      </c>
      <c r="O48" s="19">
        <f t="shared" si="13"/>
        <v>0</v>
      </c>
      <c r="P48" s="19">
        <f t="shared" si="13"/>
        <v>0</v>
      </c>
      <c r="Q48" s="19">
        <f t="shared" si="14"/>
        <v>0</v>
      </c>
      <c r="R48" s="19">
        <f t="shared" si="14"/>
        <v>0</v>
      </c>
      <c r="S48" s="19">
        <f t="shared" si="14"/>
        <v>0</v>
      </c>
      <c r="T48" s="19">
        <f t="shared" si="14"/>
        <v>0</v>
      </c>
      <c r="U48" s="19">
        <f t="shared" si="14"/>
        <v>0</v>
      </c>
      <c r="V48" s="19">
        <f t="shared" si="14"/>
        <v>0</v>
      </c>
      <c r="W48" s="19">
        <f t="shared" si="14"/>
        <v>0</v>
      </c>
      <c r="X48" s="19">
        <f t="shared" si="14"/>
        <v>0</v>
      </c>
      <c r="Y48" s="19">
        <f t="shared" si="14"/>
        <v>0</v>
      </c>
      <c r="Z48" s="19">
        <f t="shared" si="14"/>
        <v>0</v>
      </c>
      <c r="AA48" s="19">
        <f t="shared" si="15"/>
        <v>0</v>
      </c>
      <c r="AB48" s="19">
        <f t="shared" si="15"/>
        <v>0</v>
      </c>
      <c r="AC48" s="19">
        <f t="shared" si="15"/>
        <v>0</v>
      </c>
      <c r="AD48" s="19">
        <f t="shared" si="15"/>
        <v>0</v>
      </c>
      <c r="AE48" s="19">
        <f t="shared" si="15"/>
        <v>0</v>
      </c>
      <c r="AF48" s="19">
        <f t="shared" si="15"/>
        <v>0</v>
      </c>
      <c r="AG48" s="19">
        <f t="shared" si="15"/>
        <v>0</v>
      </c>
      <c r="AH48" s="19">
        <f t="shared" si="15"/>
        <v>0</v>
      </c>
      <c r="AI48" s="19">
        <f t="shared" si="15"/>
        <v>0</v>
      </c>
      <c r="AJ48" s="19">
        <f t="shared" si="15"/>
        <v>0</v>
      </c>
      <c r="AK48" s="19">
        <f t="shared" si="15"/>
        <v>0</v>
      </c>
      <c r="AL48" s="19">
        <f t="shared" si="3"/>
        <v>0</v>
      </c>
    </row>
    <row r="49" spans="1:38" s="29" customFormat="1" ht="17.25" customHeight="1" thickTop="1" thickBot="1" x14ac:dyDescent="0.3">
      <c r="A49" s="26"/>
      <c r="B49" s="32"/>
      <c r="C49" s="19"/>
      <c r="D49" s="19"/>
      <c r="E49" s="27"/>
      <c r="F49" s="28"/>
      <c r="G49" s="19">
        <f t="shared" si="13"/>
        <v>0</v>
      </c>
      <c r="H49" s="19">
        <f t="shared" si="13"/>
        <v>0</v>
      </c>
      <c r="I49" s="19">
        <f t="shared" si="13"/>
        <v>0</v>
      </c>
      <c r="J49" s="19">
        <f t="shared" si="13"/>
        <v>0</v>
      </c>
      <c r="K49" s="19">
        <f t="shared" si="13"/>
        <v>0</v>
      </c>
      <c r="L49" s="19">
        <f t="shared" si="13"/>
        <v>0</v>
      </c>
      <c r="M49" s="19">
        <f t="shared" si="13"/>
        <v>0</v>
      </c>
      <c r="N49" s="19">
        <f t="shared" si="13"/>
        <v>0</v>
      </c>
      <c r="O49" s="19">
        <f t="shared" si="13"/>
        <v>0</v>
      </c>
      <c r="P49" s="19">
        <f t="shared" si="13"/>
        <v>0</v>
      </c>
      <c r="Q49" s="19">
        <f t="shared" si="14"/>
        <v>0</v>
      </c>
      <c r="R49" s="19">
        <f t="shared" si="14"/>
        <v>0</v>
      </c>
      <c r="S49" s="19">
        <f t="shared" si="14"/>
        <v>0</v>
      </c>
      <c r="T49" s="19">
        <f t="shared" si="14"/>
        <v>0</v>
      </c>
      <c r="U49" s="19">
        <f t="shared" si="14"/>
        <v>0</v>
      </c>
      <c r="V49" s="19">
        <f t="shared" si="14"/>
        <v>0</v>
      </c>
      <c r="W49" s="19">
        <f t="shared" si="14"/>
        <v>0</v>
      </c>
      <c r="X49" s="19">
        <f t="shared" si="14"/>
        <v>0</v>
      </c>
      <c r="Y49" s="19">
        <f t="shared" si="14"/>
        <v>0</v>
      </c>
      <c r="Z49" s="19">
        <f t="shared" si="14"/>
        <v>0</v>
      </c>
      <c r="AA49" s="19">
        <f t="shared" si="15"/>
        <v>0</v>
      </c>
      <c r="AB49" s="19">
        <f t="shared" si="15"/>
        <v>0</v>
      </c>
      <c r="AC49" s="19">
        <f t="shared" si="15"/>
        <v>0</v>
      </c>
      <c r="AD49" s="19">
        <f t="shared" si="15"/>
        <v>0</v>
      </c>
      <c r="AE49" s="19">
        <f t="shared" si="15"/>
        <v>0</v>
      </c>
      <c r="AF49" s="19">
        <f t="shared" si="15"/>
        <v>0</v>
      </c>
      <c r="AG49" s="19">
        <f t="shared" si="15"/>
        <v>0</v>
      </c>
      <c r="AH49" s="19">
        <f t="shared" si="15"/>
        <v>0</v>
      </c>
      <c r="AI49" s="19">
        <f t="shared" si="15"/>
        <v>0</v>
      </c>
      <c r="AJ49" s="19">
        <f t="shared" si="15"/>
        <v>0</v>
      </c>
      <c r="AK49" s="19">
        <f t="shared" si="15"/>
        <v>0</v>
      </c>
      <c r="AL49" s="19">
        <f t="shared" si="3"/>
        <v>0</v>
      </c>
    </row>
    <row r="50" spans="1:38" s="29" customFormat="1" ht="17.25" customHeight="1" thickTop="1" thickBot="1" x14ac:dyDescent="0.3">
      <c r="A50" s="26"/>
      <c r="B50" s="27"/>
      <c r="C50" s="19"/>
      <c r="D50" s="19"/>
      <c r="E50" s="27"/>
      <c r="F50" s="28"/>
      <c r="G50" s="19">
        <f t="shared" si="13"/>
        <v>0</v>
      </c>
      <c r="H50" s="19">
        <f t="shared" si="13"/>
        <v>0</v>
      </c>
      <c r="I50" s="19">
        <f t="shared" si="13"/>
        <v>0</v>
      </c>
      <c r="J50" s="19">
        <f t="shared" si="13"/>
        <v>0</v>
      </c>
      <c r="K50" s="19">
        <f t="shared" si="13"/>
        <v>0</v>
      </c>
      <c r="L50" s="19">
        <f t="shared" si="13"/>
        <v>0</v>
      </c>
      <c r="M50" s="19">
        <f t="shared" si="13"/>
        <v>0</v>
      </c>
      <c r="N50" s="19">
        <f t="shared" si="13"/>
        <v>0</v>
      </c>
      <c r="O50" s="19">
        <f t="shared" si="13"/>
        <v>0</v>
      </c>
      <c r="P50" s="19">
        <f t="shared" si="13"/>
        <v>0</v>
      </c>
      <c r="Q50" s="19">
        <f t="shared" si="14"/>
        <v>0</v>
      </c>
      <c r="R50" s="19">
        <f t="shared" si="14"/>
        <v>0</v>
      </c>
      <c r="S50" s="19">
        <f t="shared" si="14"/>
        <v>0</v>
      </c>
      <c r="T50" s="19">
        <f t="shared" si="14"/>
        <v>0</v>
      </c>
      <c r="U50" s="19">
        <f t="shared" si="14"/>
        <v>0</v>
      </c>
      <c r="V50" s="19">
        <f t="shared" si="14"/>
        <v>0</v>
      </c>
      <c r="W50" s="19">
        <f t="shared" si="14"/>
        <v>0</v>
      </c>
      <c r="X50" s="19">
        <f t="shared" si="14"/>
        <v>0</v>
      </c>
      <c r="Y50" s="19">
        <f t="shared" si="14"/>
        <v>0</v>
      </c>
      <c r="Z50" s="19">
        <f t="shared" si="14"/>
        <v>0</v>
      </c>
      <c r="AA50" s="19">
        <f t="shared" si="15"/>
        <v>0</v>
      </c>
      <c r="AB50" s="19">
        <f t="shared" si="15"/>
        <v>0</v>
      </c>
      <c r="AC50" s="19">
        <f t="shared" si="15"/>
        <v>0</v>
      </c>
      <c r="AD50" s="19">
        <f t="shared" si="15"/>
        <v>0</v>
      </c>
      <c r="AE50" s="19">
        <f t="shared" si="15"/>
        <v>0</v>
      </c>
      <c r="AF50" s="19">
        <f t="shared" si="15"/>
        <v>0</v>
      </c>
      <c r="AG50" s="19">
        <f t="shared" si="15"/>
        <v>0</v>
      </c>
      <c r="AH50" s="19">
        <f t="shared" si="15"/>
        <v>0</v>
      </c>
      <c r="AI50" s="19">
        <f t="shared" si="15"/>
        <v>0</v>
      </c>
      <c r="AJ50" s="19">
        <f t="shared" si="15"/>
        <v>0</v>
      </c>
      <c r="AK50" s="19">
        <f t="shared" si="15"/>
        <v>0</v>
      </c>
      <c r="AL50" s="19">
        <f t="shared" si="3"/>
        <v>0</v>
      </c>
    </row>
    <row r="51" spans="1:38" ht="38.25" customHeight="1" thickTop="1" thickBot="1" x14ac:dyDescent="0.3">
      <c r="A51" s="52" t="s">
        <v>5</v>
      </c>
      <c r="B51" s="53"/>
      <c r="C51" s="10">
        <f>SUM(C2:C50)</f>
        <v>0</v>
      </c>
      <c r="D51" s="10"/>
      <c r="E51" s="13"/>
      <c r="G51" s="10">
        <f t="shared" ref="G51:AL51" si="16">SUM(G2:G50)</f>
        <v>0</v>
      </c>
      <c r="H51" s="10">
        <f t="shared" si="16"/>
        <v>0</v>
      </c>
      <c r="I51" s="10">
        <f t="shared" si="16"/>
        <v>0</v>
      </c>
      <c r="J51" s="10">
        <f t="shared" si="16"/>
        <v>0</v>
      </c>
      <c r="K51" s="10">
        <f t="shared" si="16"/>
        <v>0</v>
      </c>
      <c r="L51" s="10">
        <f t="shared" si="16"/>
        <v>0</v>
      </c>
      <c r="M51" s="10">
        <f t="shared" si="16"/>
        <v>0</v>
      </c>
      <c r="N51" s="10">
        <f t="shared" si="16"/>
        <v>0</v>
      </c>
      <c r="O51" s="10">
        <f t="shared" si="16"/>
        <v>0</v>
      </c>
      <c r="P51" s="10">
        <f t="shared" si="16"/>
        <v>0</v>
      </c>
      <c r="Q51" s="10">
        <f t="shared" si="16"/>
        <v>0</v>
      </c>
      <c r="R51" s="10">
        <f t="shared" si="16"/>
        <v>0</v>
      </c>
      <c r="S51" s="10">
        <f t="shared" si="16"/>
        <v>0</v>
      </c>
      <c r="T51" s="10">
        <f t="shared" si="16"/>
        <v>0</v>
      </c>
      <c r="U51" s="10">
        <f t="shared" si="16"/>
        <v>0</v>
      </c>
      <c r="V51" s="10">
        <f t="shared" si="16"/>
        <v>0</v>
      </c>
      <c r="W51" s="10">
        <f t="shared" si="16"/>
        <v>0</v>
      </c>
      <c r="X51" s="10">
        <f t="shared" si="16"/>
        <v>0</v>
      </c>
      <c r="Y51" s="10">
        <f t="shared" si="16"/>
        <v>0</v>
      </c>
      <c r="Z51" s="10">
        <f t="shared" si="16"/>
        <v>0</v>
      </c>
      <c r="AA51" s="10">
        <f t="shared" si="16"/>
        <v>0</v>
      </c>
      <c r="AB51" s="10">
        <f t="shared" si="16"/>
        <v>0</v>
      </c>
      <c r="AC51" s="10">
        <f t="shared" si="16"/>
        <v>0</v>
      </c>
      <c r="AD51" s="10">
        <f t="shared" si="16"/>
        <v>0</v>
      </c>
      <c r="AE51" s="10">
        <f t="shared" si="16"/>
        <v>0</v>
      </c>
      <c r="AF51" s="10">
        <f t="shared" si="16"/>
        <v>0</v>
      </c>
      <c r="AG51" s="10">
        <f t="shared" si="16"/>
        <v>0</v>
      </c>
      <c r="AH51" s="10">
        <f t="shared" si="16"/>
        <v>0</v>
      </c>
      <c r="AI51" s="10">
        <f t="shared" si="16"/>
        <v>0</v>
      </c>
      <c r="AJ51" s="10">
        <f t="shared" si="16"/>
        <v>0</v>
      </c>
      <c r="AK51" s="10">
        <f t="shared" si="16"/>
        <v>0</v>
      </c>
      <c r="AL51" s="10">
        <f t="shared" si="16"/>
        <v>0</v>
      </c>
    </row>
    <row r="52" spans="1:38" ht="38.25" customHeight="1" thickTop="1" x14ac:dyDescent="0.25"/>
  </sheetData>
  <autoFilter ref="A1:XFD51"/>
  <mergeCells count="1">
    <mergeCell ref="A51:B51"/>
  </mergeCells>
  <dataValidations count="3">
    <dataValidation type="list" allowBlank="1" showInputMessage="1" showErrorMessage="1" sqref="E51">
      <formula1>$G$1:$Y$1</formula1>
    </dataValidation>
    <dataValidation type="list" allowBlank="1" showInputMessage="1" showErrorMessage="1" sqref="D2:D50">
      <formula1>$XFD$2:$XFD$8</formula1>
    </dataValidation>
    <dataValidation type="list" allowBlank="1" showInputMessage="1" showErrorMessage="1" sqref="E2:E50">
      <formula1>$G$1:$AK$1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XFD49"/>
  <sheetViews>
    <sheetView rightToLeft="1" workbookViewId="0">
      <pane xSplit="5" ySplit="1" topLeftCell="F35" activePane="bottomRight" state="frozen"/>
      <selection pane="topRight" activeCell="F1" sqref="F1"/>
      <selection pane="bottomLeft" activeCell="A2" sqref="A2"/>
      <selection pane="bottomRight" activeCell="E38" sqref="E38"/>
    </sheetView>
  </sheetViews>
  <sheetFormatPr defaultColWidth="9.140625" defaultRowHeight="38.25" customHeight="1" x14ac:dyDescent="0.25"/>
  <cols>
    <col min="1" max="1" width="14" style="3" customWidth="1"/>
    <col min="2" max="2" width="38.140625" style="3" bestFit="1" customWidth="1"/>
    <col min="3" max="3" width="12.42578125" style="42" customWidth="1"/>
    <col min="4" max="4" width="15.7109375" style="2" customWidth="1"/>
    <col min="5" max="5" width="18.85546875" style="3" bestFit="1" customWidth="1"/>
    <col min="6" max="6" width="1.7109375" style="2" customWidth="1"/>
    <col min="7" max="38" width="11.7109375" style="2" customWidth="1"/>
    <col min="39" max="16384" width="9.140625" style="3"/>
  </cols>
  <sheetData>
    <row r="1" spans="1:39 16384:16384" s="6" customFormat="1" ht="38.25" customHeight="1" thickTop="1" thickBot="1" x14ac:dyDescent="0.3">
      <c r="A1" s="8" t="s">
        <v>0</v>
      </c>
      <c r="B1" s="8" t="s">
        <v>4</v>
      </c>
      <c r="C1" s="37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18</v>
      </c>
      <c r="AI1" s="7" t="s">
        <v>38</v>
      </c>
      <c r="AJ1" s="7" t="s">
        <v>43</v>
      </c>
      <c r="AK1" s="8" t="s">
        <v>45</v>
      </c>
      <c r="AL1" s="7" t="s">
        <v>44</v>
      </c>
    </row>
    <row r="2" spans="1:39 16384:16384" ht="17.25" customHeight="1" thickTop="1" thickBot="1" x14ac:dyDescent="0.3">
      <c r="A2" s="38"/>
      <c r="B2" s="12"/>
      <c r="C2" s="43"/>
      <c r="D2" s="40"/>
      <c r="E2" s="12"/>
      <c r="G2" s="40">
        <f t="shared" ref="G2:V17" si="0">IF($E2=G$1,$C2,0)</f>
        <v>0</v>
      </c>
      <c r="H2" s="40">
        <f t="shared" si="0"/>
        <v>0</v>
      </c>
      <c r="I2" s="40">
        <f t="shared" si="0"/>
        <v>0</v>
      </c>
      <c r="J2" s="40">
        <f t="shared" si="0"/>
        <v>0</v>
      </c>
      <c r="K2" s="40">
        <f t="shared" si="0"/>
        <v>0</v>
      </c>
      <c r="L2" s="40">
        <f t="shared" si="0"/>
        <v>0</v>
      </c>
      <c r="M2" s="40">
        <f t="shared" si="0"/>
        <v>0</v>
      </c>
      <c r="N2" s="40">
        <f t="shared" si="0"/>
        <v>0</v>
      </c>
      <c r="O2" s="40">
        <f t="shared" si="0"/>
        <v>0</v>
      </c>
      <c r="P2" s="40">
        <f t="shared" si="0"/>
        <v>0</v>
      </c>
      <c r="Q2" s="40">
        <f t="shared" si="0"/>
        <v>0</v>
      </c>
      <c r="R2" s="40">
        <f t="shared" si="0"/>
        <v>0</v>
      </c>
      <c r="S2" s="40">
        <f t="shared" si="0"/>
        <v>0</v>
      </c>
      <c r="T2" s="40">
        <f t="shared" si="0"/>
        <v>0</v>
      </c>
      <c r="U2" s="40">
        <f t="shared" si="0"/>
        <v>0</v>
      </c>
      <c r="V2" s="40">
        <f t="shared" si="0"/>
        <v>0</v>
      </c>
      <c r="W2" s="40">
        <f t="shared" ref="W2:AK17" si="1">IF($E2=W$1,$C2,0)</f>
        <v>0</v>
      </c>
      <c r="X2" s="40">
        <f t="shared" si="1"/>
        <v>0</v>
      </c>
      <c r="Y2" s="40">
        <f t="shared" si="1"/>
        <v>0</v>
      </c>
      <c r="Z2" s="40">
        <f t="shared" si="1"/>
        <v>0</v>
      </c>
      <c r="AA2" s="40">
        <f t="shared" si="1"/>
        <v>0</v>
      </c>
      <c r="AB2" s="40">
        <f t="shared" si="1"/>
        <v>0</v>
      </c>
      <c r="AC2" s="40">
        <f t="shared" si="1"/>
        <v>0</v>
      </c>
      <c r="AD2" s="40">
        <f t="shared" si="1"/>
        <v>0</v>
      </c>
      <c r="AE2" s="40">
        <f t="shared" si="1"/>
        <v>0</v>
      </c>
      <c r="AF2" s="40">
        <f t="shared" si="1"/>
        <v>0</v>
      </c>
      <c r="AG2" s="40">
        <f t="shared" si="1"/>
        <v>0</v>
      </c>
      <c r="AH2" s="40">
        <f t="shared" si="1"/>
        <v>0</v>
      </c>
      <c r="AI2" s="40">
        <f t="shared" si="1"/>
        <v>0</v>
      </c>
      <c r="AJ2" s="40">
        <f t="shared" si="1"/>
        <v>0</v>
      </c>
      <c r="AK2" s="40">
        <f t="shared" si="1"/>
        <v>0</v>
      </c>
      <c r="AL2" s="41">
        <f>SUM(G2:AK2)</f>
        <v>0</v>
      </c>
      <c r="AM2" s="3" t="b">
        <f>C2=AL2</f>
        <v>1</v>
      </c>
      <c r="XFD2" s="3" t="s">
        <v>10</v>
      </c>
    </row>
    <row r="3" spans="1:39 16384:16384" ht="17.25" customHeight="1" thickTop="1" thickBot="1" x14ac:dyDescent="0.3">
      <c r="A3" s="38"/>
      <c r="B3" s="12"/>
      <c r="C3" s="43"/>
      <c r="D3" s="40"/>
      <c r="E3" s="12"/>
      <c r="G3" s="40">
        <f t="shared" si="0"/>
        <v>0</v>
      </c>
      <c r="H3" s="40">
        <f t="shared" si="0"/>
        <v>0</v>
      </c>
      <c r="I3" s="40">
        <f t="shared" si="0"/>
        <v>0</v>
      </c>
      <c r="J3" s="40">
        <f t="shared" si="0"/>
        <v>0</v>
      </c>
      <c r="K3" s="40">
        <f t="shared" si="0"/>
        <v>0</v>
      </c>
      <c r="L3" s="40">
        <f t="shared" si="0"/>
        <v>0</v>
      </c>
      <c r="M3" s="40">
        <f t="shared" si="0"/>
        <v>0</v>
      </c>
      <c r="N3" s="40">
        <f t="shared" si="0"/>
        <v>0</v>
      </c>
      <c r="O3" s="40">
        <f t="shared" si="0"/>
        <v>0</v>
      </c>
      <c r="P3" s="40">
        <f t="shared" si="0"/>
        <v>0</v>
      </c>
      <c r="Q3" s="40">
        <f t="shared" si="0"/>
        <v>0</v>
      </c>
      <c r="R3" s="40">
        <f t="shared" si="0"/>
        <v>0</v>
      </c>
      <c r="S3" s="40">
        <f t="shared" si="0"/>
        <v>0</v>
      </c>
      <c r="T3" s="40">
        <f t="shared" si="0"/>
        <v>0</v>
      </c>
      <c r="U3" s="40">
        <f t="shared" si="0"/>
        <v>0</v>
      </c>
      <c r="V3" s="40">
        <f t="shared" si="0"/>
        <v>0</v>
      </c>
      <c r="W3" s="40">
        <f t="shared" si="1"/>
        <v>0</v>
      </c>
      <c r="X3" s="40">
        <f t="shared" si="1"/>
        <v>0</v>
      </c>
      <c r="Y3" s="40">
        <f t="shared" si="1"/>
        <v>0</v>
      </c>
      <c r="Z3" s="40">
        <f t="shared" si="1"/>
        <v>0</v>
      </c>
      <c r="AA3" s="40">
        <f t="shared" si="1"/>
        <v>0</v>
      </c>
      <c r="AB3" s="40">
        <f t="shared" si="1"/>
        <v>0</v>
      </c>
      <c r="AC3" s="40">
        <f t="shared" si="1"/>
        <v>0</v>
      </c>
      <c r="AD3" s="40">
        <f t="shared" si="1"/>
        <v>0</v>
      </c>
      <c r="AE3" s="40">
        <f t="shared" si="1"/>
        <v>0</v>
      </c>
      <c r="AF3" s="40">
        <f t="shared" si="1"/>
        <v>0</v>
      </c>
      <c r="AG3" s="40">
        <f t="shared" si="1"/>
        <v>0</v>
      </c>
      <c r="AH3" s="40">
        <f t="shared" si="1"/>
        <v>0</v>
      </c>
      <c r="AI3" s="40">
        <f t="shared" si="1"/>
        <v>0</v>
      </c>
      <c r="AJ3" s="40">
        <f t="shared" si="1"/>
        <v>0</v>
      </c>
      <c r="AK3" s="40">
        <f t="shared" si="1"/>
        <v>0</v>
      </c>
      <c r="AL3" s="41">
        <f t="shared" ref="AL3:AL47" si="2">SUM(G3:AK3)</f>
        <v>0</v>
      </c>
      <c r="AM3" s="3" t="b">
        <f t="shared" ref="AM3:AM47" si="3">C3=AL3</f>
        <v>1</v>
      </c>
      <c r="XFD3" s="3" t="s">
        <v>11</v>
      </c>
    </row>
    <row r="4" spans="1:39 16384:16384" ht="17.25" customHeight="1" thickTop="1" thickBot="1" x14ac:dyDescent="0.3">
      <c r="A4" s="38"/>
      <c r="B4" s="12"/>
      <c r="C4" s="43"/>
      <c r="D4" s="40"/>
      <c r="E4" s="12"/>
      <c r="G4" s="40">
        <f t="shared" si="0"/>
        <v>0</v>
      </c>
      <c r="H4" s="40">
        <f t="shared" si="0"/>
        <v>0</v>
      </c>
      <c r="I4" s="40">
        <f t="shared" si="0"/>
        <v>0</v>
      </c>
      <c r="J4" s="40">
        <f t="shared" si="0"/>
        <v>0</v>
      </c>
      <c r="K4" s="40">
        <f t="shared" si="0"/>
        <v>0</v>
      </c>
      <c r="L4" s="40">
        <f t="shared" si="0"/>
        <v>0</v>
      </c>
      <c r="M4" s="40">
        <f t="shared" si="0"/>
        <v>0</v>
      </c>
      <c r="N4" s="40">
        <f t="shared" si="0"/>
        <v>0</v>
      </c>
      <c r="O4" s="40">
        <f t="shared" si="0"/>
        <v>0</v>
      </c>
      <c r="P4" s="40">
        <f t="shared" si="0"/>
        <v>0</v>
      </c>
      <c r="Q4" s="40">
        <f t="shared" si="0"/>
        <v>0</v>
      </c>
      <c r="R4" s="40">
        <f t="shared" si="0"/>
        <v>0</v>
      </c>
      <c r="S4" s="40">
        <f t="shared" si="0"/>
        <v>0</v>
      </c>
      <c r="T4" s="40">
        <f t="shared" si="0"/>
        <v>0</v>
      </c>
      <c r="U4" s="40">
        <f t="shared" si="0"/>
        <v>0</v>
      </c>
      <c r="V4" s="40">
        <f t="shared" si="0"/>
        <v>0</v>
      </c>
      <c r="W4" s="40">
        <f t="shared" si="1"/>
        <v>0</v>
      </c>
      <c r="X4" s="40">
        <f t="shared" si="1"/>
        <v>0</v>
      </c>
      <c r="Y4" s="40">
        <f t="shared" si="1"/>
        <v>0</v>
      </c>
      <c r="Z4" s="40">
        <f t="shared" si="1"/>
        <v>0</v>
      </c>
      <c r="AA4" s="40">
        <f t="shared" si="1"/>
        <v>0</v>
      </c>
      <c r="AB4" s="40">
        <f t="shared" si="1"/>
        <v>0</v>
      </c>
      <c r="AC4" s="40">
        <f t="shared" si="1"/>
        <v>0</v>
      </c>
      <c r="AD4" s="40">
        <f t="shared" si="1"/>
        <v>0</v>
      </c>
      <c r="AE4" s="40">
        <f t="shared" si="1"/>
        <v>0</v>
      </c>
      <c r="AF4" s="40">
        <f t="shared" si="1"/>
        <v>0</v>
      </c>
      <c r="AG4" s="40">
        <f t="shared" si="1"/>
        <v>0</v>
      </c>
      <c r="AH4" s="40">
        <f t="shared" si="1"/>
        <v>0</v>
      </c>
      <c r="AI4" s="40">
        <f t="shared" si="1"/>
        <v>0</v>
      </c>
      <c r="AJ4" s="40">
        <f t="shared" si="1"/>
        <v>0</v>
      </c>
      <c r="AK4" s="40">
        <f t="shared" si="1"/>
        <v>0</v>
      </c>
      <c r="AL4" s="41">
        <f t="shared" si="2"/>
        <v>0</v>
      </c>
      <c r="AM4" s="3" t="b">
        <f t="shared" si="3"/>
        <v>1</v>
      </c>
      <c r="XFD4" s="3" t="s">
        <v>46</v>
      </c>
    </row>
    <row r="5" spans="1:39 16384:16384" ht="17.25" customHeight="1" thickTop="1" thickBot="1" x14ac:dyDescent="0.3">
      <c r="A5" s="38"/>
      <c r="B5" s="12"/>
      <c r="C5" s="43"/>
      <c r="D5" s="40"/>
      <c r="E5" s="12"/>
      <c r="G5" s="40">
        <f t="shared" si="0"/>
        <v>0</v>
      </c>
      <c r="H5" s="40">
        <f t="shared" si="0"/>
        <v>0</v>
      </c>
      <c r="I5" s="40">
        <f t="shared" si="0"/>
        <v>0</v>
      </c>
      <c r="J5" s="40">
        <f t="shared" si="0"/>
        <v>0</v>
      </c>
      <c r="K5" s="40">
        <f t="shared" si="0"/>
        <v>0</v>
      </c>
      <c r="L5" s="40">
        <f t="shared" si="0"/>
        <v>0</v>
      </c>
      <c r="M5" s="40">
        <f t="shared" si="0"/>
        <v>0</v>
      </c>
      <c r="N5" s="40">
        <f t="shared" si="0"/>
        <v>0</v>
      </c>
      <c r="O5" s="40">
        <f t="shared" si="0"/>
        <v>0</v>
      </c>
      <c r="P5" s="40">
        <f t="shared" si="0"/>
        <v>0</v>
      </c>
      <c r="Q5" s="40">
        <f t="shared" si="0"/>
        <v>0</v>
      </c>
      <c r="R5" s="40">
        <f t="shared" si="0"/>
        <v>0</v>
      </c>
      <c r="S5" s="40">
        <f t="shared" si="0"/>
        <v>0</v>
      </c>
      <c r="T5" s="40">
        <f t="shared" si="0"/>
        <v>0</v>
      </c>
      <c r="U5" s="40">
        <f t="shared" si="0"/>
        <v>0</v>
      </c>
      <c r="V5" s="40">
        <f t="shared" si="0"/>
        <v>0</v>
      </c>
      <c r="W5" s="40">
        <f t="shared" si="1"/>
        <v>0</v>
      </c>
      <c r="X5" s="40">
        <f t="shared" si="1"/>
        <v>0</v>
      </c>
      <c r="Y5" s="40">
        <f t="shared" si="1"/>
        <v>0</v>
      </c>
      <c r="Z5" s="40">
        <f t="shared" si="1"/>
        <v>0</v>
      </c>
      <c r="AA5" s="40">
        <f t="shared" si="1"/>
        <v>0</v>
      </c>
      <c r="AB5" s="40">
        <f t="shared" si="1"/>
        <v>0</v>
      </c>
      <c r="AC5" s="40">
        <f t="shared" si="1"/>
        <v>0</v>
      </c>
      <c r="AD5" s="40">
        <f t="shared" si="1"/>
        <v>0</v>
      </c>
      <c r="AE5" s="40">
        <f t="shared" si="1"/>
        <v>0</v>
      </c>
      <c r="AF5" s="40">
        <f t="shared" si="1"/>
        <v>0</v>
      </c>
      <c r="AG5" s="40">
        <f t="shared" si="1"/>
        <v>0</v>
      </c>
      <c r="AH5" s="40">
        <f t="shared" si="1"/>
        <v>0</v>
      </c>
      <c r="AI5" s="40">
        <f t="shared" si="1"/>
        <v>0</v>
      </c>
      <c r="AJ5" s="40">
        <f t="shared" si="1"/>
        <v>0</v>
      </c>
      <c r="AK5" s="40">
        <f t="shared" si="1"/>
        <v>0</v>
      </c>
      <c r="AL5" s="41">
        <f t="shared" si="2"/>
        <v>0</v>
      </c>
      <c r="AM5" s="3" t="b">
        <f t="shared" si="3"/>
        <v>1</v>
      </c>
      <c r="XFD5" s="3" t="s">
        <v>12</v>
      </c>
    </row>
    <row r="6" spans="1:39 16384:16384" ht="17.25" customHeight="1" thickTop="1" thickBot="1" x14ac:dyDescent="0.3">
      <c r="A6" s="38"/>
      <c r="B6" s="12"/>
      <c r="C6" s="43"/>
      <c r="D6" s="40"/>
      <c r="E6" s="12"/>
      <c r="G6" s="40">
        <f t="shared" si="0"/>
        <v>0</v>
      </c>
      <c r="H6" s="40">
        <f t="shared" si="0"/>
        <v>0</v>
      </c>
      <c r="I6" s="40">
        <f t="shared" si="0"/>
        <v>0</v>
      </c>
      <c r="J6" s="40">
        <f t="shared" si="0"/>
        <v>0</v>
      </c>
      <c r="K6" s="40">
        <f t="shared" si="0"/>
        <v>0</v>
      </c>
      <c r="L6" s="40">
        <f t="shared" si="0"/>
        <v>0</v>
      </c>
      <c r="M6" s="40">
        <f t="shared" si="0"/>
        <v>0</v>
      </c>
      <c r="N6" s="40">
        <f t="shared" si="0"/>
        <v>0</v>
      </c>
      <c r="O6" s="40">
        <f t="shared" si="0"/>
        <v>0</v>
      </c>
      <c r="P6" s="40">
        <f t="shared" si="0"/>
        <v>0</v>
      </c>
      <c r="Q6" s="40">
        <f t="shared" si="0"/>
        <v>0</v>
      </c>
      <c r="R6" s="40">
        <f t="shared" si="0"/>
        <v>0</v>
      </c>
      <c r="S6" s="40">
        <f t="shared" si="0"/>
        <v>0</v>
      </c>
      <c r="T6" s="40">
        <f t="shared" si="0"/>
        <v>0</v>
      </c>
      <c r="U6" s="40">
        <f t="shared" si="0"/>
        <v>0</v>
      </c>
      <c r="V6" s="40">
        <f t="shared" si="0"/>
        <v>0</v>
      </c>
      <c r="W6" s="40">
        <f t="shared" si="1"/>
        <v>0</v>
      </c>
      <c r="X6" s="40">
        <f t="shared" si="1"/>
        <v>0</v>
      </c>
      <c r="Y6" s="40">
        <f t="shared" si="1"/>
        <v>0</v>
      </c>
      <c r="Z6" s="40">
        <f t="shared" si="1"/>
        <v>0</v>
      </c>
      <c r="AA6" s="40">
        <f t="shared" si="1"/>
        <v>0</v>
      </c>
      <c r="AB6" s="40">
        <f t="shared" si="1"/>
        <v>0</v>
      </c>
      <c r="AC6" s="40">
        <f t="shared" si="1"/>
        <v>0</v>
      </c>
      <c r="AD6" s="40">
        <f t="shared" si="1"/>
        <v>0</v>
      </c>
      <c r="AE6" s="40">
        <f t="shared" si="1"/>
        <v>0</v>
      </c>
      <c r="AF6" s="40">
        <f t="shared" si="1"/>
        <v>0</v>
      </c>
      <c r="AG6" s="40">
        <f t="shared" si="1"/>
        <v>0</v>
      </c>
      <c r="AH6" s="40">
        <f t="shared" si="1"/>
        <v>0</v>
      </c>
      <c r="AI6" s="40">
        <f t="shared" si="1"/>
        <v>0</v>
      </c>
      <c r="AJ6" s="40">
        <f t="shared" si="1"/>
        <v>0</v>
      </c>
      <c r="AK6" s="40">
        <f t="shared" si="1"/>
        <v>0</v>
      </c>
      <c r="AL6" s="41">
        <f t="shared" si="2"/>
        <v>0</v>
      </c>
      <c r="AM6" s="3" t="b">
        <f t="shared" si="3"/>
        <v>1</v>
      </c>
      <c r="XFD6" s="3" t="s">
        <v>13</v>
      </c>
    </row>
    <row r="7" spans="1:39 16384:16384" ht="17.25" customHeight="1" thickTop="1" thickBot="1" x14ac:dyDescent="0.3">
      <c r="A7" s="38"/>
      <c r="B7" s="12"/>
      <c r="C7" s="43"/>
      <c r="D7" s="40"/>
      <c r="E7" s="12"/>
      <c r="G7" s="40">
        <f t="shared" si="0"/>
        <v>0</v>
      </c>
      <c r="H7" s="40">
        <f t="shared" si="0"/>
        <v>0</v>
      </c>
      <c r="I7" s="40">
        <f t="shared" si="0"/>
        <v>0</v>
      </c>
      <c r="J7" s="40">
        <f t="shared" si="0"/>
        <v>0</v>
      </c>
      <c r="K7" s="40">
        <f t="shared" si="0"/>
        <v>0</v>
      </c>
      <c r="L7" s="40">
        <f t="shared" si="0"/>
        <v>0</v>
      </c>
      <c r="M7" s="40">
        <f t="shared" si="0"/>
        <v>0</v>
      </c>
      <c r="N7" s="40">
        <f t="shared" si="0"/>
        <v>0</v>
      </c>
      <c r="O7" s="40">
        <f t="shared" si="0"/>
        <v>0</v>
      </c>
      <c r="P7" s="40">
        <f t="shared" si="0"/>
        <v>0</v>
      </c>
      <c r="Q7" s="40">
        <f t="shared" si="0"/>
        <v>0</v>
      </c>
      <c r="R7" s="40">
        <f t="shared" si="0"/>
        <v>0</v>
      </c>
      <c r="S7" s="40">
        <f t="shared" si="0"/>
        <v>0</v>
      </c>
      <c r="T7" s="40">
        <f t="shared" si="0"/>
        <v>0</v>
      </c>
      <c r="U7" s="40">
        <f t="shared" si="0"/>
        <v>0</v>
      </c>
      <c r="V7" s="40">
        <f t="shared" si="0"/>
        <v>0</v>
      </c>
      <c r="W7" s="40">
        <f t="shared" si="1"/>
        <v>0</v>
      </c>
      <c r="X7" s="40">
        <f t="shared" si="1"/>
        <v>0</v>
      </c>
      <c r="Y7" s="40">
        <f t="shared" si="1"/>
        <v>0</v>
      </c>
      <c r="Z7" s="40">
        <f t="shared" si="1"/>
        <v>0</v>
      </c>
      <c r="AA7" s="40">
        <f t="shared" si="1"/>
        <v>0</v>
      </c>
      <c r="AB7" s="40">
        <f t="shared" si="1"/>
        <v>0</v>
      </c>
      <c r="AC7" s="40">
        <f t="shared" si="1"/>
        <v>0</v>
      </c>
      <c r="AD7" s="40">
        <f t="shared" si="1"/>
        <v>0</v>
      </c>
      <c r="AE7" s="40">
        <f t="shared" si="1"/>
        <v>0</v>
      </c>
      <c r="AF7" s="40">
        <f t="shared" si="1"/>
        <v>0</v>
      </c>
      <c r="AG7" s="40">
        <f t="shared" si="1"/>
        <v>0</v>
      </c>
      <c r="AH7" s="40">
        <f t="shared" si="1"/>
        <v>0</v>
      </c>
      <c r="AI7" s="40">
        <f t="shared" si="1"/>
        <v>0</v>
      </c>
      <c r="AJ7" s="40">
        <f t="shared" si="1"/>
        <v>0</v>
      </c>
      <c r="AK7" s="40">
        <f t="shared" si="1"/>
        <v>0</v>
      </c>
      <c r="AL7" s="41">
        <f t="shared" si="2"/>
        <v>0</v>
      </c>
      <c r="AM7" s="3" t="b">
        <f t="shared" si="3"/>
        <v>1</v>
      </c>
      <c r="XFD7" s="3" t="s">
        <v>14</v>
      </c>
    </row>
    <row r="8" spans="1:39 16384:16384" ht="17.25" customHeight="1" thickTop="1" thickBot="1" x14ac:dyDescent="0.3">
      <c r="A8" s="38"/>
      <c r="B8" s="12"/>
      <c r="C8" s="43"/>
      <c r="D8" s="40"/>
      <c r="E8" s="12"/>
      <c r="G8" s="40">
        <f t="shared" si="0"/>
        <v>0</v>
      </c>
      <c r="H8" s="40">
        <f t="shared" si="0"/>
        <v>0</v>
      </c>
      <c r="I8" s="40">
        <f t="shared" si="0"/>
        <v>0</v>
      </c>
      <c r="J8" s="40">
        <f t="shared" si="0"/>
        <v>0</v>
      </c>
      <c r="K8" s="40">
        <f t="shared" si="0"/>
        <v>0</v>
      </c>
      <c r="L8" s="40">
        <f t="shared" si="0"/>
        <v>0</v>
      </c>
      <c r="M8" s="40">
        <f t="shared" si="0"/>
        <v>0</v>
      </c>
      <c r="N8" s="40">
        <f t="shared" si="0"/>
        <v>0</v>
      </c>
      <c r="O8" s="40">
        <f t="shared" si="0"/>
        <v>0</v>
      </c>
      <c r="P8" s="40">
        <f t="shared" si="0"/>
        <v>0</v>
      </c>
      <c r="Q8" s="40">
        <f t="shared" si="0"/>
        <v>0</v>
      </c>
      <c r="R8" s="40">
        <f t="shared" si="0"/>
        <v>0</v>
      </c>
      <c r="S8" s="40">
        <f t="shared" si="0"/>
        <v>0</v>
      </c>
      <c r="T8" s="40">
        <f t="shared" si="0"/>
        <v>0</v>
      </c>
      <c r="U8" s="40">
        <f t="shared" si="0"/>
        <v>0</v>
      </c>
      <c r="V8" s="40">
        <f t="shared" si="0"/>
        <v>0</v>
      </c>
      <c r="W8" s="40">
        <f t="shared" si="1"/>
        <v>0</v>
      </c>
      <c r="X8" s="40">
        <f t="shared" si="1"/>
        <v>0</v>
      </c>
      <c r="Y8" s="40">
        <f t="shared" si="1"/>
        <v>0</v>
      </c>
      <c r="Z8" s="40">
        <f t="shared" si="1"/>
        <v>0</v>
      </c>
      <c r="AA8" s="40">
        <f t="shared" si="1"/>
        <v>0</v>
      </c>
      <c r="AB8" s="40">
        <f t="shared" si="1"/>
        <v>0</v>
      </c>
      <c r="AC8" s="40">
        <f t="shared" si="1"/>
        <v>0</v>
      </c>
      <c r="AD8" s="40">
        <f t="shared" si="1"/>
        <v>0</v>
      </c>
      <c r="AE8" s="40">
        <f t="shared" si="1"/>
        <v>0</v>
      </c>
      <c r="AF8" s="40">
        <f t="shared" si="1"/>
        <v>0</v>
      </c>
      <c r="AG8" s="40">
        <f t="shared" si="1"/>
        <v>0</v>
      </c>
      <c r="AH8" s="40">
        <f t="shared" si="1"/>
        <v>0</v>
      </c>
      <c r="AI8" s="40">
        <f t="shared" si="1"/>
        <v>0</v>
      </c>
      <c r="AJ8" s="40">
        <v>0</v>
      </c>
      <c r="AK8" s="40">
        <f t="shared" si="1"/>
        <v>0</v>
      </c>
      <c r="AL8" s="41">
        <f t="shared" si="2"/>
        <v>0</v>
      </c>
      <c r="AM8" s="3" t="b">
        <f t="shared" si="3"/>
        <v>1</v>
      </c>
      <c r="XFD8" s="3" t="s">
        <v>15</v>
      </c>
    </row>
    <row r="9" spans="1:39 16384:16384" ht="17.25" customHeight="1" thickTop="1" thickBot="1" x14ac:dyDescent="0.3">
      <c r="A9" s="38"/>
      <c r="B9" s="12"/>
      <c r="C9" s="43"/>
      <c r="D9" s="40"/>
      <c r="E9" s="12"/>
      <c r="G9" s="40">
        <f t="shared" si="0"/>
        <v>0</v>
      </c>
      <c r="H9" s="40">
        <f t="shared" si="0"/>
        <v>0</v>
      </c>
      <c r="I9" s="40">
        <f t="shared" si="0"/>
        <v>0</v>
      </c>
      <c r="J9" s="40">
        <f t="shared" si="0"/>
        <v>0</v>
      </c>
      <c r="K9" s="40">
        <f t="shared" si="0"/>
        <v>0</v>
      </c>
      <c r="L9" s="40">
        <f t="shared" si="0"/>
        <v>0</v>
      </c>
      <c r="M9" s="40">
        <f t="shared" si="0"/>
        <v>0</v>
      </c>
      <c r="N9" s="40">
        <f t="shared" si="0"/>
        <v>0</v>
      </c>
      <c r="O9" s="40">
        <f t="shared" si="0"/>
        <v>0</v>
      </c>
      <c r="P9" s="40">
        <f t="shared" si="0"/>
        <v>0</v>
      </c>
      <c r="Q9" s="40">
        <f t="shared" si="0"/>
        <v>0</v>
      </c>
      <c r="R9" s="40">
        <f t="shared" si="0"/>
        <v>0</v>
      </c>
      <c r="S9" s="40">
        <f t="shared" si="0"/>
        <v>0</v>
      </c>
      <c r="T9" s="40">
        <f t="shared" si="0"/>
        <v>0</v>
      </c>
      <c r="U9" s="40">
        <f t="shared" si="0"/>
        <v>0</v>
      </c>
      <c r="V9" s="40">
        <f t="shared" si="0"/>
        <v>0</v>
      </c>
      <c r="W9" s="40">
        <f t="shared" si="1"/>
        <v>0</v>
      </c>
      <c r="X9" s="40">
        <f t="shared" si="1"/>
        <v>0</v>
      </c>
      <c r="Y9" s="40">
        <f t="shared" si="1"/>
        <v>0</v>
      </c>
      <c r="Z9" s="40">
        <f t="shared" si="1"/>
        <v>0</v>
      </c>
      <c r="AA9" s="40">
        <f t="shared" si="1"/>
        <v>0</v>
      </c>
      <c r="AB9" s="40">
        <f t="shared" si="1"/>
        <v>0</v>
      </c>
      <c r="AC9" s="40">
        <f t="shared" si="1"/>
        <v>0</v>
      </c>
      <c r="AD9" s="40">
        <f t="shared" si="1"/>
        <v>0</v>
      </c>
      <c r="AE9" s="40">
        <f t="shared" si="1"/>
        <v>0</v>
      </c>
      <c r="AF9" s="40">
        <f t="shared" si="1"/>
        <v>0</v>
      </c>
      <c r="AG9" s="40">
        <f t="shared" si="1"/>
        <v>0</v>
      </c>
      <c r="AH9" s="40">
        <f t="shared" si="1"/>
        <v>0</v>
      </c>
      <c r="AI9" s="40">
        <f t="shared" si="1"/>
        <v>0</v>
      </c>
      <c r="AJ9" s="40">
        <f t="shared" si="1"/>
        <v>0</v>
      </c>
      <c r="AK9" s="40">
        <f t="shared" si="1"/>
        <v>0</v>
      </c>
      <c r="AL9" s="41">
        <f t="shared" si="2"/>
        <v>0</v>
      </c>
      <c r="AM9" s="3" t="b">
        <f t="shared" si="3"/>
        <v>1</v>
      </c>
    </row>
    <row r="10" spans="1:39 16384:16384" ht="17.25" customHeight="1" thickTop="1" thickBot="1" x14ac:dyDescent="0.3">
      <c r="A10" s="38"/>
      <c r="B10" s="12"/>
      <c r="C10" s="43"/>
      <c r="D10" s="40"/>
      <c r="E10" s="12"/>
      <c r="G10" s="40">
        <f t="shared" si="0"/>
        <v>0</v>
      </c>
      <c r="H10" s="40">
        <f t="shared" si="0"/>
        <v>0</v>
      </c>
      <c r="I10" s="40">
        <f t="shared" si="0"/>
        <v>0</v>
      </c>
      <c r="J10" s="40">
        <f t="shared" si="0"/>
        <v>0</v>
      </c>
      <c r="K10" s="40">
        <f t="shared" si="0"/>
        <v>0</v>
      </c>
      <c r="L10" s="40">
        <f t="shared" si="0"/>
        <v>0</v>
      </c>
      <c r="M10" s="40">
        <f t="shared" si="0"/>
        <v>0</v>
      </c>
      <c r="N10" s="40">
        <f t="shared" si="0"/>
        <v>0</v>
      </c>
      <c r="O10" s="40">
        <f t="shared" si="0"/>
        <v>0</v>
      </c>
      <c r="P10" s="40">
        <f t="shared" si="0"/>
        <v>0</v>
      </c>
      <c r="Q10" s="40">
        <f t="shared" si="0"/>
        <v>0</v>
      </c>
      <c r="R10" s="40">
        <f t="shared" si="0"/>
        <v>0</v>
      </c>
      <c r="S10" s="40">
        <f t="shared" si="0"/>
        <v>0</v>
      </c>
      <c r="T10" s="40">
        <f t="shared" si="0"/>
        <v>0</v>
      </c>
      <c r="U10" s="40">
        <f t="shared" si="0"/>
        <v>0</v>
      </c>
      <c r="V10" s="40">
        <f t="shared" si="0"/>
        <v>0</v>
      </c>
      <c r="W10" s="40">
        <f t="shared" si="1"/>
        <v>0</v>
      </c>
      <c r="X10" s="40">
        <f t="shared" si="1"/>
        <v>0</v>
      </c>
      <c r="Y10" s="40">
        <f t="shared" si="1"/>
        <v>0</v>
      </c>
      <c r="Z10" s="40">
        <f t="shared" si="1"/>
        <v>0</v>
      </c>
      <c r="AA10" s="40">
        <f t="shared" si="1"/>
        <v>0</v>
      </c>
      <c r="AB10" s="40">
        <f t="shared" si="1"/>
        <v>0</v>
      </c>
      <c r="AC10" s="40">
        <f t="shared" si="1"/>
        <v>0</v>
      </c>
      <c r="AD10" s="40">
        <f t="shared" si="1"/>
        <v>0</v>
      </c>
      <c r="AE10" s="40">
        <f t="shared" si="1"/>
        <v>0</v>
      </c>
      <c r="AF10" s="40">
        <f t="shared" si="1"/>
        <v>0</v>
      </c>
      <c r="AG10" s="40">
        <f t="shared" si="1"/>
        <v>0</v>
      </c>
      <c r="AH10" s="40">
        <f t="shared" si="1"/>
        <v>0</v>
      </c>
      <c r="AI10" s="40">
        <f t="shared" si="1"/>
        <v>0</v>
      </c>
      <c r="AJ10" s="40">
        <f t="shared" si="1"/>
        <v>0</v>
      </c>
      <c r="AK10" s="40">
        <f t="shared" si="1"/>
        <v>0</v>
      </c>
      <c r="AL10" s="41">
        <f t="shared" si="2"/>
        <v>0</v>
      </c>
      <c r="AM10" s="3" t="b">
        <f t="shared" si="3"/>
        <v>1</v>
      </c>
    </row>
    <row r="11" spans="1:39 16384:16384" ht="17.25" customHeight="1" thickTop="1" thickBot="1" x14ac:dyDescent="0.3">
      <c r="A11" s="38"/>
      <c r="B11" s="12"/>
      <c r="C11" s="43"/>
      <c r="D11" s="40"/>
      <c r="E11" s="12"/>
      <c r="G11" s="40">
        <f t="shared" si="0"/>
        <v>0</v>
      </c>
      <c r="H11" s="40">
        <f t="shared" si="0"/>
        <v>0</v>
      </c>
      <c r="I11" s="40">
        <f t="shared" si="0"/>
        <v>0</v>
      </c>
      <c r="J11" s="40">
        <f t="shared" si="0"/>
        <v>0</v>
      </c>
      <c r="K11" s="40">
        <f t="shared" si="0"/>
        <v>0</v>
      </c>
      <c r="L11" s="40">
        <f t="shared" si="0"/>
        <v>0</v>
      </c>
      <c r="M11" s="40">
        <f t="shared" si="0"/>
        <v>0</v>
      </c>
      <c r="N11" s="40">
        <f t="shared" si="0"/>
        <v>0</v>
      </c>
      <c r="O11" s="40">
        <f t="shared" si="0"/>
        <v>0</v>
      </c>
      <c r="P11" s="40">
        <f t="shared" si="0"/>
        <v>0</v>
      </c>
      <c r="Q11" s="40">
        <f t="shared" si="0"/>
        <v>0</v>
      </c>
      <c r="R11" s="40">
        <f t="shared" si="0"/>
        <v>0</v>
      </c>
      <c r="S11" s="40">
        <f t="shared" si="0"/>
        <v>0</v>
      </c>
      <c r="T11" s="40">
        <f t="shared" si="0"/>
        <v>0</v>
      </c>
      <c r="U11" s="40">
        <f t="shared" si="0"/>
        <v>0</v>
      </c>
      <c r="V11" s="40">
        <f t="shared" si="0"/>
        <v>0</v>
      </c>
      <c r="W11" s="40">
        <f t="shared" si="1"/>
        <v>0</v>
      </c>
      <c r="X11" s="40">
        <f t="shared" si="1"/>
        <v>0</v>
      </c>
      <c r="Y11" s="40">
        <f t="shared" si="1"/>
        <v>0</v>
      </c>
      <c r="Z11" s="40">
        <f t="shared" si="1"/>
        <v>0</v>
      </c>
      <c r="AA11" s="40">
        <f t="shared" si="1"/>
        <v>0</v>
      </c>
      <c r="AB11" s="40">
        <f t="shared" si="1"/>
        <v>0</v>
      </c>
      <c r="AC11" s="40">
        <f t="shared" si="1"/>
        <v>0</v>
      </c>
      <c r="AD11" s="40">
        <f t="shared" si="1"/>
        <v>0</v>
      </c>
      <c r="AE11" s="40">
        <f t="shared" si="1"/>
        <v>0</v>
      </c>
      <c r="AF11" s="40">
        <f t="shared" si="1"/>
        <v>0</v>
      </c>
      <c r="AG11" s="40">
        <f t="shared" si="1"/>
        <v>0</v>
      </c>
      <c r="AH11" s="40">
        <f t="shared" si="1"/>
        <v>0</v>
      </c>
      <c r="AI11" s="40">
        <f t="shared" si="1"/>
        <v>0</v>
      </c>
      <c r="AJ11" s="40">
        <v>0</v>
      </c>
      <c r="AK11" s="40">
        <f t="shared" si="1"/>
        <v>0</v>
      </c>
      <c r="AL11" s="41">
        <f t="shared" si="2"/>
        <v>0</v>
      </c>
      <c r="AM11" s="3" t="b">
        <f t="shared" si="3"/>
        <v>1</v>
      </c>
    </row>
    <row r="12" spans="1:39 16384:16384" ht="17.25" customHeight="1" thickTop="1" thickBot="1" x14ac:dyDescent="0.3">
      <c r="A12" s="38"/>
      <c r="B12" s="12"/>
      <c r="C12" s="43"/>
      <c r="D12" s="40"/>
      <c r="E12" s="12"/>
      <c r="G12" s="40">
        <f t="shared" si="0"/>
        <v>0</v>
      </c>
      <c r="H12" s="40">
        <f t="shared" si="0"/>
        <v>0</v>
      </c>
      <c r="I12" s="40">
        <f t="shared" si="0"/>
        <v>0</v>
      </c>
      <c r="J12" s="40">
        <f t="shared" si="0"/>
        <v>0</v>
      </c>
      <c r="K12" s="40">
        <f t="shared" si="0"/>
        <v>0</v>
      </c>
      <c r="L12" s="40">
        <f t="shared" si="0"/>
        <v>0</v>
      </c>
      <c r="M12" s="40">
        <f t="shared" si="0"/>
        <v>0</v>
      </c>
      <c r="N12" s="40">
        <f t="shared" si="0"/>
        <v>0</v>
      </c>
      <c r="O12" s="40">
        <f t="shared" si="0"/>
        <v>0</v>
      </c>
      <c r="P12" s="40">
        <f t="shared" si="0"/>
        <v>0</v>
      </c>
      <c r="Q12" s="40">
        <f t="shared" si="0"/>
        <v>0</v>
      </c>
      <c r="R12" s="40">
        <f t="shared" si="0"/>
        <v>0</v>
      </c>
      <c r="S12" s="40">
        <f t="shared" si="0"/>
        <v>0</v>
      </c>
      <c r="T12" s="40">
        <f t="shared" si="0"/>
        <v>0</v>
      </c>
      <c r="U12" s="40">
        <f t="shared" si="0"/>
        <v>0</v>
      </c>
      <c r="V12" s="40">
        <f t="shared" si="0"/>
        <v>0</v>
      </c>
      <c r="W12" s="40">
        <f t="shared" si="1"/>
        <v>0</v>
      </c>
      <c r="X12" s="40">
        <f t="shared" si="1"/>
        <v>0</v>
      </c>
      <c r="Y12" s="40">
        <f t="shared" si="1"/>
        <v>0</v>
      </c>
      <c r="Z12" s="40">
        <f t="shared" si="1"/>
        <v>0</v>
      </c>
      <c r="AA12" s="40">
        <f t="shared" si="1"/>
        <v>0</v>
      </c>
      <c r="AB12" s="40">
        <f t="shared" si="1"/>
        <v>0</v>
      </c>
      <c r="AC12" s="40">
        <f t="shared" si="1"/>
        <v>0</v>
      </c>
      <c r="AD12" s="40">
        <f t="shared" si="1"/>
        <v>0</v>
      </c>
      <c r="AE12" s="40">
        <f t="shared" si="1"/>
        <v>0</v>
      </c>
      <c r="AF12" s="40">
        <f t="shared" si="1"/>
        <v>0</v>
      </c>
      <c r="AG12" s="40">
        <f t="shared" si="1"/>
        <v>0</v>
      </c>
      <c r="AH12" s="40">
        <f t="shared" si="1"/>
        <v>0</v>
      </c>
      <c r="AI12" s="40">
        <f t="shared" si="1"/>
        <v>0</v>
      </c>
      <c r="AJ12" s="40">
        <f t="shared" si="1"/>
        <v>0</v>
      </c>
      <c r="AK12" s="40">
        <f t="shared" si="1"/>
        <v>0</v>
      </c>
      <c r="AL12" s="41">
        <f t="shared" si="2"/>
        <v>0</v>
      </c>
      <c r="AM12" s="3" t="b">
        <f t="shared" si="3"/>
        <v>1</v>
      </c>
    </row>
    <row r="13" spans="1:39 16384:16384" ht="17.25" customHeight="1" thickTop="1" thickBot="1" x14ac:dyDescent="0.3">
      <c r="A13" s="38"/>
      <c r="B13" s="12"/>
      <c r="C13" s="43"/>
      <c r="D13" s="40"/>
      <c r="E13" s="12"/>
      <c r="G13" s="40">
        <f t="shared" si="0"/>
        <v>0</v>
      </c>
      <c r="H13" s="40">
        <f t="shared" si="0"/>
        <v>0</v>
      </c>
      <c r="I13" s="40">
        <f t="shared" si="0"/>
        <v>0</v>
      </c>
      <c r="J13" s="40">
        <f t="shared" si="0"/>
        <v>0</v>
      </c>
      <c r="K13" s="40">
        <f t="shared" si="0"/>
        <v>0</v>
      </c>
      <c r="L13" s="40">
        <f t="shared" si="0"/>
        <v>0</v>
      </c>
      <c r="M13" s="40">
        <f t="shared" si="0"/>
        <v>0</v>
      </c>
      <c r="N13" s="40">
        <f t="shared" si="0"/>
        <v>0</v>
      </c>
      <c r="O13" s="40">
        <f t="shared" si="0"/>
        <v>0</v>
      </c>
      <c r="P13" s="40">
        <f t="shared" si="0"/>
        <v>0</v>
      </c>
      <c r="Q13" s="40">
        <f t="shared" si="0"/>
        <v>0</v>
      </c>
      <c r="R13" s="40">
        <f t="shared" si="0"/>
        <v>0</v>
      </c>
      <c r="S13" s="40">
        <f t="shared" si="0"/>
        <v>0</v>
      </c>
      <c r="T13" s="40">
        <f t="shared" si="0"/>
        <v>0</v>
      </c>
      <c r="U13" s="40">
        <f t="shared" si="0"/>
        <v>0</v>
      </c>
      <c r="V13" s="40">
        <f t="shared" si="0"/>
        <v>0</v>
      </c>
      <c r="W13" s="40">
        <f t="shared" si="1"/>
        <v>0</v>
      </c>
      <c r="X13" s="40">
        <f t="shared" si="1"/>
        <v>0</v>
      </c>
      <c r="Y13" s="40">
        <f t="shared" si="1"/>
        <v>0</v>
      </c>
      <c r="Z13" s="40">
        <f t="shared" si="1"/>
        <v>0</v>
      </c>
      <c r="AA13" s="40">
        <f t="shared" si="1"/>
        <v>0</v>
      </c>
      <c r="AB13" s="40">
        <f t="shared" si="1"/>
        <v>0</v>
      </c>
      <c r="AC13" s="40">
        <f t="shared" si="1"/>
        <v>0</v>
      </c>
      <c r="AD13" s="40">
        <f t="shared" si="1"/>
        <v>0</v>
      </c>
      <c r="AE13" s="40">
        <f t="shared" si="1"/>
        <v>0</v>
      </c>
      <c r="AF13" s="40">
        <f t="shared" si="1"/>
        <v>0</v>
      </c>
      <c r="AG13" s="40">
        <f t="shared" si="1"/>
        <v>0</v>
      </c>
      <c r="AH13" s="40">
        <f t="shared" si="1"/>
        <v>0</v>
      </c>
      <c r="AI13" s="40">
        <f t="shared" si="1"/>
        <v>0</v>
      </c>
      <c r="AJ13" s="40">
        <f t="shared" si="1"/>
        <v>0</v>
      </c>
      <c r="AK13" s="40">
        <f t="shared" si="1"/>
        <v>0</v>
      </c>
      <c r="AL13" s="41">
        <f t="shared" si="2"/>
        <v>0</v>
      </c>
      <c r="AM13" s="3" t="b">
        <f t="shared" si="3"/>
        <v>1</v>
      </c>
    </row>
    <row r="14" spans="1:39 16384:16384" ht="17.25" customHeight="1" thickTop="1" thickBot="1" x14ac:dyDescent="0.3">
      <c r="A14" s="38"/>
      <c r="B14" s="12"/>
      <c r="C14" s="43"/>
      <c r="D14" s="40"/>
      <c r="E14" s="12"/>
      <c r="G14" s="40">
        <f t="shared" si="0"/>
        <v>0</v>
      </c>
      <c r="H14" s="40">
        <f t="shared" si="0"/>
        <v>0</v>
      </c>
      <c r="I14" s="40">
        <f t="shared" si="0"/>
        <v>0</v>
      </c>
      <c r="J14" s="40">
        <f t="shared" si="0"/>
        <v>0</v>
      </c>
      <c r="K14" s="40">
        <f t="shared" si="0"/>
        <v>0</v>
      </c>
      <c r="L14" s="40">
        <f t="shared" si="0"/>
        <v>0</v>
      </c>
      <c r="M14" s="40">
        <f t="shared" si="0"/>
        <v>0</v>
      </c>
      <c r="N14" s="40">
        <f t="shared" si="0"/>
        <v>0</v>
      </c>
      <c r="O14" s="40">
        <f t="shared" si="0"/>
        <v>0</v>
      </c>
      <c r="P14" s="40">
        <f t="shared" si="0"/>
        <v>0</v>
      </c>
      <c r="Q14" s="40">
        <f t="shared" si="0"/>
        <v>0</v>
      </c>
      <c r="R14" s="40">
        <f t="shared" si="0"/>
        <v>0</v>
      </c>
      <c r="S14" s="40">
        <f t="shared" si="0"/>
        <v>0</v>
      </c>
      <c r="T14" s="40">
        <f t="shared" si="0"/>
        <v>0</v>
      </c>
      <c r="U14" s="40">
        <f t="shared" si="0"/>
        <v>0</v>
      </c>
      <c r="V14" s="40">
        <f t="shared" si="0"/>
        <v>0</v>
      </c>
      <c r="W14" s="40">
        <f t="shared" si="1"/>
        <v>0</v>
      </c>
      <c r="X14" s="40">
        <f t="shared" si="1"/>
        <v>0</v>
      </c>
      <c r="Y14" s="40">
        <f t="shared" si="1"/>
        <v>0</v>
      </c>
      <c r="Z14" s="40">
        <f t="shared" si="1"/>
        <v>0</v>
      </c>
      <c r="AA14" s="40">
        <f t="shared" si="1"/>
        <v>0</v>
      </c>
      <c r="AB14" s="40">
        <f t="shared" si="1"/>
        <v>0</v>
      </c>
      <c r="AC14" s="40">
        <f t="shared" si="1"/>
        <v>0</v>
      </c>
      <c r="AD14" s="40">
        <f t="shared" si="1"/>
        <v>0</v>
      </c>
      <c r="AE14" s="40">
        <f t="shared" si="1"/>
        <v>0</v>
      </c>
      <c r="AF14" s="40">
        <f t="shared" si="1"/>
        <v>0</v>
      </c>
      <c r="AG14" s="40">
        <f t="shared" si="1"/>
        <v>0</v>
      </c>
      <c r="AH14" s="40">
        <f t="shared" si="1"/>
        <v>0</v>
      </c>
      <c r="AI14" s="40">
        <f t="shared" si="1"/>
        <v>0</v>
      </c>
      <c r="AJ14" s="40">
        <f t="shared" si="1"/>
        <v>0</v>
      </c>
      <c r="AK14" s="40">
        <f t="shared" si="1"/>
        <v>0</v>
      </c>
      <c r="AL14" s="41">
        <f t="shared" si="2"/>
        <v>0</v>
      </c>
      <c r="AM14" s="3" t="b">
        <f t="shared" si="3"/>
        <v>1</v>
      </c>
    </row>
    <row r="15" spans="1:39 16384:16384" ht="17.25" customHeight="1" thickTop="1" thickBot="1" x14ac:dyDescent="0.3">
      <c r="A15" s="34"/>
      <c r="B15" s="12"/>
      <c r="C15" s="43"/>
      <c r="D15" s="40"/>
      <c r="E15" s="12"/>
      <c r="G15" s="40">
        <f t="shared" si="0"/>
        <v>0</v>
      </c>
      <c r="H15" s="40">
        <f t="shared" si="0"/>
        <v>0</v>
      </c>
      <c r="I15" s="40">
        <f t="shared" si="0"/>
        <v>0</v>
      </c>
      <c r="J15" s="40">
        <f t="shared" si="0"/>
        <v>0</v>
      </c>
      <c r="K15" s="40">
        <f t="shared" si="0"/>
        <v>0</v>
      </c>
      <c r="L15" s="40">
        <f t="shared" si="0"/>
        <v>0</v>
      </c>
      <c r="M15" s="40">
        <f t="shared" si="0"/>
        <v>0</v>
      </c>
      <c r="N15" s="40">
        <f t="shared" si="0"/>
        <v>0</v>
      </c>
      <c r="O15" s="40">
        <f t="shared" si="0"/>
        <v>0</v>
      </c>
      <c r="P15" s="40">
        <f t="shared" si="0"/>
        <v>0</v>
      </c>
      <c r="Q15" s="40">
        <f t="shared" si="0"/>
        <v>0</v>
      </c>
      <c r="R15" s="40">
        <f t="shared" si="0"/>
        <v>0</v>
      </c>
      <c r="S15" s="40">
        <f t="shared" si="0"/>
        <v>0</v>
      </c>
      <c r="T15" s="40">
        <f t="shared" si="0"/>
        <v>0</v>
      </c>
      <c r="U15" s="40">
        <f t="shared" si="0"/>
        <v>0</v>
      </c>
      <c r="V15" s="40">
        <f t="shared" si="0"/>
        <v>0</v>
      </c>
      <c r="W15" s="40">
        <f t="shared" si="1"/>
        <v>0</v>
      </c>
      <c r="X15" s="40">
        <f t="shared" si="1"/>
        <v>0</v>
      </c>
      <c r="Y15" s="40">
        <f t="shared" si="1"/>
        <v>0</v>
      </c>
      <c r="Z15" s="40">
        <f t="shared" si="1"/>
        <v>0</v>
      </c>
      <c r="AA15" s="40">
        <f t="shared" si="1"/>
        <v>0</v>
      </c>
      <c r="AB15" s="40">
        <f t="shared" si="1"/>
        <v>0</v>
      </c>
      <c r="AC15" s="40">
        <f t="shared" si="1"/>
        <v>0</v>
      </c>
      <c r="AD15" s="40">
        <f t="shared" si="1"/>
        <v>0</v>
      </c>
      <c r="AE15" s="40">
        <f t="shared" si="1"/>
        <v>0</v>
      </c>
      <c r="AF15" s="40">
        <f t="shared" si="1"/>
        <v>0</v>
      </c>
      <c r="AG15" s="40">
        <f t="shared" si="1"/>
        <v>0</v>
      </c>
      <c r="AH15" s="40">
        <f t="shared" si="1"/>
        <v>0</v>
      </c>
      <c r="AI15" s="40">
        <f t="shared" si="1"/>
        <v>0</v>
      </c>
      <c r="AJ15" s="40">
        <f t="shared" si="1"/>
        <v>0</v>
      </c>
      <c r="AK15" s="40">
        <f t="shared" si="1"/>
        <v>0</v>
      </c>
      <c r="AL15" s="41">
        <f t="shared" si="2"/>
        <v>0</v>
      </c>
      <c r="AM15" s="3" t="b">
        <f t="shared" si="3"/>
        <v>1</v>
      </c>
    </row>
    <row r="16" spans="1:39 16384:16384" ht="17.25" customHeight="1" thickTop="1" thickBot="1" x14ac:dyDescent="0.3">
      <c r="A16" s="38"/>
      <c r="B16" s="12"/>
      <c r="C16" s="43"/>
      <c r="D16" s="40"/>
      <c r="E16" s="12"/>
      <c r="G16" s="40">
        <f t="shared" si="0"/>
        <v>0</v>
      </c>
      <c r="H16" s="40">
        <f t="shared" si="0"/>
        <v>0</v>
      </c>
      <c r="I16" s="40">
        <f t="shared" si="0"/>
        <v>0</v>
      </c>
      <c r="J16" s="40">
        <f t="shared" si="0"/>
        <v>0</v>
      </c>
      <c r="K16" s="40">
        <f t="shared" si="0"/>
        <v>0</v>
      </c>
      <c r="L16" s="40">
        <f t="shared" si="0"/>
        <v>0</v>
      </c>
      <c r="M16" s="40">
        <f t="shared" si="0"/>
        <v>0</v>
      </c>
      <c r="N16" s="40">
        <f t="shared" si="0"/>
        <v>0</v>
      </c>
      <c r="O16" s="40">
        <f t="shared" si="0"/>
        <v>0</v>
      </c>
      <c r="P16" s="40">
        <f t="shared" si="0"/>
        <v>0</v>
      </c>
      <c r="Q16" s="40">
        <f t="shared" si="0"/>
        <v>0</v>
      </c>
      <c r="R16" s="40">
        <f t="shared" si="0"/>
        <v>0</v>
      </c>
      <c r="S16" s="40">
        <f t="shared" si="0"/>
        <v>0</v>
      </c>
      <c r="T16" s="40">
        <f t="shared" si="0"/>
        <v>0</v>
      </c>
      <c r="U16" s="40">
        <f t="shared" si="0"/>
        <v>0</v>
      </c>
      <c r="V16" s="40">
        <f t="shared" si="0"/>
        <v>0</v>
      </c>
      <c r="W16" s="40">
        <f t="shared" si="1"/>
        <v>0</v>
      </c>
      <c r="X16" s="40">
        <f t="shared" si="1"/>
        <v>0</v>
      </c>
      <c r="Y16" s="40">
        <f t="shared" si="1"/>
        <v>0</v>
      </c>
      <c r="Z16" s="40">
        <f t="shared" si="1"/>
        <v>0</v>
      </c>
      <c r="AA16" s="40">
        <f t="shared" si="1"/>
        <v>0</v>
      </c>
      <c r="AB16" s="40">
        <f t="shared" si="1"/>
        <v>0</v>
      </c>
      <c r="AC16" s="40">
        <f t="shared" si="1"/>
        <v>0</v>
      </c>
      <c r="AD16" s="40">
        <f t="shared" si="1"/>
        <v>0</v>
      </c>
      <c r="AE16" s="40">
        <f t="shared" si="1"/>
        <v>0</v>
      </c>
      <c r="AF16" s="40">
        <f t="shared" si="1"/>
        <v>0</v>
      </c>
      <c r="AG16" s="40">
        <f t="shared" si="1"/>
        <v>0</v>
      </c>
      <c r="AH16" s="40">
        <f t="shared" si="1"/>
        <v>0</v>
      </c>
      <c r="AI16" s="40">
        <f t="shared" si="1"/>
        <v>0</v>
      </c>
      <c r="AJ16" s="40">
        <f t="shared" si="1"/>
        <v>0</v>
      </c>
      <c r="AK16" s="40">
        <f t="shared" si="1"/>
        <v>0</v>
      </c>
      <c r="AL16" s="41">
        <f t="shared" si="2"/>
        <v>0</v>
      </c>
      <c r="AM16" s="3" t="b">
        <f t="shared" si="3"/>
        <v>1</v>
      </c>
    </row>
    <row r="17" spans="1:39" ht="16.5" thickTop="1" thickBot="1" x14ac:dyDescent="0.3">
      <c r="A17" s="38"/>
      <c r="B17" s="12"/>
      <c r="C17" s="43"/>
      <c r="D17" s="40"/>
      <c r="E17" s="12"/>
      <c r="G17" s="40">
        <f t="shared" si="0"/>
        <v>0</v>
      </c>
      <c r="H17" s="40">
        <f t="shared" si="0"/>
        <v>0</v>
      </c>
      <c r="I17" s="40">
        <f t="shared" si="0"/>
        <v>0</v>
      </c>
      <c r="J17" s="40">
        <f t="shared" si="0"/>
        <v>0</v>
      </c>
      <c r="K17" s="40">
        <f t="shared" si="0"/>
        <v>0</v>
      </c>
      <c r="L17" s="40">
        <f t="shared" si="0"/>
        <v>0</v>
      </c>
      <c r="M17" s="40">
        <f t="shared" si="0"/>
        <v>0</v>
      </c>
      <c r="N17" s="40">
        <f t="shared" si="0"/>
        <v>0</v>
      </c>
      <c r="O17" s="40">
        <f t="shared" si="0"/>
        <v>0</v>
      </c>
      <c r="P17" s="40">
        <f t="shared" si="0"/>
        <v>0</v>
      </c>
      <c r="Q17" s="40">
        <f t="shared" si="0"/>
        <v>0</v>
      </c>
      <c r="R17" s="40">
        <f t="shared" si="0"/>
        <v>0</v>
      </c>
      <c r="S17" s="40">
        <f t="shared" si="0"/>
        <v>0</v>
      </c>
      <c r="T17" s="40">
        <f t="shared" si="0"/>
        <v>0</v>
      </c>
      <c r="U17" s="40">
        <f t="shared" si="0"/>
        <v>0</v>
      </c>
      <c r="V17" s="40">
        <f t="shared" ref="Q17:AF32" si="4">IF($E17=V$1,$C17,0)</f>
        <v>0</v>
      </c>
      <c r="W17" s="40">
        <f t="shared" si="4"/>
        <v>0</v>
      </c>
      <c r="X17" s="40">
        <f t="shared" si="4"/>
        <v>0</v>
      </c>
      <c r="Y17" s="40">
        <f t="shared" si="4"/>
        <v>0</v>
      </c>
      <c r="Z17" s="40">
        <f t="shared" si="4"/>
        <v>0</v>
      </c>
      <c r="AA17" s="40">
        <f t="shared" si="1"/>
        <v>0</v>
      </c>
      <c r="AB17" s="40">
        <f t="shared" si="1"/>
        <v>0</v>
      </c>
      <c r="AC17" s="40">
        <f t="shared" si="1"/>
        <v>0</v>
      </c>
      <c r="AD17" s="40">
        <f t="shared" si="1"/>
        <v>0</v>
      </c>
      <c r="AE17" s="40">
        <f t="shared" si="1"/>
        <v>0</v>
      </c>
      <c r="AF17" s="40">
        <f t="shared" si="1"/>
        <v>0</v>
      </c>
      <c r="AG17" s="40">
        <f t="shared" si="1"/>
        <v>0</v>
      </c>
      <c r="AH17" s="40">
        <f t="shared" si="1"/>
        <v>0</v>
      </c>
      <c r="AI17" s="40">
        <f t="shared" si="1"/>
        <v>0</v>
      </c>
      <c r="AJ17" s="40">
        <f t="shared" si="1"/>
        <v>0</v>
      </c>
      <c r="AK17" s="40">
        <f t="shared" si="1"/>
        <v>0</v>
      </c>
      <c r="AL17" s="41">
        <f t="shared" si="2"/>
        <v>0</v>
      </c>
      <c r="AM17" s="3" t="b">
        <f t="shared" si="3"/>
        <v>1</v>
      </c>
    </row>
    <row r="18" spans="1:39" ht="16.5" thickTop="1" thickBot="1" x14ac:dyDescent="0.3">
      <c r="A18" s="38"/>
      <c r="B18" s="12"/>
      <c r="C18" s="43"/>
      <c r="D18" s="40"/>
      <c r="E18" s="12"/>
      <c r="G18" s="40">
        <f t="shared" ref="G18:V33" si="5">IF($E18=G$1,$C18,0)</f>
        <v>0</v>
      </c>
      <c r="H18" s="40">
        <f t="shared" si="5"/>
        <v>0</v>
      </c>
      <c r="I18" s="40">
        <f t="shared" si="5"/>
        <v>0</v>
      </c>
      <c r="J18" s="40">
        <f t="shared" si="5"/>
        <v>0</v>
      </c>
      <c r="K18" s="40">
        <f t="shared" si="5"/>
        <v>0</v>
      </c>
      <c r="L18" s="40">
        <f t="shared" si="5"/>
        <v>0</v>
      </c>
      <c r="M18" s="40">
        <f t="shared" si="5"/>
        <v>0</v>
      </c>
      <c r="N18" s="40">
        <f t="shared" si="5"/>
        <v>0</v>
      </c>
      <c r="O18" s="40">
        <f t="shared" si="5"/>
        <v>0</v>
      </c>
      <c r="P18" s="40">
        <f t="shared" si="5"/>
        <v>0</v>
      </c>
      <c r="Q18" s="40">
        <f t="shared" si="4"/>
        <v>0</v>
      </c>
      <c r="R18" s="40">
        <f t="shared" si="4"/>
        <v>0</v>
      </c>
      <c r="S18" s="40">
        <f t="shared" si="4"/>
        <v>0</v>
      </c>
      <c r="T18" s="40">
        <f t="shared" si="4"/>
        <v>0</v>
      </c>
      <c r="U18" s="40">
        <f t="shared" si="4"/>
        <v>0</v>
      </c>
      <c r="V18" s="40">
        <f t="shared" si="4"/>
        <v>0</v>
      </c>
      <c r="W18" s="40">
        <f t="shared" si="4"/>
        <v>0</v>
      </c>
      <c r="X18" s="40">
        <f t="shared" si="4"/>
        <v>0</v>
      </c>
      <c r="Y18" s="40">
        <f t="shared" si="4"/>
        <v>0</v>
      </c>
      <c r="Z18" s="40">
        <f t="shared" si="4"/>
        <v>0</v>
      </c>
      <c r="AA18" s="40">
        <f t="shared" si="4"/>
        <v>0</v>
      </c>
      <c r="AB18" s="40">
        <f t="shared" si="4"/>
        <v>0</v>
      </c>
      <c r="AC18" s="40">
        <f t="shared" si="4"/>
        <v>0</v>
      </c>
      <c r="AD18" s="40">
        <f t="shared" si="4"/>
        <v>0</v>
      </c>
      <c r="AE18" s="40">
        <f t="shared" si="4"/>
        <v>0</v>
      </c>
      <c r="AF18" s="40">
        <f t="shared" si="4"/>
        <v>0</v>
      </c>
      <c r="AG18" s="40">
        <f t="shared" ref="AG18:AK32" si="6">IF($E18=AG$1,$C18,0)</f>
        <v>0</v>
      </c>
      <c r="AH18" s="40">
        <f t="shared" si="6"/>
        <v>0</v>
      </c>
      <c r="AI18" s="40">
        <f t="shared" si="6"/>
        <v>0</v>
      </c>
      <c r="AJ18" s="40">
        <f t="shared" si="6"/>
        <v>0</v>
      </c>
      <c r="AK18" s="40">
        <f t="shared" si="6"/>
        <v>0</v>
      </c>
      <c r="AL18" s="41">
        <f t="shared" si="2"/>
        <v>0</v>
      </c>
      <c r="AM18" s="3" t="b">
        <f t="shared" si="3"/>
        <v>1</v>
      </c>
    </row>
    <row r="19" spans="1:39" ht="16.5" thickTop="1" thickBot="1" x14ac:dyDescent="0.3">
      <c r="A19" s="38"/>
      <c r="B19" s="12"/>
      <c r="C19" s="43"/>
      <c r="D19" s="40"/>
      <c r="E19" s="12"/>
      <c r="G19" s="40">
        <f t="shared" si="5"/>
        <v>0</v>
      </c>
      <c r="H19" s="40">
        <f t="shared" si="5"/>
        <v>0</v>
      </c>
      <c r="I19" s="40">
        <f t="shared" si="5"/>
        <v>0</v>
      </c>
      <c r="J19" s="40">
        <f t="shared" si="5"/>
        <v>0</v>
      </c>
      <c r="K19" s="40">
        <f t="shared" si="5"/>
        <v>0</v>
      </c>
      <c r="L19" s="40">
        <f t="shared" si="5"/>
        <v>0</v>
      </c>
      <c r="M19" s="40">
        <f t="shared" si="5"/>
        <v>0</v>
      </c>
      <c r="N19" s="40">
        <f t="shared" si="5"/>
        <v>0</v>
      </c>
      <c r="O19" s="40">
        <f t="shared" si="5"/>
        <v>0</v>
      </c>
      <c r="P19" s="40">
        <f t="shared" si="5"/>
        <v>0</v>
      </c>
      <c r="Q19" s="40">
        <f t="shared" si="4"/>
        <v>0</v>
      </c>
      <c r="R19" s="40">
        <f t="shared" si="4"/>
        <v>0</v>
      </c>
      <c r="S19" s="40">
        <f t="shared" si="4"/>
        <v>0</v>
      </c>
      <c r="T19" s="40">
        <f t="shared" si="4"/>
        <v>0</v>
      </c>
      <c r="U19" s="40">
        <f t="shared" si="4"/>
        <v>0</v>
      </c>
      <c r="V19" s="40">
        <f t="shared" si="4"/>
        <v>0</v>
      </c>
      <c r="W19" s="40">
        <f t="shared" si="4"/>
        <v>0</v>
      </c>
      <c r="X19" s="40">
        <f t="shared" si="4"/>
        <v>0</v>
      </c>
      <c r="Y19" s="40">
        <f t="shared" si="4"/>
        <v>0</v>
      </c>
      <c r="Z19" s="40">
        <f t="shared" si="4"/>
        <v>0</v>
      </c>
      <c r="AA19" s="40">
        <f t="shared" si="4"/>
        <v>0</v>
      </c>
      <c r="AB19" s="40">
        <f t="shared" si="4"/>
        <v>0</v>
      </c>
      <c r="AC19" s="40">
        <f t="shared" si="4"/>
        <v>0</v>
      </c>
      <c r="AD19" s="40">
        <f t="shared" si="4"/>
        <v>0</v>
      </c>
      <c r="AE19" s="40">
        <f t="shared" si="4"/>
        <v>0</v>
      </c>
      <c r="AF19" s="40">
        <f t="shared" si="4"/>
        <v>0</v>
      </c>
      <c r="AG19" s="40">
        <f t="shared" si="6"/>
        <v>0</v>
      </c>
      <c r="AH19" s="40">
        <f t="shared" si="6"/>
        <v>0</v>
      </c>
      <c r="AI19" s="40">
        <f t="shared" si="6"/>
        <v>0</v>
      </c>
      <c r="AJ19" s="40">
        <f t="shared" si="6"/>
        <v>0</v>
      </c>
      <c r="AK19" s="40">
        <f t="shared" si="6"/>
        <v>0</v>
      </c>
      <c r="AL19" s="41">
        <f t="shared" si="2"/>
        <v>0</v>
      </c>
      <c r="AM19" s="3" t="b">
        <f t="shared" si="3"/>
        <v>1</v>
      </c>
    </row>
    <row r="20" spans="1:39" ht="16.5" thickTop="1" thickBot="1" x14ac:dyDescent="0.3">
      <c r="A20" s="38"/>
      <c r="B20" s="12"/>
      <c r="C20" s="43"/>
      <c r="D20" s="40"/>
      <c r="E20" s="12"/>
      <c r="G20" s="40">
        <f t="shared" si="5"/>
        <v>0</v>
      </c>
      <c r="H20" s="40">
        <f t="shared" si="5"/>
        <v>0</v>
      </c>
      <c r="I20" s="40">
        <f t="shared" si="5"/>
        <v>0</v>
      </c>
      <c r="J20" s="40">
        <f t="shared" si="5"/>
        <v>0</v>
      </c>
      <c r="K20" s="40">
        <f t="shared" si="5"/>
        <v>0</v>
      </c>
      <c r="L20" s="40">
        <f t="shared" si="5"/>
        <v>0</v>
      </c>
      <c r="M20" s="40">
        <f t="shared" si="5"/>
        <v>0</v>
      </c>
      <c r="N20" s="40">
        <f t="shared" si="5"/>
        <v>0</v>
      </c>
      <c r="O20" s="40">
        <f t="shared" si="5"/>
        <v>0</v>
      </c>
      <c r="P20" s="40">
        <f t="shared" si="5"/>
        <v>0</v>
      </c>
      <c r="Q20" s="40">
        <f t="shared" si="4"/>
        <v>0</v>
      </c>
      <c r="R20" s="40">
        <f t="shared" si="4"/>
        <v>0</v>
      </c>
      <c r="S20" s="40">
        <f t="shared" si="4"/>
        <v>0</v>
      </c>
      <c r="T20" s="40">
        <f t="shared" si="4"/>
        <v>0</v>
      </c>
      <c r="U20" s="40">
        <f t="shared" si="4"/>
        <v>0</v>
      </c>
      <c r="V20" s="40">
        <f t="shared" si="4"/>
        <v>0</v>
      </c>
      <c r="W20" s="40">
        <f t="shared" si="4"/>
        <v>0</v>
      </c>
      <c r="X20" s="40">
        <f t="shared" si="4"/>
        <v>0</v>
      </c>
      <c r="Y20" s="40">
        <f t="shared" si="4"/>
        <v>0</v>
      </c>
      <c r="Z20" s="40">
        <f t="shared" si="4"/>
        <v>0</v>
      </c>
      <c r="AA20" s="40">
        <f t="shared" si="4"/>
        <v>0</v>
      </c>
      <c r="AB20" s="40">
        <f t="shared" si="4"/>
        <v>0</v>
      </c>
      <c r="AC20" s="40">
        <f t="shared" si="4"/>
        <v>0</v>
      </c>
      <c r="AD20" s="40">
        <f t="shared" si="4"/>
        <v>0</v>
      </c>
      <c r="AE20" s="40">
        <f t="shared" si="4"/>
        <v>0</v>
      </c>
      <c r="AF20" s="40">
        <f t="shared" si="4"/>
        <v>0</v>
      </c>
      <c r="AG20" s="40">
        <f t="shared" si="6"/>
        <v>0</v>
      </c>
      <c r="AH20" s="40">
        <f t="shared" si="6"/>
        <v>0</v>
      </c>
      <c r="AI20" s="40">
        <f t="shared" si="6"/>
        <v>0</v>
      </c>
      <c r="AJ20" s="40">
        <f t="shared" si="6"/>
        <v>0</v>
      </c>
      <c r="AK20" s="40">
        <f t="shared" si="6"/>
        <v>0</v>
      </c>
      <c r="AL20" s="41">
        <f t="shared" si="2"/>
        <v>0</v>
      </c>
      <c r="AM20" s="3" t="b">
        <f t="shared" si="3"/>
        <v>1</v>
      </c>
    </row>
    <row r="21" spans="1:39" ht="16.5" thickTop="1" thickBot="1" x14ac:dyDescent="0.3">
      <c r="A21" s="38"/>
      <c r="B21" s="12"/>
      <c r="C21" s="43"/>
      <c r="D21" s="40"/>
      <c r="E21" s="12"/>
      <c r="G21" s="40">
        <f t="shared" si="5"/>
        <v>0</v>
      </c>
      <c r="H21" s="40">
        <f t="shared" si="5"/>
        <v>0</v>
      </c>
      <c r="I21" s="40">
        <f t="shared" si="5"/>
        <v>0</v>
      </c>
      <c r="J21" s="40">
        <f t="shared" si="5"/>
        <v>0</v>
      </c>
      <c r="K21" s="40">
        <f t="shared" si="5"/>
        <v>0</v>
      </c>
      <c r="L21" s="40">
        <f t="shared" si="5"/>
        <v>0</v>
      </c>
      <c r="M21" s="40">
        <f t="shared" si="5"/>
        <v>0</v>
      </c>
      <c r="N21" s="40">
        <f t="shared" si="5"/>
        <v>0</v>
      </c>
      <c r="O21" s="40">
        <f t="shared" si="5"/>
        <v>0</v>
      </c>
      <c r="P21" s="40">
        <f t="shared" si="5"/>
        <v>0</v>
      </c>
      <c r="Q21" s="40">
        <f t="shared" si="4"/>
        <v>0</v>
      </c>
      <c r="R21" s="40">
        <f t="shared" si="4"/>
        <v>0</v>
      </c>
      <c r="S21" s="40">
        <f t="shared" si="4"/>
        <v>0</v>
      </c>
      <c r="T21" s="40">
        <f t="shared" si="4"/>
        <v>0</v>
      </c>
      <c r="U21" s="40">
        <f t="shared" si="4"/>
        <v>0</v>
      </c>
      <c r="V21" s="40">
        <f t="shared" si="4"/>
        <v>0</v>
      </c>
      <c r="W21" s="40">
        <f t="shared" si="4"/>
        <v>0</v>
      </c>
      <c r="X21" s="40">
        <f t="shared" si="4"/>
        <v>0</v>
      </c>
      <c r="Y21" s="40">
        <f t="shared" si="4"/>
        <v>0</v>
      </c>
      <c r="Z21" s="40">
        <f t="shared" si="4"/>
        <v>0</v>
      </c>
      <c r="AA21" s="40">
        <f t="shared" si="4"/>
        <v>0</v>
      </c>
      <c r="AB21" s="40">
        <f t="shared" si="4"/>
        <v>0</v>
      </c>
      <c r="AC21" s="40">
        <f t="shared" si="4"/>
        <v>0</v>
      </c>
      <c r="AD21" s="40">
        <f t="shared" si="4"/>
        <v>0</v>
      </c>
      <c r="AE21" s="40">
        <f t="shared" si="4"/>
        <v>0</v>
      </c>
      <c r="AF21" s="40">
        <f t="shared" si="4"/>
        <v>0</v>
      </c>
      <c r="AG21" s="40">
        <f t="shared" si="6"/>
        <v>0</v>
      </c>
      <c r="AH21" s="40">
        <f t="shared" si="6"/>
        <v>0</v>
      </c>
      <c r="AI21" s="40">
        <f t="shared" si="6"/>
        <v>0</v>
      </c>
      <c r="AJ21" s="40">
        <f t="shared" si="6"/>
        <v>0</v>
      </c>
      <c r="AK21" s="40">
        <f t="shared" si="6"/>
        <v>0</v>
      </c>
      <c r="AL21" s="41">
        <f t="shared" si="2"/>
        <v>0</v>
      </c>
      <c r="AM21" s="3" t="b">
        <f t="shared" si="3"/>
        <v>1</v>
      </c>
    </row>
    <row r="22" spans="1:39" ht="16.5" thickTop="1" thickBot="1" x14ac:dyDescent="0.3">
      <c r="A22" s="38"/>
      <c r="B22" s="12"/>
      <c r="C22" s="43"/>
      <c r="D22" s="40"/>
      <c r="E22" s="12"/>
      <c r="G22" s="40">
        <f t="shared" si="5"/>
        <v>0</v>
      </c>
      <c r="H22" s="40">
        <f t="shared" si="5"/>
        <v>0</v>
      </c>
      <c r="I22" s="40">
        <f t="shared" si="5"/>
        <v>0</v>
      </c>
      <c r="J22" s="40">
        <f t="shared" si="5"/>
        <v>0</v>
      </c>
      <c r="K22" s="40">
        <f t="shared" si="5"/>
        <v>0</v>
      </c>
      <c r="L22" s="40">
        <f t="shared" si="5"/>
        <v>0</v>
      </c>
      <c r="M22" s="40">
        <f t="shared" si="5"/>
        <v>0</v>
      </c>
      <c r="N22" s="40">
        <f t="shared" si="5"/>
        <v>0</v>
      </c>
      <c r="O22" s="40">
        <f t="shared" si="5"/>
        <v>0</v>
      </c>
      <c r="P22" s="40">
        <f t="shared" si="5"/>
        <v>0</v>
      </c>
      <c r="Q22" s="40">
        <f t="shared" si="4"/>
        <v>0</v>
      </c>
      <c r="R22" s="40">
        <f t="shared" si="4"/>
        <v>0</v>
      </c>
      <c r="S22" s="40">
        <f t="shared" si="4"/>
        <v>0</v>
      </c>
      <c r="T22" s="40">
        <f t="shared" si="4"/>
        <v>0</v>
      </c>
      <c r="U22" s="40">
        <f t="shared" si="4"/>
        <v>0</v>
      </c>
      <c r="V22" s="40">
        <f t="shared" si="4"/>
        <v>0</v>
      </c>
      <c r="W22" s="40">
        <f t="shared" si="4"/>
        <v>0</v>
      </c>
      <c r="X22" s="40">
        <f t="shared" si="4"/>
        <v>0</v>
      </c>
      <c r="Y22" s="40">
        <f t="shared" si="4"/>
        <v>0</v>
      </c>
      <c r="Z22" s="40">
        <f t="shared" si="4"/>
        <v>0</v>
      </c>
      <c r="AA22" s="40">
        <f t="shared" si="4"/>
        <v>0</v>
      </c>
      <c r="AB22" s="40">
        <f t="shared" si="4"/>
        <v>0</v>
      </c>
      <c r="AC22" s="40">
        <f t="shared" si="4"/>
        <v>0</v>
      </c>
      <c r="AD22" s="40">
        <f t="shared" si="4"/>
        <v>0</v>
      </c>
      <c r="AE22" s="40">
        <f t="shared" si="4"/>
        <v>0</v>
      </c>
      <c r="AF22" s="40">
        <f t="shared" si="4"/>
        <v>0</v>
      </c>
      <c r="AG22" s="40">
        <f t="shared" si="6"/>
        <v>0</v>
      </c>
      <c r="AH22" s="40">
        <f t="shared" si="6"/>
        <v>0</v>
      </c>
      <c r="AI22" s="40">
        <v>0</v>
      </c>
      <c r="AJ22" s="40">
        <f t="shared" si="6"/>
        <v>0</v>
      </c>
      <c r="AK22" s="40">
        <f t="shared" si="6"/>
        <v>0</v>
      </c>
      <c r="AL22" s="41">
        <f t="shared" si="2"/>
        <v>0</v>
      </c>
      <c r="AM22" s="3" t="b">
        <f t="shared" si="3"/>
        <v>1</v>
      </c>
    </row>
    <row r="23" spans="1:39" ht="16.5" thickTop="1" thickBot="1" x14ac:dyDescent="0.3">
      <c r="A23" s="38"/>
      <c r="B23" s="12"/>
      <c r="C23" s="43"/>
      <c r="D23" s="40"/>
      <c r="E23" s="12"/>
      <c r="G23" s="40">
        <f t="shared" si="5"/>
        <v>0</v>
      </c>
      <c r="H23" s="40">
        <f t="shared" si="5"/>
        <v>0</v>
      </c>
      <c r="I23" s="40">
        <f t="shared" si="5"/>
        <v>0</v>
      </c>
      <c r="J23" s="40">
        <f t="shared" si="5"/>
        <v>0</v>
      </c>
      <c r="K23" s="40">
        <f t="shared" si="5"/>
        <v>0</v>
      </c>
      <c r="L23" s="40">
        <f t="shared" si="5"/>
        <v>0</v>
      </c>
      <c r="M23" s="40">
        <f t="shared" si="5"/>
        <v>0</v>
      </c>
      <c r="N23" s="40">
        <f t="shared" si="5"/>
        <v>0</v>
      </c>
      <c r="O23" s="40">
        <f t="shared" si="5"/>
        <v>0</v>
      </c>
      <c r="P23" s="40">
        <f t="shared" si="5"/>
        <v>0</v>
      </c>
      <c r="Q23" s="40">
        <f t="shared" si="4"/>
        <v>0</v>
      </c>
      <c r="R23" s="40">
        <f t="shared" si="4"/>
        <v>0</v>
      </c>
      <c r="S23" s="40">
        <f t="shared" si="4"/>
        <v>0</v>
      </c>
      <c r="T23" s="40">
        <f t="shared" si="4"/>
        <v>0</v>
      </c>
      <c r="U23" s="40">
        <f t="shared" si="4"/>
        <v>0</v>
      </c>
      <c r="V23" s="40">
        <f t="shared" si="4"/>
        <v>0</v>
      </c>
      <c r="W23" s="40">
        <f t="shared" si="4"/>
        <v>0</v>
      </c>
      <c r="X23" s="40">
        <f t="shared" si="4"/>
        <v>0</v>
      </c>
      <c r="Y23" s="40">
        <f t="shared" si="4"/>
        <v>0</v>
      </c>
      <c r="Z23" s="40">
        <f t="shared" si="4"/>
        <v>0</v>
      </c>
      <c r="AA23" s="40">
        <f t="shared" si="4"/>
        <v>0</v>
      </c>
      <c r="AB23" s="40">
        <f t="shared" si="4"/>
        <v>0</v>
      </c>
      <c r="AC23" s="40">
        <f t="shared" si="4"/>
        <v>0</v>
      </c>
      <c r="AD23" s="40">
        <f t="shared" si="4"/>
        <v>0</v>
      </c>
      <c r="AE23" s="40">
        <f t="shared" si="4"/>
        <v>0</v>
      </c>
      <c r="AF23" s="40">
        <f t="shared" si="4"/>
        <v>0</v>
      </c>
      <c r="AG23" s="40">
        <f t="shared" si="6"/>
        <v>0</v>
      </c>
      <c r="AH23" s="40">
        <f t="shared" si="6"/>
        <v>0</v>
      </c>
      <c r="AI23" s="40">
        <f t="shared" si="6"/>
        <v>0</v>
      </c>
      <c r="AJ23" s="40">
        <f t="shared" si="6"/>
        <v>0</v>
      </c>
      <c r="AK23" s="40">
        <f t="shared" si="6"/>
        <v>0</v>
      </c>
      <c r="AL23" s="41">
        <f t="shared" si="2"/>
        <v>0</v>
      </c>
      <c r="AM23" s="3" t="b">
        <f t="shared" si="3"/>
        <v>1</v>
      </c>
    </row>
    <row r="24" spans="1:39" ht="16.5" thickTop="1" thickBot="1" x14ac:dyDescent="0.3">
      <c r="A24" s="38"/>
      <c r="B24" s="12"/>
      <c r="C24" s="43"/>
      <c r="D24" s="40"/>
      <c r="E24" s="12"/>
      <c r="G24" s="40">
        <f t="shared" si="5"/>
        <v>0</v>
      </c>
      <c r="H24" s="40">
        <f t="shared" si="5"/>
        <v>0</v>
      </c>
      <c r="I24" s="40">
        <f t="shared" si="5"/>
        <v>0</v>
      </c>
      <c r="J24" s="40">
        <f t="shared" si="5"/>
        <v>0</v>
      </c>
      <c r="K24" s="40">
        <f t="shared" si="5"/>
        <v>0</v>
      </c>
      <c r="L24" s="40">
        <f t="shared" si="5"/>
        <v>0</v>
      </c>
      <c r="M24" s="40">
        <f t="shared" si="5"/>
        <v>0</v>
      </c>
      <c r="N24" s="40">
        <f t="shared" si="5"/>
        <v>0</v>
      </c>
      <c r="O24" s="40">
        <f t="shared" si="5"/>
        <v>0</v>
      </c>
      <c r="P24" s="40">
        <f t="shared" si="5"/>
        <v>0</v>
      </c>
      <c r="Q24" s="40">
        <f t="shared" si="4"/>
        <v>0</v>
      </c>
      <c r="R24" s="40">
        <f t="shared" si="4"/>
        <v>0</v>
      </c>
      <c r="S24" s="40">
        <f t="shared" si="4"/>
        <v>0</v>
      </c>
      <c r="T24" s="40">
        <f t="shared" si="4"/>
        <v>0</v>
      </c>
      <c r="U24" s="40">
        <f t="shared" si="4"/>
        <v>0</v>
      </c>
      <c r="V24" s="40">
        <f t="shared" si="4"/>
        <v>0</v>
      </c>
      <c r="W24" s="40">
        <f t="shared" si="4"/>
        <v>0</v>
      </c>
      <c r="X24" s="40">
        <f t="shared" si="4"/>
        <v>0</v>
      </c>
      <c r="Y24" s="40">
        <f t="shared" si="4"/>
        <v>0</v>
      </c>
      <c r="Z24" s="40">
        <f t="shared" si="4"/>
        <v>0</v>
      </c>
      <c r="AA24" s="40">
        <f t="shared" si="4"/>
        <v>0</v>
      </c>
      <c r="AB24" s="40">
        <f t="shared" si="4"/>
        <v>0</v>
      </c>
      <c r="AC24" s="40">
        <f t="shared" si="4"/>
        <v>0</v>
      </c>
      <c r="AD24" s="40">
        <f t="shared" si="4"/>
        <v>0</v>
      </c>
      <c r="AE24" s="40">
        <f t="shared" si="4"/>
        <v>0</v>
      </c>
      <c r="AF24" s="40">
        <f t="shared" si="4"/>
        <v>0</v>
      </c>
      <c r="AG24" s="40">
        <f t="shared" si="6"/>
        <v>0</v>
      </c>
      <c r="AH24" s="40">
        <f t="shared" si="6"/>
        <v>0</v>
      </c>
      <c r="AI24" s="40">
        <f t="shared" si="6"/>
        <v>0</v>
      </c>
      <c r="AJ24" s="40">
        <f t="shared" si="6"/>
        <v>0</v>
      </c>
      <c r="AK24" s="40">
        <f t="shared" si="6"/>
        <v>0</v>
      </c>
      <c r="AL24" s="41">
        <f t="shared" si="2"/>
        <v>0</v>
      </c>
      <c r="AM24" s="3" t="b">
        <f t="shared" si="3"/>
        <v>1</v>
      </c>
    </row>
    <row r="25" spans="1:39" ht="16.5" thickTop="1" thickBot="1" x14ac:dyDescent="0.3">
      <c r="A25" s="38"/>
      <c r="B25" s="12"/>
      <c r="C25" s="43"/>
      <c r="D25" s="40"/>
      <c r="E25" s="12"/>
      <c r="G25" s="40">
        <f t="shared" si="5"/>
        <v>0</v>
      </c>
      <c r="H25" s="40">
        <f t="shared" si="5"/>
        <v>0</v>
      </c>
      <c r="I25" s="40">
        <f t="shared" si="5"/>
        <v>0</v>
      </c>
      <c r="J25" s="40">
        <f t="shared" si="5"/>
        <v>0</v>
      </c>
      <c r="K25" s="40">
        <f t="shared" si="5"/>
        <v>0</v>
      </c>
      <c r="L25" s="40">
        <f t="shared" si="5"/>
        <v>0</v>
      </c>
      <c r="M25" s="40">
        <f t="shared" si="5"/>
        <v>0</v>
      </c>
      <c r="N25" s="40">
        <f t="shared" si="5"/>
        <v>0</v>
      </c>
      <c r="O25" s="40">
        <f t="shared" si="5"/>
        <v>0</v>
      </c>
      <c r="P25" s="40">
        <f t="shared" si="5"/>
        <v>0</v>
      </c>
      <c r="Q25" s="40">
        <f t="shared" si="4"/>
        <v>0</v>
      </c>
      <c r="R25" s="40">
        <f t="shared" si="4"/>
        <v>0</v>
      </c>
      <c r="S25" s="40">
        <f t="shared" si="4"/>
        <v>0</v>
      </c>
      <c r="T25" s="40">
        <f t="shared" si="4"/>
        <v>0</v>
      </c>
      <c r="U25" s="40">
        <f t="shared" si="4"/>
        <v>0</v>
      </c>
      <c r="V25" s="40">
        <f t="shared" si="4"/>
        <v>0</v>
      </c>
      <c r="W25" s="40">
        <f t="shared" si="4"/>
        <v>0</v>
      </c>
      <c r="X25" s="40">
        <f t="shared" si="4"/>
        <v>0</v>
      </c>
      <c r="Y25" s="40">
        <f t="shared" si="4"/>
        <v>0</v>
      </c>
      <c r="Z25" s="40">
        <f t="shared" si="4"/>
        <v>0</v>
      </c>
      <c r="AA25" s="40">
        <f t="shared" si="4"/>
        <v>0</v>
      </c>
      <c r="AB25" s="40">
        <f t="shared" si="4"/>
        <v>0</v>
      </c>
      <c r="AC25" s="40">
        <f t="shared" si="4"/>
        <v>0</v>
      </c>
      <c r="AD25" s="40">
        <f t="shared" si="4"/>
        <v>0</v>
      </c>
      <c r="AE25" s="40">
        <f t="shared" si="4"/>
        <v>0</v>
      </c>
      <c r="AF25" s="40">
        <f t="shared" si="4"/>
        <v>0</v>
      </c>
      <c r="AG25" s="40">
        <f t="shared" si="6"/>
        <v>0</v>
      </c>
      <c r="AH25" s="40">
        <f t="shared" si="6"/>
        <v>0</v>
      </c>
      <c r="AI25" s="40">
        <f t="shared" si="6"/>
        <v>0</v>
      </c>
      <c r="AJ25" s="40">
        <f t="shared" si="6"/>
        <v>0</v>
      </c>
      <c r="AK25" s="40">
        <f t="shared" si="6"/>
        <v>0</v>
      </c>
      <c r="AL25" s="41">
        <f t="shared" si="2"/>
        <v>0</v>
      </c>
      <c r="AM25" s="3" t="b">
        <f t="shared" si="3"/>
        <v>1</v>
      </c>
    </row>
    <row r="26" spans="1:39" ht="16.5" thickTop="1" thickBot="1" x14ac:dyDescent="0.3">
      <c r="A26" s="38"/>
      <c r="B26" s="12"/>
      <c r="C26" s="43"/>
      <c r="D26" s="40"/>
      <c r="E26" s="12"/>
      <c r="G26" s="40">
        <f t="shared" si="5"/>
        <v>0</v>
      </c>
      <c r="H26" s="40">
        <f t="shared" si="5"/>
        <v>0</v>
      </c>
      <c r="I26" s="40">
        <f t="shared" si="5"/>
        <v>0</v>
      </c>
      <c r="J26" s="40">
        <f t="shared" si="5"/>
        <v>0</v>
      </c>
      <c r="K26" s="40">
        <f t="shared" si="5"/>
        <v>0</v>
      </c>
      <c r="L26" s="40">
        <f t="shared" si="5"/>
        <v>0</v>
      </c>
      <c r="M26" s="40">
        <f t="shared" si="5"/>
        <v>0</v>
      </c>
      <c r="N26" s="40">
        <f t="shared" si="5"/>
        <v>0</v>
      </c>
      <c r="O26" s="40">
        <f t="shared" si="5"/>
        <v>0</v>
      </c>
      <c r="P26" s="40">
        <f t="shared" si="5"/>
        <v>0</v>
      </c>
      <c r="Q26" s="40">
        <f t="shared" si="4"/>
        <v>0</v>
      </c>
      <c r="R26" s="40">
        <f t="shared" si="4"/>
        <v>0</v>
      </c>
      <c r="S26" s="40">
        <f t="shared" si="4"/>
        <v>0</v>
      </c>
      <c r="T26" s="40">
        <f t="shared" si="4"/>
        <v>0</v>
      </c>
      <c r="U26" s="40">
        <f t="shared" si="4"/>
        <v>0</v>
      </c>
      <c r="V26" s="40">
        <f t="shared" si="4"/>
        <v>0</v>
      </c>
      <c r="W26" s="40">
        <f t="shared" si="4"/>
        <v>0</v>
      </c>
      <c r="X26" s="40">
        <f t="shared" si="4"/>
        <v>0</v>
      </c>
      <c r="Y26" s="40">
        <f t="shared" si="4"/>
        <v>0</v>
      </c>
      <c r="Z26" s="40">
        <f t="shared" si="4"/>
        <v>0</v>
      </c>
      <c r="AA26" s="40">
        <f t="shared" si="4"/>
        <v>0</v>
      </c>
      <c r="AB26" s="40">
        <f t="shared" si="4"/>
        <v>0</v>
      </c>
      <c r="AC26" s="40">
        <f t="shared" si="4"/>
        <v>0</v>
      </c>
      <c r="AD26" s="40">
        <f t="shared" si="4"/>
        <v>0</v>
      </c>
      <c r="AE26" s="40">
        <f t="shared" si="4"/>
        <v>0</v>
      </c>
      <c r="AF26" s="40">
        <f t="shared" si="4"/>
        <v>0</v>
      </c>
      <c r="AG26" s="40">
        <f t="shared" si="6"/>
        <v>0</v>
      </c>
      <c r="AH26" s="40">
        <f t="shared" si="6"/>
        <v>0</v>
      </c>
      <c r="AI26" s="40">
        <f t="shared" si="6"/>
        <v>0</v>
      </c>
      <c r="AJ26" s="40">
        <f t="shared" si="6"/>
        <v>0</v>
      </c>
      <c r="AK26" s="40">
        <f t="shared" si="6"/>
        <v>0</v>
      </c>
      <c r="AL26" s="41">
        <f t="shared" si="2"/>
        <v>0</v>
      </c>
      <c r="AM26" s="3" t="b">
        <f t="shared" si="3"/>
        <v>1</v>
      </c>
    </row>
    <row r="27" spans="1:39" ht="16.5" thickTop="1" thickBot="1" x14ac:dyDescent="0.3">
      <c r="A27" s="38"/>
      <c r="B27" s="12"/>
      <c r="C27" s="43"/>
      <c r="D27" s="40"/>
      <c r="E27" s="12"/>
      <c r="G27" s="40">
        <f t="shared" si="5"/>
        <v>0</v>
      </c>
      <c r="H27" s="40">
        <f t="shared" si="5"/>
        <v>0</v>
      </c>
      <c r="I27" s="40">
        <f t="shared" si="5"/>
        <v>0</v>
      </c>
      <c r="J27" s="40">
        <f t="shared" si="5"/>
        <v>0</v>
      </c>
      <c r="K27" s="40">
        <f t="shared" si="5"/>
        <v>0</v>
      </c>
      <c r="L27" s="40">
        <f t="shared" si="5"/>
        <v>0</v>
      </c>
      <c r="M27" s="40">
        <f t="shared" si="5"/>
        <v>0</v>
      </c>
      <c r="N27" s="40">
        <f t="shared" si="5"/>
        <v>0</v>
      </c>
      <c r="O27" s="40">
        <f t="shared" si="5"/>
        <v>0</v>
      </c>
      <c r="P27" s="40">
        <f t="shared" si="5"/>
        <v>0</v>
      </c>
      <c r="Q27" s="40">
        <f t="shared" si="4"/>
        <v>0</v>
      </c>
      <c r="R27" s="40">
        <f t="shared" si="4"/>
        <v>0</v>
      </c>
      <c r="S27" s="40">
        <f t="shared" si="4"/>
        <v>0</v>
      </c>
      <c r="T27" s="40">
        <f t="shared" si="4"/>
        <v>0</v>
      </c>
      <c r="U27" s="40">
        <f t="shared" si="4"/>
        <v>0</v>
      </c>
      <c r="V27" s="40">
        <f t="shared" si="4"/>
        <v>0</v>
      </c>
      <c r="W27" s="40">
        <f t="shared" si="4"/>
        <v>0</v>
      </c>
      <c r="X27" s="40">
        <f t="shared" si="4"/>
        <v>0</v>
      </c>
      <c r="Y27" s="40">
        <f t="shared" si="4"/>
        <v>0</v>
      </c>
      <c r="Z27" s="40">
        <f t="shared" si="4"/>
        <v>0</v>
      </c>
      <c r="AA27" s="40">
        <f t="shared" si="4"/>
        <v>0</v>
      </c>
      <c r="AB27" s="40">
        <f t="shared" si="4"/>
        <v>0</v>
      </c>
      <c r="AC27" s="40">
        <f t="shared" si="4"/>
        <v>0</v>
      </c>
      <c r="AD27" s="40">
        <f t="shared" si="4"/>
        <v>0</v>
      </c>
      <c r="AE27" s="40">
        <f t="shared" si="4"/>
        <v>0</v>
      </c>
      <c r="AF27" s="40">
        <f t="shared" si="4"/>
        <v>0</v>
      </c>
      <c r="AG27" s="40">
        <f t="shared" si="6"/>
        <v>0</v>
      </c>
      <c r="AH27" s="40">
        <f t="shared" si="6"/>
        <v>0</v>
      </c>
      <c r="AI27" s="40">
        <f t="shared" si="6"/>
        <v>0</v>
      </c>
      <c r="AJ27" s="40">
        <f t="shared" si="6"/>
        <v>0</v>
      </c>
      <c r="AK27" s="40">
        <f t="shared" si="6"/>
        <v>0</v>
      </c>
      <c r="AL27" s="41">
        <f t="shared" si="2"/>
        <v>0</v>
      </c>
      <c r="AM27" s="3" t="b">
        <f t="shared" si="3"/>
        <v>1</v>
      </c>
    </row>
    <row r="28" spans="1:39" ht="16.5" thickTop="1" thickBot="1" x14ac:dyDescent="0.3">
      <c r="A28" s="38"/>
      <c r="B28" s="12"/>
      <c r="C28" s="43"/>
      <c r="D28" s="40"/>
      <c r="E28" s="12"/>
      <c r="G28" s="40">
        <f t="shared" si="5"/>
        <v>0</v>
      </c>
      <c r="H28" s="40">
        <f t="shared" si="5"/>
        <v>0</v>
      </c>
      <c r="I28" s="40">
        <f t="shared" si="5"/>
        <v>0</v>
      </c>
      <c r="J28" s="40">
        <f t="shared" si="5"/>
        <v>0</v>
      </c>
      <c r="K28" s="40">
        <f t="shared" si="5"/>
        <v>0</v>
      </c>
      <c r="L28" s="40">
        <f t="shared" si="5"/>
        <v>0</v>
      </c>
      <c r="M28" s="40">
        <f t="shared" si="5"/>
        <v>0</v>
      </c>
      <c r="N28" s="40">
        <f t="shared" si="5"/>
        <v>0</v>
      </c>
      <c r="O28" s="40">
        <f t="shared" si="5"/>
        <v>0</v>
      </c>
      <c r="P28" s="40">
        <f t="shared" si="5"/>
        <v>0</v>
      </c>
      <c r="Q28" s="40">
        <f t="shared" si="4"/>
        <v>0</v>
      </c>
      <c r="R28" s="40">
        <f t="shared" si="4"/>
        <v>0</v>
      </c>
      <c r="S28" s="40">
        <f t="shared" si="4"/>
        <v>0</v>
      </c>
      <c r="T28" s="40">
        <f t="shared" si="4"/>
        <v>0</v>
      </c>
      <c r="U28" s="40">
        <f t="shared" si="4"/>
        <v>0</v>
      </c>
      <c r="V28" s="40">
        <f t="shared" si="4"/>
        <v>0</v>
      </c>
      <c r="W28" s="40">
        <f t="shared" si="4"/>
        <v>0</v>
      </c>
      <c r="X28" s="40">
        <f t="shared" si="4"/>
        <v>0</v>
      </c>
      <c r="Y28" s="40">
        <f t="shared" si="4"/>
        <v>0</v>
      </c>
      <c r="Z28" s="40">
        <f t="shared" si="4"/>
        <v>0</v>
      </c>
      <c r="AA28" s="40">
        <f t="shared" si="4"/>
        <v>0</v>
      </c>
      <c r="AB28" s="40">
        <f t="shared" si="4"/>
        <v>0</v>
      </c>
      <c r="AC28" s="40">
        <f t="shared" si="4"/>
        <v>0</v>
      </c>
      <c r="AD28" s="40">
        <f t="shared" si="4"/>
        <v>0</v>
      </c>
      <c r="AE28" s="40">
        <f t="shared" si="4"/>
        <v>0</v>
      </c>
      <c r="AF28" s="40">
        <f t="shared" si="4"/>
        <v>0</v>
      </c>
      <c r="AG28" s="40">
        <f t="shared" si="6"/>
        <v>0</v>
      </c>
      <c r="AH28" s="40">
        <f t="shared" si="6"/>
        <v>0</v>
      </c>
      <c r="AI28" s="40">
        <f t="shared" si="6"/>
        <v>0</v>
      </c>
      <c r="AJ28" s="40">
        <f t="shared" si="6"/>
        <v>0</v>
      </c>
      <c r="AK28" s="40">
        <f t="shared" si="6"/>
        <v>0</v>
      </c>
      <c r="AL28" s="41">
        <f t="shared" si="2"/>
        <v>0</v>
      </c>
      <c r="AM28" s="3" t="b">
        <f t="shared" si="3"/>
        <v>1</v>
      </c>
    </row>
    <row r="29" spans="1:39" ht="16.5" thickTop="1" thickBot="1" x14ac:dyDescent="0.3">
      <c r="A29" s="38"/>
      <c r="B29" s="12"/>
      <c r="C29" s="43"/>
      <c r="D29" s="40"/>
      <c r="E29" s="12"/>
      <c r="G29" s="40">
        <f t="shared" si="5"/>
        <v>0</v>
      </c>
      <c r="H29" s="40">
        <f t="shared" si="5"/>
        <v>0</v>
      </c>
      <c r="I29" s="40">
        <f t="shared" si="5"/>
        <v>0</v>
      </c>
      <c r="J29" s="40">
        <f t="shared" si="5"/>
        <v>0</v>
      </c>
      <c r="K29" s="40">
        <f t="shared" si="5"/>
        <v>0</v>
      </c>
      <c r="L29" s="40">
        <f t="shared" si="5"/>
        <v>0</v>
      </c>
      <c r="M29" s="40">
        <f t="shared" si="5"/>
        <v>0</v>
      </c>
      <c r="N29" s="40">
        <f t="shared" si="5"/>
        <v>0</v>
      </c>
      <c r="O29" s="40">
        <f t="shared" si="5"/>
        <v>0</v>
      </c>
      <c r="P29" s="40">
        <f t="shared" si="5"/>
        <v>0</v>
      </c>
      <c r="Q29" s="40">
        <f t="shared" si="4"/>
        <v>0</v>
      </c>
      <c r="R29" s="40">
        <f t="shared" si="4"/>
        <v>0</v>
      </c>
      <c r="S29" s="40">
        <f t="shared" si="4"/>
        <v>0</v>
      </c>
      <c r="T29" s="40">
        <f t="shared" si="4"/>
        <v>0</v>
      </c>
      <c r="U29" s="40">
        <f t="shared" si="4"/>
        <v>0</v>
      </c>
      <c r="V29" s="40">
        <f t="shared" si="4"/>
        <v>0</v>
      </c>
      <c r="W29" s="40">
        <f t="shared" si="4"/>
        <v>0</v>
      </c>
      <c r="X29" s="40">
        <f t="shared" si="4"/>
        <v>0</v>
      </c>
      <c r="Y29" s="40">
        <f t="shared" si="4"/>
        <v>0</v>
      </c>
      <c r="Z29" s="40">
        <f t="shared" si="4"/>
        <v>0</v>
      </c>
      <c r="AA29" s="40">
        <f t="shared" si="4"/>
        <v>0</v>
      </c>
      <c r="AB29" s="40">
        <f t="shared" si="4"/>
        <v>0</v>
      </c>
      <c r="AC29" s="40">
        <f t="shared" si="4"/>
        <v>0</v>
      </c>
      <c r="AD29" s="40">
        <f t="shared" si="4"/>
        <v>0</v>
      </c>
      <c r="AE29" s="40">
        <f t="shared" si="4"/>
        <v>0</v>
      </c>
      <c r="AF29" s="40">
        <f t="shared" si="4"/>
        <v>0</v>
      </c>
      <c r="AG29" s="40">
        <f t="shared" si="6"/>
        <v>0</v>
      </c>
      <c r="AH29" s="40">
        <f t="shared" si="6"/>
        <v>0</v>
      </c>
      <c r="AI29" s="40">
        <f t="shared" si="6"/>
        <v>0</v>
      </c>
      <c r="AJ29" s="40">
        <f t="shared" si="6"/>
        <v>0</v>
      </c>
      <c r="AK29" s="40">
        <f t="shared" si="6"/>
        <v>0</v>
      </c>
      <c r="AL29" s="41">
        <f t="shared" si="2"/>
        <v>0</v>
      </c>
      <c r="AM29" s="3" t="b">
        <f t="shared" si="3"/>
        <v>1</v>
      </c>
    </row>
    <row r="30" spans="1:39" ht="16.5" thickTop="1" thickBot="1" x14ac:dyDescent="0.3">
      <c r="A30" s="38"/>
      <c r="B30" s="12"/>
      <c r="C30" s="43"/>
      <c r="D30" s="40"/>
      <c r="E30" s="12"/>
      <c r="G30" s="40">
        <f t="shared" si="5"/>
        <v>0</v>
      </c>
      <c r="H30" s="40">
        <f t="shared" si="5"/>
        <v>0</v>
      </c>
      <c r="I30" s="40">
        <f t="shared" si="5"/>
        <v>0</v>
      </c>
      <c r="J30" s="40">
        <f t="shared" si="5"/>
        <v>0</v>
      </c>
      <c r="K30" s="40">
        <f t="shared" si="5"/>
        <v>0</v>
      </c>
      <c r="L30" s="40">
        <f t="shared" si="5"/>
        <v>0</v>
      </c>
      <c r="M30" s="40">
        <f t="shared" si="5"/>
        <v>0</v>
      </c>
      <c r="N30" s="40">
        <f t="shared" si="5"/>
        <v>0</v>
      </c>
      <c r="O30" s="40">
        <f t="shared" si="5"/>
        <v>0</v>
      </c>
      <c r="P30" s="40">
        <f t="shared" si="5"/>
        <v>0</v>
      </c>
      <c r="Q30" s="40">
        <f t="shared" si="4"/>
        <v>0</v>
      </c>
      <c r="R30" s="40">
        <f t="shared" si="4"/>
        <v>0</v>
      </c>
      <c r="S30" s="40">
        <f t="shared" si="4"/>
        <v>0</v>
      </c>
      <c r="T30" s="40">
        <f t="shared" si="4"/>
        <v>0</v>
      </c>
      <c r="U30" s="40">
        <f t="shared" si="4"/>
        <v>0</v>
      </c>
      <c r="V30" s="40">
        <f t="shared" si="4"/>
        <v>0</v>
      </c>
      <c r="W30" s="40">
        <f t="shared" si="4"/>
        <v>0</v>
      </c>
      <c r="X30" s="40">
        <f t="shared" si="4"/>
        <v>0</v>
      </c>
      <c r="Y30" s="40">
        <f t="shared" si="4"/>
        <v>0</v>
      </c>
      <c r="Z30" s="40">
        <f t="shared" si="4"/>
        <v>0</v>
      </c>
      <c r="AA30" s="40">
        <f t="shared" si="4"/>
        <v>0</v>
      </c>
      <c r="AB30" s="40">
        <f t="shared" si="4"/>
        <v>0</v>
      </c>
      <c r="AC30" s="40">
        <f t="shared" si="4"/>
        <v>0</v>
      </c>
      <c r="AD30" s="40">
        <f t="shared" si="4"/>
        <v>0</v>
      </c>
      <c r="AE30" s="40">
        <f t="shared" si="4"/>
        <v>0</v>
      </c>
      <c r="AF30" s="40">
        <f t="shared" si="4"/>
        <v>0</v>
      </c>
      <c r="AG30" s="40">
        <f t="shared" si="6"/>
        <v>0</v>
      </c>
      <c r="AH30" s="40">
        <f t="shared" si="6"/>
        <v>0</v>
      </c>
      <c r="AI30" s="40">
        <f t="shared" si="6"/>
        <v>0</v>
      </c>
      <c r="AJ30" s="40">
        <f t="shared" si="6"/>
        <v>0</v>
      </c>
      <c r="AK30" s="40">
        <f t="shared" si="6"/>
        <v>0</v>
      </c>
      <c r="AL30" s="41">
        <f t="shared" si="2"/>
        <v>0</v>
      </c>
      <c r="AM30" s="3" t="b">
        <f t="shared" si="3"/>
        <v>1</v>
      </c>
    </row>
    <row r="31" spans="1:39" ht="16.5" thickTop="1" thickBot="1" x14ac:dyDescent="0.3">
      <c r="A31" s="38"/>
      <c r="B31" s="12"/>
      <c r="C31" s="43"/>
      <c r="D31" s="40"/>
      <c r="E31" s="12"/>
      <c r="G31" s="40">
        <f t="shared" si="5"/>
        <v>0</v>
      </c>
      <c r="H31" s="40">
        <f t="shared" si="5"/>
        <v>0</v>
      </c>
      <c r="I31" s="40">
        <f t="shared" si="5"/>
        <v>0</v>
      </c>
      <c r="J31" s="40">
        <f t="shared" si="5"/>
        <v>0</v>
      </c>
      <c r="K31" s="40">
        <f t="shared" si="5"/>
        <v>0</v>
      </c>
      <c r="L31" s="40">
        <f t="shared" si="5"/>
        <v>0</v>
      </c>
      <c r="M31" s="40">
        <f t="shared" si="5"/>
        <v>0</v>
      </c>
      <c r="N31" s="40">
        <f t="shared" si="5"/>
        <v>0</v>
      </c>
      <c r="O31" s="40">
        <f t="shared" si="5"/>
        <v>0</v>
      </c>
      <c r="P31" s="40">
        <f t="shared" si="5"/>
        <v>0</v>
      </c>
      <c r="Q31" s="40">
        <f t="shared" si="4"/>
        <v>0</v>
      </c>
      <c r="R31" s="40">
        <f t="shared" si="4"/>
        <v>0</v>
      </c>
      <c r="S31" s="40">
        <f t="shared" si="4"/>
        <v>0</v>
      </c>
      <c r="T31" s="40">
        <f t="shared" si="4"/>
        <v>0</v>
      </c>
      <c r="U31" s="40">
        <f t="shared" si="4"/>
        <v>0</v>
      </c>
      <c r="V31" s="40">
        <f t="shared" si="4"/>
        <v>0</v>
      </c>
      <c r="W31" s="40">
        <f t="shared" si="4"/>
        <v>0</v>
      </c>
      <c r="X31" s="40">
        <f t="shared" si="4"/>
        <v>0</v>
      </c>
      <c r="Y31" s="40">
        <f t="shared" si="4"/>
        <v>0</v>
      </c>
      <c r="Z31" s="40">
        <f t="shared" si="4"/>
        <v>0</v>
      </c>
      <c r="AA31" s="40">
        <f t="shared" si="4"/>
        <v>0</v>
      </c>
      <c r="AB31" s="40">
        <f t="shared" si="4"/>
        <v>0</v>
      </c>
      <c r="AC31" s="40">
        <f t="shared" si="4"/>
        <v>0</v>
      </c>
      <c r="AD31" s="40">
        <f t="shared" si="4"/>
        <v>0</v>
      </c>
      <c r="AE31" s="40">
        <f t="shared" si="4"/>
        <v>0</v>
      </c>
      <c r="AF31" s="40">
        <f t="shared" si="4"/>
        <v>0</v>
      </c>
      <c r="AG31" s="40">
        <f t="shared" si="6"/>
        <v>0</v>
      </c>
      <c r="AH31" s="40">
        <f t="shared" si="6"/>
        <v>0</v>
      </c>
      <c r="AI31" s="40">
        <f t="shared" si="6"/>
        <v>0</v>
      </c>
      <c r="AJ31" s="40">
        <f t="shared" si="6"/>
        <v>0</v>
      </c>
      <c r="AK31" s="40">
        <f t="shared" si="6"/>
        <v>0</v>
      </c>
      <c r="AL31" s="41">
        <f t="shared" si="2"/>
        <v>0</v>
      </c>
      <c r="AM31" s="3" t="b">
        <f t="shared" si="3"/>
        <v>1</v>
      </c>
    </row>
    <row r="32" spans="1:39" ht="16.5" thickTop="1" thickBot="1" x14ac:dyDescent="0.3">
      <c r="A32" s="38"/>
      <c r="B32" s="12"/>
      <c r="C32" s="43"/>
      <c r="D32" s="40"/>
      <c r="E32" s="12"/>
      <c r="G32" s="40">
        <f t="shared" si="5"/>
        <v>0</v>
      </c>
      <c r="H32" s="40">
        <f t="shared" si="5"/>
        <v>0</v>
      </c>
      <c r="I32" s="40">
        <f t="shared" si="5"/>
        <v>0</v>
      </c>
      <c r="J32" s="40">
        <f t="shared" si="5"/>
        <v>0</v>
      </c>
      <c r="K32" s="40">
        <f t="shared" si="5"/>
        <v>0</v>
      </c>
      <c r="L32" s="40">
        <f t="shared" si="5"/>
        <v>0</v>
      </c>
      <c r="M32" s="40">
        <f t="shared" si="5"/>
        <v>0</v>
      </c>
      <c r="N32" s="40">
        <f t="shared" si="5"/>
        <v>0</v>
      </c>
      <c r="O32" s="40">
        <f t="shared" si="5"/>
        <v>0</v>
      </c>
      <c r="P32" s="40">
        <f t="shared" si="5"/>
        <v>0</v>
      </c>
      <c r="Q32" s="40">
        <f t="shared" si="4"/>
        <v>0</v>
      </c>
      <c r="R32" s="40">
        <f t="shared" si="4"/>
        <v>0</v>
      </c>
      <c r="S32" s="40">
        <f t="shared" si="4"/>
        <v>0</v>
      </c>
      <c r="T32" s="40">
        <f t="shared" si="4"/>
        <v>0</v>
      </c>
      <c r="U32" s="40">
        <f t="shared" si="4"/>
        <v>0</v>
      </c>
      <c r="V32" s="40">
        <f t="shared" si="4"/>
        <v>0</v>
      </c>
      <c r="W32" s="40">
        <f t="shared" si="4"/>
        <v>0</v>
      </c>
      <c r="X32" s="40">
        <f t="shared" si="4"/>
        <v>0</v>
      </c>
      <c r="Y32" s="40">
        <f t="shared" si="4"/>
        <v>0</v>
      </c>
      <c r="Z32" s="40">
        <f t="shared" si="4"/>
        <v>0</v>
      </c>
      <c r="AA32" s="40">
        <f t="shared" si="4"/>
        <v>0</v>
      </c>
      <c r="AB32" s="40">
        <f t="shared" si="4"/>
        <v>0</v>
      </c>
      <c r="AC32" s="40">
        <f t="shared" si="4"/>
        <v>0</v>
      </c>
      <c r="AD32" s="40">
        <f t="shared" si="4"/>
        <v>0</v>
      </c>
      <c r="AE32" s="40">
        <f t="shared" si="4"/>
        <v>0</v>
      </c>
      <c r="AF32" s="40">
        <f t="shared" si="4"/>
        <v>0</v>
      </c>
      <c r="AG32" s="40">
        <f t="shared" si="6"/>
        <v>0</v>
      </c>
      <c r="AH32" s="40">
        <f t="shared" si="6"/>
        <v>0</v>
      </c>
      <c r="AI32" s="40">
        <f t="shared" si="6"/>
        <v>0</v>
      </c>
      <c r="AJ32" s="40">
        <f t="shared" si="6"/>
        <v>0</v>
      </c>
      <c r="AK32" s="40">
        <f t="shared" si="6"/>
        <v>0</v>
      </c>
      <c r="AL32" s="41">
        <f t="shared" si="2"/>
        <v>0</v>
      </c>
      <c r="AM32" s="3" t="b">
        <f t="shared" si="3"/>
        <v>1</v>
      </c>
    </row>
    <row r="33" spans="1:39" ht="16.5" thickTop="1" thickBot="1" x14ac:dyDescent="0.3">
      <c r="A33" s="38"/>
      <c r="B33" s="12"/>
      <c r="C33" s="43"/>
      <c r="D33" s="40"/>
      <c r="E33" s="12"/>
      <c r="G33" s="40">
        <f t="shared" si="5"/>
        <v>0</v>
      </c>
      <c r="H33" s="40">
        <f t="shared" si="5"/>
        <v>0</v>
      </c>
      <c r="I33" s="40">
        <f t="shared" si="5"/>
        <v>0</v>
      </c>
      <c r="J33" s="40">
        <f t="shared" si="5"/>
        <v>0</v>
      </c>
      <c r="K33" s="40">
        <f t="shared" si="5"/>
        <v>0</v>
      </c>
      <c r="L33" s="40">
        <f t="shared" si="5"/>
        <v>0</v>
      </c>
      <c r="M33" s="40">
        <f t="shared" si="5"/>
        <v>0</v>
      </c>
      <c r="N33" s="40">
        <f t="shared" si="5"/>
        <v>0</v>
      </c>
      <c r="O33" s="40">
        <f t="shared" si="5"/>
        <v>0</v>
      </c>
      <c r="P33" s="40">
        <f t="shared" si="5"/>
        <v>0</v>
      </c>
      <c r="Q33" s="40">
        <f t="shared" si="5"/>
        <v>0</v>
      </c>
      <c r="R33" s="40">
        <f t="shared" si="5"/>
        <v>0</v>
      </c>
      <c r="S33" s="40">
        <f t="shared" si="5"/>
        <v>0</v>
      </c>
      <c r="T33" s="40">
        <f t="shared" si="5"/>
        <v>0</v>
      </c>
      <c r="U33" s="40">
        <f t="shared" si="5"/>
        <v>0</v>
      </c>
      <c r="V33" s="40">
        <f t="shared" si="5"/>
        <v>0</v>
      </c>
      <c r="W33" s="40">
        <f t="shared" ref="W33:AK45" si="7">IF($E33=W$1,$C33,0)</f>
        <v>0</v>
      </c>
      <c r="X33" s="40">
        <f t="shared" si="7"/>
        <v>0</v>
      </c>
      <c r="Y33" s="40">
        <f t="shared" si="7"/>
        <v>0</v>
      </c>
      <c r="Z33" s="40">
        <f t="shared" si="7"/>
        <v>0</v>
      </c>
      <c r="AA33" s="40">
        <f t="shared" si="7"/>
        <v>0</v>
      </c>
      <c r="AB33" s="40">
        <f t="shared" si="7"/>
        <v>0</v>
      </c>
      <c r="AC33" s="40">
        <f t="shared" si="7"/>
        <v>0</v>
      </c>
      <c r="AD33" s="40">
        <f t="shared" si="7"/>
        <v>0</v>
      </c>
      <c r="AE33" s="40">
        <f t="shared" si="7"/>
        <v>0</v>
      </c>
      <c r="AF33" s="40">
        <f t="shared" si="7"/>
        <v>0</v>
      </c>
      <c r="AG33" s="40">
        <f t="shared" si="7"/>
        <v>0</v>
      </c>
      <c r="AH33" s="40">
        <f t="shared" si="7"/>
        <v>0</v>
      </c>
      <c r="AI33" s="40">
        <f t="shared" si="7"/>
        <v>0</v>
      </c>
      <c r="AJ33" s="40">
        <f t="shared" si="7"/>
        <v>0</v>
      </c>
      <c r="AK33" s="40">
        <f t="shared" si="7"/>
        <v>0</v>
      </c>
      <c r="AL33" s="41">
        <f t="shared" si="2"/>
        <v>0</v>
      </c>
      <c r="AM33" s="3" t="b">
        <f t="shared" si="3"/>
        <v>1</v>
      </c>
    </row>
    <row r="34" spans="1:39" ht="16.5" thickTop="1" thickBot="1" x14ac:dyDescent="0.3">
      <c r="A34" s="38"/>
      <c r="B34" s="12"/>
      <c r="C34" s="43"/>
      <c r="D34" s="40"/>
      <c r="E34" s="12"/>
      <c r="G34" s="40">
        <f t="shared" ref="G34:V45" si="8">IF($E34=G$1,$C34,0)</f>
        <v>0</v>
      </c>
      <c r="H34" s="40">
        <f t="shared" si="8"/>
        <v>0</v>
      </c>
      <c r="I34" s="40">
        <f t="shared" si="8"/>
        <v>0</v>
      </c>
      <c r="J34" s="40">
        <f t="shared" si="8"/>
        <v>0</v>
      </c>
      <c r="K34" s="40">
        <f t="shared" si="8"/>
        <v>0</v>
      </c>
      <c r="L34" s="40">
        <f t="shared" si="8"/>
        <v>0</v>
      </c>
      <c r="M34" s="40">
        <f t="shared" si="8"/>
        <v>0</v>
      </c>
      <c r="N34" s="40">
        <f t="shared" si="8"/>
        <v>0</v>
      </c>
      <c r="O34" s="40">
        <f t="shared" si="8"/>
        <v>0</v>
      </c>
      <c r="P34" s="40">
        <f t="shared" si="8"/>
        <v>0</v>
      </c>
      <c r="Q34" s="40">
        <f t="shared" si="8"/>
        <v>0</v>
      </c>
      <c r="R34" s="40">
        <f t="shared" si="8"/>
        <v>0</v>
      </c>
      <c r="S34" s="40">
        <f t="shared" si="8"/>
        <v>0</v>
      </c>
      <c r="T34" s="40">
        <f t="shared" si="8"/>
        <v>0</v>
      </c>
      <c r="U34" s="40">
        <f t="shared" si="8"/>
        <v>0</v>
      </c>
      <c r="V34" s="40">
        <f t="shared" si="8"/>
        <v>0</v>
      </c>
      <c r="W34" s="40">
        <f t="shared" si="7"/>
        <v>0</v>
      </c>
      <c r="X34" s="40">
        <f t="shared" si="7"/>
        <v>0</v>
      </c>
      <c r="Y34" s="40">
        <f t="shared" si="7"/>
        <v>0</v>
      </c>
      <c r="Z34" s="40">
        <f t="shared" si="7"/>
        <v>0</v>
      </c>
      <c r="AA34" s="40">
        <f t="shared" si="7"/>
        <v>0</v>
      </c>
      <c r="AB34" s="40">
        <f t="shared" si="7"/>
        <v>0</v>
      </c>
      <c r="AC34" s="40">
        <f t="shared" si="7"/>
        <v>0</v>
      </c>
      <c r="AD34" s="40">
        <f t="shared" si="7"/>
        <v>0</v>
      </c>
      <c r="AE34" s="40">
        <f t="shared" si="7"/>
        <v>0</v>
      </c>
      <c r="AF34" s="40">
        <f t="shared" si="7"/>
        <v>0</v>
      </c>
      <c r="AG34" s="40">
        <f t="shared" si="7"/>
        <v>0</v>
      </c>
      <c r="AH34" s="40">
        <f t="shared" si="7"/>
        <v>0</v>
      </c>
      <c r="AI34" s="40">
        <f t="shared" si="7"/>
        <v>0</v>
      </c>
      <c r="AJ34" s="40">
        <f t="shared" si="7"/>
        <v>0</v>
      </c>
      <c r="AK34" s="40">
        <f t="shared" si="7"/>
        <v>0</v>
      </c>
      <c r="AL34" s="41">
        <f t="shared" si="2"/>
        <v>0</v>
      </c>
      <c r="AM34" s="3" t="b">
        <f t="shared" si="3"/>
        <v>1</v>
      </c>
    </row>
    <row r="35" spans="1:39" ht="16.5" thickTop="1" thickBot="1" x14ac:dyDescent="0.3">
      <c r="A35" s="38"/>
      <c r="B35" s="12"/>
      <c r="C35" s="43"/>
      <c r="D35" s="40"/>
      <c r="E35" s="12"/>
      <c r="G35" s="40">
        <f t="shared" si="8"/>
        <v>0</v>
      </c>
      <c r="H35" s="40">
        <f t="shared" si="8"/>
        <v>0</v>
      </c>
      <c r="I35" s="40">
        <f t="shared" si="8"/>
        <v>0</v>
      </c>
      <c r="J35" s="40">
        <f t="shared" si="8"/>
        <v>0</v>
      </c>
      <c r="K35" s="40">
        <f t="shared" si="8"/>
        <v>0</v>
      </c>
      <c r="L35" s="40">
        <f t="shared" si="8"/>
        <v>0</v>
      </c>
      <c r="M35" s="40">
        <f t="shared" si="8"/>
        <v>0</v>
      </c>
      <c r="N35" s="40">
        <f t="shared" si="8"/>
        <v>0</v>
      </c>
      <c r="O35" s="40">
        <f t="shared" si="8"/>
        <v>0</v>
      </c>
      <c r="P35" s="40">
        <f t="shared" si="8"/>
        <v>0</v>
      </c>
      <c r="Q35" s="40">
        <f t="shared" si="8"/>
        <v>0</v>
      </c>
      <c r="R35" s="40">
        <f t="shared" si="8"/>
        <v>0</v>
      </c>
      <c r="S35" s="40">
        <f t="shared" si="8"/>
        <v>0</v>
      </c>
      <c r="T35" s="40">
        <f t="shared" si="8"/>
        <v>0</v>
      </c>
      <c r="U35" s="40">
        <f t="shared" si="8"/>
        <v>0</v>
      </c>
      <c r="V35" s="40">
        <f t="shared" si="8"/>
        <v>0</v>
      </c>
      <c r="W35" s="40">
        <f t="shared" si="7"/>
        <v>0</v>
      </c>
      <c r="X35" s="40">
        <f t="shared" si="7"/>
        <v>0</v>
      </c>
      <c r="Y35" s="40">
        <f t="shared" si="7"/>
        <v>0</v>
      </c>
      <c r="Z35" s="40">
        <f t="shared" si="7"/>
        <v>0</v>
      </c>
      <c r="AA35" s="40">
        <f t="shared" si="7"/>
        <v>0</v>
      </c>
      <c r="AB35" s="40">
        <f t="shared" si="7"/>
        <v>0</v>
      </c>
      <c r="AC35" s="40">
        <f t="shared" si="7"/>
        <v>0</v>
      </c>
      <c r="AD35" s="40">
        <f t="shared" si="7"/>
        <v>0</v>
      </c>
      <c r="AE35" s="40">
        <f t="shared" si="7"/>
        <v>0</v>
      </c>
      <c r="AF35" s="40">
        <f t="shared" si="7"/>
        <v>0</v>
      </c>
      <c r="AG35" s="40">
        <f t="shared" si="7"/>
        <v>0</v>
      </c>
      <c r="AH35" s="40">
        <f t="shared" si="7"/>
        <v>0</v>
      </c>
      <c r="AI35" s="40">
        <f t="shared" si="7"/>
        <v>0</v>
      </c>
      <c r="AJ35" s="40">
        <f t="shared" si="7"/>
        <v>0</v>
      </c>
      <c r="AK35" s="40">
        <f t="shared" si="7"/>
        <v>0</v>
      </c>
      <c r="AL35" s="41">
        <f t="shared" si="2"/>
        <v>0</v>
      </c>
      <c r="AM35" s="3" t="b">
        <f t="shared" si="3"/>
        <v>1</v>
      </c>
    </row>
    <row r="36" spans="1:39" ht="16.5" thickTop="1" thickBot="1" x14ac:dyDescent="0.3">
      <c r="A36" s="38"/>
      <c r="B36" s="12"/>
      <c r="C36" s="43"/>
      <c r="D36" s="40"/>
      <c r="E36" s="12"/>
      <c r="G36" s="40">
        <f t="shared" si="8"/>
        <v>0</v>
      </c>
      <c r="H36" s="40">
        <f t="shared" si="8"/>
        <v>0</v>
      </c>
      <c r="I36" s="40">
        <f t="shared" si="8"/>
        <v>0</v>
      </c>
      <c r="J36" s="40">
        <f t="shared" si="8"/>
        <v>0</v>
      </c>
      <c r="K36" s="40">
        <f t="shared" si="8"/>
        <v>0</v>
      </c>
      <c r="L36" s="40">
        <f t="shared" si="8"/>
        <v>0</v>
      </c>
      <c r="M36" s="40">
        <f t="shared" si="8"/>
        <v>0</v>
      </c>
      <c r="N36" s="40">
        <f t="shared" si="8"/>
        <v>0</v>
      </c>
      <c r="O36" s="40">
        <f t="shared" si="8"/>
        <v>0</v>
      </c>
      <c r="P36" s="40">
        <f t="shared" si="8"/>
        <v>0</v>
      </c>
      <c r="Q36" s="40">
        <f t="shared" si="8"/>
        <v>0</v>
      </c>
      <c r="R36" s="40">
        <f t="shared" si="8"/>
        <v>0</v>
      </c>
      <c r="S36" s="40">
        <f t="shared" si="8"/>
        <v>0</v>
      </c>
      <c r="T36" s="40">
        <f t="shared" si="8"/>
        <v>0</v>
      </c>
      <c r="U36" s="40">
        <f t="shared" si="8"/>
        <v>0</v>
      </c>
      <c r="V36" s="40">
        <f t="shared" si="8"/>
        <v>0</v>
      </c>
      <c r="W36" s="40">
        <f t="shared" si="7"/>
        <v>0</v>
      </c>
      <c r="X36" s="40">
        <f t="shared" si="7"/>
        <v>0</v>
      </c>
      <c r="Y36" s="40">
        <f t="shared" si="7"/>
        <v>0</v>
      </c>
      <c r="Z36" s="40">
        <f t="shared" si="7"/>
        <v>0</v>
      </c>
      <c r="AA36" s="40">
        <f t="shared" si="7"/>
        <v>0</v>
      </c>
      <c r="AB36" s="40">
        <f t="shared" si="7"/>
        <v>0</v>
      </c>
      <c r="AC36" s="40">
        <f t="shared" si="7"/>
        <v>0</v>
      </c>
      <c r="AD36" s="40">
        <f t="shared" si="7"/>
        <v>0</v>
      </c>
      <c r="AE36" s="40">
        <f t="shared" si="7"/>
        <v>0</v>
      </c>
      <c r="AF36" s="40">
        <f t="shared" si="7"/>
        <v>0</v>
      </c>
      <c r="AG36" s="40">
        <f t="shared" si="7"/>
        <v>0</v>
      </c>
      <c r="AH36" s="40">
        <f t="shared" si="7"/>
        <v>0</v>
      </c>
      <c r="AI36" s="40">
        <f t="shared" si="7"/>
        <v>0</v>
      </c>
      <c r="AJ36" s="40">
        <f t="shared" si="7"/>
        <v>0</v>
      </c>
      <c r="AK36" s="40">
        <f t="shared" si="7"/>
        <v>0</v>
      </c>
      <c r="AL36" s="41">
        <f t="shared" si="2"/>
        <v>0</v>
      </c>
      <c r="AM36" s="3" t="b">
        <f t="shared" si="3"/>
        <v>1</v>
      </c>
    </row>
    <row r="37" spans="1:39" ht="16.5" thickTop="1" thickBot="1" x14ac:dyDescent="0.3">
      <c r="A37" s="38"/>
      <c r="B37" s="12"/>
      <c r="C37" s="43"/>
      <c r="D37" s="40"/>
      <c r="E37" s="12"/>
      <c r="G37" s="40">
        <f t="shared" si="8"/>
        <v>0</v>
      </c>
      <c r="H37" s="40">
        <f t="shared" si="8"/>
        <v>0</v>
      </c>
      <c r="I37" s="40">
        <f t="shared" si="8"/>
        <v>0</v>
      </c>
      <c r="J37" s="40">
        <f t="shared" si="8"/>
        <v>0</v>
      </c>
      <c r="K37" s="40">
        <f t="shared" si="8"/>
        <v>0</v>
      </c>
      <c r="L37" s="40">
        <f t="shared" si="8"/>
        <v>0</v>
      </c>
      <c r="M37" s="40">
        <f t="shared" si="8"/>
        <v>0</v>
      </c>
      <c r="N37" s="40">
        <f t="shared" si="8"/>
        <v>0</v>
      </c>
      <c r="O37" s="40">
        <f t="shared" si="8"/>
        <v>0</v>
      </c>
      <c r="P37" s="40">
        <f t="shared" si="8"/>
        <v>0</v>
      </c>
      <c r="Q37" s="40">
        <f t="shared" si="8"/>
        <v>0</v>
      </c>
      <c r="R37" s="40">
        <f t="shared" si="8"/>
        <v>0</v>
      </c>
      <c r="S37" s="40">
        <f t="shared" si="8"/>
        <v>0</v>
      </c>
      <c r="T37" s="40">
        <f t="shared" si="8"/>
        <v>0</v>
      </c>
      <c r="U37" s="40">
        <f t="shared" si="8"/>
        <v>0</v>
      </c>
      <c r="V37" s="40">
        <f t="shared" si="8"/>
        <v>0</v>
      </c>
      <c r="W37" s="40">
        <f t="shared" si="7"/>
        <v>0</v>
      </c>
      <c r="X37" s="40">
        <f t="shared" si="7"/>
        <v>0</v>
      </c>
      <c r="Y37" s="40">
        <f t="shared" si="7"/>
        <v>0</v>
      </c>
      <c r="Z37" s="40">
        <f t="shared" si="7"/>
        <v>0</v>
      </c>
      <c r="AA37" s="40">
        <f t="shared" si="7"/>
        <v>0</v>
      </c>
      <c r="AB37" s="40">
        <f t="shared" si="7"/>
        <v>0</v>
      </c>
      <c r="AC37" s="40">
        <f t="shared" si="7"/>
        <v>0</v>
      </c>
      <c r="AD37" s="40">
        <f t="shared" si="7"/>
        <v>0</v>
      </c>
      <c r="AE37" s="40">
        <f t="shared" si="7"/>
        <v>0</v>
      </c>
      <c r="AF37" s="40">
        <f t="shared" si="7"/>
        <v>0</v>
      </c>
      <c r="AG37" s="40">
        <f t="shared" si="7"/>
        <v>0</v>
      </c>
      <c r="AH37" s="40">
        <v>0</v>
      </c>
      <c r="AI37" s="40">
        <f t="shared" si="7"/>
        <v>0</v>
      </c>
      <c r="AJ37" s="40">
        <f t="shared" si="7"/>
        <v>0</v>
      </c>
      <c r="AK37" s="40">
        <f t="shared" si="7"/>
        <v>0</v>
      </c>
      <c r="AL37" s="41">
        <f t="shared" si="2"/>
        <v>0</v>
      </c>
      <c r="AM37" s="3" t="b">
        <f t="shared" si="3"/>
        <v>1</v>
      </c>
    </row>
    <row r="38" spans="1:39" ht="16.5" thickTop="1" thickBot="1" x14ac:dyDescent="0.3">
      <c r="A38" s="38"/>
      <c r="B38" s="12"/>
      <c r="C38" s="43"/>
      <c r="D38" s="40"/>
      <c r="E38" s="12"/>
      <c r="G38" s="40">
        <f t="shared" si="8"/>
        <v>0</v>
      </c>
      <c r="H38" s="40">
        <f t="shared" si="8"/>
        <v>0</v>
      </c>
      <c r="I38" s="40">
        <f t="shared" si="8"/>
        <v>0</v>
      </c>
      <c r="J38" s="40">
        <f t="shared" si="8"/>
        <v>0</v>
      </c>
      <c r="K38" s="40">
        <f t="shared" si="8"/>
        <v>0</v>
      </c>
      <c r="L38" s="40">
        <f t="shared" si="8"/>
        <v>0</v>
      </c>
      <c r="M38" s="40">
        <f t="shared" si="8"/>
        <v>0</v>
      </c>
      <c r="N38" s="40">
        <f t="shared" si="8"/>
        <v>0</v>
      </c>
      <c r="O38" s="40">
        <f t="shared" si="8"/>
        <v>0</v>
      </c>
      <c r="P38" s="40">
        <f t="shared" si="8"/>
        <v>0</v>
      </c>
      <c r="Q38" s="40">
        <f t="shared" si="8"/>
        <v>0</v>
      </c>
      <c r="R38" s="40">
        <f t="shared" si="8"/>
        <v>0</v>
      </c>
      <c r="S38" s="40">
        <f t="shared" si="8"/>
        <v>0</v>
      </c>
      <c r="T38" s="40">
        <f t="shared" si="8"/>
        <v>0</v>
      </c>
      <c r="U38" s="40">
        <f t="shared" si="8"/>
        <v>0</v>
      </c>
      <c r="V38" s="40">
        <f t="shared" si="8"/>
        <v>0</v>
      </c>
      <c r="W38" s="40">
        <f t="shared" si="7"/>
        <v>0</v>
      </c>
      <c r="X38" s="40">
        <f t="shared" si="7"/>
        <v>0</v>
      </c>
      <c r="Y38" s="40">
        <f t="shared" si="7"/>
        <v>0</v>
      </c>
      <c r="Z38" s="40">
        <f t="shared" si="7"/>
        <v>0</v>
      </c>
      <c r="AA38" s="40">
        <f t="shared" si="7"/>
        <v>0</v>
      </c>
      <c r="AB38" s="40">
        <f t="shared" si="7"/>
        <v>0</v>
      </c>
      <c r="AC38" s="40">
        <f t="shared" si="7"/>
        <v>0</v>
      </c>
      <c r="AD38" s="40">
        <f t="shared" si="7"/>
        <v>0</v>
      </c>
      <c r="AE38" s="40">
        <f t="shared" si="7"/>
        <v>0</v>
      </c>
      <c r="AF38" s="40">
        <f t="shared" si="7"/>
        <v>0</v>
      </c>
      <c r="AG38" s="40">
        <f t="shared" si="7"/>
        <v>0</v>
      </c>
      <c r="AH38" s="40">
        <f t="shared" si="7"/>
        <v>0</v>
      </c>
      <c r="AI38" s="40">
        <f t="shared" si="7"/>
        <v>0</v>
      </c>
      <c r="AJ38" s="40">
        <f t="shared" si="7"/>
        <v>0</v>
      </c>
      <c r="AK38" s="40">
        <f t="shared" si="7"/>
        <v>0</v>
      </c>
      <c r="AL38" s="41">
        <f t="shared" si="2"/>
        <v>0</v>
      </c>
      <c r="AM38" s="3" t="b">
        <f t="shared" si="3"/>
        <v>1</v>
      </c>
    </row>
    <row r="39" spans="1:39" ht="16.5" thickTop="1" thickBot="1" x14ac:dyDescent="0.3">
      <c r="A39" s="34"/>
      <c r="B39" s="12"/>
      <c r="C39" s="43"/>
      <c r="D39" s="40"/>
      <c r="E39" s="12"/>
      <c r="G39" s="40">
        <f t="shared" si="8"/>
        <v>0</v>
      </c>
      <c r="H39" s="40">
        <f t="shared" si="8"/>
        <v>0</v>
      </c>
      <c r="I39" s="40">
        <f t="shared" si="8"/>
        <v>0</v>
      </c>
      <c r="J39" s="40">
        <f t="shared" si="8"/>
        <v>0</v>
      </c>
      <c r="K39" s="40">
        <f t="shared" si="8"/>
        <v>0</v>
      </c>
      <c r="L39" s="40">
        <f t="shared" si="8"/>
        <v>0</v>
      </c>
      <c r="M39" s="40">
        <f t="shared" si="8"/>
        <v>0</v>
      </c>
      <c r="N39" s="40">
        <f t="shared" si="8"/>
        <v>0</v>
      </c>
      <c r="O39" s="40">
        <f t="shared" si="8"/>
        <v>0</v>
      </c>
      <c r="P39" s="40">
        <f t="shared" si="8"/>
        <v>0</v>
      </c>
      <c r="Q39" s="40">
        <f t="shared" si="8"/>
        <v>0</v>
      </c>
      <c r="R39" s="40">
        <f t="shared" si="8"/>
        <v>0</v>
      </c>
      <c r="S39" s="40">
        <f t="shared" si="8"/>
        <v>0</v>
      </c>
      <c r="T39" s="40">
        <f t="shared" si="8"/>
        <v>0</v>
      </c>
      <c r="U39" s="40">
        <f t="shared" si="8"/>
        <v>0</v>
      </c>
      <c r="V39" s="40">
        <f t="shared" si="8"/>
        <v>0</v>
      </c>
      <c r="W39" s="40">
        <f t="shared" si="7"/>
        <v>0</v>
      </c>
      <c r="X39" s="40">
        <f t="shared" si="7"/>
        <v>0</v>
      </c>
      <c r="Y39" s="40">
        <f t="shared" si="7"/>
        <v>0</v>
      </c>
      <c r="Z39" s="40">
        <f t="shared" si="7"/>
        <v>0</v>
      </c>
      <c r="AA39" s="40">
        <f t="shared" si="7"/>
        <v>0</v>
      </c>
      <c r="AB39" s="40">
        <f t="shared" si="7"/>
        <v>0</v>
      </c>
      <c r="AC39" s="40">
        <f t="shared" si="7"/>
        <v>0</v>
      </c>
      <c r="AD39" s="40">
        <f t="shared" si="7"/>
        <v>0</v>
      </c>
      <c r="AE39" s="40">
        <f t="shared" si="7"/>
        <v>0</v>
      </c>
      <c r="AF39" s="40">
        <f t="shared" si="7"/>
        <v>0</v>
      </c>
      <c r="AG39" s="40">
        <f t="shared" si="7"/>
        <v>0</v>
      </c>
      <c r="AH39" s="40">
        <f t="shared" si="7"/>
        <v>0</v>
      </c>
      <c r="AI39" s="40">
        <f t="shared" si="7"/>
        <v>0</v>
      </c>
      <c r="AJ39" s="40">
        <f t="shared" si="7"/>
        <v>0</v>
      </c>
      <c r="AK39" s="40">
        <f t="shared" si="7"/>
        <v>0</v>
      </c>
      <c r="AL39" s="41">
        <f t="shared" si="2"/>
        <v>0</v>
      </c>
      <c r="AM39" s="3" t="b">
        <f t="shared" si="3"/>
        <v>1</v>
      </c>
    </row>
    <row r="40" spans="1:39" ht="16.5" thickTop="1" thickBot="1" x14ac:dyDescent="0.3">
      <c r="A40" s="34"/>
      <c r="B40" s="12"/>
      <c r="C40" s="43"/>
      <c r="D40" s="40"/>
      <c r="E40" s="12"/>
      <c r="G40" s="40">
        <f t="shared" si="8"/>
        <v>0</v>
      </c>
      <c r="H40" s="40">
        <f t="shared" si="8"/>
        <v>0</v>
      </c>
      <c r="I40" s="40">
        <f t="shared" si="8"/>
        <v>0</v>
      </c>
      <c r="J40" s="40">
        <f t="shared" si="8"/>
        <v>0</v>
      </c>
      <c r="K40" s="40">
        <f t="shared" si="8"/>
        <v>0</v>
      </c>
      <c r="L40" s="40">
        <f t="shared" si="8"/>
        <v>0</v>
      </c>
      <c r="M40" s="40">
        <f t="shared" si="8"/>
        <v>0</v>
      </c>
      <c r="N40" s="40">
        <f t="shared" si="8"/>
        <v>0</v>
      </c>
      <c r="O40" s="40">
        <f t="shared" si="8"/>
        <v>0</v>
      </c>
      <c r="P40" s="40">
        <f t="shared" si="8"/>
        <v>0</v>
      </c>
      <c r="Q40" s="40">
        <f t="shared" si="8"/>
        <v>0</v>
      </c>
      <c r="R40" s="40">
        <f t="shared" si="8"/>
        <v>0</v>
      </c>
      <c r="S40" s="40">
        <f t="shared" si="8"/>
        <v>0</v>
      </c>
      <c r="T40" s="40">
        <f t="shared" si="8"/>
        <v>0</v>
      </c>
      <c r="U40" s="40">
        <f t="shared" si="8"/>
        <v>0</v>
      </c>
      <c r="V40" s="40">
        <f t="shared" si="8"/>
        <v>0</v>
      </c>
      <c r="W40" s="40">
        <f t="shared" si="7"/>
        <v>0</v>
      </c>
      <c r="X40" s="40">
        <f t="shared" si="7"/>
        <v>0</v>
      </c>
      <c r="Y40" s="40">
        <f t="shared" si="7"/>
        <v>0</v>
      </c>
      <c r="Z40" s="40">
        <f t="shared" si="7"/>
        <v>0</v>
      </c>
      <c r="AA40" s="40">
        <f t="shared" si="7"/>
        <v>0</v>
      </c>
      <c r="AB40" s="40">
        <f t="shared" si="7"/>
        <v>0</v>
      </c>
      <c r="AC40" s="40">
        <f t="shared" si="7"/>
        <v>0</v>
      </c>
      <c r="AD40" s="40">
        <f t="shared" si="7"/>
        <v>0</v>
      </c>
      <c r="AE40" s="40">
        <f t="shared" si="7"/>
        <v>0</v>
      </c>
      <c r="AF40" s="40">
        <f t="shared" si="7"/>
        <v>0</v>
      </c>
      <c r="AG40" s="40">
        <f t="shared" si="7"/>
        <v>0</v>
      </c>
      <c r="AH40" s="40">
        <f t="shared" si="7"/>
        <v>0</v>
      </c>
      <c r="AI40" s="40">
        <f t="shared" si="7"/>
        <v>0</v>
      </c>
      <c r="AJ40" s="40">
        <f t="shared" si="7"/>
        <v>0</v>
      </c>
      <c r="AK40" s="40">
        <f t="shared" si="7"/>
        <v>0</v>
      </c>
      <c r="AL40" s="41">
        <f t="shared" si="2"/>
        <v>0</v>
      </c>
      <c r="AM40" s="3" t="b">
        <f t="shared" si="3"/>
        <v>1</v>
      </c>
    </row>
    <row r="41" spans="1:39" ht="16.5" thickTop="1" thickBot="1" x14ac:dyDescent="0.3">
      <c r="A41" s="34"/>
      <c r="B41" s="12"/>
      <c r="C41" s="43"/>
      <c r="D41" s="40"/>
      <c r="E41" s="12"/>
      <c r="G41" s="40">
        <f t="shared" si="8"/>
        <v>0</v>
      </c>
      <c r="H41" s="40">
        <f t="shared" si="8"/>
        <v>0</v>
      </c>
      <c r="I41" s="40">
        <f t="shared" si="8"/>
        <v>0</v>
      </c>
      <c r="J41" s="40">
        <f t="shared" si="8"/>
        <v>0</v>
      </c>
      <c r="K41" s="40">
        <f t="shared" si="8"/>
        <v>0</v>
      </c>
      <c r="L41" s="40">
        <f t="shared" si="8"/>
        <v>0</v>
      </c>
      <c r="M41" s="40">
        <f t="shared" si="8"/>
        <v>0</v>
      </c>
      <c r="N41" s="40">
        <f t="shared" si="8"/>
        <v>0</v>
      </c>
      <c r="O41" s="40">
        <f t="shared" si="8"/>
        <v>0</v>
      </c>
      <c r="P41" s="40">
        <f t="shared" si="8"/>
        <v>0</v>
      </c>
      <c r="Q41" s="40">
        <f t="shared" si="8"/>
        <v>0</v>
      </c>
      <c r="R41" s="40">
        <f t="shared" si="8"/>
        <v>0</v>
      </c>
      <c r="S41" s="40">
        <f t="shared" si="8"/>
        <v>0</v>
      </c>
      <c r="T41" s="40">
        <f t="shared" si="8"/>
        <v>0</v>
      </c>
      <c r="U41" s="40">
        <f t="shared" si="8"/>
        <v>0</v>
      </c>
      <c r="V41" s="40">
        <f t="shared" si="8"/>
        <v>0</v>
      </c>
      <c r="W41" s="40">
        <f t="shared" si="7"/>
        <v>0</v>
      </c>
      <c r="X41" s="40">
        <f t="shared" si="7"/>
        <v>0</v>
      </c>
      <c r="Y41" s="40">
        <f t="shared" si="7"/>
        <v>0</v>
      </c>
      <c r="Z41" s="40">
        <f t="shared" si="7"/>
        <v>0</v>
      </c>
      <c r="AA41" s="40">
        <f t="shared" si="7"/>
        <v>0</v>
      </c>
      <c r="AB41" s="40">
        <f t="shared" si="7"/>
        <v>0</v>
      </c>
      <c r="AC41" s="40">
        <f t="shared" si="7"/>
        <v>0</v>
      </c>
      <c r="AD41" s="40">
        <f t="shared" si="7"/>
        <v>0</v>
      </c>
      <c r="AE41" s="40">
        <f t="shared" si="7"/>
        <v>0</v>
      </c>
      <c r="AF41" s="40">
        <f t="shared" si="7"/>
        <v>0</v>
      </c>
      <c r="AG41" s="40">
        <f t="shared" si="7"/>
        <v>0</v>
      </c>
      <c r="AH41" s="40">
        <f t="shared" si="7"/>
        <v>0</v>
      </c>
      <c r="AI41" s="40">
        <f t="shared" si="7"/>
        <v>0</v>
      </c>
      <c r="AJ41" s="40">
        <f t="shared" si="7"/>
        <v>0</v>
      </c>
      <c r="AK41" s="40">
        <f t="shared" si="7"/>
        <v>0</v>
      </c>
      <c r="AL41" s="41">
        <f t="shared" si="2"/>
        <v>0</v>
      </c>
      <c r="AM41" s="3" t="b">
        <f t="shared" si="3"/>
        <v>1</v>
      </c>
    </row>
    <row r="42" spans="1:39" ht="16.5" thickTop="1" thickBot="1" x14ac:dyDescent="0.3">
      <c r="A42" s="34"/>
      <c r="B42" s="12"/>
      <c r="C42" s="43"/>
      <c r="D42" s="40"/>
      <c r="E42" s="12"/>
      <c r="G42" s="40">
        <f t="shared" si="8"/>
        <v>0</v>
      </c>
      <c r="H42" s="40">
        <f t="shared" si="8"/>
        <v>0</v>
      </c>
      <c r="I42" s="40">
        <f t="shared" si="8"/>
        <v>0</v>
      </c>
      <c r="J42" s="40">
        <f t="shared" si="8"/>
        <v>0</v>
      </c>
      <c r="K42" s="40">
        <f t="shared" si="8"/>
        <v>0</v>
      </c>
      <c r="L42" s="40">
        <f t="shared" si="8"/>
        <v>0</v>
      </c>
      <c r="M42" s="40">
        <f t="shared" si="8"/>
        <v>0</v>
      </c>
      <c r="N42" s="40">
        <f t="shared" si="8"/>
        <v>0</v>
      </c>
      <c r="O42" s="40">
        <f t="shared" si="8"/>
        <v>0</v>
      </c>
      <c r="P42" s="40">
        <f t="shared" si="8"/>
        <v>0</v>
      </c>
      <c r="Q42" s="40">
        <f t="shared" si="8"/>
        <v>0</v>
      </c>
      <c r="R42" s="40">
        <f t="shared" si="8"/>
        <v>0</v>
      </c>
      <c r="S42" s="40">
        <f t="shared" si="8"/>
        <v>0</v>
      </c>
      <c r="T42" s="40">
        <f t="shared" si="8"/>
        <v>0</v>
      </c>
      <c r="U42" s="40">
        <f t="shared" si="8"/>
        <v>0</v>
      </c>
      <c r="V42" s="40">
        <f t="shared" si="8"/>
        <v>0</v>
      </c>
      <c r="W42" s="40">
        <f t="shared" si="7"/>
        <v>0</v>
      </c>
      <c r="X42" s="40">
        <f t="shared" si="7"/>
        <v>0</v>
      </c>
      <c r="Y42" s="40">
        <f t="shared" si="7"/>
        <v>0</v>
      </c>
      <c r="Z42" s="40">
        <f t="shared" si="7"/>
        <v>0</v>
      </c>
      <c r="AA42" s="40">
        <f t="shared" si="7"/>
        <v>0</v>
      </c>
      <c r="AB42" s="40">
        <f t="shared" si="7"/>
        <v>0</v>
      </c>
      <c r="AC42" s="40">
        <f t="shared" si="7"/>
        <v>0</v>
      </c>
      <c r="AD42" s="40">
        <f t="shared" si="7"/>
        <v>0</v>
      </c>
      <c r="AE42" s="40">
        <f t="shared" si="7"/>
        <v>0</v>
      </c>
      <c r="AF42" s="40">
        <f t="shared" si="7"/>
        <v>0</v>
      </c>
      <c r="AG42" s="40">
        <f t="shared" si="7"/>
        <v>0</v>
      </c>
      <c r="AH42" s="40">
        <f t="shared" si="7"/>
        <v>0</v>
      </c>
      <c r="AI42" s="40">
        <f t="shared" si="7"/>
        <v>0</v>
      </c>
      <c r="AJ42" s="40">
        <f t="shared" si="7"/>
        <v>0</v>
      </c>
      <c r="AK42" s="40">
        <f t="shared" si="7"/>
        <v>0</v>
      </c>
      <c r="AL42" s="41">
        <f t="shared" si="2"/>
        <v>0</v>
      </c>
      <c r="AM42" s="3" t="b">
        <f t="shared" si="3"/>
        <v>1</v>
      </c>
    </row>
    <row r="43" spans="1:39" ht="16.5" thickTop="1" thickBot="1" x14ac:dyDescent="0.3">
      <c r="A43" s="34"/>
      <c r="B43" s="12"/>
      <c r="C43" s="39"/>
      <c r="D43" s="40"/>
      <c r="E43" s="12"/>
      <c r="G43" s="40">
        <f t="shared" si="8"/>
        <v>0</v>
      </c>
      <c r="H43" s="40">
        <f t="shared" si="8"/>
        <v>0</v>
      </c>
      <c r="I43" s="40">
        <f t="shared" si="8"/>
        <v>0</v>
      </c>
      <c r="J43" s="40">
        <f t="shared" si="8"/>
        <v>0</v>
      </c>
      <c r="K43" s="40">
        <f t="shared" si="8"/>
        <v>0</v>
      </c>
      <c r="L43" s="40">
        <f t="shared" si="8"/>
        <v>0</v>
      </c>
      <c r="M43" s="40">
        <f t="shared" si="8"/>
        <v>0</v>
      </c>
      <c r="N43" s="40">
        <f t="shared" si="8"/>
        <v>0</v>
      </c>
      <c r="O43" s="40">
        <f t="shared" si="8"/>
        <v>0</v>
      </c>
      <c r="P43" s="40">
        <f t="shared" si="8"/>
        <v>0</v>
      </c>
      <c r="Q43" s="40">
        <f t="shared" si="8"/>
        <v>0</v>
      </c>
      <c r="R43" s="40">
        <f t="shared" si="8"/>
        <v>0</v>
      </c>
      <c r="S43" s="40">
        <f t="shared" si="8"/>
        <v>0</v>
      </c>
      <c r="T43" s="40">
        <f t="shared" si="8"/>
        <v>0</v>
      </c>
      <c r="U43" s="40">
        <f t="shared" si="8"/>
        <v>0</v>
      </c>
      <c r="V43" s="40">
        <f t="shared" si="8"/>
        <v>0</v>
      </c>
      <c r="W43" s="40">
        <f t="shared" si="7"/>
        <v>0</v>
      </c>
      <c r="X43" s="40">
        <f t="shared" si="7"/>
        <v>0</v>
      </c>
      <c r="Y43" s="40">
        <f t="shared" si="7"/>
        <v>0</v>
      </c>
      <c r="Z43" s="40">
        <f t="shared" si="7"/>
        <v>0</v>
      </c>
      <c r="AA43" s="40">
        <f t="shared" si="7"/>
        <v>0</v>
      </c>
      <c r="AB43" s="40">
        <f t="shared" si="7"/>
        <v>0</v>
      </c>
      <c r="AC43" s="40">
        <f t="shared" si="7"/>
        <v>0</v>
      </c>
      <c r="AD43" s="40">
        <f t="shared" si="7"/>
        <v>0</v>
      </c>
      <c r="AE43" s="40">
        <f t="shared" si="7"/>
        <v>0</v>
      </c>
      <c r="AF43" s="40">
        <f t="shared" si="7"/>
        <v>0</v>
      </c>
      <c r="AG43" s="40">
        <f t="shared" si="7"/>
        <v>0</v>
      </c>
      <c r="AH43" s="40">
        <f t="shared" si="7"/>
        <v>0</v>
      </c>
      <c r="AI43" s="40">
        <f t="shared" si="7"/>
        <v>0</v>
      </c>
      <c r="AJ43" s="40">
        <f t="shared" si="7"/>
        <v>0</v>
      </c>
      <c r="AK43" s="40">
        <f t="shared" si="7"/>
        <v>0</v>
      </c>
      <c r="AL43" s="41">
        <f t="shared" si="2"/>
        <v>0</v>
      </c>
      <c r="AM43" s="3" t="b">
        <f t="shared" si="3"/>
        <v>1</v>
      </c>
    </row>
    <row r="44" spans="1:39" ht="16.5" thickTop="1" thickBot="1" x14ac:dyDescent="0.3">
      <c r="A44" s="12"/>
      <c r="B44" s="12"/>
      <c r="C44" s="39"/>
      <c r="D44" s="40"/>
      <c r="E44" s="12"/>
      <c r="G44" s="40">
        <f t="shared" si="8"/>
        <v>0</v>
      </c>
      <c r="H44" s="40">
        <f t="shared" si="8"/>
        <v>0</v>
      </c>
      <c r="I44" s="40">
        <f t="shared" si="8"/>
        <v>0</v>
      </c>
      <c r="J44" s="40">
        <f t="shared" si="8"/>
        <v>0</v>
      </c>
      <c r="K44" s="40">
        <f t="shared" si="8"/>
        <v>0</v>
      </c>
      <c r="L44" s="40">
        <f t="shared" si="8"/>
        <v>0</v>
      </c>
      <c r="M44" s="40">
        <f t="shared" si="8"/>
        <v>0</v>
      </c>
      <c r="N44" s="40">
        <f t="shared" si="8"/>
        <v>0</v>
      </c>
      <c r="O44" s="40">
        <f t="shared" si="8"/>
        <v>0</v>
      </c>
      <c r="P44" s="40">
        <f t="shared" si="8"/>
        <v>0</v>
      </c>
      <c r="Q44" s="40">
        <f t="shared" si="8"/>
        <v>0</v>
      </c>
      <c r="R44" s="40">
        <f t="shared" si="8"/>
        <v>0</v>
      </c>
      <c r="S44" s="40">
        <f t="shared" si="8"/>
        <v>0</v>
      </c>
      <c r="T44" s="40">
        <f t="shared" si="8"/>
        <v>0</v>
      </c>
      <c r="U44" s="40">
        <f t="shared" si="8"/>
        <v>0</v>
      </c>
      <c r="V44" s="40">
        <f t="shared" si="8"/>
        <v>0</v>
      </c>
      <c r="W44" s="40">
        <f t="shared" si="7"/>
        <v>0</v>
      </c>
      <c r="X44" s="40">
        <f t="shared" si="7"/>
        <v>0</v>
      </c>
      <c r="Y44" s="40">
        <f t="shared" si="7"/>
        <v>0</v>
      </c>
      <c r="Z44" s="40">
        <f t="shared" si="7"/>
        <v>0</v>
      </c>
      <c r="AA44" s="40">
        <f t="shared" si="7"/>
        <v>0</v>
      </c>
      <c r="AB44" s="40">
        <f t="shared" si="7"/>
        <v>0</v>
      </c>
      <c r="AC44" s="40">
        <f t="shared" si="7"/>
        <v>0</v>
      </c>
      <c r="AD44" s="40">
        <f t="shared" si="7"/>
        <v>0</v>
      </c>
      <c r="AE44" s="40">
        <f t="shared" si="7"/>
        <v>0</v>
      </c>
      <c r="AF44" s="40">
        <f t="shared" si="7"/>
        <v>0</v>
      </c>
      <c r="AG44" s="40">
        <f t="shared" si="7"/>
        <v>0</v>
      </c>
      <c r="AH44" s="40">
        <f t="shared" si="7"/>
        <v>0</v>
      </c>
      <c r="AI44" s="40">
        <f t="shared" si="7"/>
        <v>0</v>
      </c>
      <c r="AJ44" s="40">
        <f t="shared" si="7"/>
        <v>0</v>
      </c>
      <c r="AK44" s="40">
        <f t="shared" si="7"/>
        <v>0</v>
      </c>
      <c r="AL44" s="41">
        <f t="shared" si="2"/>
        <v>0</v>
      </c>
      <c r="AM44" s="3" t="b">
        <f t="shared" si="3"/>
        <v>1</v>
      </c>
    </row>
    <row r="45" spans="1:39" ht="16.5" thickTop="1" thickBot="1" x14ac:dyDescent="0.3">
      <c r="A45" s="12"/>
      <c r="B45" s="12"/>
      <c r="C45" s="39"/>
      <c r="D45" s="40"/>
      <c r="E45" s="12"/>
      <c r="G45" s="40">
        <f t="shared" si="8"/>
        <v>0</v>
      </c>
      <c r="H45" s="40">
        <f t="shared" si="8"/>
        <v>0</v>
      </c>
      <c r="I45" s="40">
        <f t="shared" si="8"/>
        <v>0</v>
      </c>
      <c r="J45" s="40">
        <f t="shared" si="8"/>
        <v>0</v>
      </c>
      <c r="K45" s="40">
        <f t="shared" si="8"/>
        <v>0</v>
      </c>
      <c r="L45" s="40">
        <f t="shared" si="8"/>
        <v>0</v>
      </c>
      <c r="M45" s="40">
        <f t="shared" si="8"/>
        <v>0</v>
      </c>
      <c r="N45" s="40">
        <f t="shared" si="8"/>
        <v>0</v>
      </c>
      <c r="O45" s="40">
        <f t="shared" si="8"/>
        <v>0</v>
      </c>
      <c r="P45" s="40">
        <f t="shared" si="8"/>
        <v>0</v>
      </c>
      <c r="Q45" s="40">
        <f t="shared" si="8"/>
        <v>0</v>
      </c>
      <c r="R45" s="40">
        <f t="shared" si="8"/>
        <v>0</v>
      </c>
      <c r="S45" s="40">
        <f t="shared" si="8"/>
        <v>0</v>
      </c>
      <c r="T45" s="40">
        <f t="shared" si="8"/>
        <v>0</v>
      </c>
      <c r="U45" s="40">
        <f t="shared" si="8"/>
        <v>0</v>
      </c>
      <c r="V45" s="40">
        <f t="shared" si="8"/>
        <v>0</v>
      </c>
      <c r="W45" s="40">
        <f t="shared" si="7"/>
        <v>0</v>
      </c>
      <c r="X45" s="40">
        <f t="shared" si="7"/>
        <v>0</v>
      </c>
      <c r="Y45" s="40">
        <f t="shared" si="7"/>
        <v>0</v>
      </c>
      <c r="Z45" s="40">
        <f t="shared" si="7"/>
        <v>0</v>
      </c>
      <c r="AA45" s="40">
        <f t="shared" si="7"/>
        <v>0</v>
      </c>
      <c r="AB45" s="40">
        <f t="shared" si="7"/>
        <v>0</v>
      </c>
      <c r="AC45" s="40">
        <f t="shared" si="7"/>
        <v>0</v>
      </c>
      <c r="AD45" s="40">
        <f t="shared" si="7"/>
        <v>0</v>
      </c>
      <c r="AE45" s="40">
        <f t="shared" si="7"/>
        <v>0</v>
      </c>
      <c r="AF45" s="40">
        <f t="shared" si="7"/>
        <v>0</v>
      </c>
      <c r="AG45" s="40">
        <f t="shared" si="7"/>
        <v>0</v>
      </c>
      <c r="AH45" s="40">
        <f t="shared" si="7"/>
        <v>0</v>
      </c>
      <c r="AI45" s="40">
        <f t="shared" si="7"/>
        <v>0</v>
      </c>
      <c r="AJ45" s="40">
        <f t="shared" si="7"/>
        <v>0</v>
      </c>
      <c r="AK45" s="40">
        <f t="shared" si="7"/>
        <v>0</v>
      </c>
      <c r="AL45" s="41">
        <f t="shared" si="2"/>
        <v>0</v>
      </c>
      <c r="AM45" s="3" t="b">
        <f t="shared" si="3"/>
        <v>1</v>
      </c>
    </row>
    <row r="46" spans="1:39" ht="16.5" thickTop="1" thickBot="1" x14ac:dyDescent="0.3">
      <c r="A46" s="12"/>
      <c r="B46" s="12"/>
      <c r="C46" s="39"/>
      <c r="D46" s="40"/>
      <c r="E46" s="12"/>
      <c r="G46" s="40">
        <f t="shared" ref="G46:V47" si="9">IF($E46=G$1,$C46,0)</f>
        <v>0</v>
      </c>
      <c r="H46" s="40">
        <f t="shared" si="9"/>
        <v>0</v>
      </c>
      <c r="I46" s="40">
        <f t="shared" si="9"/>
        <v>0</v>
      </c>
      <c r="J46" s="40">
        <f t="shared" si="9"/>
        <v>0</v>
      </c>
      <c r="K46" s="40">
        <f t="shared" si="9"/>
        <v>0</v>
      </c>
      <c r="L46" s="40">
        <f t="shared" si="9"/>
        <v>0</v>
      </c>
      <c r="M46" s="40">
        <f t="shared" si="9"/>
        <v>0</v>
      </c>
      <c r="N46" s="40">
        <f t="shared" si="9"/>
        <v>0</v>
      </c>
      <c r="O46" s="40">
        <f t="shared" si="9"/>
        <v>0</v>
      </c>
      <c r="P46" s="40">
        <f t="shared" si="9"/>
        <v>0</v>
      </c>
      <c r="Q46" s="40">
        <f t="shared" si="9"/>
        <v>0</v>
      </c>
      <c r="R46" s="40">
        <f t="shared" si="9"/>
        <v>0</v>
      </c>
      <c r="S46" s="40">
        <f t="shared" si="9"/>
        <v>0</v>
      </c>
      <c r="T46" s="40">
        <f t="shared" si="9"/>
        <v>0</v>
      </c>
      <c r="U46" s="40">
        <f t="shared" si="9"/>
        <v>0</v>
      </c>
      <c r="V46" s="40">
        <f t="shared" si="9"/>
        <v>0</v>
      </c>
      <c r="W46" s="40">
        <f t="shared" ref="W46:AK47" si="10">IF($E46=W$1,$C46,0)</f>
        <v>0</v>
      </c>
      <c r="X46" s="40">
        <f t="shared" si="10"/>
        <v>0</v>
      </c>
      <c r="Y46" s="40">
        <f t="shared" si="10"/>
        <v>0</v>
      </c>
      <c r="Z46" s="40">
        <f t="shared" si="10"/>
        <v>0</v>
      </c>
      <c r="AA46" s="40">
        <f t="shared" si="10"/>
        <v>0</v>
      </c>
      <c r="AB46" s="40">
        <f t="shared" si="10"/>
        <v>0</v>
      </c>
      <c r="AC46" s="40">
        <f t="shared" si="10"/>
        <v>0</v>
      </c>
      <c r="AD46" s="40">
        <f t="shared" si="10"/>
        <v>0</v>
      </c>
      <c r="AE46" s="40">
        <f t="shared" si="10"/>
        <v>0</v>
      </c>
      <c r="AF46" s="40">
        <f t="shared" si="10"/>
        <v>0</v>
      </c>
      <c r="AG46" s="40">
        <f t="shared" si="10"/>
        <v>0</v>
      </c>
      <c r="AH46" s="40">
        <f t="shared" si="10"/>
        <v>0</v>
      </c>
      <c r="AI46" s="40">
        <f t="shared" si="10"/>
        <v>0</v>
      </c>
      <c r="AJ46" s="40">
        <f t="shared" si="10"/>
        <v>0</v>
      </c>
      <c r="AK46" s="40">
        <f t="shared" si="10"/>
        <v>0</v>
      </c>
      <c r="AL46" s="41">
        <f t="shared" si="2"/>
        <v>0</v>
      </c>
      <c r="AM46" s="3" t="b">
        <f t="shared" si="3"/>
        <v>1</v>
      </c>
    </row>
    <row r="47" spans="1:39" ht="16.5" thickTop="1" thickBot="1" x14ac:dyDescent="0.3">
      <c r="A47" s="12"/>
      <c r="B47" s="12"/>
      <c r="C47" s="39"/>
      <c r="D47" s="40"/>
      <c r="E47" s="12"/>
      <c r="G47" s="40">
        <f t="shared" si="9"/>
        <v>0</v>
      </c>
      <c r="H47" s="40">
        <f t="shared" si="9"/>
        <v>0</v>
      </c>
      <c r="I47" s="40">
        <f t="shared" si="9"/>
        <v>0</v>
      </c>
      <c r="J47" s="40">
        <f t="shared" si="9"/>
        <v>0</v>
      </c>
      <c r="K47" s="40">
        <f t="shared" si="9"/>
        <v>0</v>
      </c>
      <c r="L47" s="40">
        <f t="shared" si="9"/>
        <v>0</v>
      </c>
      <c r="M47" s="40">
        <f t="shared" si="9"/>
        <v>0</v>
      </c>
      <c r="N47" s="40">
        <f t="shared" si="9"/>
        <v>0</v>
      </c>
      <c r="O47" s="40">
        <f t="shared" si="9"/>
        <v>0</v>
      </c>
      <c r="P47" s="40">
        <f t="shared" si="9"/>
        <v>0</v>
      </c>
      <c r="Q47" s="40">
        <f t="shared" si="9"/>
        <v>0</v>
      </c>
      <c r="R47" s="40">
        <f t="shared" si="9"/>
        <v>0</v>
      </c>
      <c r="S47" s="40">
        <f t="shared" si="9"/>
        <v>0</v>
      </c>
      <c r="T47" s="40">
        <f t="shared" si="9"/>
        <v>0</v>
      </c>
      <c r="U47" s="40">
        <f t="shared" si="9"/>
        <v>0</v>
      </c>
      <c r="V47" s="40">
        <f t="shared" si="9"/>
        <v>0</v>
      </c>
      <c r="W47" s="40">
        <f t="shared" si="10"/>
        <v>0</v>
      </c>
      <c r="X47" s="40">
        <f t="shared" si="10"/>
        <v>0</v>
      </c>
      <c r="Y47" s="40">
        <f t="shared" si="10"/>
        <v>0</v>
      </c>
      <c r="Z47" s="40">
        <f t="shared" si="10"/>
        <v>0</v>
      </c>
      <c r="AA47" s="40">
        <f t="shared" si="10"/>
        <v>0</v>
      </c>
      <c r="AB47" s="40">
        <f t="shared" si="10"/>
        <v>0</v>
      </c>
      <c r="AC47" s="40">
        <f t="shared" si="10"/>
        <v>0</v>
      </c>
      <c r="AD47" s="40">
        <f t="shared" si="10"/>
        <v>0</v>
      </c>
      <c r="AE47" s="40">
        <f t="shared" si="10"/>
        <v>0</v>
      </c>
      <c r="AF47" s="40">
        <f t="shared" si="10"/>
        <v>0</v>
      </c>
      <c r="AG47" s="40">
        <f t="shared" si="10"/>
        <v>0</v>
      </c>
      <c r="AH47" s="40">
        <f t="shared" si="10"/>
        <v>0</v>
      </c>
      <c r="AI47" s="40">
        <f t="shared" si="10"/>
        <v>0</v>
      </c>
      <c r="AJ47" s="40">
        <f t="shared" si="10"/>
        <v>0</v>
      </c>
      <c r="AK47" s="40">
        <f t="shared" si="10"/>
        <v>0</v>
      </c>
      <c r="AL47" s="41">
        <f t="shared" si="2"/>
        <v>0</v>
      </c>
      <c r="AM47" s="3" t="b">
        <f t="shared" si="3"/>
        <v>1</v>
      </c>
    </row>
    <row r="48" spans="1:39" ht="16.5" thickTop="1" thickBot="1" x14ac:dyDescent="0.3">
      <c r="A48" s="52" t="s">
        <v>5</v>
      </c>
      <c r="B48" s="53"/>
      <c r="C48" s="41">
        <f>SUM(C2:C47)</f>
        <v>0</v>
      </c>
      <c r="D48" s="41"/>
      <c r="E48" s="13"/>
      <c r="G48" s="41">
        <f>SUM(G2:G47)</f>
        <v>0</v>
      </c>
      <c r="H48" s="41">
        <f t="shared" ref="H48:AK48" si="11">SUM(H2:H47)</f>
        <v>0</v>
      </c>
      <c r="I48" s="41">
        <f t="shared" si="11"/>
        <v>0</v>
      </c>
      <c r="J48" s="41">
        <f t="shared" si="11"/>
        <v>0</v>
      </c>
      <c r="K48" s="41">
        <f t="shared" si="11"/>
        <v>0</v>
      </c>
      <c r="L48" s="41">
        <f t="shared" si="11"/>
        <v>0</v>
      </c>
      <c r="M48" s="41">
        <f t="shared" si="11"/>
        <v>0</v>
      </c>
      <c r="N48" s="41">
        <f t="shared" si="11"/>
        <v>0</v>
      </c>
      <c r="O48" s="41">
        <f t="shared" si="11"/>
        <v>0</v>
      </c>
      <c r="P48" s="41">
        <f t="shared" si="11"/>
        <v>0</v>
      </c>
      <c r="Q48" s="41">
        <f t="shared" si="11"/>
        <v>0</v>
      </c>
      <c r="R48" s="41">
        <f t="shared" si="11"/>
        <v>0</v>
      </c>
      <c r="S48" s="41">
        <f t="shared" si="11"/>
        <v>0</v>
      </c>
      <c r="T48" s="41">
        <f t="shared" si="11"/>
        <v>0</v>
      </c>
      <c r="U48" s="41">
        <f t="shared" si="11"/>
        <v>0</v>
      </c>
      <c r="V48" s="41">
        <f t="shared" si="11"/>
        <v>0</v>
      </c>
      <c r="W48" s="41">
        <f t="shared" si="11"/>
        <v>0</v>
      </c>
      <c r="X48" s="41">
        <f t="shared" si="11"/>
        <v>0</v>
      </c>
      <c r="Y48" s="41">
        <f t="shared" si="11"/>
        <v>0</v>
      </c>
      <c r="Z48" s="41">
        <f t="shared" si="11"/>
        <v>0</v>
      </c>
      <c r="AA48" s="41">
        <f t="shared" si="11"/>
        <v>0</v>
      </c>
      <c r="AB48" s="41">
        <f t="shared" si="11"/>
        <v>0</v>
      </c>
      <c r="AC48" s="41">
        <f t="shared" si="11"/>
        <v>0</v>
      </c>
      <c r="AD48" s="41">
        <f t="shared" si="11"/>
        <v>0</v>
      </c>
      <c r="AE48" s="41">
        <f t="shared" si="11"/>
        <v>0</v>
      </c>
      <c r="AF48" s="41">
        <f t="shared" si="11"/>
        <v>0</v>
      </c>
      <c r="AG48" s="41">
        <f t="shared" si="11"/>
        <v>0</v>
      </c>
      <c r="AH48" s="41">
        <f t="shared" si="11"/>
        <v>0</v>
      </c>
      <c r="AI48" s="41">
        <f t="shared" si="11"/>
        <v>0</v>
      </c>
      <c r="AJ48" s="41">
        <f t="shared" si="11"/>
        <v>0</v>
      </c>
      <c r="AK48" s="41">
        <f t="shared" si="11"/>
        <v>0</v>
      </c>
      <c r="AL48" s="41">
        <f>SUM(AL2:AL47)</f>
        <v>0</v>
      </c>
    </row>
    <row r="49" ht="15.75" thickTop="1" x14ac:dyDescent="0.25"/>
  </sheetData>
  <mergeCells count="1">
    <mergeCell ref="A48:B48"/>
  </mergeCells>
  <dataValidations count="3">
    <dataValidation type="list" allowBlank="1" showInputMessage="1" showErrorMessage="1" sqref="E48 E2:E5">
      <formula1>$G$1:$Y$1</formula1>
    </dataValidation>
    <dataValidation type="list" allowBlank="1" showInputMessage="1" showErrorMessage="1" sqref="E6:E47">
      <formula1>$G$1:$AK$1</formula1>
    </dataValidation>
    <dataValidation type="list" allowBlank="1" showInputMessage="1" showErrorMessage="1" sqref="D2:D47">
      <formula1>$XFD$2:$XFD$8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XFD67"/>
  <sheetViews>
    <sheetView rightToLeft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E9" sqref="E9"/>
    </sheetView>
  </sheetViews>
  <sheetFormatPr defaultColWidth="9.140625" defaultRowHeight="38.25" customHeight="1" x14ac:dyDescent="0.25"/>
  <cols>
    <col min="1" max="1" width="14" style="3" customWidth="1"/>
    <col min="2" max="2" width="39.85546875" style="3" customWidth="1"/>
    <col min="3" max="3" width="12.42578125" style="4" customWidth="1"/>
    <col min="4" max="4" width="15.7109375" style="2" customWidth="1"/>
    <col min="5" max="5" width="21.57031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39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18</v>
      </c>
      <c r="AI1" s="7" t="s">
        <v>38</v>
      </c>
      <c r="AJ1" s="7" t="s">
        <v>43</v>
      </c>
      <c r="AK1" s="8" t="s">
        <v>45</v>
      </c>
      <c r="AL1" s="7" t="s">
        <v>44</v>
      </c>
    </row>
    <row r="2" spans="1:39 16384:16384" s="29" customFormat="1" ht="17.25" customHeight="1" thickTop="1" thickBot="1" x14ac:dyDescent="0.3">
      <c r="A2" s="33"/>
      <c r="B2" s="27"/>
      <c r="C2" s="44"/>
      <c r="D2" s="19" t="s">
        <v>15</v>
      </c>
      <c r="E2" s="27"/>
      <c r="F2" s="28"/>
      <c r="G2" s="19">
        <f t="shared" ref="G2:V17" si="0">IF($E2=G$1,$C2,0)</f>
        <v>0</v>
      </c>
      <c r="H2" s="19">
        <f t="shared" si="0"/>
        <v>0</v>
      </c>
      <c r="I2" s="19">
        <f t="shared" si="0"/>
        <v>0</v>
      </c>
      <c r="J2" s="19">
        <f t="shared" si="0"/>
        <v>0</v>
      </c>
      <c r="K2" s="19">
        <f t="shared" si="0"/>
        <v>0</v>
      </c>
      <c r="L2" s="19">
        <f t="shared" si="0"/>
        <v>0</v>
      </c>
      <c r="M2" s="19">
        <f t="shared" si="0"/>
        <v>0</v>
      </c>
      <c r="N2" s="19">
        <f t="shared" si="0"/>
        <v>0</v>
      </c>
      <c r="O2" s="19">
        <f t="shared" si="0"/>
        <v>0</v>
      </c>
      <c r="P2" s="19">
        <f t="shared" si="0"/>
        <v>0</v>
      </c>
      <c r="Q2" s="19">
        <f t="shared" si="0"/>
        <v>0</v>
      </c>
      <c r="R2" s="19">
        <f t="shared" si="0"/>
        <v>0</v>
      </c>
      <c r="S2" s="19">
        <f t="shared" si="0"/>
        <v>0</v>
      </c>
      <c r="T2" s="19">
        <f t="shared" si="0"/>
        <v>0</v>
      </c>
      <c r="U2" s="19">
        <f t="shared" si="0"/>
        <v>0</v>
      </c>
      <c r="V2" s="19">
        <f t="shared" si="0"/>
        <v>0</v>
      </c>
      <c r="W2" s="19">
        <f t="shared" ref="W2:AK17" si="1">IF($E2=W$1,$C2,0)</f>
        <v>0</v>
      </c>
      <c r="X2" s="19">
        <f t="shared" si="1"/>
        <v>0</v>
      </c>
      <c r="Y2" s="19">
        <f t="shared" si="1"/>
        <v>0</v>
      </c>
      <c r="Z2" s="19">
        <f t="shared" si="1"/>
        <v>0</v>
      </c>
      <c r="AA2" s="19">
        <f t="shared" si="1"/>
        <v>0</v>
      </c>
      <c r="AB2" s="19">
        <f t="shared" si="1"/>
        <v>0</v>
      </c>
      <c r="AC2" s="19">
        <f t="shared" si="1"/>
        <v>0</v>
      </c>
      <c r="AD2" s="19">
        <f t="shared" si="1"/>
        <v>0</v>
      </c>
      <c r="AE2" s="19">
        <f t="shared" si="1"/>
        <v>0</v>
      </c>
      <c r="AF2" s="19">
        <f t="shared" si="1"/>
        <v>0</v>
      </c>
      <c r="AG2" s="19">
        <f t="shared" si="1"/>
        <v>0</v>
      </c>
      <c r="AH2" s="19">
        <f t="shared" si="1"/>
        <v>0</v>
      </c>
      <c r="AI2" s="19">
        <f t="shared" si="1"/>
        <v>0</v>
      </c>
      <c r="AJ2" s="19">
        <f t="shared" si="1"/>
        <v>0</v>
      </c>
      <c r="AK2" s="19">
        <f t="shared" si="1"/>
        <v>0</v>
      </c>
      <c r="AL2" s="19">
        <f>SUM(G2:AK2)</f>
        <v>0</v>
      </c>
      <c r="AM2" s="29" t="b">
        <f>AL2=C2</f>
        <v>1</v>
      </c>
      <c r="XFD2" s="29" t="s">
        <v>10</v>
      </c>
    </row>
    <row r="3" spans="1:39 16384:16384" s="29" customFormat="1" ht="17.25" customHeight="1" thickTop="1" thickBot="1" x14ac:dyDescent="0.3">
      <c r="A3" s="33"/>
      <c r="B3" s="27"/>
      <c r="C3" s="44"/>
      <c r="D3" s="19"/>
      <c r="E3" s="27"/>
      <c r="F3" s="28"/>
      <c r="G3" s="19">
        <f t="shared" si="0"/>
        <v>0</v>
      </c>
      <c r="H3" s="19">
        <f t="shared" si="0"/>
        <v>0</v>
      </c>
      <c r="I3" s="19">
        <f t="shared" si="0"/>
        <v>0</v>
      </c>
      <c r="J3" s="19">
        <f t="shared" si="0"/>
        <v>0</v>
      </c>
      <c r="K3" s="19">
        <f t="shared" si="0"/>
        <v>0</v>
      </c>
      <c r="L3" s="19">
        <f t="shared" si="0"/>
        <v>0</v>
      </c>
      <c r="M3" s="19">
        <f t="shared" si="0"/>
        <v>0</v>
      </c>
      <c r="N3" s="19">
        <f t="shared" si="0"/>
        <v>0</v>
      </c>
      <c r="O3" s="19">
        <f t="shared" si="0"/>
        <v>0</v>
      </c>
      <c r="P3" s="19">
        <f t="shared" si="0"/>
        <v>0</v>
      </c>
      <c r="Q3" s="19">
        <f t="shared" si="0"/>
        <v>0</v>
      </c>
      <c r="R3" s="19">
        <f t="shared" si="0"/>
        <v>0</v>
      </c>
      <c r="S3" s="19">
        <f t="shared" si="0"/>
        <v>0</v>
      </c>
      <c r="T3" s="19">
        <f t="shared" si="0"/>
        <v>0</v>
      </c>
      <c r="U3" s="19">
        <f t="shared" si="0"/>
        <v>0</v>
      </c>
      <c r="V3" s="19">
        <f t="shared" si="0"/>
        <v>0</v>
      </c>
      <c r="W3" s="19">
        <f t="shared" si="1"/>
        <v>0</v>
      </c>
      <c r="X3" s="19">
        <f t="shared" si="1"/>
        <v>0</v>
      </c>
      <c r="Y3" s="19">
        <f t="shared" si="1"/>
        <v>0</v>
      </c>
      <c r="Z3" s="19">
        <f t="shared" si="1"/>
        <v>0</v>
      </c>
      <c r="AA3" s="19">
        <f t="shared" si="1"/>
        <v>0</v>
      </c>
      <c r="AB3" s="19">
        <f t="shared" si="1"/>
        <v>0</v>
      </c>
      <c r="AC3" s="19">
        <f t="shared" si="1"/>
        <v>0</v>
      </c>
      <c r="AD3" s="19">
        <f t="shared" si="1"/>
        <v>0</v>
      </c>
      <c r="AE3" s="19">
        <f t="shared" si="1"/>
        <v>0</v>
      </c>
      <c r="AF3" s="19">
        <f t="shared" si="1"/>
        <v>0</v>
      </c>
      <c r="AG3" s="19">
        <f t="shared" si="1"/>
        <v>0</v>
      </c>
      <c r="AH3" s="19">
        <f t="shared" si="1"/>
        <v>0</v>
      </c>
      <c r="AI3" s="19">
        <f t="shared" si="1"/>
        <v>0</v>
      </c>
      <c r="AJ3" s="19">
        <f t="shared" si="1"/>
        <v>0</v>
      </c>
      <c r="AK3" s="19">
        <f t="shared" si="1"/>
        <v>0</v>
      </c>
      <c r="AL3" s="19">
        <f t="shared" ref="AL3:AL60" si="2">SUM(G3:AK3)</f>
        <v>0</v>
      </c>
      <c r="AM3" s="29" t="b">
        <f t="shared" ref="AM3:AM66" si="3">AL3=C3</f>
        <v>1</v>
      </c>
      <c r="XFD3" s="29" t="s">
        <v>11</v>
      </c>
    </row>
    <row r="4" spans="1:39 16384:16384" s="29" customFormat="1" ht="17.25" customHeight="1" thickTop="1" thickBot="1" x14ac:dyDescent="0.3">
      <c r="A4" s="33"/>
      <c r="B4" s="27"/>
      <c r="C4" s="44"/>
      <c r="D4" s="19"/>
      <c r="E4" s="27"/>
      <c r="F4" s="28"/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0"/>
        <v>0</v>
      </c>
      <c r="R4" s="19">
        <f t="shared" si="0"/>
        <v>0</v>
      </c>
      <c r="S4" s="19">
        <f t="shared" si="0"/>
        <v>0</v>
      </c>
      <c r="T4" s="19">
        <f t="shared" si="0"/>
        <v>0</v>
      </c>
      <c r="U4" s="19">
        <f t="shared" si="0"/>
        <v>0</v>
      </c>
      <c r="V4" s="19">
        <f t="shared" si="0"/>
        <v>0</v>
      </c>
      <c r="W4" s="19">
        <f t="shared" si="1"/>
        <v>0</v>
      </c>
      <c r="X4" s="19">
        <f t="shared" si="1"/>
        <v>0</v>
      </c>
      <c r="Y4" s="19">
        <f t="shared" si="1"/>
        <v>0</v>
      </c>
      <c r="Z4" s="19">
        <f t="shared" si="1"/>
        <v>0</v>
      </c>
      <c r="AA4" s="19">
        <f t="shared" si="1"/>
        <v>0</v>
      </c>
      <c r="AB4" s="19">
        <f t="shared" si="1"/>
        <v>0</v>
      </c>
      <c r="AC4" s="19">
        <f t="shared" si="1"/>
        <v>0</v>
      </c>
      <c r="AD4" s="19">
        <f t="shared" si="1"/>
        <v>0</v>
      </c>
      <c r="AE4" s="19">
        <f t="shared" si="1"/>
        <v>0</v>
      </c>
      <c r="AF4" s="19">
        <f t="shared" si="1"/>
        <v>0</v>
      </c>
      <c r="AG4" s="19">
        <f t="shared" si="1"/>
        <v>0</v>
      </c>
      <c r="AH4" s="19">
        <f t="shared" si="1"/>
        <v>0</v>
      </c>
      <c r="AI4" s="19">
        <f t="shared" si="1"/>
        <v>0</v>
      </c>
      <c r="AJ4" s="19">
        <f t="shared" si="1"/>
        <v>0</v>
      </c>
      <c r="AK4" s="19">
        <f t="shared" si="1"/>
        <v>0</v>
      </c>
      <c r="AL4" s="19">
        <f t="shared" si="2"/>
        <v>0</v>
      </c>
      <c r="AM4" s="29" t="b">
        <f t="shared" si="3"/>
        <v>1</v>
      </c>
      <c r="XFD4" s="29" t="s">
        <v>46</v>
      </c>
    </row>
    <row r="5" spans="1:39 16384:16384" s="29" customFormat="1" ht="17.25" customHeight="1" thickTop="1" thickBot="1" x14ac:dyDescent="0.3">
      <c r="A5" s="33"/>
      <c r="B5" s="27"/>
      <c r="C5" s="44"/>
      <c r="D5" s="19"/>
      <c r="E5" s="27"/>
      <c r="F5" s="28"/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0"/>
        <v>0</v>
      </c>
      <c r="R5" s="19">
        <f t="shared" si="0"/>
        <v>0</v>
      </c>
      <c r="S5" s="19">
        <f t="shared" si="0"/>
        <v>0</v>
      </c>
      <c r="T5" s="19">
        <f t="shared" si="0"/>
        <v>0</v>
      </c>
      <c r="U5" s="19">
        <f t="shared" si="0"/>
        <v>0</v>
      </c>
      <c r="V5" s="19">
        <f t="shared" si="0"/>
        <v>0</v>
      </c>
      <c r="W5" s="19">
        <f t="shared" si="1"/>
        <v>0</v>
      </c>
      <c r="X5" s="19">
        <f t="shared" si="1"/>
        <v>0</v>
      </c>
      <c r="Y5" s="19">
        <f t="shared" si="1"/>
        <v>0</v>
      </c>
      <c r="Z5" s="19">
        <f t="shared" si="1"/>
        <v>0</v>
      </c>
      <c r="AA5" s="19">
        <f t="shared" si="1"/>
        <v>0</v>
      </c>
      <c r="AB5" s="19">
        <f t="shared" si="1"/>
        <v>0</v>
      </c>
      <c r="AC5" s="19">
        <f t="shared" si="1"/>
        <v>0</v>
      </c>
      <c r="AD5" s="19">
        <f t="shared" si="1"/>
        <v>0</v>
      </c>
      <c r="AE5" s="19">
        <f t="shared" si="1"/>
        <v>0</v>
      </c>
      <c r="AF5" s="19">
        <f t="shared" si="1"/>
        <v>0</v>
      </c>
      <c r="AG5" s="19">
        <f t="shared" si="1"/>
        <v>0</v>
      </c>
      <c r="AH5" s="19">
        <f t="shared" si="1"/>
        <v>0</v>
      </c>
      <c r="AI5" s="19">
        <f t="shared" si="1"/>
        <v>0</v>
      </c>
      <c r="AJ5" s="19">
        <f t="shared" si="1"/>
        <v>0</v>
      </c>
      <c r="AK5" s="19">
        <f t="shared" si="1"/>
        <v>0</v>
      </c>
      <c r="AL5" s="19">
        <f t="shared" si="2"/>
        <v>0</v>
      </c>
      <c r="AM5" s="29" t="b">
        <f t="shared" si="3"/>
        <v>1</v>
      </c>
      <c r="XFD5" s="29" t="s">
        <v>12</v>
      </c>
    </row>
    <row r="6" spans="1:39 16384:16384" s="29" customFormat="1" ht="17.25" customHeight="1" thickTop="1" thickBot="1" x14ac:dyDescent="0.3">
      <c r="A6" s="33"/>
      <c r="B6" s="27"/>
      <c r="C6" s="44"/>
      <c r="D6" s="19"/>
      <c r="E6" s="27"/>
      <c r="F6" s="28"/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19">
        <f t="shared" si="0"/>
        <v>0</v>
      </c>
      <c r="N6" s="19">
        <f t="shared" si="0"/>
        <v>0</v>
      </c>
      <c r="O6" s="19">
        <f t="shared" si="0"/>
        <v>0</v>
      </c>
      <c r="P6" s="19">
        <f t="shared" si="0"/>
        <v>0</v>
      </c>
      <c r="Q6" s="19">
        <f t="shared" si="0"/>
        <v>0</v>
      </c>
      <c r="R6" s="19">
        <f t="shared" si="0"/>
        <v>0</v>
      </c>
      <c r="S6" s="19">
        <f t="shared" si="0"/>
        <v>0</v>
      </c>
      <c r="T6" s="19">
        <f t="shared" si="0"/>
        <v>0</v>
      </c>
      <c r="U6" s="19">
        <f t="shared" si="0"/>
        <v>0</v>
      </c>
      <c r="V6" s="19">
        <f t="shared" si="0"/>
        <v>0</v>
      </c>
      <c r="W6" s="19">
        <f t="shared" si="1"/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1"/>
        <v>0</v>
      </c>
      <c r="AB6" s="19">
        <f t="shared" si="1"/>
        <v>0</v>
      </c>
      <c r="AC6" s="19">
        <f t="shared" si="1"/>
        <v>0</v>
      </c>
      <c r="AD6" s="19">
        <f t="shared" si="1"/>
        <v>0</v>
      </c>
      <c r="AE6" s="19">
        <f t="shared" si="1"/>
        <v>0</v>
      </c>
      <c r="AF6" s="19">
        <f t="shared" si="1"/>
        <v>0</v>
      </c>
      <c r="AG6" s="19">
        <f t="shared" si="1"/>
        <v>0</v>
      </c>
      <c r="AH6" s="19">
        <f t="shared" si="1"/>
        <v>0</v>
      </c>
      <c r="AI6" s="19">
        <f t="shared" si="1"/>
        <v>0</v>
      </c>
      <c r="AJ6" s="19">
        <f t="shared" si="1"/>
        <v>0</v>
      </c>
      <c r="AK6" s="19">
        <f t="shared" si="1"/>
        <v>0</v>
      </c>
      <c r="AL6" s="19">
        <f t="shared" si="2"/>
        <v>0</v>
      </c>
      <c r="AM6" s="29" t="b">
        <f t="shared" si="3"/>
        <v>1</v>
      </c>
      <c r="XFD6" s="29" t="s">
        <v>13</v>
      </c>
    </row>
    <row r="7" spans="1:39 16384:16384" s="29" customFormat="1" ht="17.25" customHeight="1" thickTop="1" thickBot="1" x14ac:dyDescent="0.3">
      <c r="A7" s="33"/>
      <c r="B7" s="27"/>
      <c r="C7" s="44"/>
      <c r="D7" s="19"/>
      <c r="E7" s="27"/>
      <c r="F7" s="28"/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0"/>
        <v>0</v>
      </c>
      <c r="R7" s="19">
        <f t="shared" si="0"/>
        <v>0</v>
      </c>
      <c r="S7" s="19">
        <f t="shared" si="0"/>
        <v>0</v>
      </c>
      <c r="T7" s="19">
        <f t="shared" si="0"/>
        <v>0</v>
      </c>
      <c r="U7" s="19">
        <f t="shared" si="0"/>
        <v>0</v>
      </c>
      <c r="V7" s="19">
        <f t="shared" si="0"/>
        <v>0</v>
      </c>
      <c r="W7" s="19">
        <f t="shared" si="1"/>
        <v>0</v>
      </c>
      <c r="X7" s="19">
        <f t="shared" si="1"/>
        <v>0</v>
      </c>
      <c r="Y7" s="19">
        <f t="shared" si="1"/>
        <v>0</v>
      </c>
      <c r="Z7" s="19">
        <f t="shared" si="1"/>
        <v>0</v>
      </c>
      <c r="AA7" s="19">
        <f t="shared" si="1"/>
        <v>0</v>
      </c>
      <c r="AB7" s="19">
        <f t="shared" si="1"/>
        <v>0</v>
      </c>
      <c r="AC7" s="19">
        <f t="shared" si="1"/>
        <v>0</v>
      </c>
      <c r="AD7" s="19">
        <f t="shared" si="1"/>
        <v>0</v>
      </c>
      <c r="AE7" s="19">
        <f t="shared" si="1"/>
        <v>0</v>
      </c>
      <c r="AF7" s="19">
        <f t="shared" si="1"/>
        <v>0</v>
      </c>
      <c r="AG7" s="19">
        <f t="shared" si="1"/>
        <v>0</v>
      </c>
      <c r="AH7" s="19">
        <f t="shared" si="1"/>
        <v>0</v>
      </c>
      <c r="AI7" s="19">
        <f t="shared" si="1"/>
        <v>0</v>
      </c>
      <c r="AJ7" s="19">
        <f t="shared" si="1"/>
        <v>0</v>
      </c>
      <c r="AK7" s="19">
        <f t="shared" si="1"/>
        <v>0</v>
      </c>
      <c r="AL7" s="19">
        <f t="shared" si="2"/>
        <v>0</v>
      </c>
      <c r="AM7" s="29" t="b">
        <f t="shared" si="3"/>
        <v>1</v>
      </c>
      <c r="XFD7" s="29" t="s">
        <v>14</v>
      </c>
    </row>
    <row r="8" spans="1:39 16384:16384" s="29" customFormat="1" ht="17.25" customHeight="1" thickTop="1" thickBot="1" x14ac:dyDescent="0.3">
      <c r="A8" s="33"/>
      <c r="B8" s="27"/>
      <c r="C8" s="44"/>
      <c r="D8" s="19"/>
      <c r="E8" s="27"/>
      <c r="F8" s="28"/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0"/>
        <v>0</v>
      </c>
      <c r="R8" s="19">
        <f t="shared" si="0"/>
        <v>0</v>
      </c>
      <c r="S8" s="19">
        <f t="shared" si="0"/>
        <v>0</v>
      </c>
      <c r="T8" s="19">
        <f t="shared" si="0"/>
        <v>0</v>
      </c>
      <c r="U8" s="19">
        <f t="shared" si="0"/>
        <v>0</v>
      </c>
      <c r="V8" s="19">
        <f t="shared" si="0"/>
        <v>0</v>
      </c>
      <c r="W8" s="19">
        <f t="shared" si="1"/>
        <v>0</v>
      </c>
      <c r="X8" s="19">
        <f t="shared" si="1"/>
        <v>0</v>
      </c>
      <c r="Y8" s="19">
        <f t="shared" si="1"/>
        <v>0</v>
      </c>
      <c r="Z8" s="19">
        <f t="shared" si="1"/>
        <v>0</v>
      </c>
      <c r="AA8" s="19">
        <f t="shared" si="1"/>
        <v>0</v>
      </c>
      <c r="AB8" s="19">
        <f t="shared" si="1"/>
        <v>0</v>
      </c>
      <c r="AC8" s="19">
        <f t="shared" si="1"/>
        <v>0</v>
      </c>
      <c r="AD8" s="19">
        <f t="shared" si="1"/>
        <v>0</v>
      </c>
      <c r="AE8" s="19">
        <f t="shared" si="1"/>
        <v>0</v>
      </c>
      <c r="AF8" s="19">
        <f t="shared" si="1"/>
        <v>0</v>
      </c>
      <c r="AG8" s="19">
        <f t="shared" si="1"/>
        <v>0</v>
      </c>
      <c r="AH8" s="19">
        <f t="shared" si="1"/>
        <v>0</v>
      </c>
      <c r="AI8" s="19">
        <f t="shared" si="1"/>
        <v>0</v>
      </c>
      <c r="AJ8" s="19">
        <f t="shared" si="1"/>
        <v>0</v>
      </c>
      <c r="AK8" s="19">
        <f t="shared" si="1"/>
        <v>0</v>
      </c>
      <c r="AL8" s="19">
        <f t="shared" si="2"/>
        <v>0</v>
      </c>
      <c r="AM8" s="29" t="b">
        <f t="shared" si="3"/>
        <v>1</v>
      </c>
      <c r="XFD8" s="29" t="s">
        <v>15</v>
      </c>
    </row>
    <row r="9" spans="1:39 16384:16384" s="29" customFormat="1" ht="17.25" customHeight="1" thickTop="1" thickBot="1" x14ac:dyDescent="0.3">
      <c r="A9" s="33"/>
      <c r="B9" s="27"/>
      <c r="C9" s="44"/>
      <c r="D9" s="19"/>
      <c r="E9" s="27"/>
      <c r="F9" s="28"/>
      <c r="G9" s="19">
        <f t="shared" si="0"/>
        <v>0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0"/>
        <v>0</v>
      </c>
      <c r="R9" s="19">
        <f t="shared" si="0"/>
        <v>0</v>
      </c>
      <c r="S9" s="19">
        <f t="shared" si="0"/>
        <v>0</v>
      </c>
      <c r="T9" s="19">
        <f t="shared" si="0"/>
        <v>0</v>
      </c>
      <c r="U9" s="19">
        <f t="shared" si="0"/>
        <v>0</v>
      </c>
      <c r="V9" s="19">
        <f t="shared" si="0"/>
        <v>0</v>
      </c>
      <c r="W9" s="19">
        <f t="shared" si="1"/>
        <v>0</v>
      </c>
      <c r="X9" s="19">
        <f t="shared" si="1"/>
        <v>0</v>
      </c>
      <c r="Y9" s="19">
        <f t="shared" si="1"/>
        <v>0</v>
      </c>
      <c r="Z9" s="19">
        <f t="shared" si="1"/>
        <v>0</v>
      </c>
      <c r="AA9" s="19">
        <f t="shared" si="1"/>
        <v>0</v>
      </c>
      <c r="AB9" s="19">
        <f t="shared" si="1"/>
        <v>0</v>
      </c>
      <c r="AC9" s="19">
        <f t="shared" si="1"/>
        <v>0</v>
      </c>
      <c r="AD9" s="19">
        <f t="shared" si="1"/>
        <v>0</v>
      </c>
      <c r="AE9" s="19">
        <f t="shared" si="1"/>
        <v>0</v>
      </c>
      <c r="AF9" s="19">
        <f t="shared" si="1"/>
        <v>0</v>
      </c>
      <c r="AG9" s="19">
        <f t="shared" si="1"/>
        <v>0</v>
      </c>
      <c r="AH9" s="19">
        <f t="shared" si="1"/>
        <v>0</v>
      </c>
      <c r="AI9" s="19">
        <f t="shared" si="1"/>
        <v>0</v>
      </c>
      <c r="AJ9" s="19">
        <f t="shared" si="1"/>
        <v>0</v>
      </c>
      <c r="AK9" s="19">
        <f t="shared" si="1"/>
        <v>0</v>
      </c>
      <c r="AL9" s="19">
        <f t="shared" si="2"/>
        <v>0</v>
      </c>
      <c r="AM9" s="29" t="b">
        <f t="shared" si="3"/>
        <v>1</v>
      </c>
    </row>
    <row r="10" spans="1:39 16384:16384" s="29" customFormat="1" ht="16.5" customHeight="1" thickTop="1" thickBot="1" x14ac:dyDescent="0.3">
      <c r="A10" s="33"/>
      <c r="B10" s="27"/>
      <c r="C10" s="44"/>
      <c r="D10" s="19"/>
      <c r="E10" s="27"/>
      <c r="F10" s="28"/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0</v>
      </c>
      <c r="S10" s="19">
        <f t="shared" si="0"/>
        <v>0</v>
      </c>
      <c r="T10" s="19">
        <f t="shared" si="0"/>
        <v>0</v>
      </c>
      <c r="U10" s="19">
        <f t="shared" si="0"/>
        <v>0</v>
      </c>
      <c r="V10" s="19">
        <f t="shared" si="0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  <c r="Z10" s="19">
        <f t="shared" si="1"/>
        <v>0</v>
      </c>
      <c r="AA10" s="19">
        <f t="shared" si="1"/>
        <v>0</v>
      </c>
      <c r="AB10" s="19">
        <f t="shared" si="1"/>
        <v>0</v>
      </c>
      <c r="AC10" s="19">
        <f t="shared" si="1"/>
        <v>0</v>
      </c>
      <c r="AD10" s="19">
        <f t="shared" si="1"/>
        <v>0</v>
      </c>
      <c r="AE10" s="19">
        <f t="shared" si="1"/>
        <v>0</v>
      </c>
      <c r="AF10" s="19">
        <f t="shared" si="1"/>
        <v>0</v>
      </c>
      <c r="AG10" s="19">
        <f t="shared" si="1"/>
        <v>0</v>
      </c>
      <c r="AH10" s="19">
        <f t="shared" si="1"/>
        <v>0</v>
      </c>
      <c r="AI10" s="19">
        <f t="shared" si="1"/>
        <v>0</v>
      </c>
      <c r="AJ10" s="19">
        <f t="shared" si="1"/>
        <v>0</v>
      </c>
      <c r="AK10" s="19">
        <f t="shared" si="1"/>
        <v>0</v>
      </c>
      <c r="AL10" s="19">
        <f t="shared" si="2"/>
        <v>0</v>
      </c>
      <c r="AM10" s="29" t="b">
        <f t="shared" si="3"/>
        <v>1</v>
      </c>
    </row>
    <row r="11" spans="1:39 16384:16384" s="29" customFormat="1" ht="17.25" customHeight="1" thickTop="1" thickBot="1" x14ac:dyDescent="0.3">
      <c r="A11" s="33"/>
      <c r="B11" s="27"/>
      <c r="C11" s="44"/>
      <c r="D11" s="19"/>
      <c r="E11" s="27"/>
      <c r="F11" s="28"/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0"/>
        <v>0</v>
      </c>
      <c r="R11" s="19">
        <f t="shared" si="0"/>
        <v>0</v>
      </c>
      <c r="S11" s="19">
        <f t="shared" si="0"/>
        <v>0</v>
      </c>
      <c r="T11" s="19">
        <f t="shared" si="0"/>
        <v>0</v>
      </c>
      <c r="U11" s="19">
        <f t="shared" si="0"/>
        <v>0</v>
      </c>
      <c r="V11" s="19">
        <f t="shared" si="0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1"/>
        <v>0</v>
      </c>
      <c r="AB11" s="19">
        <f t="shared" si="1"/>
        <v>0</v>
      </c>
      <c r="AC11" s="19">
        <f t="shared" si="1"/>
        <v>0</v>
      </c>
      <c r="AD11" s="19">
        <f t="shared" si="1"/>
        <v>0</v>
      </c>
      <c r="AE11" s="19">
        <f t="shared" si="1"/>
        <v>0</v>
      </c>
      <c r="AF11" s="19">
        <f t="shared" si="1"/>
        <v>0</v>
      </c>
      <c r="AG11" s="19">
        <f t="shared" si="1"/>
        <v>0</v>
      </c>
      <c r="AH11" s="19">
        <f t="shared" si="1"/>
        <v>0</v>
      </c>
      <c r="AI11" s="19">
        <f t="shared" si="1"/>
        <v>0</v>
      </c>
      <c r="AJ11" s="19">
        <f t="shared" si="1"/>
        <v>0</v>
      </c>
      <c r="AK11" s="19">
        <f t="shared" si="1"/>
        <v>0</v>
      </c>
      <c r="AL11" s="19">
        <f t="shared" si="2"/>
        <v>0</v>
      </c>
      <c r="AM11" s="29" t="b">
        <f t="shared" si="3"/>
        <v>1</v>
      </c>
    </row>
    <row r="12" spans="1:39 16384:16384" s="29" customFormat="1" ht="17.25" customHeight="1" thickTop="1" thickBot="1" x14ac:dyDescent="0.3">
      <c r="A12" s="33"/>
      <c r="B12" s="27"/>
      <c r="C12" s="44"/>
      <c r="D12" s="19"/>
      <c r="E12" s="27"/>
      <c r="F12" s="28"/>
      <c r="G12" s="19">
        <f t="shared" si="0"/>
        <v>0</v>
      </c>
      <c r="H12" s="19">
        <f t="shared" si="0"/>
        <v>0</v>
      </c>
      <c r="I12" s="19">
        <f t="shared" si="0"/>
        <v>0</v>
      </c>
      <c r="J12" s="19">
        <f t="shared" si="0"/>
        <v>0</v>
      </c>
      <c r="K12" s="19">
        <f t="shared" si="0"/>
        <v>0</v>
      </c>
      <c r="L12" s="19">
        <f t="shared" si="0"/>
        <v>0</v>
      </c>
      <c r="M12" s="19">
        <f t="shared" si="0"/>
        <v>0</v>
      </c>
      <c r="N12" s="19">
        <f t="shared" si="0"/>
        <v>0</v>
      </c>
      <c r="O12" s="19">
        <f t="shared" si="0"/>
        <v>0</v>
      </c>
      <c r="P12" s="19">
        <f t="shared" si="0"/>
        <v>0</v>
      </c>
      <c r="Q12" s="19">
        <f t="shared" si="0"/>
        <v>0</v>
      </c>
      <c r="R12" s="19">
        <f t="shared" si="0"/>
        <v>0</v>
      </c>
      <c r="S12" s="19">
        <f t="shared" si="0"/>
        <v>0</v>
      </c>
      <c r="T12" s="19">
        <f t="shared" si="0"/>
        <v>0</v>
      </c>
      <c r="U12" s="19">
        <f t="shared" si="0"/>
        <v>0</v>
      </c>
      <c r="V12" s="19">
        <f t="shared" si="0"/>
        <v>0</v>
      </c>
      <c r="W12" s="19">
        <f t="shared" si="1"/>
        <v>0</v>
      </c>
      <c r="X12" s="19">
        <f t="shared" si="1"/>
        <v>0</v>
      </c>
      <c r="Y12" s="19">
        <f t="shared" si="1"/>
        <v>0</v>
      </c>
      <c r="Z12" s="19">
        <f t="shared" si="1"/>
        <v>0</v>
      </c>
      <c r="AA12" s="19">
        <f t="shared" si="1"/>
        <v>0</v>
      </c>
      <c r="AB12" s="19">
        <f t="shared" si="1"/>
        <v>0</v>
      </c>
      <c r="AC12" s="19">
        <f t="shared" si="1"/>
        <v>0</v>
      </c>
      <c r="AD12" s="19">
        <f t="shared" si="1"/>
        <v>0</v>
      </c>
      <c r="AE12" s="19">
        <f t="shared" si="1"/>
        <v>0</v>
      </c>
      <c r="AF12" s="19">
        <f t="shared" si="1"/>
        <v>0</v>
      </c>
      <c r="AG12" s="19">
        <f t="shared" si="1"/>
        <v>0</v>
      </c>
      <c r="AH12" s="19">
        <f t="shared" si="1"/>
        <v>0</v>
      </c>
      <c r="AI12" s="19">
        <f t="shared" si="1"/>
        <v>0</v>
      </c>
      <c r="AJ12" s="19">
        <f t="shared" si="1"/>
        <v>0</v>
      </c>
      <c r="AK12" s="19">
        <f t="shared" si="1"/>
        <v>0</v>
      </c>
      <c r="AL12" s="19">
        <f t="shared" si="2"/>
        <v>0</v>
      </c>
      <c r="AM12" s="29" t="b">
        <f t="shared" si="3"/>
        <v>1</v>
      </c>
    </row>
    <row r="13" spans="1:39 16384:16384" s="29" customFormat="1" ht="17.25" customHeight="1" thickTop="1" thickBot="1" x14ac:dyDescent="0.3">
      <c r="A13" s="33"/>
      <c r="B13" s="27"/>
      <c r="C13" s="44"/>
      <c r="D13" s="19"/>
      <c r="E13" s="27"/>
      <c r="F13" s="28"/>
      <c r="G13" s="19">
        <f t="shared" si="0"/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19">
        <f t="shared" si="0"/>
        <v>0</v>
      </c>
      <c r="L13" s="19">
        <f t="shared" si="0"/>
        <v>0</v>
      </c>
      <c r="M13" s="19">
        <f t="shared" si="0"/>
        <v>0</v>
      </c>
      <c r="N13" s="19">
        <f t="shared" si="0"/>
        <v>0</v>
      </c>
      <c r="O13" s="19">
        <f t="shared" si="0"/>
        <v>0</v>
      </c>
      <c r="P13" s="19">
        <f t="shared" si="0"/>
        <v>0</v>
      </c>
      <c r="Q13" s="19">
        <f t="shared" si="0"/>
        <v>0</v>
      </c>
      <c r="R13" s="19">
        <f t="shared" si="0"/>
        <v>0</v>
      </c>
      <c r="S13" s="19">
        <f t="shared" si="0"/>
        <v>0</v>
      </c>
      <c r="T13" s="19">
        <f t="shared" si="0"/>
        <v>0</v>
      </c>
      <c r="U13" s="19">
        <f t="shared" si="0"/>
        <v>0</v>
      </c>
      <c r="V13" s="19">
        <f t="shared" si="0"/>
        <v>0</v>
      </c>
      <c r="W13" s="19">
        <f t="shared" si="1"/>
        <v>0</v>
      </c>
      <c r="X13" s="19">
        <f t="shared" si="1"/>
        <v>0</v>
      </c>
      <c r="Y13" s="19">
        <f t="shared" si="1"/>
        <v>0</v>
      </c>
      <c r="Z13" s="19">
        <f t="shared" si="1"/>
        <v>0</v>
      </c>
      <c r="AA13" s="19">
        <f t="shared" si="1"/>
        <v>0</v>
      </c>
      <c r="AB13" s="19">
        <f t="shared" si="1"/>
        <v>0</v>
      </c>
      <c r="AC13" s="19">
        <f t="shared" si="1"/>
        <v>0</v>
      </c>
      <c r="AD13" s="19">
        <f t="shared" si="1"/>
        <v>0</v>
      </c>
      <c r="AE13" s="19">
        <f t="shared" si="1"/>
        <v>0</v>
      </c>
      <c r="AF13" s="19">
        <f t="shared" si="1"/>
        <v>0</v>
      </c>
      <c r="AG13" s="19">
        <f t="shared" si="1"/>
        <v>0</v>
      </c>
      <c r="AH13" s="19">
        <f t="shared" si="1"/>
        <v>0</v>
      </c>
      <c r="AI13" s="19">
        <f t="shared" si="1"/>
        <v>0</v>
      </c>
      <c r="AJ13" s="19">
        <f t="shared" si="1"/>
        <v>0</v>
      </c>
      <c r="AK13" s="19">
        <f t="shared" si="1"/>
        <v>0</v>
      </c>
      <c r="AL13" s="19">
        <f t="shared" si="2"/>
        <v>0</v>
      </c>
      <c r="AM13" s="29" t="b">
        <f t="shared" si="3"/>
        <v>1</v>
      </c>
    </row>
    <row r="14" spans="1:39 16384:16384" s="29" customFormat="1" ht="17.25" customHeight="1" thickTop="1" thickBot="1" x14ac:dyDescent="0.3">
      <c r="A14" s="33"/>
      <c r="B14" s="27"/>
      <c r="C14" s="44"/>
      <c r="D14" s="19"/>
      <c r="E14" s="27"/>
      <c r="F14" s="28"/>
      <c r="G14" s="19">
        <f t="shared" si="0"/>
        <v>0</v>
      </c>
      <c r="H14" s="19">
        <f t="shared" si="0"/>
        <v>0</v>
      </c>
      <c r="I14" s="19">
        <f t="shared" si="0"/>
        <v>0</v>
      </c>
      <c r="J14" s="19">
        <f t="shared" si="0"/>
        <v>0</v>
      </c>
      <c r="K14" s="19">
        <f t="shared" si="0"/>
        <v>0</v>
      </c>
      <c r="L14" s="19">
        <f t="shared" si="0"/>
        <v>0</v>
      </c>
      <c r="M14" s="19">
        <f t="shared" si="0"/>
        <v>0</v>
      </c>
      <c r="N14" s="19">
        <f t="shared" si="0"/>
        <v>0</v>
      </c>
      <c r="O14" s="19">
        <f t="shared" si="0"/>
        <v>0</v>
      </c>
      <c r="P14" s="19">
        <f t="shared" si="0"/>
        <v>0</v>
      </c>
      <c r="Q14" s="19">
        <f t="shared" si="0"/>
        <v>0</v>
      </c>
      <c r="R14" s="19">
        <f t="shared" si="0"/>
        <v>0</v>
      </c>
      <c r="S14" s="19">
        <f t="shared" si="0"/>
        <v>0</v>
      </c>
      <c r="T14" s="19">
        <f t="shared" si="0"/>
        <v>0</v>
      </c>
      <c r="U14" s="19">
        <f t="shared" si="0"/>
        <v>0</v>
      </c>
      <c r="V14" s="19">
        <f t="shared" si="0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2"/>
        <v>0</v>
      </c>
      <c r="AM14" s="29" t="b">
        <f t="shared" si="3"/>
        <v>1</v>
      </c>
    </row>
    <row r="15" spans="1:39 16384:16384" s="29" customFormat="1" ht="17.25" customHeight="1" thickTop="1" thickBot="1" x14ac:dyDescent="0.3">
      <c r="A15" s="33"/>
      <c r="B15" s="27"/>
      <c r="C15" s="44"/>
      <c r="D15" s="19"/>
      <c r="E15" s="27"/>
      <c r="F15" s="28"/>
      <c r="G15" s="19">
        <f t="shared" si="0"/>
        <v>0</v>
      </c>
      <c r="H15" s="19">
        <f t="shared" si="0"/>
        <v>0</v>
      </c>
      <c r="I15" s="19">
        <f t="shared" si="0"/>
        <v>0</v>
      </c>
      <c r="J15" s="19">
        <f t="shared" si="0"/>
        <v>0</v>
      </c>
      <c r="K15" s="19">
        <f t="shared" si="0"/>
        <v>0</v>
      </c>
      <c r="L15" s="19">
        <f t="shared" si="0"/>
        <v>0</v>
      </c>
      <c r="M15" s="19">
        <f t="shared" si="0"/>
        <v>0</v>
      </c>
      <c r="N15" s="19">
        <f t="shared" si="0"/>
        <v>0</v>
      </c>
      <c r="O15" s="19">
        <f t="shared" si="0"/>
        <v>0</v>
      </c>
      <c r="P15" s="19">
        <f t="shared" si="0"/>
        <v>0</v>
      </c>
      <c r="Q15" s="19">
        <f t="shared" si="0"/>
        <v>0</v>
      </c>
      <c r="R15" s="19">
        <f t="shared" si="0"/>
        <v>0</v>
      </c>
      <c r="S15" s="19">
        <f t="shared" si="0"/>
        <v>0</v>
      </c>
      <c r="T15" s="19">
        <f t="shared" si="0"/>
        <v>0</v>
      </c>
      <c r="U15" s="19">
        <f t="shared" si="0"/>
        <v>0</v>
      </c>
      <c r="V15" s="19">
        <f t="shared" si="0"/>
        <v>0</v>
      </c>
      <c r="W15" s="19">
        <f t="shared" si="1"/>
        <v>0</v>
      </c>
      <c r="X15" s="19">
        <f t="shared" si="1"/>
        <v>0</v>
      </c>
      <c r="Y15" s="19">
        <f t="shared" si="1"/>
        <v>0</v>
      </c>
      <c r="Z15" s="19">
        <f t="shared" si="1"/>
        <v>0</v>
      </c>
      <c r="AA15" s="19">
        <f t="shared" si="1"/>
        <v>0</v>
      </c>
      <c r="AB15" s="19">
        <f t="shared" si="1"/>
        <v>0</v>
      </c>
      <c r="AC15" s="19">
        <f t="shared" si="1"/>
        <v>0</v>
      </c>
      <c r="AD15" s="19">
        <f t="shared" si="1"/>
        <v>0</v>
      </c>
      <c r="AE15" s="19">
        <f t="shared" si="1"/>
        <v>0</v>
      </c>
      <c r="AF15" s="19">
        <f t="shared" si="1"/>
        <v>0</v>
      </c>
      <c r="AG15" s="19">
        <f t="shared" si="1"/>
        <v>0</v>
      </c>
      <c r="AH15" s="19">
        <f t="shared" si="1"/>
        <v>0</v>
      </c>
      <c r="AI15" s="19">
        <f t="shared" si="1"/>
        <v>0</v>
      </c>
      <c r="AJ15" s="19">
        <f t="shared" si="1"/>
        <v>0</v>
      </c>
      <c r="AK15" s="19">
        <f t="shared" si="1"/>
        <v>0</v>
      </c>
      <c r="AL15" s="19">
        <f t="shared" si="2"/>
        <v>0</v>
      </c>
      <c r="AM15" s="29" t="b">
        <f t="shared" si="3"/>
        <v>1</v>
      </c>
    </row>
    <row r="16" spans="1:39 16384:16384" s="29" customFormat="1" ht="17.25" customHeight="1" thickTop="1" thickBot="1" x14ac:dyDescent="0.3">
      <c r="A16" s="33"/>
      <c r="B16" s="27"/>
      <c r="C16" s="44"/>
      <c r="D16" s="19"/>
      <c r="E16" s="27"/>
      <c r="F16" s="28"/>
      <c r="G16" s="19">
        <f t="shared" si="0"/>
        <v>0</v>
      </c>
      <c r="H16" s="19">
        <f t="shared" si="0"/>
        <v>0</v>
      </c>
      <c r="I16" s="19">
        <f t="shared" si="0"/>
        <v>0</v>
      </c>
      <c r="J16" s="19">
        <f t="shared" si="0"/>
        <v>0</v>
      </c>
      <c r="K16" s="19">
        <f t="shared" si="0"/>
        <v>0</v>
      </c>
      <c r="L16" s="19">
        <f t="shared" si="0"/>
        <v>0</v>
      </c>
      <c r="M16" s="19">
        <f t="shared" si="0"/>
        <v>0</v>
      </c>
      <c r="N16" s="19">
        <f t="shared" si="0"/>
        <v>0</v>
      </c>
      <c r="O16" s="19">
        <f t="shared" si="0"/>
        <v>0</v>
      </c>
      <c r="P16" s="19">
        <f t="shared" si="0"/>
        <v>0</v>
      </c>
      <c r="Q16" s="19">
        <f t="shared" si="0"/>
        <v>0</v>
      </c>
      <c r="R16" s="19">
        <f t="shared" si="0"/>
        <v>0</v>
      </c>
      <c r="S16" s="19">
        <f t="shared" si="0"/>
        <v>0</v>
      </c>
      <c r="T16" s="19">
        <f t="shared" si="0"/>
        <v>0</v>
      </c>
      <c r="U16" s="19">
        <f t="shared" si="0"/>
        <v>0</v>
      </c>
      <c r="V16" s="19">
        <f t="shared" si="0"/>
        <v>0</v>
      </c>
      <c r="W16" s="19">
        <f t="shared" si="1"/>
        <v>0</v>
      </c>
      <c r="X16" s="19">
        <f t="shared" si="1"/>
        <v>0</v>
      </c>
      <c r="Y16" s="19">
        <f t="shared" si="1"/>
        <v>0</v>
      </c>
      <c r="Z16" s="19">
        <f t="shared" si="1"/>
        <v>0</v>
      </c>
      <c r="AA16" s="19">
        <f t="shared" si="1"/>
        <v>0</v>
      </c>
      <c r="AB16" s="19">
        <f t="shared" si="1"/>
        <v>0</v>
      </c>
      <c r="AC16" s="19">
        <f t="shared" si="1"/>
        <v>0</v>
      </c>
      <c r="AD16" s="19">
        <f t="shared" si="1"/>
        <v>0</v>
      </c>
      <c r="AE16" s="19">
        <f t="shared" si="1"/>
        <v>0</v>
      </c>
      <c r="AF16" s="19">
        <f t="shared" si="1"/>
        <v>0</v>
      </c>
      <c r="AG16" s="19">
        <f t="shared" si="1"/>
        <v>0</v>
      </c>
      <c r="AH16" s="19">
        <f t="shared" si="1"/>
        <v>0</v>
      </c>
      <c r="AI16" s="19">
        <f t="shared" si="1"/>
        <v>0</v>
      </c>
      <c r="AJ16" s="19">
        <f t="shared" si="1"/>
        <v>0</v>
      </c>
      <c r="AK16" s="19">
        <f t="shared" si="1"/>
        <v>0</v>
      </c>
      <c r="AL16" s="19">
        <f t="shared" si="2"/>
        <v>0</v>
      </c>
      <c r="AM16" s="29" t="b">
        <f t="shared" si="3"/>
        <v>1</v>
      </c>
    </row>
    <row r="17" spans="1:39" s="29" customFormat="1" ht="17.25" customHeight="1" thickTop="1" thickBot="1" x14ac:dyDescent="0.3">
      <c r="A17" s="26"/>
      <c r="B17" s="27"/>
      <c r="C17" s="44"/>
      <c r="D17" s="19"/>
      <c r="E17" s="27"/>
      <c r="F17" s="28"/>
      <c r="G17" s="19">
        <f t="shared" si="0"/>
        <v>0</v>
      </c>
      <c r="H17" s="19">
        <f t="shared" si="0"/>
        <v>0</v>
      </c>
      <c r="I17" s="19">
        <f t="shared" si="0"/>
        <v>0</v>
      </c>
      <c r="J17" s="19">
        <f t="shared" si="0"/>
        <v>0</v>
      </c>
      <c r="K17" s="19">
        <f t="shared" si="0"/>
        <v>0</v>
      </c>
      <c r="L17" s="19">
        <f t="shared" si="0"/>
        <v>0</v>
      </c>
      <c r="M17" s="19">
        <f t="shared" si="0"/>
        <v>0</v>
      </c>
      <c r="N17" s="19">
        <f t="shared" si="0"/>
        <v>0</v>
      </c>
      <c r="O17" s="19">
        <f t="shared" si="0"/>
        <v>0</v>
      </c>
      <c r="P17" s="19">
        <f t="shared" si="0"/>
        <v>0</v>
      </c>
      <c r="Q17" s="19">
        <f t="shared" si="0"/>
        <v>0</v>
      </c>
      <c r="R17" s="19">
        <f t="shared" si="0"/>
        <v>0</v>
      </c>
      <c r="S17" s="19">
        <f t="shared" si="0"/>
        <v>0</v>
      </c>
      <c r="T17" s="19">
        <f t="shared" si="0"/>
        <v>0</v>
      </c>
      <c r="U17" s="19">
        <f t="shared" si="0"/>
        <v>0</v>
      </c>
      <c r="V17" s="19">
        <f t="shared" ref="Q17:AF32" si="4">IF($E17=V$1,$C17,0)</f>
        <v>0</v>
      </c>
      <c r="W17" s="19">
        <f t="shared" si="4"/>
        <v>0</v>
      </c>
      <c r="X17" s="19">
        <f t="shared" si="4"/>
        <v>0</v>
      </c>
      <c r="Y17" s="19">
        <f t="shared" si="4"/>
        <v>0</v>
      </c>
      <c r="Z17" s="19">
        <f t="shared" si="4"/>
        <v>0</v>
      </c>
      <c r="AA17" s="19">
        <f t="shared" si="1"/>
        <v>0</v>
      </c>
      <c r="AB17" s="19">
        <f t="shared" si="1"/>
        <v>0</v>
      </c>
      <c r="AC17" s="19">
        <f t="shared" si="1"/>
        <v>0</v>
      </c>
      <c r="AD17" s="19">
        <f t="shared" si="1"/>
        <v>0</v>
      </c>
      <c r="AE17" s="19">
        <f t="shared" si="1"/>
        <v>0</v>
      </c>
      <c r="AF17" s="19">
        <f t="shared" si="1"/>
        <v>0</v>
      </c>
      <c r="AG17" s="19">
        <f t="shared" si="1"/>
        <v>0</v>
      </c>
      <c r="AH17" s="19">
        <f t="shared" si="1"/>
        <v>0</v>
      </c>
      <c r="AI17" s="19">
        <f t="shared" si="1"/>
        <v>0</v>
      </c>
      <c r="AJ17" s="19">
        <f t="shared" si="1"/>
        <v>0</v>
      </c>
      <c r="AK17" s="19">
        <f t="shared" si="1"/>
        <v>0</v>
      </c>
      <c r="AL17" s="19">
        <f t="shared" si="2"/>
        <v>0</v>
      </c>
      <c r="AM17" s="29" t="b">
        <f t="shared" si="3"/>
        <v>1</v>
      </c>
    </row>
    <row r="18" spans="1:39" s="29" customFormat="1" ht="17.25" customHeight="1" thickTop="1" thickBot="1" x14ac:dyDescent="0.3">
      <c r="A18" s="33"/>
      <c r="B18" s="27"/>
      <c r="C18" s="44"/>
      <c r="D18" s="19"/>
      <c r="E18" s="27"/>
      <c r="F18" s="28"/>
      <c r="G18" s="19">
        <f t="shared" ref="G18:V33" si="5">IF($E18=G$1,$C18,0)</f>
        <v>0</v>
      </c>
      <c r="H18" s="19">
        <f t="shared" si="5"/>
        <v>0</v>
      </c>
      <c r="I18" s="19">
        <f t="shared" si="5"/>
        <v>0</v>
      </c>
      <c r="J18" s="19">
        <f t="shared" si="5"/>
        <v>0</v>
      </c>
      <c r="K18" s="19">
        <f t="shared" si="5"/>
        <v>0</v>
      </c>
      <c r="L18" s="19">
        <f t="shared" si="5"/>
        <v>0</v>
      </c>
      <c r="M18" s="19">
        <f t="shared" si="5"/>
        <v>0</v>
      </c>
      <c r="N18" s="19">
        <f t="shared" si="5"/>
        <v>0</v>
      </c>
      <c r="O18" s="19">
        <f t="shared" si="5"/>
        <v>0</v>
      </c>
      <c r="P18" s="19">
        <f t="shared" si="5"/>
        <v>0</v>
      </c>
      <c r="Q18" s="19">
        <f t="shared" si="4"/>
        <v>0</v>
      </c>
      <c r="R18" s="19">
        <f t="shared" si="4"/>
        <v>0</v>
      </c>
      <c r="S18" s="19">
        <f t="shared" si="4"/>
        <v>0</v>
      </c>
      <c r="T18" s="19">
        <f t="shared" si="4"/>
        <v>0</v>
      </c>
      <c r="U18" s="19">
        <f t="shared" si="4"/>
        <v>0</v>
      </c>
      <c r="V18" s="19">
        <f t="shared" si="4"/>
        <v>0</v>
      </c>
      <c r="W18" s="19">
        <f t="shared" si="4"/>
        <v>0</v>
      </c>
      <c r="X18" s="19">
        <f t="shared" si="4"/>
        <v>0</v>
      </c>
      <c r="Y18" s="19">
        <f t="shared" si="4"/>
        <v>0</v>
      </c>
      <c r="Z18" s="19">
        <f t="shared" si="4"/>
        <v>0</v>
      </c>
      <c r="AA18" s="19">
        <f t="shared" si="4"/>
        <v>0</v>
      </c>
      <c r="AB18" s="19">
        <f t="shared" si="4"/>
        <v>0</v>
      </c>
      <c r="AC18" s="19">
        <f t="shared" si="4"/>
        <v>0</v>
      </c>
      <c r="AD18" s="19">
        <f t="shared" si="4"/>
        <v>0</v>
      </c>
      <c r="AE18" s="19">
        <f t="shared" si="4"/>
        <v>0</v>
      </c>
      <c r="AF18" s="19">
        <f t="shared" si="4"/>
        <v>0</v>
      </c>
      <c r="AG18" s="19">
        <f t="shared" ref="AG18:AK32" si="6">IF($E18=AG$1,$C18,0)</f>
        <v>0</v>
      </c>
      <c r="AH18" s="19">
        <f t="shared" si="6"/>
        <v>0</v>
      </c>
      <c r="AI18" s="19">
        <f t="shared" si="6"/>
        <v>0</v>
      </c>
      <c r="AJ18" s="19">
        <f t="shared" si="6"/>
        <v>0</v>
      </c>
      <c r="AK18" s="19">
        <f t="shared" si="6"/>
        <v>0</v>
      </c>
      <c r="AL18" s="19">
        <f t="shared" si="2"/>
        <v>0</v>
      </c>
      <c r="AM18" s="29" t="b">
        <f t="shared" si="3"/>
        <v>1</v>
      </c>
    </row>
    <row r="19" spans="1:39" s="29" customFormat="1" ht="17.25" customHeight="1" thickTop="1" thickBot="1" x14ac:dyDescent="0.3">
      <c r="A19" s="33"/>
      <c r="B19" s="27"/>
      <c r="C19" s="44"/>
      <c r="D19" s="19"/>
      <c r="E19" s="27"/>
      <c r="F19" s="28"/>
      <c r="G19" s="19">
        <f t="shared" si="5"/>
        <v>0</v>
      </c>
      <c r="H19" s="19">
        <f t="shared" si="5"/>
        <v>0</v>
      </c>
      <c r="I19" s="19">
        <f t="shared" si="5"/>
        <v>0</v>
      </c>
      <c r="J19" s="19">
        <f t="shared" si="5"/>
        <v>0</v>
      </c>
      <c r="K19" s="19">
        <f t="shared" si="5"/>
        <v>0</v>
      </c>
      <c r="L19" s="19">
        <f t="shared" si="5"/>
        <v>0</v>
      </c>
      <c r="M19" s="19">
        <f t="shared" si="5"/>
        <v>0</v>
      </c>
      <c r="N19" s="19">
        <f t="shared" si="5"/>
        <v>0</v>
      </c>
      <c r="O19" s="19">
        <f t="shared" si="5"/>
        <v>0</v>
      </c>
      <c r="P19" s="19">
        <f t="shared" si="5"/>
        <v>0</v>
      </c>
      <c r="Q19" s="19">
        <f t="shared" si="4"/>
        <v>0</v>
      </c>
      <c r="R19" s="19">
        <f t="shared" si="4"/>
        <v>0</v>
      </c>
      <c r="S19" s="19">
        <f t="shared" si="4"/>
        <v>0</v>
      </c>
      <c r="T19" s="19">
        <f t="shared" si="4"/>
        <v>0</v>
      </c>
      <c r="U19" s="19">
        <f t="shared" si="4"/>
        <v>0</v>
      </c>
      <c r="V19" s="19">
        <f t="shared" si="4"/>
        <v>0</v>
      </c>
      <c r="W19" s="19">
        <f t="shared" si="4"/>
        <v>0</v>
      </c>
      <c r="X19" s="19">
        <f t="shared" si="4"/>
        <v>0</v>
      </c>
      <c r="Y19" s="19">
        <f t="shared" si="4"/>
        <v>0</v>
      </c>
      <c r="Z19" s="19">
        <f t="shared" si="4"/>
        <v>0</v>
      </c>
      <c r="AA19" s="19">
        <f t="shared" si="4"/>
        <v>0</v>
      </c>
      <c r="AB19" s="19">
        <f t="shared" si="4"/>
        <v>0</v>
      </c>
      <c r="AC19" s="19">
        <f t="shared" si="4"/>
        <v>0</v>
      </c>
      <c r="AD19" s="19">
        <f t="shared" si="4"/>
        <v>0</v>
      </c>
      <c r="AE19" s="19">
        <f t="shared" si="4"/>
        <v>0</v>
      </c>
      <c r="AF19" s="19">
        <f t="shared" si="4"/>
        <v>0</v>
      </c>
      <c r="AG19" s="19">
        <f t="shared" si="6"/>
        <v>0</v>
      </c>
      <c r="AH19" s="19">
        <f t="shared" si="6"/>
        <v>0</v>
      </c>
      <c r="AI19" s="19">
        <f t="shared" si="6"/>
        <v>0</v>
      </c>
      <c r="AJ19" s="19">
        <f t="shared" si="6"/>
        <v>0</v>
      </c>
      <c r="AK19" s="19">
        <f t="shared" si="6"/>
        <v>0</v>
      </c>
      <c r="AL19" s="19">
        <f t="shared" si="2"/>
        <v>0</v>
      </c>
      <c r="AM19" s="29" t="b">
        <f t="shared" si="3"/>
        <v>1</v>
      </c>
    </row>
    <row r="20" spans="1:39" s="29" customFormat="1" ht="17.25" customHeight="1" thickTop="1" thickBot="1" x14ac:dyDescent="0.3">
      <c r="A20" s="33"/>
      <c r="B20" s="27"/>
      <c r="C20" s="44"/>
      <c r="D20" s="19"/>
      <c r="E20" s="27"/>
      <c r="F20" s="28"/>
      <c r="G20" s="19">
        <f t="shared" si="5"/>
        <v>0</v>
      </c>
      <c r="H20" s="19">
        <f t="shared" si="5"/>
        <v>0</v>
      </c>
      <c r="I20" s="19">
        <f t="shared" si="5"/>
        <v>0</v>
      </c>
      <c r="J20" s="19">
        <f t="shared" si="5"/>
        <v>0</v>
      </c>
      <c r="K20" s="19">
        <f t="shared" si="5"/>
        <v>0</v>
      </c>
      <c r="L20" s="19">
        <f t="shared" si="5"/>
        <v>0</v>
      </c>
      <c r="M20" s="19">
        <f t="shared" si="5"/>
        <v>0</v>
      </c>
      <c r="N20" s="19">
        <f t="shared" si="5"/>
        <v>0</v>
      </c>
      <c r="O20" s="19">
        <f t="shared" si="5"/>
        <v>0</v>
      </c>
      <c r="P20" s="19">
        <f t="shared" si="5"/>
        <v>0</v>
      </c>
      <c r="Q20" s="19">
        <f t="shared" si="4"/>
        <v>0</v>
      </c>
      <c r="R20" s="19">
        <f t="shared" si="4"/>
        <v>0</v>
      </c>
      <c r="S20" s="19">
        <f t="shared" si="4"/>
        <v>0</v>
      </c>
      <c r="T20" s="19">
        <f t="shared" si="4"/>
        <v>0</v>
      </c>
      <c r="U20" s="19">
        <f t="shared" si="4"/>
        <v>0</v>
      </c>
      <c r="V20" s="19">
        <f t="shared" si="4"/>
        <v>0</v>
      </c>
      <c r="W20" s="19">
        <f t="shared" si="4"/>
        <v>0</v>
      </c>
      <c r="X20" s="19">
        <f t="shared" si="4"/>
        <v>0</v>
      </c>
      <c r="Y20" s="19">
        <f t="shared" si="4"/>
        <v>0</v>
      </c>
      <c r="Z20" s="19">
        <f t="shared" si="4"/>
        <v>0</v>
      </c>
      <c r="AA20" s="19">
        <f t="shared" si="4"/>
        <v>0</v>
      </c>
      <c r="AB20" s="19">
        <f t="shared" si="4"/>
        <v>0</v>
      </c>
      <c r="AC20" s="19">
        <f t="shared" si="4"/>
        <v>0</v>
      </c>
      <c r="AD20" s="19">
        <f t="shared" si="4"/>
        <v>0</v>
      </c>
      <c r="AE20" s="19">
        <f t="shared" si="4"/>
        <v>0</v>
      </c>
      <c r="AF20" s="19">
        <f t="shared" si="4"/>
        <v>0</v>
      </c>
      <c r="AG20" s="19">
        <f t="shared" si="6"/>
        <v>0</v>
      </c>
      <c r="AH20" s="19">
        <v>0</v>
      </c>
      <c r="AI20" s="19">
        <f t="shared" si="6"/>
        <v>0</v>
      </c>
      <c r="AJ20" s="19">
        <f t="shared" si="6"/>
        <v>0</v>
      </c>
      <c r="AK20" s="19">
        <f t="shared" si="6"/>
        <v>0</v>
      </c>
      <c r="AL20" s="19">
        <f t="shared" si="2"/>
        <v>0</v>
      </c>
      <c r="AM20" s="29" t="b">
        <f t="shared" si="3"/>
        <v>1</v>
      </c>
    </row>
    <row r="21" spans="1:39" s="29" customFormat="1" ht="17.25" customHeight="1" thickTop="1" thickBot="1" x14ac:dyDescent="0.3">
      <c r="A21" s="33"/>
      <c r="B21" s="27"/>
      <c r="C21" s="44"/>
      <c r="D21" s="19"/>
      <c r="E21" s="27"/>
      <c r="F21" s="28"/>
      <c r="G21" s="19">
        <f t="shared" si="5"/>
        <v>0</v>
      </c>
      <c r="H21" s="19">
        <f t="shared" si="5"/>
        <v>0</v>
      </c>
      <c r="I21" s="19">
        <f t="shared" si="5"/>
        <v>0</v>
      </c>
      <c r="J21" s="19">
        <f t="shared" si="5"/>
        <v>0</v>
      </c>
      <c r="K21" s="19">
        <f t="shared" si="5"/>
        <v>0</v>
      </c>
      <c r="L21" s="19">
        <f t="shared" si="5"/>
        <v>0</v>
      </c>
      <c r="M21" s="19">
        <f t="shared" si="5"/>
        <v>0</v>
      </c>
      <c r="N21" s="19">
        <f t="shared" si="5"/>
        <v>0</v>
      </c>
      <c r="O21" s="19">
        <f t="shared" si="5"/>
        <v>0</v>
      </c>
      <c r="P21" s="19">
        <f t="shared" si="5"/>
        <v>0</v>
      </c>
      <c r="Q21" s="19">
        <f t="shared" si="4"/>
        <v>0</v>
      </c>
      <c r="R21" s="19">
        <f t="shared" si="4"/>
        <v>0</v>
      </c>
      <c r="S21" s="19">
        <f t="shared" si="4"/>
        <v>0</v>
      </c>
      <c r="T21" s="19">
        <f t="shared" si="4"/>
        <v>0</v>
      </c>
      <c r="U21" s="19">
        <f t="shared" si="4"/>
        <v>0</v>
      </c>
      <c r="V21" s="19">
        <f t="shared" si="4"/>
        <v>0</v>
      </c>
      <c r="W21" s="19">
        <f t="shared" si="4"/>
        <v>0</v>
      </c>
      <c r="X21" s="19">
        <f t="shared" si="4"/>
        <v>0</v>
      </c>
      <c r="Y21" s="19">
        <f t="shared" si="4"/>
        <v>0</v>
      </c>
      <c r="Z21" s="19">
        <f t="shared" si="4"/>
        <v>0</v>
      </c>
      <c r="AA21" s="19">
        <f t="shared" si="4"/>
        <v>0</v>
      </c>
      <c r="AB21" s="19">
        <f t="shared" si="4"/>
        <v>0</v>
      </c>
      <c r="AC21" s="19">
        <f t="shared" si="4"/>
        <v>0</v>
      </c>
      <c r="AD21" s="19">
        <f t="shared" si="4"/>
        <v>0</v>
      </c>
      <c r="AE21" s="19">
        <f t="shared" si="4"/>
        <v>0</v>
      </c>
      <c r="AF21" s="19">
        <f t="shared" si="4"/>
        <v>0</v>
      </c>
      <c r="AG21" s="19">
        <f t="shared" si="6"/>
        <v>0</v>
      </c>
      <c r="AH21" s="19">
        <f t="shared" si="6"/>
        <v>0</v>
      </c>
      <c r="AI21" s="19">
        <f t="shared" si="6"/>
        <v>0</v>
      </c>
      <c r="AJ21" s="19">
        <f t="shared" si="6"/>
        <v>0</v>
      </c>
      <c r="AK21" s="19">
        <f t="shared" si="6"/>
        <v>0</v>
      </c>
      <c r="AL21" s="19">
        <f t="shared" si="2"/>
        <v>0</v>
      </c>
      <c r="AM21" s="29" t="b">
        <f t="shared" si="3"/>
        <v>1</v>
      </c>
    </row>
    <row r="22" spans="1:39" s="29" customFormat="1" ht="17.25" customHeight="1" thickTop="1" thickBot="1" x14ac:dyDescent="0.3">
      <c r="A22" s="33"/>
      <c r="B22" s="27"/>
      <c r="C22" s="44"/>
      <c r="D22" s="19"/>
      <c r="E22" s="27"/>
      <c r="F22" s="28"/>
      <c r="G22" s="19">
        <f t="shared" si="5"/>
        <v>0</v>
      </c>
      <c r="H22" s="19">
        <f t="shared" si="5"/>
        <v>0</v>
      </c>
      <c r="I22" s="19">
        <f t="shared" si="5"/>
        <v>0</v>
      </c>
      <c r="J22" s="19">
        <f t="shared" si="5"/>
        <v>0</v>
      </c>
      <c r="K22" s="19">
        <f t="shared" si="5"/>
        <v>0</v>
      </c>
      <c r="L22" s="19">
        <f t="shared" si="5"/>
        <v>0</v>
      </c>
      <c r="M22" s="19">
        <f t="shared" si="5"/>
        <v>0</v>
      </c>
      <c r="N22" s="19">
        <f t="shared" si="5"/>
        <v>0</v>
      </c>
      <c r="O22" s="19">
        <f t="shared" si="5"/>
        <v>0</v>
      </c>
      <c r="P22" s="19">
        <f t="shared" si="5"/>
        <v>0</v>
      </c>
      <c r="Q22" s="19">
        <f t="shared" si="4"/>
        <v>0</v>
      </c>
      <c r="R22" s="19">
        <f t="shared" si="4"/>
        <v>0</v>
      </c>
      <c r="S22" s="19">
        <f t="shared" si="4"/>
        <v>0</v>
      </c>
      <c r="T22" s="19">
        <f t="shared" si="4"/>
        <v>0</v>
      </c>
      <c r="U22" s="19">
        <f t="shared" si="4"/>
        <v>0</v>
      </c>
      <c r="V22" s="19">
        <f t="shared" si="4"/>
        <v>0</v>
      </c>
      <c r="W22" s="19">
        <f t="shared" si="4"/>
        <v>0</v>
      </c>
      <c r="X22" s="19">
        <f t="shared" si="4"/>
        <v>0</v>
      </c>
      <c r="Y22" s="19">
        <f t="shared" si="4"/>
        <v>0</v>
      </c>
      <c r="Z22" s="19">
        <f t="shared" si="4"/>
        <v>0</v>
      </c>
      <c r="AA22" s="19">
        <f t="shared" si="4"/>
        <v>0</v>
      </c>
      <c r="AB22" s="19">
        <f t="shared" si="4"/>
        <v>0</v>
      </c>
      <c r="AC22" s="19">
        <f t="shared" si="4"/>
        <v>0</v>
      </c>
      <c r="AD22" s="19">
        <f t="shared" si="4"/>
        <v>0</v>
      </c>
      <c r="AE22" s="19">
        <f t="shared" si="4"/>
        <v>0</v>
      </c>
      <c r="AF22" s="19">
        <f t="shared" si="4"/>
        <v>0</v>
      </c>
      <c r="AG22" s="19">
        <f t="shared" si="6"/>
        <v>0</v>
      </c>
      <c r="AH22" s="19">
        <f t="shared" si="6"/>
        <v>0</v>
      </c>
      <c r="AI22" s="19">
        <f t="shared" si="6"/>
        <v>0</v>
      </c>
      <c r="AJ22" s="19">
        <f t="shared" si="6"/>
        <v>0</v>
      </c>
      <c r="AK22" s="19">
        <f t="shared" si="6"/>
        <v>0</v>
      </c>
      <c r="AL22" s="19">
        <f t="shared" si="2"/>
        <v>0</v>
      </c>
      <c r="AM22" s="29" t="b">
        <f t="shared" si="3"/>
        <v>1</v>
      </c>
    </row>
    <row r="23" spans="1:39" s="29" customFormat="1" ht="17.25" customHeight="1" thickTop="1" thickBot="1" x14ac:dyDescent="0.3">
      <c r="A23" s="33"/>
      <c r="B23" s="27"/>
      <c r="C23" s="44"/>
      <c r="D23" s="19"/>
      <c r="E23" s="27"/>
      <c r="F23" s="28"/>
      <c r="G23" s="19">
        <f t="shared" si="5"/>
        <v>0</v>
      </c>
      <c r="H23" s="19">
        <f t="shared" si="5"/>
        <v>0</v>
      </c>
      <c r="I23" s="19">
        <f t="shared" si="5"/>
        <v>0</v>
      </c>
      <c r="J23" s="19">
        <f t="shared" si="5"/>
        <v>0</v>
      </c>
      <c r="K23" s="19">
        <f t="shared" si="5"/>
        <v>0</v>
      </c>
      <c r="L23" s="19">
        <f t="shared" si="5"/>
        <v>0</v>
      </c>
      <c r="M23" s="19">
        <f t="shared" si="5"/>
        <v>0</v>
      </c>
      <c r="N23" s="19">
        <f t="shared" si="5"/>
        <v>0</v>
      </c>
      <c r="O23" s="19">
        <f t="shared" si="5"/>
        <v>0</v>
      </c>
      <c r="P23" s="19">
        <f t="shared" si="5"/>
        <v>0</v>
      </c>
      <c r="Q23" s="19">
        <f t="shared" si="4"/>
        <v>0</v>
      </c>
      <c r="R23" s="19">
        <f t="shared" si="4"/>
        <v>0</v>
      </c>
      <c r="S23" s="19">
        <f t="shared" si="4"/>
        <v>0</v>
      </c>
      <c r="T23" s="19">
        <f t="shared" si="4"/>
        <v>0</v>
      </c>
      <c r="U23" s="19">
        <f t="shared" si="4"/>
        <v>0</v>
      </c>
      <c r="V23" s="19">
        <f t="shared" si="4"/>
        <v>0</v>
      </c>
      <c r="W23" s="19">
        <f t="shared" si="4"/>
        <v>0</v>
      </c>
      <c r="X23" s="19">
        <f t="shared" si="4"/>
        <v>0</v>
      </c>
      <c r="Y23" s="19">
        <f t="shared" si="4"/>
        <v>0</v>
      </c>
      <c r="Z23" s="19">
        <f t="shared" si="4"/>
        <v>0</v>
      </c>
      <c r="AA23" s="19">
        <f t="shared" si="4"/>
        <v>0</v>
      </c>
      <c r="AB23" s="19">
        <f t="shared" si="4"/>
        <v>0</v>
      </c>
      <c r="AC23" s="19">
        <f t="shared" si="4"/>
        <v>0</v>
      </c>
      <c r="AD23" s="19">
        <f t="shared" si="4"/>
        <v>0</v>
      </c>
      <c r="AE23" s="19">
        <f t="shared" si="4"/>
        <v>0</v>
      </c>
      <c r="AF23" s="19">
        <f t="shared" si="4"/>
        <v>0</v>
      </c>
      <c r="AG23" s="19">
        <f t="shared" si="6"/>
        <v>0</v>
      </c>
      <c r="AH23" s="19">
        <f t="shared" si="6"/>
        <v>0</v>
      </c>
      <c r="AI23" s="19">
        <f t="shared" si="6"/>
        <v>0</v>
      </c>
      <c r="AJ23" s="19">
        <f t="shared" si="6"/>
        <v>0</v>
      </c>
      <c r="AK23" s="19">
        <f t="shared" si="6"/>
        <v>0</v>
      </c>
      <c r="AL23" s="19">
        <f t="shared" si="2"/>
        <v>0</v>
      </c>
      <c r="AM23" s="29" t="b">
        <f t="shared" si="3"/>
        <v>1</v>
      </c>
    </row>
    <row r="24" spans="1:39" s="29" customFormat="1" ht="17.25" customHeight="1" thickTop="1" thickBot="1" x14ac:dyDescent="0.3">
      <c r="A24" s="33"/>
      <c r="B24" s="27"/>
      <c r="C24" s="44"/>
      <c r="D24" s="19"/>
      <c r="E24" s="27"/>
      <c r="F24" s="28"/>
      <c r="G24" s="19">
        <f t="shared" si="5"/>
        <v>0</v>
      </c>
      <c r="H24" s="19">
        <f t="shared" si="5"/>
        <v>0</v>
      </c>
      <c r="I24" s="19">
        <f t="shared" si="5"/>
        <v>0</v>
      </c>
      <c r="J24" s="19">
        <f t="shared" si="5"/>
        <v>0</v>
      </c>
      <c r="K24" s="19">
        <f t="shared" si="5"/>
        <v>0</v>
      </c>
      <c r="L24" s="19">
        <f t="shared" si="5"/>
        <v>0</v>
      </c>
      <c r="M24" s="19">
        <f t="shared" si="5"/>
        <v>0</v>
      </c>
      <c r="N24" s="19">
        <f t="shared" si="5"/>
        <v>0</v>
      </c>
      <c r="O24" s="19">
        <f t="shared" si="5"/>
        <v>0</v>
      </c>
      <c r="P24" s="19">
        <f t="shared" si="5"/>
        <v>0</v>
      </c>
      <c r="Q24" s="19">
        <f t="shared" si="4"/>
        <v>0</v>
      </c>
      <c r="R24" s="19">
        <f t="shared" si="4"/>
        <v>0</v>
      </c>
      <c r="S24" s="19">
        <f t="shared" si="4"/>
        <v>0</v>
      </c>
      <c r="T24" s="19">
        <f t="shared" si="4"/>
        <v>0</v>
      </c>
      <c r="U24" s="19">
        <f t="shared" si="4"/>
        <v>0</v>
      </c>
      <c r="V24" s="19">
        <f t="shared" si="4"/>
        <v>0</v>
      </c>
      <c r="W24" s="19">
        <f t="shared" si="4"/>
        <v>0</v>
      </c>
      <c r="X24" s="19">
        <f t="shared" si="4"/>
        <v>0</v>
      </c>
      <c r="Y24" s="19">
        <f t="shared" si="4"/>
        <v>0</v>
      </c>
      <c r="Z24" s="19">
        <f t="shared" si="4"/>
        <v>0</v>
      </c>
      <c r="AA24" s="19">
        <f t="shared" si="4"/>
        <v>0</v>
      </c>
      <c r="AB24" s="19">
        <f t="shared" si="4"/>
        <v>0</v>
      </c>
      <c r="AC24" s="19">
        <f t="shared" si="4"/>
        <v>0</v>
      </c>
      <c r="AD24" s="19">
        <f t="shared" si="4"/>
        <v>0</v>
      </c>
      <c r="AE24" s="19">
        <f t="shared" si="4"/>
        <v>0</v>
      </c>
      <c r="AF24" s="19">
        <f t="shared" si="4"/>
        <v>0</v>
      </c>
      <c r="AG24" s="19">
        <f t="shared" si="6"/>
        <v>0</v>
      </c>
      <c r="AH24" s="19">
        <f t="shared" si="6"/>
        <v>0</v>
      </c>
      <c r="AI24" s="19">
        <f t="shared" si="6"/>
        <v>0</v>
      </c>
      <c r="AJ24" s="19">
        <f t="shared" si="6"/>
        <v>0</v>
      </c>
      <c r="AK24" s="19">
        <f t="shared" si="6"/>
        <v>0</v>
      </c>
      <c r="AL24" s="19">
        <f t="shared" si="2"/>
        <v>0</v>
      </c>
      <c r="AM24" s="29" t="b">
        <f t="shared" si="3"/>
        <v>1</v>
      </c>
    </row>
    <row r="25" spans="1:39" s="29" customFormat="1" ht="17.25" customHeight="1" thickTop="1" thickBot="1" x14ac:dyDescent="0.3">
      <c r="A25" s="33"/>
      <c r="B25" s="27"/>
      <c r="C25" s="44"/>
      <c r="D25" s="19"/>
      <c r="E25" s="27"/>
      <c r="F25" s="28"/>
      <c r="G25" s="19">
        <f t="shared" si="5"/>
        <v>0</v>
      </c>
      <c r="H25" s="19">
        <f t="shared" si="5"/>
        <v>0</v>
      </c>
      <c r="I25" s="19">
        <f t="shared" si="5"/>
        <v>0</v>
      </c>
      <c r="J25" s="19">
        <f t="shared" si="5"/>
        <v>0</v>
      </c>
      <c r="K25" s="19">
        <f t="shared" si="5"/>
        <v>0</v>
      </c>
      <c r="L25" s="19">
        <f t="shared" si="5"/>
        <v>0</v>
      </c>
      <c r="M25" s="19">
        <f t="shared" si="5"/>
        <v>0</v>
      </c>
      <c r="N25" s="19">
        <f t="shared" si="5"/>
        <v>0</v>
      </c>
      <c r="O25" s="19">
        <f t="shared" si="5"/>
        <v>0</v>
      </c>
      <c r="P25" s="19">
        <f t="shared" si="5"/>
        <v>0</v>
      </c>
      <c r="Q25" s="19">
        <f t="shared" si="4"/>
        <v>0</v>
      </c>
      <c r="R25" s="19">
        <f t="shared" si="4"/>
        <v>0</v>
      </c>
      <c r="S25" s="19">
        <f t="shared" si="4"/>
        <v>0</v>
      </c>
      <c r="T25" s="19">
        <f t="shared" si="4"/>
        <v>0</v>
      </c>
      <c r="U25" s="19">
        <f t="shared" si="4"/>
        <v>0</v>
      </c>
      <c r="V25" s="19">
        <f t="shared" si="4"/>
        <v>0</v>
      </c>
      <c r="W25" s="19">
        <f t="shared" si="4"/>
        <v>0</v>
      </c>
      <c r="X25" s="19">
        <f t="shared" si="4"/>
        <v>0</v>
      </c>
      <c r="Y25" s="19">
        <f t="shared" si="4"/>
        <v>0</v>
      </c>
      <c r="Z25" s="19">
        <f t="shared" si="4"/>
        <v>0</v>
      </c>
      <c r="AA25" s="19">
        <f t="shared" si="4"/>
        <v>0</v>
      </c>
      <c r="AB25" s="19">
        <f t="shared" si="4"/>
        <v>0</v>
      </c>
      <c r="AC25" s="19">
        <f t="shared" si="4"/>
        <v>0</v>
      </c>
      <c r="AD25" s="19">
        <f t="shared" si="4"/>
        <v>0</v>
      </c>
      <c r="AE25" s="19">
        <f t="shared" si="4"/>
        <v>0</v>
      </c>
      <c r="AF25" s="19">
        <f t="shared" si="4"/>
        <v>0</v>
      </c>
      <c r="AG25" s="19">
        <f t="shared" si="6"/>
        <v>0</v>
      </c>
      <c r="AH25" s="19">
        <f t="shared" si="6"/>
        <v>0</v>
      </c>
      <c r="AI25" s="19">
        <f t="shared" si="6"/>
        <v>0</v>
      </c>
      <c r="AJ25" s="19">
        <v>0</v>
      </c>
      <c r="AK25" s="19">
        <f t="shared" si="6"/>
        <v>0</v>
      </c>
      <c r="AL25" s="19">
        <f t="shared" si="2"/>
        <v>0</v>
      </c>
      <c r="AM25" s="29" t="b">
        <f t="shared" si="3"/>
        <v>1</v>
      </c>
    </row>
    <row r="26" spans="1:39" s="29" customFormat="1" ht="17.25" customHeight="1" thickTop="1" thickBot="1" x14ac:dyDescent="0.3">
      <c r="A26" s="33"/>
      <c r="B26" s="27"/>
      <c r="C26" s="44"/>
      <c r="D26" s="19"/>
      <c r="E26" s="27"/>
      <c r="F26" s="28"/>
      <c r="G26" s="19">
        <f t="shared" si="5"/>
        <v>0</v>
      </c>
      <c r="H26" s="19">
        <f t="shared" si="5"/>
        <v>0</v>
      </c>
      <c r="I26" s="19">
        <f t="shared" si="5"/>
        <v>0</v>
      </c>
      <c r="J26" s="19">
        <f t="shared" si="5"/>
        <v>0</v>
      </c>
      <c r="K26" s="19">
        <f t="shared" si="5"/>
        <v>0</v>
      </c>
      <c r="L26" s="19">
        <f t="shared" si="5"/>
        <v>0</v>
      </c>
      <c r="M26" s="19">
        <f t="shared" si="5"/>
        <v>0</v>
      </c>
      <c r="N26" s="19">
        <f t="shared" si="5"/>
        <v>0</v>
      </c>
      <c r="O26" s="19">
        <f t="shared" si="5"/>
        <v>0</v>
      </c>
      <c r="P26" s="19">
        <f t="shared" si="5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6"/>
        <v>0</v>
      </c>
      <c r="AH26" s="19">
        <f t="shared" si="6"/>
        <v>0</v>
      </c>
      <c r="AI26" s="19">
        <f t="shared" si="6"/>
        <v>0</v>
      </c>
      <c r="AJ26" s="19">
        <f t="shared" si="6"/>
        <v>0</v>
      </c>
      <c r="AK26" s="19">
        <f t="shared" si="6"/>
        <v>0</v>
      </c>
      <c r="AL26" s="19">
        <f t="shared" si="2"/>
        <v>0</v>
      </c>
      <c r="AM26" s="29" t="b">
        <f t="shared" si="3"/>
        <v>1</v>
      </c>
    </row>
    <row r="27" spans="1:39" s="29" customFormat="1" ht="17.25" customHeight="1" thickTop="1" thickBot="1" x14ac:dyDescent="0.3">
      <c r="A27" s="33"/>
      <c r="B27" s="27"/>
      <c r="C27" s="44"/>
      <c r="D27" s="19"/>
      <c r="E27" s="27"/>
      <c r="F27" s="28"/>
      <c r="G27" s="19">
        <f t="shared" si="5"/>
        <v>0</v>
      </c>
      <c r="H27" s="19">
        <f t="shared" si="5"/>
        <v>0</v>
      </c>
      <c r="I27" s="19">
        <f t="shared" si="5"/>
        <v>0</v>
      </c>
      <c r="J27" s="19">
        <f t="shared" si="5"/>
        <v>0</v>
      </c>
      <c r="K27" s="19">
        <f t="shared" si="5"/>
        <v>0</v>
      </c>
      <c r="L27" s="19">
        <f t="shared" si="5"/>
        <v>0</v>
      </c>
      <c r="M27" s="19">
        <f t="shared" si="5"/>
        <v>0</v>
      </c>
      <c r="N27" s="19">
        <f t="shared" si="5"/>
        <v>0</v>
      </c>
      <c r="O27" s="19">
        <f t="shared" si="5"/>
        <v>0</v>
      </c>
      <c r="P27" s="19">
        <f t="shared" si="5"/>
        <v>0</v>
      </c>
      <c r="Q27" s="19">
        <f t="shared" si="4"/>
        <v>0</v>
      </c>
      <c r="R27" s="19">
        <f t="shared" si="4"/>
        <v>0</v>
      </c>
      <c r="S27" s="19">
        <f t="shared" si="4"/>
        <v>0</v>
      </c>
      <c r="T27" s="19">
        <f t="shared" si="4"/>
        <v>0</v>
      </c>
      <c r="U27" s="19">
        <f t="shared" si="4"/>
        <v>0</v>
      </c>
      <c r="V27" s="19">
        <f t="shared" si="4"/>
        <v>0</v>
      </c>
      <c r="W27" s="19">
        <f t="shared" si="4"/>
        <v>0</v>
      </c>
      <c r="X27" s="19">
        <f t="shared" si="4"/>
        <v>0</v>
      </c>
      <c r="Y27" s="19">
        <f t="shared" si="4"/>
        <v>0</v>
      </c>
      <c r="Z27" s="19">
        <f t="shared" si="4"/>
        <v>0</v>
      </c>
      <c r="AA27" s="19">
        <f t="shared" si="4"/>
        <v>0</v>
      </c>
      <c r="AB27" s="19">
        <f t="shared" si="4"/>
        <v>0</v>
      </c>
      <c r="AC27" s="19">
        <f t="shared" si="4"/>
        <v>0</v>
      </c>
      <c r="AD27" s="19">
        <f t="shared" si="4"/>
        <v>0</v>
      </c>
      <c r="AE27" s="19">
        <f t="shared" si="4"/>
        <v>0</v>
      </c>
      <c r="AF27" s="19">
        <f t="shared" si="4"/>
        <v>0</v>
      </c>
      <c r="AG27" s="19">
        <f t="shared" si="6"/>
        <v>0</v>
      </c>
      <c r="AH27" s="19">
        <f t="shared" si="6"/>
        <v>0</v>
      </c>
      <c r="AI27" s="19">
        <f t="shared" si="6"/>
        <v>0</v>
      </c>
      <c r="AJ27" s="19">
        <f t="shared" si="6"/>
        <v>0</v>
      </c>
      <c r="AK27" s="19">
        <f t="shared" si="6"/>
        <v>0</v>
      </c>
      <c r="AL27" s="19">
        <f t="shared" si="2"/>
        <v>0</v>
      </c>
      <c r="AM27" s="29" t="b">
        <f t="shared" si="3"/>
        <v>1</v>
      </c>
    </row>
    <row r="28" spans="1:39" s="29" customFormat="1" ht="17.25" customHeight="1" thickTop="1" thickBot="1" x14ac:dyDescent="0.3">
      <c r="A28" s="33"/>
      <c r="B28" s="27"/>
      <c r="C28" s="44"/>
      <c r="D28" s="19"/>
      <c r="E28" s="27"/>
      <c r="F28" s="28"/>
      <c r="G28" s="19">
        <f t="shared" si="5"/>
        <v>0</v>
      </c>
      <c r="H28" s="19">
        <f t="shared" si="5"/>
        <v>0</v>
      </c>
      <c r="I28" s="19">
        <f t="shared" si="5"/>
        <v>0</v>
      </c>
      <c r="J28" s="19">
        <f t="shared" si="5"/>
        <v>0</v>
      </c>
      <c r="K28" s="19">
        <f t="shared" si="5"/>
        <v>0</v>
      </c>
      <c r="L28" s="19">
        <f t="shared" si="5"/>
        <v>0</v>
      </c>
      <c r="M28" s="19">
        <f t="shared" si="5"/>
        <v>0</v>
      </c>
      <c r="N28" s="19">
        <f t="shared" si="5"/>
        <v>0</v>
      </c>
      <c r="O28" s="19">
        <f t="shared" si="5"/>
        <v>0</v>
      </c>
      <c r="P28" s="19">
        <f t="shared" si="5"/>
        <v>0</v>
      </c>
      <c r="Q28" s="19">
        <f t="shared" si="4"/>
        <v>0</v>
      </c>
      <c r="R28" s="19">
        <f t="shared" si="4"/>
        <v>0</v>
      </c>
      <c r="S28" s="19">
        <f t="shared" si="4"/>
        <v>0</v>
      </c>
      <c r="T28" s="19">
        <f t="shared" si="4"/>
        <v>0</v>
      </c>
      <c r="U28" s="19">
        <f t="shared" si="4"/>
        <v>0</v>
      </c>
      <c r="V28" s="19">
        <f t="shared" si="4"/>
        <v>0</v>
      </c>
      <c r="W28" s="19">
        <f t="shared" si="4"/>
        <v>0</v>
      </c>
      <c r="X28" s="19">
        <f t="shared" si="4"/>
        <v>0</v>
      </c>
      <c r="Y28" s="19">
        <f t="shared" si="4"/>
        <v>0</v>
      </c>
      <c r="Z28" s="19">
        <f t="shared" si="4"/>
        <v>0</v>
      </c>
      <c r="AA28" s="19">
        <f t="shared" ref="AA28:AA65" si="7">IF($E28=AA$1,$C28,0)</f>
        <v>0</v>
      </c>
      <c r="AB28" s="19">
        <f t="shared" si="4"/>
        <v>0</v>
      </c>
      <c r="AC28" s="19">
        <f t="shared" si="4"/>
        <v>0</v>
      </c>
      <c r="AD28" s="19">
        <f t="shared" si="4"/>
        <v>0</v>
      </c>
      <c r="AE28" s="19">
        <f t="shared" si="4"/>
        <v>0</v>
      </c>
      <c r="AF28" s="19">
        <f t="shared" si="4"/>
        <v>0</v>
      </c>
      <c r="AG28" s="19">
        <f t="shared" si="6"/>
        <v>0</v>
      </c>
      <c r="AH28" s="19">
        <f t="shared" si="6"/>
        <v>0</v>
      </c>
      <c r="AI28" s="19">
        <f t="shared" si="6"/>
        <v>0</v>
      </c>
      <c r="AJ28" s="19">
        <f t="shared" si="6"/>
        <v>0</v>
      </c>
      <c r="AK28" s="19">
        <f t="shared" si="6"/>
        <v>0</v>
      </c>
      <c r="AL28" s="19">
        <f t="shared" si="2"/>
        <v>0</v>
      </c>
      <c r="AM28" s="29" t="b">
        <f t="shared" si="3"/>
        <v>1</v>
      </c>
    </row>
    <row r="29" spans="1:39" s="29" customFormat="1" ht="17.25" customHeight="1" thickTop="1" thickBot="1" x14ac:dyDescent="0.3">
      <c r="A29" s="33"/>
      <c r="B29" s="27"/>
      <c r="C29" s="44"/>
      <c r="D29" s="19"/>
      <c r="E29" s="27"/>
      <c r="F29" s="28"/>
      <c r="G29" s="19">
        <f t="shared" si="5"/>
        <v>0</v>
      </c>
      <c r="H29" s="19">
        <f t="shared" si="5"/>
        <v>0</v>
      </c>
      <c r="I29" s="19">
        <f t="shared" si="5"/>
        <v>0</v>
      </c>
      <c r="J29" s="19">
        <f t="shared" si="5"/>
        <v>0</v>
      </c>
      <c r="K29" s="19">
        <f t="shared" si="5"/>
        <v>0</v>
      </c>
      <c r="L29" s="19">
        <f t="shared" si="5"/>
        <v>0</v>
      </c>
      <c r="M29" s="19">
        <f t="shared" si="5"/>
        <v>0</v>
      </c>
      <c r="N29" s="19">
        <f t="shared" si="5"/>
        <v>0</v>
      </c>
      <c r="O29" s="19">
        <f t="shared" si="5"/>
        <v>0</v>
      </c>
      <c r="P29" s="19">
        <f t="shared" si="5"/>
        <v>0</v>
      </c>
      <c r="Q29" s="19">
        <f t="shared" si="4"/>
        <v>0</v>
      </c>
      <c r="R29" s="19">
        <f t="shared" si="4"/>
        <v>0</v>
      </c>
      <c r="S29" s="19">
        <f t="shared" si="4"/>
        <v>0</v>
      </c>
      <c r="T29" s="19">
        <f t="shared" si="4"/>
        <v>0</v>
      </c>
      <c r="U29" s="19">
        <f t="shared" si="4"/>
        <v>0</v>
      </c>
      <c r="V29" s="19">
        <f t="shared" si="4"/>
        <v>0</v>
      </c>
      <c r="W29" s="19">
        <f t="shared" si="4"/>
        <v>0</v>
      </c>
      <c r="X29" s="19">
        <f t="shared" si="4"/>
        <v>0</v>
      </c>
      <c r="Y29" s="19">
        <f t="shared" si="4"/>
        <v>0</v>
      </c>
      <c r="Z29" s="19">
        <f t="shared" si="4"/>
        <v>0</v>
      </c>
      <c r="AA29" s="19">
        <f t="shared" si="7"/>
        <v>0</v>
      </c>
      <c r="AB29" s="19">
        <f t="shared" si="4"/>
        <v>0</v>
      </c>
      <c r="AC29" s="19">
        <f t="shared" si="4"/>
        <v>0</v>
      </c>
      <c r="AD29" s="19">
        <f t="shared" si="4"/>
        <v>0</v>
      </c>
      <c r="AE29" s="19">
        <f t="shared" si="4"/>
        <v>0</v>
      </c>
      <c r="AF29" s="19">
        <f t="shared" si="4"/>
        <v>0</v>
      </c>
      <c r="AG29" s="19">
        <f t="shared" si="6"/>
        <v>0</v>
      </c>
      <c r="AH29" s="19">
        <f t="shared" si="6"/>
        <v>0</v>
      </c>
      <c r="AI29" s="19">
        <f t="shared" si="6"/>
        <v>0</v>
      </c>
      <c r="AJ29" s="19">
        <f t="shared" si="6"/>
        <v>0</v>
      </c>
      <c r="AK29" s="19">
        <f t="shared" si="6"/>
        <v>0</v>
      </c>
      <c r="AL29" s="19">
        <f t="shared" si="2"/>
        <v>0</v>
      </c>
      <c r="AM29" s="29" t="b">
        <f t="shared" si="3"/>
        <v>1</v>
      </c>
    </row>
    <row r="30" spans="1:39" s="29" customFormat="1" ht="17.25" customHeight="1" thickTop="1" thickBot="1" x14ac:dyDescent="0.3">
      <c r="A30" s="33"/>
      <c r="B30" s="27"/>
      <c r="C30" s="44"/>
      <c r="D30" s="19"/>
      <c r="E30" s="27"/>
      <c r="F30" s="28"/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4"/>
        <v>0</v>
      </c>
      <c r="R30" s="19">
        <f t="shared" si="4"/>
        <v>0</v>
      </c>
      <c r="S30" s="19">
        <f t="shared" si="4"/>
        <v>0</v>
      </c>
      <c r="T30" s="19">
        <f t="shared" si="4"/>
        <v>0</v>
      </c>
      <c r="U30" s="19">
        <f t="shared" si="4"/>
        <v>0</v>
      </c>
      <c r="V30" s="19">
        <f t="shared" si="4"/>
        <v>0</v>
      </c>
      <c r="W30" s="19">
        <f t="shared" si="4"/>
        <v>0</v>
      </c>
      <c r="X30" s="19">
        <f t="shared" si="4"/>
        <v>0</v>
      </c>
      <c r="Y30" s="19">
        <f t="shared" si="4"/>
        <v>0</v>
      </c>
      <c r="Z30" s="19">
        <f t="shared" si="4"/>
        <v>0</v>
      </c>
      <c r="AA30" s="19">
        <f t="shared" si="7"/>
        <v>0</v>
      </c>
      <c r="AB30" s="19">
        <f t="shared" si="4"/>
        <v>0</v>
      </c>
      <c r="AC30" s="19">
        <f t="shared" si="4"/>
        <v>0</v>
      </c>
      <c r="AD30" s="19">
        <f t="shared" si="4"/>
        <v>0</v>
      </c>
      <c r="AE30" s="19">
        <f t="shared" si="4"/>
        <v>0</v>
      </c>
      <c r="AF30" s="19">
        <f t="shared" si="4"/>
        <v>0</v>
      </c>
      <c r="AG30" s="19">
        <f t="shared" si="6"/>
        <v>0</v>
      </c>
      <c r="AH30" s="19">
        <f t="shared" si="6"/>
        <v>0</v>
      </c>
      <c r="AI30" s="19">
        <f t="shared" si="6"/>
        <v>0</v>
      </c>
      <c r="AJ30" s="19">
        <f t="shared" si="6"/>
        <v>0</v>
      </c>
      <c r="AK30" s="19">
        <f t="shared" si="6"/>
        <v>0</v>
      </c>
      <c r="AL30" s="19">
        <f t="shared" si="2"/>
        <v>0</v>
      </c>
      <c r="AM30" s="29" t="b">
        <f t="shared" si="3"/>
        <v>1</v>
      </c>
    </row>
    <row r="31" spans="1:39" s="29" customFormat="1" ht="17.25" customHeight="1" thickTop="1" thickBot="1" x14ac:dyDescent="0.3">
      <c r="A31" s="33"/>
      <c r="B31" s="27"/>
      <c r="C31" s="44"/>
      <c r="D31" s="19"/>
      <c r="E31" s="27"/>
      <c r="F31" s="28"/>
      <c r="G31" s="19">
        <f t="shared" si="5"/>
        <v>0</v>
      </c>
      <c r="H31" s="19">
        <f t="shared" si="5"/>
        <v>0</v>
      </c>
      <c r="I31" s="19">
        <f t="shared" si="5"/>
        <v>0</v>
      </c>
      <c r="J31" s="19">
        <f t="shared" si="5"/>
        <v>0</v>
      </c>
      <c r="K31" s="19">
        <f t="shared" si="5"/>
        <v>0</v>
      </c>
      <c r="L31" s="19">
        <f t="shared" si="5"/>
        <v>0</v>
      </c>
      <c r="M31" s="19">
        <f t="shared" si="5"/>
        <v>0</v>
      </c>
      <c r="N31" s="19">
        <f t="shared" si="5"/>
        <v>0</v>
      </c>
      <c r="O31" s="19">
        <f t="shared" si="5"/>
        <v>0</v>
      </c>
      <c r="P31" s="19">
        <f t="shared" si="5"/>
        <v>0</v>
      </c>
      <c r="Q31" s="19">
        <f t="shared" si="4"/>
        <v>0</v>
      </c>
      <c r="R31" s="19">
        <f t="shared" si="4"/>
        <v>0</v>
      </c>
      <c r="S31" s="19">
        <f t="shared" si="4"/>
        <v>0</v>
      </c>
      <c r="T31" s="19">
        <f t="shared" si="4"/>
        <v>0</v>
      </c>
      <c r="U31" s="19">
        <f t="shared" si="4"/>
        <v>0</v>
      </c>
      <c r="V31" s="19">
        <f t="shared" si="4"/>
        <v>0</v>
      </c>
      <c r="W31" s="19">
        <f t="shared" si="4"/>
        <v>0</v>
      </c>
      <c r="X31" s="19">
        <f t="shared" si="4"/>
        <v>0</v>
      </c>
      <c r="Y31" s="19">
        <f t="shared" si="4"/>
        <v>0</v>
      </c>
      <c r="Z31" s="19">
        <f t="shared" si="4"/>
        <v>0</v>
      </c>
      <c r="AA31" s="19">
        <f t="shared" si="7"/>
        <v>0</v>
      </c>
      <c r="AB31" s="19">
        <f t="shared" si="4"/>
        <v>0</v>
      </c>
      <c r="AC31" s="19">
        <f t="shared" si="4"/>
        <v>0</v>
      </c>
      <c r="AD31" s="19">
        <f t="shared" si="4"/>
        <v>0</v>
      </c>
      <c r="AE31" s="19">
        <f t="shared" si="4"/>
        <v>0</v>
      </c>
      <c r="AF31" s="19">
        <f t="shared" si="4"/>
        <v>0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2"/>
        <v>0</v>
      </c>
      <c r="AM31" s="29" t="b">
        <f t="shared" si="3"/>
        <v>1</v>
      </c>
    </row>
    <row r="32" spans="1:39" s="29" customFormat="1" ht="17.25" customHeight="1" thickTop="1" thickBot="1" x14ac:dyDescent="0.3">
      <c r="A32" s="33"/>
      <c r="B32" s="27"/>
      <c r="C32" s="44"/>
      <c r="D32" s="19"/>
      <c r="E32" s="27"/>
      <c r="F32" s="28"/>
      <c r="G32" s="19">
        <f t="shared" si="5"/>
        <v>0</v>
      </c>
      <c r="H32" s="19">
        <f t="shared" si="5"/>
        <v>0</v>
      </c>
      <c r="I32" s="19">
        <f t="shared" si="5"/>
        <v>0</v>
      </c>
      <c r="J32" s="19">
        <f t="shared" si="5"/>
        <v>0</v>
      </c>
      <c r="K32" s="19">
        <f t="shared" si="5"/>
        <v>0</v>
      </c>
      <c r="L32" s="19">
        <f t="shared" si="5"/>
        <v>0</v>
      </c>
      <c r="M32" s="19">
        <f t="shared" si="5"/>
        <v>0</v>
      </c>
      <c r="N32" s="19">
        <f t="shared" si="5"/>
        <v>0</v>
      </c>
      <c r="O32" s="19">
        <f t="shared" si="5"/>
        <v>0</v>
      </c>
      <c r="P32" s="19">
        <f t="shared" si="5"/>
        <v>0</v>
      </c>
      <c r="Q32" s="19">
        <f t="shared" si="4"/>
        <v>0</v>
      </c>
      <c r="R32" s="19">
        <f t="shared" si="4"/>
        <v>0</v>
      </c>
      <c r="S32" s="19">
        <f t="shared" si="4"/>
        <v>0</v>
      </c>
      <c r="T32" s="19">
        <f t="shared" si="4"/>
        <v>0</v>
      </c>
      <c r="U32" s="19">
        <f t="shared" si="4"/>
        <v>0</v>
      </c>
      <c r="V32" s="19">
        <f t="shared" si="4"/>
        <v>0</v>
      </c>
      <c r="W32" s="19">
        <f t="shared" si="4"/>
        <v>0</v>
      </c>
      <c r="X32" s="19">
        <f t="shared" si="4"/>
        <v>0</v>
      </c>
      <c r="Y32" s="19">
        <f t="shared" si="4"/>
        <v>0</v>
      </c>
      <c r="Z32" s="19">
        <f t="shared" si="4"/>
        <v>0</v>
      </c>
      <c r="AA32" s="19">
        <f t="shared" si="7"/>
        <v>0</v>
      </c>
      <c r="AB32" s="19">
        <f t="shared" si="4"/>
        <v>0</v>
      </c>
      <c r="AC32" s="19">
        <f t="shared" si="4"/>
        <v>0</v>
      </c>
      <c r="AD32" s="19">
        <f t="shared" si="4"/>
        <v>0</v>
      </c>
      <c r="AE32" s="19">
        <f t="shared" si="4"/>
        <v>0</v>
      </c>
      <c r="AF32" s="19">
        <f t="shared" si="4"/>
        <v>0</v>
      </c>
      <c r="AG32" s="19">
        <f t="shared" si="6"/>
        <v>0</v>
      </c>
      <c r="AH32" s="19">
        <f t="shared" si="6"/>
        <v>0</v>
      </c>
      <c r="AI32" s="19">
        <f t="shared" si="6"/>
        <v>0</v>
      </c>
      <c r="AJ32" s="19">
        <f t="shared" si="6"/>
        <v>0</v>
      </c>
      <c r="AK32" s="19">
        <f t="shared" si="6"/>
        <v>0</v>
      </c>
      <c r="AL32" s="19">
        <f t="shared" si="2"/>
        <v>0</v>
      </c>
      <c r="AM32" s="29" t="b">
        <f t="shared" si="3"/>
        <v>1</v>
      </c>
    </row>
    <row r="33" spans="1:39" s="29" customFormat="1" ht="17.25" customHeight="1" thickTop="1" thickBot="1" x14ac:dyDescent="0.3">
      <c r="A33" s="33"/>
      <c r="B33" s="27"/>
      <c r="C33" s="44"/>
      <c r="D33" s="19"/>
      <c r="E33" s="27"/>
      <c r="F33" s="28"/>
      <c r="G33" s="19">
        <f t="shared" si="5"/>
        <v>0</v>
      </c>
      <c r="H33" s="19">
        <f t="shared" si="5"/>
        <v>0</v>
      </c>
      <c r="I33" s="19">
        <f t="shared" si="5"/>
        <v>0</v>
      </c>
      <c r="J33" s="19">
        <f t="shared" si="5"/>
        <v>0</v>
      </c>
      <c r="K33" s="19">
        <f t="shared" si="5"/>
        <v>0</v>
      </c>
      <c r="L33" s="19">
        <f t="shared" si="5"/>
        <v>0</v>
      </c>
      <c r="M33" s="19">
        <f t="shared" si="5"/>
        <v>0</v>
      </c>
      <c r="N33" s="19">
        <f t="shared" si="5"/>
        <v>0</v>
      </c>
      <c r="O33" s="19">
        <f t="shared" si="5"/>
        <v>0</v>
      </c>
      <c r="P33" s="19">
        <f t="shared" si="5"/>
        <v>0</v>
      </c>
      <c r="Q33" s="19">
        <f t="shared" si="5"/>
        <v>0</v>
      </c>
      <c r="R33" s="19">
        <f t="shared" si="5"/>
        <v>0</v>
      </c>
      <c r="S33" s="19">
        <f t="shared" si="5"/>
        <v>0</v>
      </c>
      <c r="T33" s="19">
        <f t="shared" si="5"/>
        <v>0</v>
      </c>
      <c r="U33" s="19">
        <f t="shared" si="5"/>
        <v>0</v>
      </c>
      <c r="V33" s="19">
        <f t="shared" si="5"/>
        <v>0</v>
      </c>
      <c r="W33" s="19">
        <f t="shared" ref="W33:AK48" si="8">IF($E33=W$1,$C33,0)</f>
        <v>0</v>
      </c>
      <c r="X33" s="19">
        <f t="shared" si="8"/>
        <v>0</v>
      </c>
      <c r="Y33" s="19">
        <f t="shared" si="8"/>
        <v>0</v>
      </c>
      <c r="Z33" s="19">
        <f t="shared" si="8"/>
        <v>0</v>
      </c>
      <c r="AA33" s="19">
        <f t="shared" si="7"/>
        <v>0</v>
      </c>
      <c r="AB33" s="19">
        <f t="shared" si="8"/>
        <v>0</v>
      </c>
      <c r="AC33" s="19">
        <f t="shared" si="8"/>
        <v>0</v>
      </c>
      <c r="AD33" s="19">
        <f t="shared" si="8"/>
        <v>0</v>
      </c>
      <c r="AE33" s="19">
        <f t="shared" si="8"/>
        <v>0</v>
      </c>
      <c r="AF33" s="19">
        <f t="shared" si="8"/>
        <v>0</v>
      </c>
      <c r="AG33" s="19">
        <f t="shared" si="8"/>
        <v>0</v>
      </c>
      <c r="AH33" s="19">
        <f t="shared" si="8"/>
        <v>0</v>
      </c>
      <c r="AI33" s="19">
        <f t="shared" si="8"/>
        <v>0</v>
      </c>
      <c r="AJ33" s="19">
        <f t="shared" si="8"/>
        <v>0</v>
      </c>
      <c r="AK33" s="19">
        <f t="shared" si="8"/>
        <v>0</v>
      </c>
      <c r="AL33" s="19">
        <f t="shared" si="2"/>
        <v>0</v>
      </c>
      <c r="AM33" s="29" t="b">
        <f t="shared" si="3"/>
        <v>1</v>
      </c>
    </row>
    <row r="34" spans="1:39" s="29" customFormat="1" ht="17.25" customHeight="1" thickTop="1" thickBot="1" x14ac:dyDescent="0.3">
      <c r="A34" s="33"/>
      <c r="B34" s="27"/>
      <c r="C34" s="44"/>
      <c r="D34" s="19"/>
      <c r="E34" s="27"/>
      <c r="F34" s="28"/>
      <c r="G34" s="19">
        <f t="shared" ref="G34:V50" si="9">IF($E34=G$1,$C34,0)</f>
        <v>0</v>
      </c>
      <c r="H34" s="19">
        <f t="shared" si="9"/>
        <v>0</v>
      </c>
      <c r="I34" s="19">
        <f t="shared" si="9"/>
        <v>0</v>
      </c>
      <c r="J34" s="19">
        <f t="shared" si="9"/>
        <v>0</v>
      </c>
      <c r="K34" s="19">
        <f t="shared" si="9"/>
        <v>0</v>
      </c>
      <c r="L34" s="19">
        <f t="shared" si="9"/>
        <v>0</v>
      </c>
      <c r="M34" s="19">
        <f t="shared" si="9"/>
        <v>0</v>
      </c>
      <c r="N34" s="19">
        <f t="shared" si="9"/>
        <v>0</v>
      </c>
      <c r="O34" s="19">
        <f t="shared" si="9"/>
        <v>0</v>
      </c>
      <c r="P34" s="19">
        <f t="shared" si="9"/>
        <v>0</v>
      </c>
      <c r="Q34" s="19">
        <f t="shared" si="9"/>
        <v>0</v>
      </c>
      <c r="R34" s="19">
        <f t="shared" si="9"/>
        <v>0</v>
      </c>
      <c r="S34" s="19">
        <f t="shared" si="9"/>
        <v>0</v>
      </c>
      <c r="T34" s="19">
        <f t="shared" si="9"/>
        <v>0</v>
      </c>
      <c r="U34" s="19">
        <f t="shared" si="9"/>
        <v>0</v>
      </c>
      <c r="V34" s="19">
        <f t="shared" si="9"/>
        <v>0</v>
      </c>
      <c r="W34" s="19">
        <f t="shared" si="8"/>
        <v>0</v>
      </c>
      <c r="X34" s="19">
        <f t="shared" si="8"/>
        <v>0</v>
      </c>
      <c r="Y34" s="19">
        <f t="shared" si="8"/>
        <v>0</v>
      </c>
      <c r="Z34" s="19">
        <f t="shared" si="8"/>
        <v>0</v>
      </c>
      <c r="AA34" s="19">
        <f t="shared" si="7"/>
        <v>0</v>
      </c>
      <c r="AB34" s="19">
        <f t="shared" si="8"/>
        <v>0</v>
      </c>
      <c r="AC34" s="19">
        <f t="shared" si="8"/>
        <v>0</v>
      </c>
      <c r="AD34" s="19">
        <f t="shared" si="8"/>
        <v>0</v>
      </c>
      <c r="AE34" s="19">
        <f t="shared" si="8"/>
        <v>0</v>
      </c>
      <c r="AF34" s="19">
        <f t="shared" si="8"/>
        <v>0</v>
      </c>
      <c r="AG34" s="19">
        <f t="shared" si="8"/>
        <v>0</v>
      </c>
      <c r="AH34" s="19">
        <f t="shared" si="8"/>
        <v>0</v>
      </c>
      <c r="AI34" s="19">
        <f t="shared" si="8"/>
        <v>0</v>
      </c>
      <c r="AJ34" s="19">
        <f t="shared" si="8"/>
        <v>0</v>
      </c>
      <c r="AK34" s="19">
        <f t="shared" si="8"/>
        <v>0</v>
      </c>
      <c r="AL34" s="19">
        <f t="shared" si="2"/>
        <v>0</v>
      </c>
      <c r="AM34" s="29" t="b">
        <f t="shared" si="3"/>
        <v>1</v>
      </c>
    </row>
    <row r="35" spans="1:39" s="29" customFormat="1" ht="17.25" customHeight="1" thickTop="1" thickBot="1" x14ac:dyDescent="0.3">
      <c r="A35" s="33"/>
      <c r="B35" s="27"/>
      <c r="C35" s="44"/>
      <c r="D35" s="19"/>
      <c r="E35" s="27"/>
      <c r="F35" s="28"/>
      <c r="G35" s="19">
        <f t="shared" si="9"/>
        <v>0</v>
      </c>
      <c r="H35" s="19">
        <f t="shared" si="9"/>
        <v>0</v>
      </c>
      <c r="I35" s="19">
        <f t="shared" si="9"/>
        <v>0</v>
      </c>
      <c r="J35" s="19">
        <f t="shared" si="9"/>
        <v>0</v>
      </c>
      <c r="K35" s="19">
        <f t="shared" si="9"/>
        <v>0</v>
      </c>
      <c r="L35" s="19">
        <f t="shared" si="9"/>
        <v>0</v>
      </c>
      <c r="M35" s="19">
        <f t="shared" si="9"/>
        <v>0</v>
      </c>
      <c r="N35" s="19">
        <f t="shared" si="9"/>
        <v>0</v>
      </c>
      <c r="O35" s="19">
        <f t="shared" si="9"/>
        <v>0</v>
      </c>
      <c r="P35" s="19">
        <f t="shared" si="9"/>
        <v>0</v>
      </c>
      <c r="Q35" s="19">
        <f t="shared" si="9"/>
        <v>0</v>
      </c>
      <c r="R35" s="19">
        <f t="shared" si="9"/>
        <v>0</v>
      </c>
      <c r="S35" s="19">
        <f t="shared" si="9"/>
        <v>0</v>
      </c>
      <c r="T35" s="19">
        <f t="shared" si="9"/>
        <v>0</v>
      </c>
      <c r="U35" s="19">
        <f t="shared" si="9"/>
        <v>0</v>
      </c>
      <c r="V35" s="19">
        <f t="shared" si="9"/>
        <v>0</v>
      </c>
      <c r="W35" s="19">
        <f t="shared" si="8"/>
        <v>0</v>
      </c>
      <c r="X35" s="19">
        <f t="shared" si="8"/>
        <v>0</v>
      </c>
      <c r="Y35" s="19">
        <f t="shared" si="8"/>
        <v>0</v>
      </c>
      <c r="Z35" s="19">
        <f t="shared" si="8"/>
        <v>0</v>
      </c>
      <c r="AA35" s="19">
        <f t="shared" si="7"/>
        <v>0</v>
      </c>
      <c r="AB35" s="19">
        <f t="shared" si="8"/>
        <v>0</v>
      </c>
      <c r="AC35" s="19">
        <f t="shared" si="8"/>
        <v>0</v>
      </c>
      <c r="AD35" s="19">
        <f t="shared" si="8"/>
        <v>0</v>
      </c>
      <c r="AE35" s="19">
        <f t="shared" si="8"/>
        <v>0</v>
      </c>
      <c r="AF35" s="19">
        <f t="shared" si="8"/>
        <v>0</v>
      </c>
      <c r="AG35" s="19">
        <f t="shared" si="8"/>
        <v>0</v>
      </c>
      <c r="AH35" s="19">
        <f t="shared" si="8"/>
        <v>0</v>
      </c>
      <c r="AI35" s="19">
        <f t="shared" si="8"/>
        <v>0</v>
      </c>
      <c r="AJ35" s="19">
        <f t="shared" si="8"/>
        <v>0</v>
      </c>
      <c r="AK35" s="19">
        <f t="shared" si="8"/>
        <v>0</v>
      </c>
      <c r="AL35" s="19">
        <f t="shared" si="2"/>
        <v>0</v>
      </c>
      <c r="AM35" s="29" t="b">
        <f t="shared" si="3"/>
        <v>1</v>
      </c>
    </row>
    <row r="36" spans="1:39" s="29" customFormat="1" ht="17.25" customHeight="1" thickTop="1" thickBot="1" x14ac:dyDescent="0.3">
      <c r="A36" s="33"/>
      <c r="B36" s="27"/>
      <c r="C36" s="44"/>
      <c r="D36" s="19"/>
      <c r="E36" s="27"/>
      <c r="F36" s="28"/>
      <c r="G36" s="19">
        <f t="shared" si="9"/>
        <v>0</v>
      </c>
      <c r="H36" s="19">
        <f t="shared" si="9"/>
        <v>0</v>
      </c>
      <c r="I36" s="19">
        <f t="shared" si="9"/>
        <v>0</v>
      </c>
      <c r="J36" s="19">
        <f t="shared" si="9"/>
        <v>0</v>
      </c>
      <c r="K36" s="19">
        <f t="shared" si="9"/>
        <v>0</v>
      </c>
      <c r="L36" s="19">
        <f t="shared" si="9"/>
        <v>0</v>
      </c>
      <c r="M36" s="19">
        <f t="shared" si="9"/>
        <v>0</v>
      </c>
      <c r="N36" s="19">
        <f t="shared" si="9"/>
        <v>0</v>
      </c>
      <c r="O36" s="19">
        <f t="shared" si="9"/>
        <v>0</v>
      </c>
      <c r="P36" s="19">
        <f t="shared" si="9"/>
        <v>0</v>
      </c>
      <c r="Q36" s="19">
        <f t="shared" si="9"/>
        <v>0</v>
      </c>
      <c r="R36" s="19">
        <f t="shared" si="9"/>
        <v>0</v>
      </c>
      <c r="S36" s="19">
        <f t="shared" si="9"/>
        <v>0</v>
      </c>
      <c r="T36" s="19">
        <f t="shared" si="9"/>
        <v>0</v>
      </c>
      <c r="U36" s="19">
        <f t="shared" si="9"/>
        <v>0</v>
      </c>
      <c r="V36" s="19">
        <f t="shared" si="9"/>
        <v>0</v>
      </c>
      <c r="W36" s="19">
        <f t="shared" si="8"/>
        <v>0</v>
      </c>
      <c r="X36" s="19">
        <f t="shared" si="8"/>
        <v>0</v>
      </c>
      <c r="Y36" s="19">
        <f t="shared" si="8"/>
        <v>0</v>
      </c>
      <c r="Z36" s="19">
        <f t="shared" si="8"/>
        <v>0</v>
      </c>
      <c r="AA36" s="19">
        <f t="shared" si="7"/>
        <v>0</v>
      </c>
      <c r="AB36" s="19">
        <f t="shared" si="8"/>
        <v>0</v>
      </c>
      <c r="AC36" s="19">
        <f t="shared" si="8"/>
        <v>0</v>
      </c>
      <c r="AD36" s="19">
        <f t="shared" si="8"/>
        <v>0</v>
      </c>
      <c r="AE36" s="19">
        <f t="shared" si="8"/>
        <v>0</v>
      </c>
      <c r="AF36" s="19">
        <f t="shared" si="8"/>
        <v>0</v>
      </c>
      <c r="AG36" s="19">
        <f t="shared" si="8"/>
        <v>0</v>
      </c>
      <c r="AH36" s="19">
        <f t="shared" si="8"/>
        <v>0</v>
      </c>
      <c r="AI36" s="19">
        <f t="shared" si="8"/>
        <v>0</v>
      </c>
      <c r="AJ36" s="19">
        <f t="shared" si="8"/>
        <v>0</v>
      </c>
      <c r="AK36" s="19">
        <f t="shared" si="8"/>
        <v>0</v>
      </c>
      <c r="AL36" s="19">
        <f t="shared" si="2"/>
        <v>0</v>
      </c>
      <c r="AM36" s="29" t="b">
        <f t="shared" si="3"/>
        <v>1</v>
      </c>
    </row>
    <row r="37" spans="1:39" s="29" customFormat="1" ht="17.25" customHeight="1" thickTop="1" thickBot="1" x14ac:dyDescent="0.3">
      <c r="A37" s="33"/>
      <c r="B37" s="27"/>
      <c r="C37" s="44"/>
      <c r="D37" s="19"/>
      <c r="E37" s="27"/>
      <c r="F37" s="28"/>
      <c r="G37" s="19">
        <f t="shared" si="9"/>
        <v>0</v>
      </c>
      <c r="H37" s="19">
        <f t="shared" si="9"/>
        <v>0</v>
      </c>
      <c r="I37" s="19">
        <f t="shared" si="9"/>
        <v>0</v>
      </c>
      <c r="J37" s="19">
        <f t="shared" si="9"/>
        <v>0</v>
      </c>
      <c r="K37" s="19">
        <f t="shared" si="9"/>
        <v>0</v>
      </c>
      <c r="L37" s="19">
        <f t="shared" si="9"/>
        <v>0</v>
      </c>
      <c r="M37" s="19">
        <f t="shared" si="9"/>
        <v>0</v>
      </c>
      <c r="N37" s="19">
        <f t="shared" si="9"/>
        <v>0</v>
      </c>
      <c r="O37" s="19">
        <f t="shared" si="9"/>
        <v>0</v>
      </c>
      <c r="P37" s="19">
        <f t="shared" si="9"/>
        <v>0</v>
      </c>
      <c r="Q37" s="19">
        <f t="shared" si="9"/>
        <v>0</v>
      </c>
      <c r="R37" s="19">
        <f t="shared" si="9"/>
        <v>0</v>
      </c>
      <c r="S37" s="19">
        <f t="shared" si="9"/>
        <v>0</v>
      </c>
      <c r="T37" s="19">
        <f t="shared" si="9"/>
        <v>0</v>
      </c>
      <c r="U37" s="19">
        <f t="shared" si="9"/>
        <v>0</v>
      </c>
      <c r="V37" s="19">
        <f t="shared" si="9"/>
        <v>0</v>
      </c>
      <c r="W37" s="19">
        <f t="shared" si="8"/>
        <v>0</v>
      </c>
      <c r="X37" s="19">
        <f t="shared" si="8"/>
        <v>0</v>
      </c>
      <c r="Y37" s="19">
        <f t="shared" si="8"/>
        <v>0</v>
      </c>
      <c r="Z37" s="19">
        <f t="shared" si="8"/>
        <v>0</v>
      </c>
      <c r="AA37" s="19">
        <f t="shared" si="7"/>
        <v>0</v>
      </c>
      <c r="AB37" s="19">
        <f t="shared" si="8"/>
        <v>0</v>
      </c>
      <c r="AC37" s="19">
        <f t="shared" si="8"/>
        <v>0</v>
      </c>
      <c r="AD37" s="19">
        <f t="shared" si="8"/>
        <v>0</v>
      </c>
      <c r="AE37" s="19">
        <f t="shared" si="8"/>
        <v>0</v>
      </c>
      <c r="AF37" s="19">
        <f t="shared" si="8"/>
        <v>0</v>
      </c>
      <c r="AG37" s="19">
        <f t="shared" si="8"/>
        <v>0</v>
      </c>
      <c r="AH37" s="19">
        <f t="shared" si="8"/>
        <v>0</v>
      </c>
      <c r="AI37" s="19">
        <f t="shared" si="8"/>
        <v>0</v>
      </c>
      <c r="AJ37" s="19">
        <f t="shared" si="8"/>
        <v>0</v>
      </c>
      <c r="AK37" s="19">
        <f t="shared" si="8"/>
        <v>0</v>
      </c>
      <c r="AL37" s="19">
        <f t="shared" si="2"/>
        <v>0</v>
      </c>
      <c r="AM37" s="29" t="b">
        <f t="shared" si="3"/>
        <v>1</v>
      </c>
    </row>
    <row r="38" spans="1:39" s="29" customFormat="1" ht="17.25" customHeight="1" thickTop="1" thickBot="1" x14ac:dyDescent="0.3">
      <c r="A38" s="33"/>
      <c r="B38" s="27"/>
      <c r="C38" s="44"/>
      <c r="D38" s="19"/>
      <c r="E38" s="27"/>
      <c r="F38" s="28"/>
      <c r="G38" s="19">
        <f t="shared" si="9"/>
        <v>0</v>
      </c>
      <c r="H38" s="19">
        <f t="shared" si="9"/>
        <v>0</v>
      </c>
      <c r="I38" s="19">
        <f t="shared" si="9"/>
        <v>0</v>
      </c>
      <c r="J38" s="19">
        <f t="shared" si="9"/>
        <v>0</v>
      </c>
      <c r="K38" s="19">
        <f t="shared" si="9"/>
        <v>0</v>
      </c>
      <c r="L38" s="19">
        <f t="shared" si="9"/>
        <v>0</v>
      </c>
      <c r="M38" s="19">
        <f t="shared" si="9"/>
        <v>0</v>
      </c>
      <c r="N38" s="19">
        <f t="shared" si="9"/>
        <v>0</v>
      </c>
      <c r="O38" s="19">
        <f t="shared" si="9"/>
        <v>0</v>
      </c>
      <c r="P38" s="19">
        <f t="shared" si="9"/>
        <v>0</v>
      </c>
      <c r="Q38" s="19">
        <f t="shared" si="9"/>
        <v>0</v>
      </c>
      <c r="R38" s="19">
        <f t="shared" si="9"/>
        <v>0</v>
      </c>
      <c r="S38" s="19">
        <f t="shared" si="9"/>
        <v>0</v>
      </c>
      <c r="T38" s="19">
        <f t="shared" si="9"/>
        <v>0</v>
      </c>
      <c r="U38" s="19">
        <f t="shared" si="9"/>
        <v>0</v>
      </c>
      <c r="V38" s="19">
        <f t="shared" si="9"/>
        <v>0</v>
      </c>
      <c r="W38" s="19">
        <f t="shared" si="8"/>
        <v>0</v>
      </c>
      <c r="X38" s="19">
        <f t="shared" si="8"/>
        <v>0</v>
      </c>
      <c r="Y38" s="19">
        <f t="shared" si="8"/>
        <v>0</v>
      </c>
      <c r="Z38" s="19">
        <f t="shared" si="8"/>
        <v>0</v>
      </c>
      <c r="AA38" s="19">
        <f t="shared" si="7"/>
        <v>0</v>
      </c>
      <c r="AB38" s="19">
        <f t="shared" si="8"/>
        <v>0</v>
      </c>
      <c r="AC38" s="19">
        <f t="shared" si="8"/>
        <v>0</v>
      </c>
      <c r="AD38" s="19">
        <f t="shared" si="8"/>
        <v>0</v>
      </c>
      <c r="AE38" s="19">
        <f t="shared" si="8"/>
        <v>0</v>
      </c>
      <c r="AF38" s="19">
        <f t="shared" si="8"/>
        <v>0</v>
      </c>
      <c r="AG38" s="19">
        <f t="shared" si="8"/>
        <v>0</v>
      </c>
      <c r="AH38" s="19">
        <f t="shared" si="8"/>
        <v>0</v>
      </c>
      <c r="AI38" s="19">
        <f t="shared" si="8"/>
        <v>0</v>
      </c>
      <c r="AJ38" s="19">
        <f t="shared" si="8"/>
        <v>0</v>
      </c>
      <c r="AK38" s="19">
        <f t="shared" si="8"/>
        <v>0</v>
      </c>
      <c r="AL38" s="19">
        <f t="shared" si="2"/>
        <v>0</v>
      </c>
      <c r="AM38" s="29" t="b">
        <f t="shared" si="3"/>
        <v>1</v>
      </c>
    </row>
    <row r="39" spans="1:39" s="29" customFormat="1" ht="17.25" customHeight="1" thickTop="1" thickBot="1" x14ac:dyDescent="0.3">
      <c r="A39" s="33"/>
      <c r="B39" s="27"/>
      <c r="C39" s="44"/>
      <c r="D39" s="19"/>
      <c r="E39" s="27"/>
      <c r="F39" s="28"/>
      <c r="G39" s="19">
        <f t="shared" si="9"/>
        <v>0</v>
      </c>
      <c r="H39" s="19">
        <f t="shared" si="9"/>
        <v>0</v>
      </c>
      <c r="I39" s="19">
        <f t="shared" si="9"/>
        <v>0</v>
      </c>
      <c r="J39" s="19">
        <f t="shared" si="9"/>
        <v>0</v>
      </c>
      <c r="K39" s="19">
        <f t="shared" si="9"/>
        <v>0</v>
      </c>
      <c r="L39" s="19">
        <f t="shared" si="9"/>
        <v>0</v>
      </c>
      <c r="M39" s="19">
        <f t="shared" si="9"/>
        <v>0</v>
      </c>
      <c r="N39" s="19">
        <f t="shared" si="9"/>
        <v>0</v>
      </c>
      <c r="O39" s="19">
        <f t="shared" si="9"/>
        <v>0</v>
      </c>
      <c r="P39" s="19">
        <f t="shared" si="9"/>
        <v>0</v>
      </c>
      <c r="Q39" s="19">
        <f t="shared" si="9"/>
        <v>0</v>
      </c>
      <c r="R39" s="19">
        <f t="shared" si="9"/>
        <v>0</v>
      </c>
      <c r="S39" s="19">
        <f t="shared" si="9"/>
        <v>0</v>
      </c>
      <c r="T39" s="19">
        <f t="shared" si="9"/>
        <v>0</v>
      </c>
      <c r="U39" s="19">
        <f t="shared" si="9"/>
        <v>0</v>
      </c>
      <c r="V39" s="19">
        <f t="shared" si="9"/>
        <v>0</v>
      </c>
      <c r="W39" s="19">
        <f t="shared" si="8"/>
        <v>0</v>
      </c>
      <c r="X39" s="19">
        <f t="shared" si="8"/>
        <v>0</v>
      </c>
      <c r="Y39" s="19">
        <f t="shared" si="8"/>
        <v>0</v>
      </c>
      <c r="Z39" s="19">
        <f t="shared" si="8"/>
        <v>0</v>
      </c>
      <c r="AA39" s="19">
        <f t="shared" si="7"/>
        <v>0</v>
      </c>
      <c r="AB39" s="19">
        <f t="shared" si="8"/>
        <v>0</v>
      </c>
      <c r="AC39" s="19">
        <f t="shared" si="8"/>
        <v>0</v>
      </c>
      <c r="AD39" s="19">
        <f t="shared" si="8"/>
        <v>0</v>
      </c>
      <c r="AE39" s="19">
        <f t="shared" si="8"/>
        <v>0</v>
      </c>
      <c r="AF39" s="19">
        <f t="shared" si="8"/>
        <v>0</v>
      </c>
      <c r="AG39" s="19">
        <f t="shared" si="8"/>
        <v>0</v>
      </c>
      <c r="AH39" s="19">
        <f t="shared" si="8"/>
        <v>0</v>
      </c>
      <c r="AI39" s="19">
        <f t="shared" si="8"/>
        <v>0</v>
      </c>
      <c r="AJ39" s="19">
        <f t="shared" si="8"/>
        <v>0</v>
      </c>
      <c r="AK39" s="19">
        <f t="shared" si="8"/>
        <v>0</v>
      </c>
      <c r="AL39" s="19">
        <f t="shared" si="2"/>
        <v>0</v>
      </c>
      <c r="AM39" s="29" t="b">
        <f t="shared" si="3"/>
        <v>1</v>
      </c>
    </row>
    <row r="40" spans="1:39" s="29" customFormat="1" ht="17.25" customHeight="1" thickTop="1" thickBot="1" x14ac:dyDescent="0.3">
      <c r="A40" s="26"/>
      <c r="B40" s="27"/>
      <c r="C40" s="44"/>
      <c r="D40" s="19"/>
      <c r="E40" s="27"/>
      <c r="F40" s="28"/>
      <c r="G40" s="19">
        <f t="shared" si="9"/>
        <v>0</v>
      </c>
      <c r="H40" s="19">
        <f t="shared" si="9"/>
        <v>0</v>
      </c>
      <c r="I40" s="19">
        <f t="shared" si="9"/>
        <v>0</v>
      </c>
      <c r="J40" s="19">
        <f t="shared" si="9"/>
        <v>0</v>
      </c>
      <c r="K40" s="19">
        <f t="shared" si="9"/>
        <v>0</v>
      </c>
      <c r="L40" s="19">
        <f t="shared" si="9"/>
        <v>0</v>
      </c>
      <c r="M40" s="19">
        <f t="shared" si="9"/>
        <v>0</v>
      </c>
      <c r="N40" s="19">
        <f t="shared" si="9"/>
        <v>0</v>
      </c>
      <c r="O40" s="19">
        <f t="shared" si="9"/>
        <v>0</v>
      </c>
      <c r="P40" s="19">
        <f t="shared" si="9"/>
        <v>0</v>
      </c>
      <c r="Q40" s="19">
        <f t="shared" si="9"/>
        <v>0</v>
      </c>
      <c r="R40" s="19">
        <f t="shared" si="9"/>
        <v>0</v>
      </c>
      <c r="S40" s="19">
        <f t="shared" si="9"/>
        <v>0</v>
      </c>
      <c r="T40" s="19">
        <f t="shared" si="9"/>
        <v>0</v>
      </c>
      <c r="U40" s="19">
        <f t="shared" si="9"/>
        <v>0</v>
      </c>
      <c r="V40" s="19">
        <f t="shared" si="9"/>
        <v>0</v>
      </c>
      <c r="W40" s="19">
        <f t="shared" si="8"/>
        <v>0</v>
      </c>
      <c r="X40" s="19">
        <f t="shared" si="8"/>
        <v>0</v>
      </c>
      <c r="Y40" s="19">
        <f t="shared" si="8"/>
        <v>0</v>
      </c>
      <c r="Z40" s="19">
        <f t="shared" si="8"/>
        <v>0</v>
      </c>
      <c r="AA40" s="19">
        <f t="shared" si="7"/>
        <v>0</v>
      </c>
      <c r="AB40" s="19">
        <f t="shared" si="8"/>
        <v>0</v>
      </c>
      <c r="AC40" s="19">
        <f t="shared" si="8"/>
        <v>0</v>
      </c>
      <c r="AD40" s="19">
        <f t="shared" si="8"/>
        <v>0</v>
      </c>
      <c r="AE40" s="19">
        <f t="shared" si="8"/>
        <v>0</v>
      </c>
      <c r="AF40" s="19">
        <f t="shared" si="8"/>
        <v>0</v>
      </c>
      <c r="AG40" s="19">
        <f t="shared" si="8"/>
        <v>0</v>
      </c>
      <c r="AH40" s="19">
        <f t="shared" si="8"/>
        <v>0</v>
      </c>
      <c r="AI40" s="19">
        <f t="shared" si="8"/>
        <v>0</v>
      </c>
      <c r="AJ40" s="19">
        <f t="shared" si="8"/>
        <v>0</v>
      </c>
      <c r="AK40" s="19">
        <f t="shared" si="8"/>
        <v>0</v>
      </c>
      <c r="AL40" s="19">
        <f t="shared" si="2"/>
        <v>0</v>
      </c>
      <c r="AM40" s="29" t="b">
        <f t="shared" si="3"/>
        <v>1</v>
      </c>
    </row>
    <row r="41" spans="1:39" s="29" customFormat="1" ht="17.25" customHeight="1" thickTop="1" thickBot="1" x14ac:dyDescent="0.3">
      <c r="A41" s="27"/>
      <c r="B41" s="27"/>
      <c r="C41" s="44"/>
      <c r="D41" s="19"/>
      <c r="E41" s="27"/>
      <c r="F41" s="28"/>
      <c r="G41" s="19">
        <f t="shared" si="9"/>
        <v>0</v>
      </c>
      <c r="H41" s="19">
        <f t="shared" si="9"/>
        <v>0</v>
      </c>
      <c r="I41" s="19">
        <f t="shared" si="9"/>
        <v>0</v>
      </c>
      <c r="J41" s="19">
        <f t="shared" si="9"/>
        <v>0</v>
      </c>
      <c r="K41" s="19">
        <f t="shared" si="9"/>
        <v>0</v>
      </c>
      <c r="L41" s="19">
        <f t="shared" si="9"/>
        <v>0</v>
      </c>
      <c r="M41" s="19">
        <f t="shared" si="9"/>
        <v>0</v>
      </c>
      <c r="N41" s="19">
        <f t="shared" si="9"/>
        <v>0</v>
      </c>
      <c r="O41" s="19">
        <f t="shared" si="9"/>
        <v>0</v>
      </c>
      <c r="P41" s="19">
        <f t="shared" si="9"/>
        <v>0</v>
      </c>
      <c r="Q41" s="19">
        <f t="shared" si="9"/>
        <v>0</v>
      </c>
      <c r="R41" s="19">
        <f t="shared" si="9"/>
        <v>0</v>
      </c>
      <c r="S41" s="19">
        <f t="shared" si="9"/>
        <v>0</v>
      </c>
      <c r="T41" s="19">
        <f t="shared" si="9"/>
        <v>0</v>
      </c>
      <c r="U41" s="19">
        <f t="shared" si="9"/>
        <v>0</v>
      </c>
      <c r="V41" s="19">
        <f t="shared" si="9"/>
        <v>0</v>
      </c>
      <c r="W41" s="19">
        <f t="shared" si="8"/>
        <v>0</v>
      </c>
      <c r="X41" s="19">
        <f t="shared" si="8"/>
        <v>0</v>
      </c>
      <c r="Y41" s="19">
        <f t="shared" si="8"/>
        <v>0</v>
      </c>
      <c r="Z41" s="19">
        <f t="shared" si="8"/>
        <v>0</v>
      </c>
      <c r="AA41" s="19">
        <f t="shared" si="7"/>
        <v>0</v>
      </c>
      <c r="AB41" s="19">
        <f t="shared" si="8"/>
        <v>0</v>
      </c>
      <c r="AC41" s="19">
        <f t="shared" si="8"/>
        <v>0</v>
      </c>
      <c r="AD41" s="19">
        <f t="shared" si="8"/>
        <v>0</v>
      </c>
      <c r="AE41" s="19">
        <f t="shared" si="8"/>
        <v>0</v>
      </c>
      <c r="AF41" s="19">
        <f t="shared" si="8"/>
        <v>0</v>
      </c>
      <c r="AG41" s="19">
        <f t="shared" si="8"/>
        <v>0</v>
      </c>
      <c r="AH41" s="19">
        <f t="shared" si="8"/>
        <v>0</v>
      </c>
      <c r="AI41" s="19">
        <f t="shared" si="8"/>
        <v>0</v>
      </c>
      <c r="AJ41" s="19">
        <f t="shared" si="8"/>
        <v>0</v>
      </c>
      <c r="AK41" s="19">
        <f t="shared" si="8"/>
        <v>0</v>
      </c>
      <c r="AL41" s="19">
        <f t="shared" si="2"/>
        <v>0</v>
      </c>
      <c r="AM41" s="29" t="b">
        <f t="shared" si="3"/>
        <v>1</v>
      </c>
    </row>
    <row r="42" spans="1:39" s="29" customFormat="1" ht="17.25" customHeight="1" thickTop="1" thickBot="1" x14ac:dyDescent="0.3">
      <c r="A42" s="26"/>
      <c r="B42" s="27"/>
      <c r="C42" s="44"/>
      <c r="D42" s="19"/>
      <c r="E42" s="27"/>
      <c r="F42" s="28"/>
      <c r="G42" s="19">
        <f t="shared" si="9"/>
        <v>0</v>
      </c>
      <c r="H42" s="19">
        <f t="shared" si="9"/>
        <v>0</v>
      </c>
      <c r="I42" s="19">
        <f t="shared" si="9"/>
        <v>0</v>
      </c>
      <c r="J42" s="19">
        <f t="shared" si="9"/>
        <v>0</v>
      </c>
      <c r="K42" s="19">
        <f t="shared" si="9"/>
        <v>0</v>
      </c>
      <c r="L42" s="19">
        <f t="shared" si="9"/>
        <v>0</v>
      </c>
      <c r="M42" s="19">
        <f t="shared" si="9"/>
        <v>0</v>
      </c>
      <c r="N42" s="19">
        <f t="shared" si="9"/>
        <v>0</v>
      </c>
      <c r="O42" s="19">
        <f t="shared" si="9"/>
        <v>0</v>
      </c>
      <c r="P42" s="19">
        <f t="shared" si="9"/>
        <v>0</v>
      </c>
      <c r="Q42" s="19">
        <f t="shared" si="9"/>
        <v>0</v>
      </c>
      <c r="R42" s="19">
        <f t="shared" si="9"/>
        <v>0</v>
      </c>
      <c r="S42" s="19">
        <f t="shared" si="9"/>
        <v>0</v>
      </c>
      <c r="T42" s="19">
        <f t="shared" si="9"/>
        <v>0</v>
      </c>
      <c r="U42" s="19">
        <f t="shared" si="9"/>
        <v>0</v>
      </c>
      <c r="V42" s="19">
        <f t="shared" si="9"/>
        <v>0</v>
      </c>
      <c r="W42" s="19">
        <f t="shared" si="8"/>
        <v>0</v>
      </c>
      <c r="X42" s="19">
        <f t="shared" si="8"/>
        <v>0</v>
      </c>
      <c r="Y42" s="19">
        <f t="shared" si="8"/>
        <v>0</v>
      </c>
      <c r="Z42" s="19">
        <f t="shared" si="8"/>
        <v>0</v>
      </c>
      <c r="AA42" s="19">
        <f t="shared" si="7"/>
        <v>0</v>
      </c>
      <c r="AB42" s="19">
        <f t="shared" si="8"/>
        <v>0</v>
      </c>
      <c r="AC42" s="19">
        <f t="shared" si="8"/>
        <v>0</v>
      </c>
      <c r="AD42" s="19">
        <f t="shared" si="8"/>
        <v>0</v>
      </c>
      <c r="AE42" s="19">
        <f t="shared" si="8"/>
        <v>0</v>
      </c>
      <c r="AF42" s="19">
        <f t="shared" si="8"/>
        <v>0</v>
      </c>
      <c r="AG42" s="19">
        <f t="shared" si="8"/>
        <v>0</v>
      </c>
      <c r="AH42" s="19">
        <f t="shared" si="8"/>
        <v>0</v>
      </c>
      <c r="AI42" s="19">
        <f t="shared" si="8"/>
        <v>0</v>
      </c>
      <c r="AJ42" s="19">
        <f t="shared" si="8"/>
        <v>0</v>
      </c>
      <c r="AK42" s="19">
        <f t="shared" si="8"/>
        <v>0</v>
      </c>
      <c r="AL42" s="19">
        <f t="shared" si="2"/>
        <v>0</v>
      </c>
      <c r="AM42" s="29" t="b">
        <f t="shared" si="3"/>
        <v>1</v>
      </c>
    </row>
    <row r="43" spans="1:39" s="29" customFormat="1" ht="17.25" customHeight="1" thickTop="1" thickBot="1" x14ac:dyDescent="0.3">
      <c r="A43" s="26"/>
      <c r="B43" s="27"/>
      <c r="C43" s="44"/>
      <c r="D43" s="19"/>
      <c r="E43" s="27"/>
      <c r="F43" s="28"/>
      <c r="G43" s="19">
        <f t="shared" si="9"/>
        <v>0</v>
      </c>
      <c r="H43" s="19">
        <f t="shared" si="9"/>
        <v>0</v>
      </c>
      <c r="I43" s="19">
        <f t="shared" si="9"/>
        <v>0</v>
      </c>
      <c r="J43" s="19">
        <f t="shared" si="9"/>
        <v>0</v>
      </c>
      <c r="K43" s="19">
        <f t="shared" si="9"/>
        <v>0</v>
      </c>
      <c r="L43" s="19">
        <f t="shared" si="9"/>
        <v>0</v>
      </c>
      <c r="M43" s="19">
        <f t="shared" si="9"/>
        <v>0</v>
      </c>
      <c r="N43" s="19">
        <f t="shared" si="9"/>
        <v>0</v>
      </c>
      <c r="O43" s="19">
        <f t="shared" si="9"/>
        <v>0</v>
      </c>
      <c r="P43" s="19">
        <f t="shared" si="9"/>
        <v>0</v>
      </c>
      <c r="Q43" s="19">
        <f t="shared" si="9"/>
        <v>0</v>
      </c>
      <c r="R43" s="19">
        <f t="shared" si="9"/>
        <v>0</v>
      </c>
      <c r="S43" s="19">
        <f t="shared" si="9"/>
        <v>0</v>
      </c>
      <c r="T43" s="19">
        <f t="shared" si="9"/>
        <v>0</v>
      </c>
      <c r="U43" s="19">
        <f t="shared" si="9"/>
        <v>0</v>
      </c>
      <c r="V43" s="19">
        <f t="shared" si="9"/>
        <v>0</v>
      </c>
      <c r="W43" s="19">
        <f t="shared" si="8"/>
        <v>0</v>
      </c>
      <c r="X43" s="19">
        <f t="shared" si="8"/>
        <v>0</v>
      </c>
      <c r="Y43" s="19">
        <f t="shared" si="8"/>
        <v>0</v>
      </c>
      <c r="Z43" s="19">
        <f t="shared" si="8"/>
        <v>0</v>
      </c>
      <c r="AA43" s="19">
        <f t="shared" si="7"/>
        <v>0</v>
      </c>
      <c r="AB43" s="19">
        <f t="shared" si="8"/>
        <v>0</v>
      </c>
      <c r="AC43" s="19">
        <f t="shared" si="8"/>
        <v>0</v>
      </c>
      <c r="AD43" s="19">
        <f t="shared" si="8"/>
        <v>0</v>
      </c>
      <c r="AE43" s="19">
        <f t="shared" si="8"/>
        <v>0</v>
      </c>
      <c r="AF43" s="19">
        <f t="shared" si="8"/>
        <v>0</v>
      </c>
      <c r="AG43" s="19">
        <f t="shared" si="8"/>
        <v>0</v>
      </c>
      <c r="AH43" s="19">
        <f t="shared" si="8"/>
        <v>0</v>
      </c>
      <c r="AI43" s="19">
        <f t="shared" si="8"/>
        <v>0</v>
      </c>
      <c r="AJ43" s="19">
        <f t="shared" si="8"/>
        <v>0</v>
      </c>
      <c r="AK43" s="19">
        <f t="shared" si="8"/>
        <v>0</v>
      </c>
      <c r="AL43" s="19">
        <f t="shared" si="2"/>
        <v>0</v>
      </c>
      <c r="AM43" s="29" t="b">
        <f t="shared" si="3"/>
        <v>1</v>
      </c>
    </row>
    <row r="44" spans="1:39" s="29" customFormat="1" ht="17.25" customHeight="1" thickTop="1" thickBot="1" x14ac:dyDescent="0.3">
      <c r="A44" s="27"/>
      <c r="B44" s="27"/>
      <c r="C44" s="44"/>
      <c r="D44" s="19"/>
      <c r="E44" s="27"/>
      <c r="F44" s="28"/>
      <c r="G44" s="19">
        <f t="shared" si="9"/>
        <v>0</v>
      </c>
      <c r="H44" s="19">
        <f t="shared" si="9"/>
        <v>0</v>
      </c>
      <c r="I44" s="19">
        <f t="shared" si="9"/>
        <v>0</v>
      </c>
      <c r="J44" s="19">
        <f t="shared" si="9"/>
        <v>0</v>
      </c>
      <c r="K44" s="19">
        <f t="shared" si="9"/>
        <v>0</v>
      </c>
      <c r="L44" s="19">
        <f t="shared" si="9"/>
        <v>0</v>
      </c>
      <c r="M44" s="19">
        <f t="shared" si="9"/>
        <v>0</v>
      </c>
      <c r="N44" s="19">
        <f t="shared" si="9"/>
        <v>0</v>
      </c>
      <c r="O44" s="19">
        <f t="shared" si="9"/>
        <v>0</v>
      </c>
      <c r="P44" s="19">
        <f t="shared" si="9"/>
        <v>0</v>
      </c>
      <c r="Q44" s="19">
        <f t="shared" si="9"/>
        <v>0</v>
      </c>
      <c r="R44" s="19">
        <f t="shared" si="9"/>
        <v>0</v>
      </c>
      <c r="S44" s="19">
        <f t="shared" si="9"/>
        <v>0</v>
      </c>
      <c r="T44" s="19">
        <f t="shared" si="9"/>
        <v>0</v>
      </c>
      <c r="U44" s="19">
        <f t="shared" si="9"/>
        <v>0</v>
      </c>
      <c r="V44" s="19">
        <f t="shared" si="9"/>
        <v>0</v>
      </c>
      <c r="W44" s="19">
        <f t="shared" si="8"/>
        <v>0</v>
      </c>
      <c r="X44" s="19">
        <f t="shared" si="8"/>
        <v>0</v>
      </c>
      <c r="Y44" s="19">
        <f t="shared" si="8"/>
        <v>0</v>
      </c>
      <c r="Z44" s="19">
        <f t="shared" si="8"/>
        <v>0</v>
      </c>
      <c r="AA44" s="19">
        <f t="shared" si="7"/>
        <v>0</v>
      </c>
      <c r="AB44" s="19">
        <f t="shared" si="8"/>
        <v>0</v>
      </c>
      <c r="AC44" s="19">
        <f t="shared" si="8"/>
        <v>0</v>
      </c>
      <c r="AD44" s="19">
        <f t="shared" si="8"/>
        <v>0</v>
      </c>
      <c r="AE44" s="19">
        <f t="shared" si="8"/>
        <v>0</v>
      </c>
      <c r="AF44" s="19">
        <f t="shared" si="8"/>
        <v>0</v>
      </c>
      <c r="AG44" s="19">
        <f t="shared" si="8"/>
        <v>0</v>
      </c>
      <c r="AH44" s="19">
        <f t="shared" si="8"/>
        <v>0</v>
      </c>
      <c r="AI44" s="19">
        <f t="shared" si="8"/>
        <v>0</v>
      </c>
      <c r="AJ44" s="19">
        <f t="shared" si="8"/>
        <v>0</v>
      </c>
      <c r="AK44" s="19">
        <f t="shared" si="8"/>
        <v>0</v>
      </c>
      <c r="AL44" s="19">
        <f t="shared" si="2"/>
        <v>0</v>
      </c>
      <c r="AM44" s="29" t="b">
        <f t="shared" si="3"/>
        <v>1</v>
      </c>
    </row>
    <row r="45" spans="1:39" s="29" customFormat="1" ht="17.25" customHeight="1" thickTop="1" thickBot="1" x14ac:dyDescent="0.3">
      <c r="A45" s="33"/>
      <c r="B45" s="27"/>
      <c r="C45" s="44"/>
      <c r="D45" s="19"/>
      <c r="E45" s="27"/>
      <c r="F45" s="28"/>
      <c r="G45" s="19">
        <f t="shared" si="9"/>
        <v>0</v>
      </c>
      <c r="H45" s="19">
        <f t="shared" si="9"/>
        <v>0</v>
      </c>
      <c r="I45" s="19">
        <f t="shared" si="9"/>
        <v>0</v>
      </c>
      <c r="J45" s="19">
        <f t="shared" si="9"/>
        <v>0</v>
      </c>
      <c r="K45" s="19">
        <f t="shared" si="9"/>
        <v>0</v>
      </c>
      <c r="L45" s="19">
        <f t="shared" si="9"/>
        <v>0</v>
      </c>
      <c r="M45" s="19">
        <f t="shared" si="9"/>
        <v>0</v>
      </c>
      <c r="N45" s="19">
        <f t="shared" si="9"/>
        <v>0</v>
      </c>
      <c r="O45" s="19">
        <f t="shared" si="9"/>
        <v>0</v>
      </c>
      <c r="P45" s="19">
        <f t="shared" si="9"/>
        <v>0</v>
      </c>
      <c r="Q45" s="19">
        <f t="shared" si="9"/>
        <v>0</v>
      </c>
      <c r="R45" s="19">
        <f t="shared" si="9"/>
        <v>0</v>
      </c>
      <c r="S45" s="19">
        <f t="shared" si="9"/>
        <v>0</v>
      </c>
      <c r="T45" s="19">
        <f t="shared" si="9"/>
        <v>0</v>
      </c>
      <c r="U45" s="19">
        <f t="shared" si="9"/>
        <v>0</v>
      </c>
      <c r="V45" s="19">
        <f t="shared" si="9"/>
        <v>0</v>
      </c>
      <c r="W45" s="19">
        <f t="shared" si="8"/>
        <v>0</v>
      </c>
      <c r="X45" s="19">
        <f t="shared" si="8"/>
        <v>0</v>
      </c>
      <c r="Y45" s="19">
        <f t="shared" si="8"/>
        <v>0</v>
      </c>
      <c r="Z45" s="19">
        <f t="shared" si="8"/>
        <v>0</v>
      </c>
      <c r="AA45" s="19">
        <f t="shared" si="7"/>
        <v>0</v>
      </c>
      <c r="AB45" s="19">
        <f t="shared" si="8"/>
        <v>0</v>
      </c>
      <c r="AC45" s="19">
        <f t="shared" si="8"/>
        <v>0</v>
      </c>
      <c r="AD45" s="19">
        <f t="shared" si="8"/>
        <v>0</v>
      </c>
      <c r="AE45" s="19">
        <f t="shared" si="8"/>
        <v>0</v>
      </c>
      <c r="AF45" s="19">
        <f t="shared" si="8"/>
        <v>0</v>
      </c>
      <c r="AG45" s="19">
        <f t="shared" si="8"/>
        <v>0</v>
      </c>
      <c r="AH45" s="19">
        <f t="shared" si="8"/>
        <v>0</v>
      </c>
      <c r="AI45" s="19">
        <f t="shared" si="8"/>
        <v>0</v>
      </c>
      <c r="AJ45" s="19">
        <f t="shared" si="8"/>
        <v>0</v>
      </c>
      <c r="AK45" s="19">
        <f t="shared" si="8"/>
        <v>0</v>
      </c>
      <c r="AL45" s="19">
        <f t="shared" si="2"/>
        <v>0</v>
      </c>
      <c r="AM45" s="29" t="b">
        <f t="shared" si="3"/>
        <v>1</v>
      </c>
    </row>
    <row r="46" spans="1:39" s="29" customFormat="1" ht="17.25" customHeight="1" thickTop="1" thickBot="1" x14ac:dyDescent="0.3">
      <c r="A46" s="26"/>
      <c r="B46" s="27"/>
      <c r="C46" s="44"/>
      <c r="D46" s="19"/>
      <c r="E46" s="27"/>
      <c r="F46" s="28"/>
      <c r="G46" s="19">
        <f t="shared" si="9"/>
        <v>0</v>
      </c>
      <c r="H46" s="19">
        <f>IF($E46=H$1,#REF!,0)</f>
        <v>0</v>
      </c>
      <c r="I46" s="19">
        <f>IF($E46=I$1,#REF!,0)</f>
        <v>0</v>
      </c>
      <c r="J46" s="19">
        <f>IF($E46=J$1,#REF!,0)</f>
        <v>0</v>
      </c>
      <c r="K46" s="19">
        <f>IF($E46=K$1,#REF!,0)</f>
        <v>0</v>
      </c>
      <c r="L46" s="19">
        <f>IF($E46=L$1,#REF!,0)</f>
        <v>0</v>
      </c>
      <c r="M46" s="19">
        <f>IF($E46=M$1,#REF!,0)</f>
        <v>0</v>
      </c>
      <c r="N46" s="19">
        <f>IF($E46=N$1,#REF!,0)</f>
        <v>0</v>
      </c>
      <c r="O46" s="19">
        <f>IF($E46=O$1,#REF!,0)</f>
        <v>0</v>
      </c>
      <c r="P46" s="19">
        <f>IF($E46=P$1,#REF!,0)</f>
        <v>0</v>
      </c>
      <c r="Q46" s="19">
        <f>IF($E46=Q$1,#REF!,0)</f>
        <v>0</v>
      </c>
      <c r="R46" s="19">
        <f>IF($E46=R$1,#REF!,0)</f>
        <v>0</v>
      </c>
      <c r="S46" s="19">
        <f>IF($E46=S$1,#REF!,0)</f>
        <v>0</v>
      </c>
      <c r="T46" s="19">
        <f>IF($E46=T$1,#REF!,0)</f>
        <v>0</v>
      </c>
      <c r="U46" s="19">
        <f>IF($E46=U$1,#REF!,0)</f>
        <v>0</v>
      </c>
      <c r="V46" s="19">
        <f>IF($E46=V$1,#REF!,0)</f>
        <v>0</v>
      </c>
      <c r="W46" s="19">
        <f>IF($E46=W$1,#REF!,0)</f>
        <v>0</v>
      </c>
      <c r="X46" s="19">
        <f>IF($E46=X$1,#REF!,0)</f>
        <v>0</v>
      </c>
      <c r="Y46" s="19">
        <f>IF($E46=Y$1,#REF!,0)</f>
        <v>0</v>
      </c>
      <c r="Z46" s="19">
        <f>IF($E46=Z$1,#REF!,0)</f>
        <v>0</v>
      </c>
      <c r="AA46" s="19">
        <f t="shared" si="7"/>
        <v>0</v>
      </c>
      <c r="AB46" s="19">
        <f>IF($E46=AB$1,#REF!,0)</f>
        <v>0</v>
      </c>
      <c r="AC46" s="19">
        <f>IF($E46=AC$1,#REF!,0)</f>
        <v>0</v>
      </c>
      <c r="AD46" s="19">
        <f>IF($E46=AD$1,#REF!,0)</f>
        <v>0</v>
      </c>
      <c r="AE46" s="19">
        <f>IF($E46=AE$1,#REF!,0)</f>
        <v>0</v>
      </c>
      <c r="AF46" s="19">
        <f>IF($E46=AF$1,#REF!,0)</f>
        <v>0</v>
      </c>
      <c r="AG46" s="19">
        <f>IF($E46=AG$1,#REF!,0)</f>
        <v>0</v>
      </c>
      <c r="AH46" s="19">
        <f>IF($E46=AH$1,#REF!,0)</f>
        <v>0</v>
      </c>
      <c r="AI46" s="19">
        <f>IF($E46=AI$1,#REF!,0)</f>
        <v>0</v>
      </c>
      <c r="AJ46" s="19">
        <f>IF($E46=AJ$1,#REF!,0)</f>
        <v>0</v>
      </c>
      <c r="AK46" s="19">
        <f>IF($E46=AK$1,#REF!,0)</f>
        <v>0</v>
      </c>
      <c r="AL46" s="19">
        <f t="shared" si="2"/>
        <v>0</v>
      </c>
      <c r="AM46" s="29" t="b">
        <f t="shared" si="3"/>
        <v>1</v>
      </c>
    </row>
    <row r="47" spans="1:39" s="29" customFormat="1" ht="17.25" customHeight="1" thickTop="1" thickBot="1" x14ac:dyDescent="0.3">
      <c r="A47" s="33"/>
      <c r="B47" s="27"/>
      <c r="C47" s="44"/>
      <c r="D47" s="19"/>
      <c r="E47" s="27"/>
      <c r="F47" s="28"/>
      <c r="G47" s="19">
        <f t="shared" si="9"/>
        <v>0</v>
      </c>
      <c r="H47" s="19">
        <f t="shared" ref="H47:Z47" si="10">IF($E47=H$1,$C46,0)</f>
        <v>0</v>
      </c>
      <c r="I47" s="19">
        <f t="shared" si="10"/>
        <v>0</v>
      </c>
      <c r="J47" s="19">
        <f t="shared" si="10"/>
        <v>0</v>
      </c>
      <c r="K47" s="19">
        <f t="shared" si="10"/>
        <v>0</v>
      </c>
      <c r="L47" s="19">
        <f t="shared" si="10"/>
        <v>0</v>
      </c>
      <c r="M47" s="19">
        <f t="shared" si="10"/>
        <v>0</v>
      </c>
      <c r="N47" s="19">
        <f t="shared" si="10"/>
        <v>0</v>
      </c>
      <c r="O47" s="19">
        <f t="shared" si="10"/>
        <v>0</v>
      </c>
      <c r="P47" s="19">
        <f t="shared" si="10"/>
        <v>0</v>
      </c>
      <c r="Q47" s="19">
        <f t="shared" si="10"/>
        <v>0</v>
      </c>
      <c r="R47" s="19">
        <f t="shared" si="10"/>
        <v>0</v>
      </c>
      <c r="S47" s="19">
        <f t="shared" si="10"/>
        <v>0</v>
      </c>
      <c r="T47" s="19">
        <f t="shared" si="10"/>
        <v>0</v>
      </c>
      <c r="U47" s="19">
        <f t="shared" si="10"/>
        <v>0</v>
      </c>
      <c r="V47" s="19">
        <f t="shared" si="10"/>
        <v>0</v>
      </c>
      <c r="W47" s="19">
        <f t="shared" si="10"/>
        <v>0</v>
      </c>
      <c r="X47" s="19">
        <f t="shared" si="10"/>
        <v>0</v>
      </c>
      <c r="Y47" s="19">
        <f t="shared" si="10"/>
        <v>0</v>
      </c>
      <c r="Z47" s="19">
        <f t="shared" si="10"/>
        <v>0</v>
      </c>
      <c r="AA47" s="19">
        <f t="shared" si="7"/>
        <v>0</v>
      </c>
      <c r="AB47" s="19">
        <f t="shared" ref="AB47:AK47" si="11">IF($E47=AB$1,$C46,0)</f>
        <v>0</v>
      </c>
      <c r="AC47" s="19">
        <f t="shared" si="11"/>
        <v>0</v>
      </c>
      <c r="AD47" s="19">
        <f t="shared" si="11"/>
        <v>0</v>
      </c>
      <c r="AE47" s="19">
        <f t="shared" si="11"/>
        <v>0</v>
      </c>
      <c r="AF47" s="19">
        <f t="shared" si="11"/>
        <v>0</v>
      </c>
      <c r="AG47" s="19">
        <f t="shared" si="11"/>
        <v>0</v>
      </c>
      <c r="AH47" s="19">
        <f t="shared" si="11"/>
        <v>0</v>
      </c>
      <c r="AI47" s="19">
        <f t="shared" si="11"/>
        <v>0</v>
      </c>
      <c r="AJ47" s="19">
        <f t="shared" si="11"/>
        <v>0</v>
      </c>
      <c r="AK47" s="19">
        <f t="shared" si="11"/>
        <v>0</v>
      </c>
      <c r="AL47" s="19">
        <f t="shared" si="2"/>
        <v>0</v>
      </c>
      <c r="AM47" s="29" t="b">
        <f t="shared" si="3"/>
        <v>1</v>
      </c>
    </row>
    <row r="48" spans="1:39" s="29" customFormat="1" ht="17.25" customHeight="1" thickTop="1" thickBot="1" x14ac:dyDescent="0.3">
      <c r="A48" s="33"/>
      <c r="B48" s="27"/>
      <c r="C48" s="44"/>
      <c r="D48" s="19"/>
      <c r="E48" s="27"/>
      <c r="F48" s="28"/>
      <c r="G48" s="19">
        <f t="shared" si="9"/>
        <v>0</v>
      </c>
      <c r="H48" s="19">
        <f t="shared" si="9"/>
        <v>0</v>
      </c>
      <c r="I48" s="19">
        <f t="shared" si="9"/>
        <v>0</v>
      </c>
      <c r="J48" s="19">
        <f t="shared" si="9"/>
        <v>0</v>
      </c>
      <c r="K48" s="19">
        <f t="shared" si="9"/>
        <v>0</v>
      </c>
      <c r="L48" s="19">
        <f t="shared" si="9"/>
        <v>0</v>
      </c>
      <c r="M48" s="19">
        <f t="shared" si="9"/>
        <v>0</v>
      </c>
      <c r="N48" s="19">
        <f t="shared" si="9"/>
        <v>0</v>
      </c>
      <c r="O48" s="19">
        <f t="shared" si="9"/>
        <v>0</v>
      </c>
      <c r="P48" s="19">
        <f t="shared" si="9"/>
        <v>0</v>
      </c>
      <c r="Q48" s="19">
        <f t="shared" si="9"/>
        <v>0</v>
      </c>
      <c r="R48" s="19">
        <f t="shared" si="9"/>
        <v>0</v>
      </c>
      <c r="S48" s="19">
        <f t="shared" si="9"/>
        <v>0</v>
      </c>
      <c r="T48" s="19">
        <f t="shared" si="9"/>
        <v>0</v>
      </c>
      <c r="U48" s="19">
        <f t="shared" si="9"/>
        <v>0</v>
      </c>
      <c r="V48" s="19">
        <f t="shared" si="9"/>
        <v>0</v>
      </c>
      <c r="W48" s="19">
        <f t="shared" si="8"/>
        <v>0</v>
      </c>
      <c r="X48" s="19">
        <f t="shared" si="8"/>
        <v>0</v>
      </c>
      <c r="Y48" s="19">
        <f t="shared" si="8"/>
        <v>0</v>
      </c>
      <c r="Z48" s="19">
        <f t="shared" si="8"/>
        <v>0</v>
      </c>
      <c r="AA48" s="19">
        <f t="shared" si="7"/>
        <v>0</v>
      </c>
      <c r="AB48" s="19">
        <f t="shared" si="8"/>
        <v>0</v>
      </c>
      <c r="AC48" s="19">
        <f t="shared" si="8"/>
        <v>0</v>
      </c>
      <c r="AD48" s="19">
        <f t="shared" si="8"/>
        <v>0</v>
      </c>
      <c r="AE48" s="19">
        <f t="shared" si="8"/>
        <v>0</v>
      </c>
      <c r="AF48" s="19">
        <f t="shared" si="8"/>
        <v>0</v>
      </c>
      <c r="AG48" s="19">
        <f t="shared" si="8"/>
        <v>0</v>
      </c>
      <c r="AH48" s="19">
        <f t="shared" si="8"/>
        <v>0</v>
      </c>
      <c r="AI48" s="19">
        <f t="shared" si="8"/>
        <v>0</v>
      </c>
      <c r="AJ48" s="19">
        <f t="shared" si="8"/>
        <v>0</v>
      </c>
      <c r="AK48" s="19">
        <f t="shared" si="8"/>
        <v>0</v>
      </c>
      <c r="AL48" s="19">
        <f t="shared" si="2"/>
        <v>0</v>
      </c>
      <c r="AM48" s="29" t="b">
        <f t="shared" si="3"/>
        <v>1</v>
      </c>
    </row>
    <row r="49" spans="1:39" s="29" customFormat="1" ht="17.25" customHeight="1" thickTop="1" thickBot="1" x14ac:dyDescent="0.3">
      <c r="A49" s="33"/>
      <c r="B49" s="27"/>
      <c r="C49" s="44"/>
      <c r="D49" s="19"/>
      <c r="E49" s="27"/>
      <c r="F49" s="28"/>
      <c r="G49" s="19">
        <f t="shared" si="9"/>
        <v>0</v>
      </c>
      <c r="H49" s="19">
        <f t="shared" si="9"/>
        <v>0</v>
      </c>
      <c r="I49" s="19">
        <f t="shared" si="9"/>
        <v>0</v>
      </c>
      <c r="J49" s="19">
        <f t="shared" si="9"/>
        <v>0</v>
      </c>
      <c r="K49" s="19">
        <f t="shared" si="9"/>
        <v>0</v>
      </c>
      <c r="L49" s="19">
        <f t="shared" si="9"/>
        <v>0</v>
      </c>
      <c r="M49" s="19">
        <f t="shared" si="9"/>
        <v>0</v>
      </c>
      <c r="N49" s="19">
        <f t="shared" si="9"/>
        <v>0</v>
      </c>
      <c r="O49" s="19">
        <f t="shared" si="9"/>
        <v>0</v>
      </c>
      <c r="P49" s="19">
        <f t="shared" si="9"/>
        <v>0</v>
      </c>
      <c r="Q49" s="19">
        <f t="shared" si="9"/>
        <v>0</v>
      </c>
      <c r="R49" s="19">
        <f t="shared" si="9"/>
        <v>0</v>
      </c>
      <c r="S49" s="19">
        <f t="shared" si="9"/>
        <v>0</v>
      </c>
      <c r="T49" s="19">
        <f t="shared" si="9"/>
        <v>0</v>
      </c>
      <c r="U49" s="19">
        <f t="shared" si="9"/>
        <v>0</v>
      </c>
      <c r="V49" s="19">
        <f t="shared" ref="V49:AK65" si="12">IF($E49=V$1,$C49,0)</f>
        <v>0</v>
      </c>
      <c r="W49" s="19">
        <f t="shared" si="12"/>
        <v>0</v>
      </c>
      <c r="X49" s="19">
        <f t="shared" si="12"/>
        <v>0</v>
      </c>
      <c r="Y49" s="19">
        <f t="shared" si="12"/>
        <v>0</v>
      </c>
      <c r="Z49" s="19">
        <f t="shared" si="12"/>
        <v>0</v>
      </c>
      <c r="AA49" s="19">
        <f t="shared" si="7"/>
        <v>0</v>
      </c>
      <c r="AB49" s="19">
        <f t="shared" si="12"/>
        <v>0</v>
      </c>
      <c r="AC49" s="19">
        <f t="shared" si="12"/>
        <v>0</v>
      </c>
      <c r="AD49" s="19">
        <f t="shared" si="12"/>
        <v>0</v>
      </c>
      <c r="AE49" s="19">
        <f t="shared" si="12"/>
        <v>0</v>
      </c>
      <c r="AF49" s="19">
        <f t="shared" si="12"/>
        <v>0</v>
      </c>
      <c r="AG49" s="19">
        <f t="shared" si="12"/>
        <v>0</v>
      </c>
      <c r="AH49" s="19">
        <f t="shared" si="12"/>
        <v>0</v>
      </c>
      <c r="AI49" s="19">
        <f t="shared" si="12"/>
        <v>0</v>
      </c>
      <c r="AJ49" s="19">
        <f t="shared" si="12"/>
        <v>0</v>
      </c>
      <c r="AK49" s="19">
        <f t="shared" si="12"/>
        <v>0</v>
      </c>
      <c r="AL49" s="19">
        <f t="shared" si="2"/>
        <v>0</v>
      </c>
      <c r="AM49" s="29" t="b">
        <f t="shared" si="3"/>
        <v>1</v>
      </c>
    </row>
    <row r="50" spans="1:39" s="29" customFormat="1" ht="17.25" customHeight="1" thickTop="1" thickBot="1" x14ac:dyDescent="0.3">
      <c r="A50" s="33"/>
      <c r="B50" s="27"/>
      <c r="C50" s="44"/>
      <c r="D50" s="19"/>
      <c r="E50" s="27"/>
      <c r="F50" s="28"/>
      <c r="G50" s="19">
        <f t="shared" si="9"/>
        <v>0</v>
      </c>
      <c r="H50" s="19">
        <f t="shared" ref="G50:V64" si="13">IF($E50=H$1,$C50,0)</f>
        <v>0</v>
      </c>
      <c r="I50" s="19">
        <f t="shared" si="13"/>
        <v>0</v>
      </c>
      <c r="J50" s="19">
        <f t="shared" si="13"/>
        <v>0</v>
      </c>
      <c r="K50" s="19">
        <f t="shared" si="13"/>
        <v>0</v>
      </c>
      <c r="L50" s="19">
        <f t="shared" si="13"/>
        <v>0</v>
      </c>
      <c r="M50" s="19">
        <f t="shared" si="13"/>
        <v>0</v>
      </c>
      <c r="N50" s="19">
        <f t="shared" si="13"/>
        <v>0</v>
      </c>
      <c r="O50" s="19">
        <f t="shared" si="13"/>
        <v>0</v>
      </c>
      <c r="P50" s="19">
        <f t="shared" si="13"/>
        <v>0</v>
      </c>
      <c r="Q50" s="19">
        <f t="shared" si="13"/>
        <v>0</v>
      </c>
      <c r="R50" s="19">
        <f t="shared" si="13"/>
        <v>0</v>
      </c>
      <c r="S50" s="19">
        <f t="shared" si="13"/>
        <v>0</v>
      </c>
      <c r="T50" s="19">
        <f t="shared" si="13"/>
        <v>0</v>
      </c>
      <c r="U50" s="19">
        <f t="shared" si="13"/>
        <v>0</v>
      </c>
      <c r="V50" s="19">
        <f t="shared" si="13"/>
        <v>0</v>
      </c>
      <c r="W50" s="19">
        <f t="shared" si="12"/>
        <v>0</v>
      </c>
      <c r="X50" s="19">
        <f t="shared" si="12"/>
        <v>0</v>
      </c>
      <c r="Y50" s="19">
        <f t="shared" si="12"/>
        <v>0</v>
      </c>
      <c r="Z50" s="19">
        <f t="shared" si="12"/>
        <v>0</v>
      </c>
      <c r="AA50" s="19">
        <f t="shared" si="7"/>
        <v>0</v>
      </c>
      <c r="AB50" s="19">
        <f t="shared" si="12"/>
        <v>0</v>
      </c>
      <c r="AC50" s="19">
        <f t="shared" si="12"/>
        <v>0</v>
      </c>
      <c r="AD50" s="19">
        <f t="shared" si="12"/>
        <v>0</v>
      </c>
      <c r="AE50" s="19">
        <f t="shared" si="12"/>
        <v>0</v>
      </c>
      <c r="AF50" s="19">
        <f t="shared" si="12"/>
        <v>0</v>
      </c>
      <c r="AG50" s="19">
        <f t="shared" si="12"/>
        <v>0</v>
      </c>
      <c r="AH50" s="19">
        <f t="shared" si="12"/>
        <v>0</v>
      </c>
      <c r="AI50" s="19">
        <f t="shared" si="12"/>
        <v>0</v>
      </c>
      <c r="AJ50" s="19">
        <f t="shared" si="12"/>
        <v>0</v>
      </c>
      <c r="AK50" s="19">
        <f t="shared" si="12"/>
        <v>0</v>
      </c>
      <c r="AL50" s="19">
        <f t="shared" si="2"/>
        <v>0</v>
      </c>
      <c r="AM50" s="29" t="b">
        <f t="shared" si="3"/>
        <v>1</v>
      </c>
    </row>
    <row r="51" spans="1:39" s="29" customFormat="1" ht="17.25" customHeight="1" thickTop="1" thickBot="1" x14ac:dyDescent="0.3">
      <c r="A51" s="33"/>
      <c r="B51" s="27"/>
      <c r="C51" s="44"/>
      <c r="D51" s="19"/>
      <c r="E51" s="27"/>
      <c r="F51" s="28"/>
      <c r="G51" s="19">
        <f t="shared" ref="G51" si="14">IF($E51=G$1,$C51,0)</f>
        <v>0</v>
      </c>
      <c r="H51" s="19">
        <f t="shared" si="13"/>
        <v>0</v>
      </c>
      <c r="I51" s="19">
        <f t="shared" si="13"/>
        <v>0</v>
      </c>
      <c r="J51" s="19">
        <f t="shared" si="13"/>
        <v>0</v>
      </c>
      <c r="K51" s="19">
        <f t="shared" si="13"/>
        <v>0</v>
      </c>
      <c r="L51" s="19">
        <f t="shared" si="13"/>
        <v>0</v>
      </c>
      <c r="M51" s="19">
        <f t="shared" si="13"/>
        <v>0</v>
      </c>
      <c r="N51" s="19">
        <f t="shared" si="13"/>
        <v>0</v>
      </c>
      <c r="O51" s="19">
        <f t="shared" si="13"/>
        <v>0</v>
      </c>
      <c r="P51" s="19">
        <f t="shared" si="13"/>
        <v>0</v>
      </c>
      <c r="Q51" s="19">
        <f t="shared" si="13"/>
        <v>0</v>
      </c>
      <c r="R51" s="19">
        <f t="shared" si="13"/>
        <v>0</v>
      </c>
      <c r="S51" s="19">
        <f t="shared" si="13"/>
        <v>0</v>
      </c>
      <c r="T51" s="19">
        <f t="shared" si="13"/>
        <v>0</v>
      </c>
      <c r="U51" s="19">
        <f t="shared" si="13"/>
        <v>0</v>
      </c>
      <c r="V51" s="19">
        <f t="shared" si="13"/>
        <v>0</v>
      </c>
      <c r="W51" s="19">
        <f t="shared" si="12"/>
        <v>0</v>
      </c>
      <c r="X51" s="19">
        <f t="shared" si="12"/>
        <v>0</v>
      </c>
      <c r="Y51" s="19">
        <f t="shared" si="12"/>
        <v>0</v>
      </c>
      <c r="Z51" s="19">
        <f t="shared" si="12"/>
        <v>0</v>
      </c>
      <c r="AA51" s="19">
        <f t="shared" si="7"/>
        <v>0</v>
      </c>
      <c r="AB51" s="19">
        <f t="shared" si="12"/>
        <v>0</v>
      </c>
      <c r="AC51" s="19">
        <f t="shared" si="12"/>
        <v>0</v>
      </c>
      <c r="AD51" s="19">
        <f t="shared" si="12"/>
        <v>0</v>
      </c>
      <c r="AE51" s="19">
        <f t="shared" si="12"/>
        <v>0</v>
      </c>
      <c r="AF51" s="19">
        <f t="shared" si="12"/>
        <v>0</v>
      </c>
      <c r="AG51" s="19">
        <f t="shared" si="12"/>
        <v>0</v>
      </c>
      <c r="AH51" s="19">
        <f t="shared" si="12"/>
        <v>0</v>
      </c>
      <c r="AI51" s="19">
        <f t="shared" si="12"/>
        <v>0</v>
      </c>
      <c r="AJ51" s="19">
        <f t="shared" si="12"/>
        <v>0</v>
      </c>
      <c r="AK51" s="19">
        <f t="shared" si="12"/>
        <v>0</v>
      </c>
      <c r="AL51" s="19">
        <f t="shared" si="2"/>
        <v>0</v>
      </c>
      <c r="AM51" s="29" t="b">
        <f t="shared" si="3"/>
        <v>1</v>
      </c>
    </row>
    <row r="52" spans="1:39" s="29" customFormat="1" ht="17.25" customHeight="1" thickTop="1" thickBot="1" x14ac:dyDescent="0.3">
      <c r="A52" s="33"/>
      <c r="B52" s="27"/>
      <c r="C52" s="44"/>
      <c r="D52" s="19"/>
      <c r="E52" s="27"/>
      <c r="F52" s="28"/>
      <c r="G52" s="19">
        <f t="shared" si="13"/>
        <v>0</v>
      </c>
      <c r="H52" s="19">
        <f t="shared" si="13"/>
        <v>0</v>
      </c>
      <c r="I52" s="19">
        <f t="shared" si="13"/>
        <v>0</v>
      </c>
      <c r="J52" s="19">
        <f t="shared" si="13"/>
        <v>0</v>
      </c>
      <c r="K52" s="19">
        <f t="shared" si="13"/>
        <v>0</v>
      </c>
      <c r="L52" s="19">
        <f t="shared" si="13"/>
        <v>0</v>
      </c>
      <c r="M52" s="19">
        <f t="shared" si="13"/>
        <v>0</v>
      </c>
      <c r="N52" s="19">
        <f t="shared" si="13"/>
        <v>0</v>
      </c>
      <c r="O52" s="19">
        <f t="shared" si="13"/>
        <v>0</v>
      </c>
      <c r="P52" s="19">
        <f t="shared" si="13"/>
        <v>0</v>
      </c>
      <c r="Q52" s="19">
        <f t="shared" si="13"/>
        <v>0</v>
      </c>
      <c r="R52" s="19">
        <f t="shared" si="13"/>
        <v>0</v>
      </c>
      <c r="S52" s="19">
        <f t="shared" si="13"/>
        <v>0</v>
      </c>
      <c r="T52" s="19">
        <f t="shared" si="13"/>
        <v>0</v>
      </c>
      <c r="U52" s="19">
        <f t="shared" si="13"/>
        <v>0</v>
      </c>
      <c r="V52" s="19">
        <f t="shared" si="13"/>
        <v>0</v>
      </c>
      <c r="W52" s="19">
        <f t="shared" si="12"/>
        <v>0</v>
      </c>
      <c r="X52" s="19">
        <f t="shared" si="12"/>
        <v>0</v>
      </c>
      <c r="Y52" s="19">
        <f t="shared" si="12"/>
        <v>0</v>
      </c>
      <c r="Z52" s="19">
        <f t="shared" si="12"/>
        <v>0</v>
      </c>
      <c r="AA52" s="19">
        <f t="shared" si="7"/>
        <v>0</v>
      </c>
      <c r="AB52" s="19">
        <f t="shared" si="12"/>
        <v>0</v>
      </c>
      <c r="AC52" s="19">
        <f t="shared" si="12"/>
        <v>0</v>
      </c>
      <c r="AD52" s="19">
        <f t="shared" si="12"/>
        <v>0</v>
      </c>
      <c r="AE52" s="19">
        <f t="shared" si="12"/>
        <v>0</v>
      </c>
      <c r="AF52" s="19">
        <f t="shared" si="12"/>
        <v>0</v>
      </c>
      <c r="AG52" s="19">
        <f t="shared" si="12"/>
        <v>0</v>
      </c>
      <c r="AH52" s="19">
        <f t="shared" si="12"/>
        <v>0</v>
      </c>
      <c r="AI52" s="19">
        <f t="shared" si="12"/>
        <v>0</v>
      </c>
      <c r="AJ52" s="19">
        <f t="shared" si="12"/>
        <v>0</v>
      </c>
      <c r="AK52" s="19">
        <f t="shared" si="12"/>
        <v>0</v>
      </c>
      <c r="AL52" s="19">
        <f t="shared" si="2"/>
        <v>0</v>
      </c>
      <c r="AM52" s="29" t="b">
        <f t="shared" si="3"/>
        <v>1</v>
      </c>
    </row>
    <row r="53" spans="1:39" s="29" customFormat="1" ht="17.25" customHeight="1" thickTop="1" thickBot="1" x14ac:dyDescent="0.3">
      <c r="A53" s="26"/>
      <c r="B53" s="27"/>
      <c r="C53" s="44"/>
      <c r="D53" s="19"/>
      <c r="E53" s="27"/>
      <c r="F53" s="28"/>
      <c r="G53" s="19">
        <f t="shared" si="13"/>
        <v>0</v>
      </c>
      <c r="H53" s="19">
        <f t="shared" si="13"/>
        <v>0</v>
      </c>
      <c r="I53" s="19">
        <f t="shared" si="13"/>
        <v>0</v>
      </c>
      <c r="J53" s="19">
        <f t="shared" si="13"/>
        <v>0</v>
      </c>
      <c r="K53" s="19">
        <f t="shared" si="13"/>
        <v>0</v>
      </c>
      <c r="L53" s="19">
        <f t="shared" si="13"/>
        <v>0</v>
      </c>
      <c r="M53" s="19">
        <f t="shared" si="13"/>
        <v>0</v>
      </c>
      <c r="N53" s="19">
        <f t="shared" si="13"/>
        <v>0</v>
      </c>
      <c r="O53" s="19">
        <f t="shared" si="13"/>
        <v>0</v>
      </c>
      <c r="P53" s="19">
        <f t="shared" si="13"/>
        <v>0</v>
      </c>
      <c r="Q53" s="19">
        <f t="shared" si="13"/>
        <v>0</v>
      </c>
      <c r="R53" s="19">
        <f t="shared" si="13"/>
        <v>0</v>
      </c>
      <c r="S53" s="19">
        <f t="shared" si="13"/>
        <v>0</v>
      </c>
      <c r="T53" s="19">
        <f t="shared" si="13"/>
        <v>0</v>
      </c>
      <c r="U53" s="19">
        <f t="shared" si="13"/>
        <v>0</v>
      </c>
      <c r="V53" s="19">
        <f t="shared" si="13"/>
        <v>0</v>
      </c>
      <c r="W53" s="19">
        <f t="shared" si="12"/>
        <v>0</v>
      </c>
      <c r="X53" s="19">
        <f t="shared" si="12"/>
        <v>0</v>
      </c>
      <c r="Y53" s="19">
        <f t="shared" si="12"/>
        <v>0</v>
      </c>
      <c r="Z53" s="19">
        <f t="shared" si="12"/>
        <v>0</v>
      </c>
      <c r="AA53" s="19">
        <f t="shared" si="7"/>
        <v>0</v>
      </c>
      <c r="AB53" s="19">
        <f t="shared" si="12"/>
        <v>0</v>
      </c>
      <c r="AC53" s="19">
        <f t="shared" si="12"/>
        <v>0</v>
      </c>
      <c r="AD53" s="19">
        <f t="shared" si="12"/>
        <v>0</v>
      </c>
      <c r="AE53" s="19">
        <f t="shared" si="12"/>
        <v>0</v>
      </c>
      <c r="AF53" s="19">
        <f t="shared" si="12"/>
        <v>0</v>
      </c>
      <c r="AG53" s="19">
        <f t="shared" si="12"/>
        <v>0</v>
      </c>
      <c r="AH53" s="19">
        <f t="shared" si="12"/>
        <v>0</v>
      </c>
      <c r="AI53" s="19">
        <f t="shared" si="12"/>
        <v>0</v>
      </c>
      <c r="AJ53" s="19">
        <f t="shared" si="12"/>
        <v>0</v>
      </c>
      <c r="AK53" s="19">
        <f t="shared" si="12"/>
        <v>0</v>
      </c>
      <c r="AL53" s="19">
        <f t="shared" si="2"/>
        <v>0</v>
      </c>
      <c r="AM53" s="29" t="b">
        <f t="shared" si="3"/>
        <v>1</v>
      </c>
    </row>
    <row r="54" spans="1:39" s="29" customFormat="1" ht="17.25" customHeight="1" thickTop="1" thickBot="1" x14ac:dyDescent="0.3">
      <c r="A54" s="33"/>
      <c r="B54" s="27"/>
      <c r="C54" s="44"/>
      <c r="D54" s="19"/>
      <c r="E54" s="27"/>
      <c r="F54" s="28"/>
      <c r="G54" s="19">
        <f t="shared" si="13"/>
        <v>0</v>
      </c>
      <c r="H54" s="19">
        <f t="shared" si="13"/>
        <v>0</v>
      </c>
      <c r="I54" s="19">
        <f t="shared" si="13"/>
        <v>0</v>
      </c>
      <c r="J54" s="19">
        <f t="shared" si="13"/>
        <v>0</v>
      </c>
      <c r="K54" s="19">
        <f t="shared" si="13"/>
        <v>0</v>
      </c>
      <c r="L54" s="19">
        <f t="shared" si="13"/>
        <v>0</v>
      </c>
      <c r="M54" s="19">
        <f t="shared" si="13"/>
        <v>0</v>
      </c>
      <c r="N54" s="19">
        <f t="shared" si="13"/>
        <v>0</v>
      </c>
      <c r="O54" s="19">
        <f t="shared" si="13"/>
        <v>0</v>
      </c>
      <c r="P54" s="19">
        <f t="shared" si="13"/>
        <v>0</v>
      </c>
      <c r="Q54" s="19">
        <f t="shared" si="13"/>
        <v>0</v>
      </c>
      <c r="R54" s="19">
        <f t="shared" si="13"/>
        <v>0</v>
      </c>
      <c r="S54" s="19">
        <f t="shared" si="13"/>
        <v>0</v>
      </c>
      <c r="T54" s="19">
        <f t="shared" si="13"/>
        <v>0</v>
      </c>
      <c r="U54" s="19">
        <f t="shared" si="13"/>
        <v>0</v>
      </c>
      <c r="V54" s="19">
        <f t="shared" si="13"/>
        <v>0</v>
      </c>
      <c r="W54" s="19">
        <f t="shared" si="12"/>
        <v>0</v>
      </c>
      <c r="X54" s="19">
        <f t="shared" si="12"/>
        <v>0</v>
      </c>
      <c r="Y54" s="19">
        <f t="shared" si="12"/>
        <v>0</v>
      </c>
      <c r="Z54" s="19">
        <f t="shared" si="12"/>
        <v>0</v>
      </c>
      <c r="AA54" s="19">
        <f t="shared" si="7"/>
        <v>0</v>
      </c>
      <c r="AB54" s="19">
        <f t="shared" si="12"/>
        <v>0</v>
      </c>
      <c r="AC54" s="19">
        <f t="shared" si="12"/>
        <v>0</v>
      </c>
      <c r="AD54" s="19">
        <f t="shared" si="12"/>
        <v>0</v>
      </c>
      <c r="AE54" s="19">
        <f t="shared" si="12"/>
        <v>0</v>
      </c>
      <c r="AF54" s="19">
        <f t="shared" si="12"/>
        <v>0</v>
      </c>
      <c r="AG54" s="19">
        <f t="shared" si="12"/>
        <v>0</v>
      </c>
      <c r="AH54" s="19">
        <f t="shared" si="12"/>
        <v>0</v>
      </c>
      <c r="AI54" s="19">
        <v>0</v>
      </c>
      <c r="AJ54" s="19">
        <f t="shared" si="12"/>
        <v>0</v>
      </c>
      <c r="AK54" s="19">
        <f t="shared" si="12"/>
        <v>0</v>
      </c>
      <c r="AL54" s="19">
        <f t="shared" si="2"/>
        <v>0</v>
      </c>
      <c r="AM54" s="29" t="b">
        <f t="shared" si="3"/>
        <v>1</v>
      </c>
    </row>
    <row r="55" spans="1:39" s="29" customFormat="1" ht="17.25" customHeight="1" thickTop="1" thickBot="1" x14ac:dyDescent="0.3">
      <c r="A55" s="33"/>
      <c r="B55" s="27"/>
      <c r="C55" s="44"/>
      <c r="D55" s="19"/>
      <c r="E55" s="27"/>
      <c r="F55" s="28"/>
      <c r="G55" s="19">
        <f t="shared" si="13"/>
        <v>0</v>
      </c>
      <c r="H55" s="19">
        <f t="shared" si="13"/>
        <v>0</v>
      </c>
      <c r="I55" s="19">
        <f t="shared" si="13"/>
        <v>0</v>
      </c>
      <c r="J55" s="19">
        <f t="shared" si="13"/>
        <v>0</v>
      </c>
      <c r="K55" s="19">
        <f t="shared" si="13"/>
        <v>0</v>
      </c>
      <c r="L55" s="19">
        <f t="shared" si="13"/>
        <v>0</v>
      </c>
      <c r="M55" s="19">
        <f t="shared" si="13"/>
        <v>0</v>
      </c>
      <c r="N55" s="19">
        <f t="shared" si="13"/>
        <v>0</v>
      </c>
      <c r="O55" s="19">
        <f t="shared" si="13"/>
        <v>0</v>
      </c>
      <c r="P55" s="19">
        <f t="shared" si="13"/>
        <v>0</v>
      </c>
      <c r="Q55" s="19">
        <f t="shared" si="13"/>
        <v>0</v>
      </c>
      <c r="R55" s="19">
        <f t="shared" si="13"/>
        <v>0</v>
      </c>
      <c r="S55" s="19">
        <f t="shared" si="13"/>
        <v>0</v>
      </c>
      <c r="T55" s="19">
        <f t="shared" si="13"/>
        <v>0</v>
      </c>
      <c r="U55" s="19">
        <f t="shared" si="13"/>
        <v>0</v>
      </c>
      <c r="V55" s="19">
        <f t="shared" si="13"/>
        <v>0</v>
      </c>
      <c r="W55" s="19">
        <f t="shared" si="12"/>
        <v>0</v>
      </c>
      <c r="X55" s="19">
        <f t="shared" si="12"/>
        <v>0</v>
      </c>
      <c r="Y55" s="19">
        <f t="shared" si="12"/>
        <v>0</v>
      </c>
      <c r="Z55" s="19">
        <f t="shared" si="12"/>
        <v>0</v>
      </c>
      <c r="AA55" s="19">
        <f t="shared" si="7"/>
        <v>0</v>
      </c>
      <c r="AB55" s="19">
        <f t="shared" si="12"/>
        <v>0</v>
      </c>
      <c r="AC55" s="19">
        <f t="shared" si="12"/>
        <v>0</v>
      </c>
      <c r="AD55" s="19">
        <f t="shared" si="12"/>
        <v>0</v>
      </c>
      <c r="AE55" s="19">
        <f t="shared" si="12"/>
        <v>0</v>
      </c>
      <c r="AF55" s="19">
        <f t="shared" si="12"/>
        <v>0</v>
      </c>
      <c r="AG55" s="19">
        <f t="shared" si="12"/>
        <v>0</v>
      </c>
      <c r="AH55" s="19">
        <f t="shared" si="12"/>
        <v>0</v>
      </c>
      <c r="AI55" s="19">
        <f t="shared" si="12"/>
        <v>0</v>
      </c>
      <c r="AJ55" s="19">
        <f t="shared" si="12"/>
        <v>0</v>
      </c>
      <c r="AK55" s="19">
        <f t="shared" si="12"/>
        <v>0</v>
      </c>
      <c r="AL55" s="19">
        <f t="shared" si="2"/>
        <v>0</v>
      </c>
      <c r="AM55" s="29" t="b">
        <f t="shared" si="3"/>
        <v>1</v>
      </c>
    </row>
    <row r="56" spans="1:39" s="29" customFormat="1" ht="17.25" customHeight="1" thickTop="1" thickBot="1" x14ac:dyDescent="0.3">
      <c r="A56" s="26"/>
      <c r="B56" s="27"/>
      <c r="C56" s="44"/>
      <c r="D56" s="19"/>
      <c r="E56" s="27"/>
      <c r="F56" s="28"/>
      <c r="G56" s="19">
        <f t="shared" si="13"/>
        <v>0</v>
      </c>
      <c r="H56" s="19">
        <f t="shared" si="13"/>
        <v>0</v>
      </c>
      <c r="I56" s="19">
        <f t="shared" si="13"/>
        <v>0</v>
      </c>
      <c r="J56" s="19">
        <f t="shared" si="13"/>
        <v>0</v>
      </c>
      <c r="K56" s="19">
        <f t="shared" si="13"/>
        <v>0</v>
      </c>
      <c r="L56" s="19">
        <f t="shared" si="13"/>
        <v>0</v>
      </c>
      <c r="M56" s="19">
        <f t="shared" si="13"/>
        <v>0</v>
      </c>
      <c r="N56" s="19">
        <f t="shared" si="13"/>
        <v>0</v>
      </c>
      <c r="O56" s="19">
        <f t="shared" si="13"/>
        <v>0</v>
      </c>
      <c r="P56" s="19">
        <f t="shared" si="13"/>
        <v>0</v>
      </c>
      <c r="Q56" s="19">
        <f t="shared" si="13"/>
        <v>0</v>
      </c>
      <c r="R56" s="19">
        <f t="shared" si="13"/>
        <v>0</v>
      </c>
      <c r="S56" s="19">
        <f t="shared" si="13"/>
        <v>0</v>
      </c>
      <c r="T56" s="19">
        <f t="shared" si="13"/>
        <v>0</v>
      </c>
      <c r="U56" s="19">
        <f t="shared" si="13"/>
        <v>0</v>
      </c>
      <c r="V56" s="19">
        <f t="shared" si="13"/>
        <v>0</v>
      </c>
      <c r="W56" s="19">
        <f t="shared" si="12"/>
        <v>0</v>
      </c>
      <c r="X56" s="19">
        <f t="shared" si="12"/>
        <v>0</v>
      </c>
      <c r="Y56" s="19">
        <f t="shared" si="12"/>
        <v>0</v>
      </c>
      <c r="Z56" s="19">
        <f t="shared" si="12"/>
        <v>0</v>
      </c>
      <c r="AA56" s="19">
        <f t="shared" si="7"/>
        <v>0</v>
      </c>
      <c r="AB56" s="19">
        <f t="shared" si="12"/>
        <v>0</v>
      </c>
      <c r="AC56" s="19">
        <f t="shared" si="12"/>
        <v>0</v>
      </c>
      <c r="AD56" s="19">
        <f t="shared" si="12"/>
        <v>0</v>
      </c>
      <c r="AE56" s="19">
        <f t="shared" si="12"/>
        <v>0</v>
      </c>
      <c r="AF56" s="19">
        <f t="shared" si="12"/>
        <v>0</v>
      </c>
      <c r="AG56" s="19">
        <f t="shared" si="12"/>
        <v>0</v>
      </c>
      <c r="AH56" s="19">
        <f t="shared" si="12"/>
        <v>0</v>
      </c>
      <c r="AI56" s="19">
        <f t="shared" si="12"/>
        <v>0</v>
      </c>
      <c r="AJ56" s="19">
        <f t="shared" si="12"/>
        <v>0</v>
      </c>
      <c r="AK56" s="19">
        <f t="shared" si="12"/>
        <v>0</v>
      </c>
      <c r="AL56" s="19">
        <f t="shared" si="2"/>
        <v>0</v>
      </c>
      <c r="AM56" s="29" t="b">
        <f t="shared" si="3"/>
        <v>1</v>
      </c>
    </row>
    <row r="57" spans="1:39" s="29" customFormat="1" ht="17.25" customHeight="1" thickTop="1" thickBot="1" x14ac:dyDescent="0.3">
      <c r="A57" s="33"/>
      <c r="B57" s="27"/>
      <c r="C57" s="44"/>
      <c r="D57" s="19"/>
      <c r="E57" s="27"/>
      <c r="F57" s="28"/>
      <c r="G57" s="19">
        <f t="shared" si="13"/>
        <v>0</v>
      </c>
      <c r="H57" s="19">
        <f t="shared" si="13"/>
        <v>0</v>
      </c>
      <c r="I57" s="19">
        <f t="shared" si="13"/>
        <v>0</v>
      </c>
      <c r="J57" s="19">
        <f t="shared" si="13"/>
        <v>0</v>
      </c>
      <c r="K57" s="19">
        <f t="shared" si="13"/>
        <v>0</v>
      </c>
      <c r="L57" s="19">
        <f t="shared" si="13"/>
        <v>0</v>
      </c>
      <c r="M57" s="19">
        <f t="shared" si="13"/>
        <v>0</v>
      </c>
      <c r="N57" s="19">
        <f t="shared" si="13"/>
        <v>0</v>
      </c>
      <c r="O57" s="19">
        <f t="shared" si="13"/>
        <v>0</v>
      </c>
      <c r="P57" s="19">
        <f t="shared" si="13"/>
        <v>0</v>
      </c>
      <c r="Q57" s="19">
        <f t="shared" si="13"/>
        <v>0</v>
      </c>
      <c r="R57" s="19">
        <f t="shared" si="13"/>
        <v>0</v>
      </c>
      <c r="S57" s="19">
        <f t="shared" si="13"/>
        <v>0</v>
      </c>
      <c r="T57" s="19">
        <f t="shared" si="13"/>
        <v>0</v>
      </c>
      <c r="U57" s="19">
        <f t="shared" si="13"/>
        <v>0</v>
      </c>
      <c r="V57" s="19">
        <f t="shared" si="13"/>
        <v>0</v>
      </c>
      <c r="W57" s="19">
        <f t="shared" si="12"/>
        <v>0</v>
      </c>
      <c r="X57" s="19">
        <f t="shared" si="12"/>
        <v>0</v>
      </c>
      <c r="Y57" s="19">
        <f t="shared" si="12"/>
        <v>0</v>
      </c>
      <c r="Z57" s="19">
        <f t="shared" si="12"/>
        <v>0</v>
      </c>
      <c r="AA57" s="19">
        <f t="shared" si="7"/>
        <v>0</v>
      </c>
      <c r="AB57" s="19">
        <f t="shared" si="12"/>
        <v>0</v>
      </c>
      <c r="AC57" s="19">
        <f t="shared" si="12"/>
        <v>0</v>
      </c>
      <c r="AD57" s="19">
        <f t="shared" si="12"/>
        <v>0</v>
      </c>
      <c r="AE57" s="19">
        <f t="shared" si="12"/>
        <v>0</v>
      </c>
      <c r="AF57" s="19">
        <f t="shared" si="12"/>
        <v>0</v>
      </c>
      <c r="AG57" s="19">
        <f t="shared" si="12"/>
        <v>0</v>
      </c>
      <c r="AH57" s="19">
        <f t="shared" si="12"/>
        <v>0</v>
      </c>
      <c r="AI57" s="19">
        <f t="shared" si="12"/>
        <v>0</v>
      </c>
      <c r="AJ57" s="19">
        <f t="shared" si="12"/>
        <v>0</v>
      </c>
      <c r="AK57" s="19">
        <f t="shared" si="12"/>
        <v>0</v>
      </c>
      <c r="AL57" s="19">
        <f t="shared" si="2"/>
        <v>0</v>
      </c>
      <c r="AM57" s="29" t="b">
        <f t="shared" si="3"/>
        <v>1</v>
      </c>
    </row>
    <row r="58" spans="1:39" s="29" customFormat="1" ht="17.25" customHeight="1" thickTop="1" thickBot="1" x14ac:dyDescent="0.3">
      <c r="A58" s="33"/>
      <c r="B58" s="27"/>
      <c r="C58" s="44"/>
      <c r="D58" s="19"/>
      <c r="E58" s="27"/>
      <c r="F58" s="28"/>
      <c r="G58" s="19">
        <f t="shared" si="13"/>
        <v>0</v>
      </c>
      <c r="H58" s="19">
        <f t="shared" si="13"/>
        <v>0</v>
      </c>
      <c r="I58" s="19">
        <f t="shared" si="13"/>
        <v>0</v>
      </c>
      <c r="J58" s="19">
        <f t="shared" si="13"/>
        <v>0</v>
      </c>
      <c r="K58" s="19">
        <f t="shared" si="13"/>
        <v>0</v>
      </c>
      <c r="L58" s="19">
        <f t="shared" si="13"/>
        <v>0</v>
      </c>
      <c r="M58" s="19">
        <f t="shared" si="13"/>
        <v>0</v>
      </c>
      <c r="N58" s="19">
        <f t="shared" si="13"/>
        <v>0</v>
      </c>
      <c r="O58" s="19">
        <f t="shared" si="13"/>
        <v>0</v>
      </c>
      <c r="P58" s="19">
        <f t="shared" si="13"/>
        <v>0</v>
      </c>
      <c r="Q58" s="19">
        <f t="shared" si="13"/>
        <v>0</v>
      </c>
      <c r="R58" s="19">
        <f t="shared" si="13"/>
        <v>0</v>
      </c>
      <c r="S58" s="19">
        <f t="shared" si="13"/>
        <v>0</v>
      </c>
      <c r="T58" s="19">
        <f t="shared" si="13"/>
        <v>0</v>
      </c>
      <c r="U58" s="19">
        <f t="shared" si="13"/>
        <v>0</v>
      </c>
      <c r="V58" s="19">
        <f t="shared" si="13"/>
        <v>0</v>
      </c>
      <c r="W58" s="19">
        <f t="shared" si="12"/>
        <v>0</v>
      </c>
      <c r="X58" s="19">
        <f t="shared" si="12"/>
        <v>0</v>
      </c>
      <c r="Y58" s="19">
        <f t="shared" si="12"/>
        <v>0</v>
      </c>
      <c r="Z58" s="19">
        <f t="shared" si="12"/>
        <v>0</v>
      </c>
      <c r="AA58" s="19">
        <f t="shared" si="7"/>
        <v>0</v>
      </c>
      <c r="AB58" s="19">
        <f t="shared" si="12"/>
        <v>0</v>
      </c>
      <c r="AC58" s="19">
        <f t="shared" si="12"/>
        <v>0</v>
      </c>
      <c r="AD58" s="19">
        <f t="shared" si="12"/>
        <v>0</v>
      </c>
      <c r="AE58" s="19">
        <f t="shared" si="12"/>
        <v>0</v>
      </c>
      <c r="AF58" s="19">
        <f t="shared" si="12"/>
        <v>0</v>
      </c>
      <c r="AG58" s="19">
        <f t="shared" si="12"/>
        <v>0</v>
      </c>
      <c r="AH58" s="19">
        <f t="shared" si="12"/>
        <v>0</v>
      </c>
      <c r="AI58" s="19">
        <f t="shared" si="12"/>
        <v>0</v>
      </c>
      <c r="AJ58" s="19">
        <f t="shared" si="12"/>
        <v>0</v>
      </c>
      <c r="AK58" s="19">
        <f t="shared" si="12"/>
        <v>0</v>
      </c>
      <c r="AL58" s="19">
        <f t="shared" si="2"/>
        <v>0</v>
      </c>
      <c r="AM58" s="29" t="b">
        <f t="shared" si="3"/>
        <v>1</v>
      </c>
    </row>
    <row r="59" spans="1:39" s="29" customFormat="1" ht="17.25" customHeight="1" thickTop="1" thickBot="1" x14ac:dyDescent="0.3">
      <c r="A59" s="26"/>
      <c r="B59" s="27"/>
      <c r="C59" s="44"/>
      <c r="D59" s="19"/>
      <c r="E59" s="27"/>
      <c r="F59" s="28"/>
      <c r="G59" s="19">
        <f t="shared" si="13"/>
        <v>0</v>
      </c>
      <c r="H59" s="19">
        <f t="shared" si="13"/>
        <v>0</v>
      </c>
      <c r="I59" s="19">
        <f t="shared" si="13"/>
        <v>0</v>
      </c>
      <c r="J59" s="19">
        <f t="shared" si="13"/>
        <v>0</v>
      </c>
      <c r="K59" s="19">
        <f t="shared" si="13"/>
        <v>0</v>
      </c>
      <c r="L59" s="19">
        <f t="shared" si="13"/>
        <v>0</v>
      </c>
      <c r="M59" s="19">
        <f t="shared" si="13"/>
        <v>0</v>
      </c>
      <c r="N59" s="19">
        <f t="shared" si="13"/>
        <v>0</v>
      </c>
      <c r="O59" s="19">
        <f t="shared" si="13"/>
        <v>0</v>
      </c>
      <c r="P59" s="19">
        <f t="shared" si="13"/>
        <v>0</v>
      </c>
      <c r="Q59" s="19">
        <f t="shared" si="13"/>
        <v>0</v>
      </c>
      <c r="R59" s="19">
        <f t="shared" si="13"/>
        <v>0</v>
      </c>
      <c r="S59" s="19">
        <f t="shared" si="13"/>
        <v>0</v>
      </c>
      <c r="T59" s="19">
        <f t="shared" si="13"/>
        <v>0</v>
      </c>
      <c r="U59" s="19">
        <f t="shared" si="13"/>
        <v>0</v>
      </c>
      <c r="V59" s="19">
        <f t="shared" si="13"/>
        <v>0</v>
      </c>
      <c r="W59" s="19">
        <f t="shared" si="12"/>
        <v>0</v>
      </c>
      <c r="X59" s="19">
        <f t="shared" si="12"/>
        <v>0</v>
      </c>
      <c r="Y59" s="19">
        <f t="shared" si="12"/>
        <v>0</v>
      </c>
      <c r="Z59" s="19">
        <f t="shared" si="12"/>
        <v>0</v>
      </c>
      <c r="AA59" s="19">
        <f t="shared" si="7"/>
        <v>0</v>
      </c>
      <c r="AB59" s="19">
        <f t="shared" si="12"/>
        <v>0</v>
      </c>
      <c r="AC59" s="19">
        <f t="shared" si="12"/>
        <v>0</v>
      </c>
      <c r="AD59" s="19">
        <f t="shared" si="12"/>
        <v>0</v>
      </c>
      <c r="AE59" s="19">
        <f t="shared" si="12"/>
        <v>0</v>
      </c>
      <c r="AF59" s="19">
        <f t="shared" si="12"/>
        <v>0</v>
      </c>
      <c r="AG59" s="19">
        <f t="shared" si="12"/>
        <v>0</v>
      </c>
      <c r="AH59" s="19">
        <f t="shared" si="12"/>
        <v>0</v>
      </c>
      <c r="AI59" s="19">
        <f t="shared" si="12"/>
        <v>0</v>
      </c>
      <c r="AJ59" s="19">
        <f t="shared" si="12"/>
        <v>0</v>
      </c>
      <c r="AK59" s="19">
        <f t="shared" si="12"/>
        <v>0</v>
      </c>
      <c r="AL59" s="19">
        <f t="shared" si="2"/>
        <v>0</v>
      </c>
      <c r="AM59" s="29" t="b">
        <f t="shared" si="3"/>
        <v>1</v>
      </c>
    </row>
    <row r="60" spans="1:39" s="29" customFormat="1" ht="17.25" customHeight="1" thickTop="1" thickBot="1" x14ac:dyDescent="0.3">
      <c r="A60" s="26"/>
      <c r="B60" s="27"/>
      <c r="C60" s="44"/>
      <c r="D60" s="19"/>
      <c r="E60" s="27"/>
      <c r="F60" s="28"/>
      <c r="G60" s="19">
        <f t="shared" si="13"/>
        <v>0</v>
      </c>
      <c r="H60" s="19">
        <f t="shared" si="13"/>
        <v>0</v>
      </c>
      <c r="I60" s="19">
        <f t="shared" si="13"/>
        <v>0</v>
      </c>
      <c r="J60" s="19">
        <f t="shared" si="13"/>
        <v>0</v>
      </c>
      <c r="K60" s="19">
        <f t="shared" si="13"/>
        <v>0</v>
      </c>
      <c r="L60" s="19">
        <f t="shared" si="13"/>
        <v>0</v>
      </c>
      <c r="M60" s="19">
        <f t="shared" si="13"/>
        <v>0</v>
      </c>
      <c r="N60" s="19">
        <f t="shared" si="13"/>
        <v>0</v>
      </c>
      <c r="O60" s="19">
        <f t="shared" si="13"/>
        <v>0</v>
      </c>
      <c r="P60" s="19">
        <f t="shared" si="13"/>
        <v>0</v>
      </c>
      <c r="Q60" s="19">
        <f t="shared" si="13"/>
        <v>0</v>
      </c>
      <c r="R60" s="19">
        <f t="shared" si="13"/>
        <v>0</v>
      </c>
      <c r="S60" s="19">
        <f t="shared" si="13"/>
        <v>0</v>
      </c>
      <c r="T60" s="19">
        <f t="shared" si="13"/>
        <v>0</v>
      </c>
      <c r="U60" s="19">
        <f t="shared" si="13"/>
        <v>0</v>
      </c>
      <c r="V60" s="19">
        <f t="shared" si="13"/>
        <v>0</v>
      </c>
      <c r="W60" s="19">
        <f t="shared" si="12"/>
        <v>0</v>
      </c>
      <c r="X60" s="19">
        <f t="shared" si="12"/>
        <v>0</v>
      </c>
      <c r="Y60" s="19">
        <f t="shared" si="12"/>
        <v>0</v>
      </c>
      <c r="Z60" s="19">
        <f t="shared" si="12"/>
        <v>0</v>
      </c>
      <c r="AA60" s="19">
        <f t="shared" si="7"/>
        <v>0</v>
      </c>
      <c r="AB60" s="19">
        <f t="shared" si="12"/>
        <v>0</v>
      </c>
      <c r="AC60" s="19">
        <f t="shared" si="12"/>
        <v>0</v>
      </c>
      <c r="AD60" s="19">
        <f t="shared" si="12"/>
        <v>0</v>
      </c>
      <c r="AE60" s="19">
        <f t="shared" si="12"/>
        <v>0</v>
      </c>
      <c r="AF60" s="19">
        <f t="shared" si="12"/>
        <v>0</v>
      </c>
      <c r="AG60" s="19">
        <f t="shared" si="12"/>
        <v>0</v>
      </c>
      <c r="AH60" s="19">
        <f t="shared" si="12"/>
        <v>0</v>
      </c>
      <c r="AI60" s="19">
        <f t="shared" si="12"/>
        <v>0</v>
      </c>
      <c r="AJ60" s="19">
        <f t="shared" si="12"/>
        <v>0</v>
      </c>
      <c r="AK60" s="19">
        <f t="shared" si="12"/>
        <v>0</v>
      </c>
      <c r="AL60" s="19">
        <f t="shared" si="2"/>
        <v>0</v>
      </c>
      <c r="AM60" s="29" t="b">
        <f t="shared" si="3"/>
        <v>1</v>
      </c>
    </row>
    <row r="61" spans="1:39" s="29" customFormat="1" ht="17.25" customHeight="1" thickTop="1" thickBot="1" x14ac:dyDescent="0.3">
      <c r="A61" s="26"/>
      <c r="B61" s="27"/>
      <c r="C61" s="44"/>
      <c r="D61" s="19"/>
      <c r="E61" s="27"/>
      <c r="F61" s="28"/>
      <c r="G61" s="19">
        <f t="shared" si="13"/>
        <v>0</v>
      </c>
      <c r="H61" s="19">
        <f t="shared" si="13"/>
        <v>0</v>
      </c>
      <c r="I61" s="19">
        <f t="shared" si="13"/>
        <v>0</v>
      </c>
      <c r="J61" s="19">
        <f t="shared" si="13"/>
        <v>0</v>
      </c>
      <c r="K61" s="19">
        <f t="shared" si="13"/>
        <v>0</v>
      </c>
      <c r="L61" s="19">
        <f t="shared" si="13"/>
        <v>0</v>
      </c>
      <c r="M61" s="19">
        <f t="shared" si="13"/>
        <v>0</v>
      </c>
      <c r="N61" s="19">
        <f t="shared" si="13"/>
        <v>0</v>
      </c>
      <c r="O61" s="19">
        <f t="shared" si="13"/>
        <v>0</v>
      </c>
      <c r="P61" s="19">
        <f t="shared" si="13"/>
        <v>0</v>
      </c>
      <c r="Q61" s="19">
        <f t="shared" si="13"/>
        <v>0</v>
      </c>
      <c r="R61" s="19">
        <f t="shared" si="13"/>
        <v>0</v>
      </c>
      <c r="S61" s="19">
        <f t="shared" si="13"/>
        <v>0</v>
      </c>
      <c r="T61" s="19">
        <f t="shared" si="13"/>
        <v>0</v>
      </c>
      <c r="U61" s="19">
        <f t="shared" si="13"/>
        <v>0</v>
      </c>
      <c r="V61" s="19">
        <f t="shared" si="13"/>
        <v>0</v>
      </c>
      <c r="W61" s="19">
        <f t="shared" si="12"/>
        <v>0</v>
      </c>
      <c r="X61" s="19">
        <f t="shared" si="12"/>
        <v>0</v>
      </c>
      <c r="Y61" s="19">
        <f t="shared" si="12"/>
        <v>0</v>
      </c>
      <c r="Z61" s="19">
        <f t="shared" si="12"/>
        <v>0</v>
      </c>
      <c r="AA61" s="19">
        <f t="shared" si="7"/>
        <v>0</v>
      </c>
      <c r="AB61" s="19">
        <f t="shared" si="12"/>
        <v>0</v>
      </c>
      <c r="AC61" s="19">
        <f t="shared" si="12"/>
        <v>0</v>
      </c>
      <c r="AD61" s="19">
        <f t="shared" si="12"/>
        <v>0</v>
      </c>
      <c r="AE61" s="19">
        <f t="shared" si="12"/>
        <v>0</v>
      </c>
      <c r="AF61" s="19">
        <f t="shared" si="12"/>
        <v>0</v>
      </c>
      <c r="AG61" s="19">
        <f t="shared" si="12"/>
        <v>0</v>
      </c>
      <c r="AH61" s="19">
        <f t="shared" si="12"/>
        <v>0</v>
      </c>
      <c r="AI61" s="19">
        <f t="shared" si="12"/>
        <v>0</v>
      </c>
      <c r="AJ61" s="19">
        <f t="shared" si="12"/>
        <v>0</v>
      </c>
      <c r="AK61" s="19">
        <f t="shared" si="12"/>
        <v>0</v>
      </c>
      <c r="AL61" s="19">
        <f t="shared" ref="AL61:AL65" si="15">SUM(G61:AK61)</f>
        <v>0</v>
      </c>
      <c r="AM61" s="29" t="b">
        <f t="shared" si="3"/>
        <v>1</v>
      </c>
    </row>
    <row r="62" spans="1:39" s="29" customFormat="1" ht="17.25" customHeight="1" thickTop="1" thickBot="1" x14ac:dyDescent="0.3">
      <c r="A62" s="26"/>
      <c r="B62" s="27"/>
      <c r="C62" s="44"/>
      <c r="D62" s="19"/>
      <c r="E62" s="27"/>
      <c r="F62" s="28"/>
      <c r="G62" s="19">
        <f t="shared" si="13"/>
        <v>0</v>
      </c>
      <c r="H62" s="19">
        <f t="shared" si="13"/>
        <v>0</v>
      </c>
      <c r="I62" s="19">
        <f t="shared" si="13"/>
        <v>0</v>
      </c>
      <c r="J62" s="19">
        <f t="shared" si="13"/>
        <v>0</v>
      </c>
      <c r="K62" s="19">
        <f t="shared" si="13"/>
        <v>0</v>
      </c>
      <c r="L62" s="19">
        <f t="shared" si="13"/>
        <v>0</v>
      </c>
      <c r="M62" s="19">
        <f t="shared" si="13"/>
        <v>0</v>
      </c>
      <c r="N62" s="19">
        <f t="shared" si="13"/>
        <v>0</v>
      </c>
      <c r="O62" s="19">
        <f t="shared" si="13"/>
        <v>0</v>
      </c>
      <c r="P62" s="19">
        <f t="shared" si="13"/>
        <v>0</v>
      </c>
      <c r="Q62" s="19">
        <f t="shared" si="13"/>
        <v>0</v>
      </c>
      <c r="R62" s="19">
        <f t="shared" si="13"/>
        <v>0</v>
      </c>
      <c r="S62" s="19">
        <f t="shared" si="13"/>
        <v>0</v>
      </c>
      <c r="T62" s="19">
        <f t="shared" si="13"/>
        <v>0</v>
      </c>
      <c r="U62" s="19">
        <f t="shared" si="13"/>
        <v>0</v>
      </c>
      <c r="V62" s="19">
        <f t="shared" si="13"/>
        <v>0</v>
      </c>
      <c r="W62" s="19">
        <f t="shared" si="12"/>
        <v>0</v>
      </c>
      <c r="X62" s="19">
        <f t="shared" si="12"/>
        <v>0</v>
      </c>
      <c r="Y62" s="19">
        <f t="shared" si="12"/>
        <v>0</v>
      </c>
      <c r="Z62" s="19">
        <f t="shared" si="12"/>
        <v>0</v>
      </c>
      <c r="AA62" s="19">
        <f t="shared" si="7"/>
        <v>0</v>
      </c>
      <c r="AB62" s="19">
        <f t="shared" si="12"/>
        <v>0</v>
      </c>
      <c r="AC62" s="19">
        <f t="shared" si="12"/>
        <v>0</v>
      </c>
      <c r="AD62" s="19">
        <f t="shared" si="12"/>
        <v>0</v>
      </c>
      <c r="AE62" s="19">
        <f t="shared" si="12"/>
        <v>0</v>
      </c>
      <c r="AF62" s="19">
        <f t="shared" si="12"/>
        <v>0</v>
      </c>
      <c r="AG62" s="19">
        <f t="shared" si="12"/>
        <v>0</v>
      </c>
      <c r="AH62" s="19">
        <f t="shared" si="12"/>
        <v>0</v>
      </c>
      <c r="AI62" s="19">
        <f t="shared" si="12"/>
        <v>0</v>
      </c>
      <c r="AJ62" s="19">
        <f t="shared" si="12"/>
        <v>0</v>
      </c>
      <c r="AK62" s="19">
        <f t="shared" si="12"/>
        <v>0</v>
      </c>
      <c r="AL62" s="19">
        <f t="shared" si="15"/>
        <v>0</v>
      </c>
      <c r="AM62" s="29" t="b">
        <f t="shared" si="3"/>
        <v>1</v>
      </c>
    </row>
    <row r="63" spans="1:39" s="29" customFormat="1" ht="17.25" customHeight="1" thickTop="1" thickBot="1" x14ac:dyDescent="0.3">
      <c r="A63" s="26"/>
      <c r="B63" s="27"/>
      <c r="C63" s="19"/>
      <c r="D63" s="19"/>
      <c r="E63" s="27"/>
      <c r="F63" s="28"/>
      <c r="G63" s="19">
        <f t="shared" si="13"/>
        <v>0</v>
      </c>
      <c r="H63" s="19">
        <f t="shared" si="13"/>
        <v>0</v>
      </c>
      <c r="I63" s="19">
        <f t="shared" si="13"/>
        <v>0</v>
      </c>
      <c r="J63" s="19">
        <f t="shared" si="13"/>
        <v>0</v>
      </c>
      <c r="K63" s="19">
        <f t="shared" si="13"/>
        <v>0</v>
      </c>
      <c r="L63" s="19">
        <f t="shared" si="13"/>
        <v>0</v>
      </c>
      <c r="M63" s="19">
        <f t="shared" si="13"/>
        <v>0</v>
      </c>
      <c r="N63" s="19">
        <f t="shared" si="13"/>
        <v>0</v>
      </c>
      <c r="O63" s="19">
        <f t="shared" si="13"/>
        <v>0</v>
      </c>
      <c r="P63" s="19">
        <f t="shared" si="13"/>
        <v>0</v>
      </c>
      <c r="Q63" s="19">
        <f t="shared" si="13"/>
        <v>0</v>
      </c>
      <c r="R63" s="19">
        <f t="shared" si="13"/>
        <v>0</v>
      </c>
      <c r="S63" s="19">
        <f t="shared" si="13"/>
        <v>0</v>
      </c>
      <c r="T63" s="19">
        <f t="shared" si="13"/>
        <v>0</v>
      </c>
      <c r="U63" s="19">
        <f t="shared" si="13"/>
        <v>0</v>
      </c>
      <c r="V63" s="19">
        <f t="shared" si="13"/>
        <v>0</v>
      </c>
      <c r="W63" s="19">
        <f t="shared" si="12"/>
        <v>0</v>
      </c>
      <c r="X63" s="19">
        <f t="shared" si="12"/>
        <v>0</v>
      </c>
      <c r="Y63" s="19">
        <f t="shared" si="12"/>
        <v>0</v>
      </c>
      <c r="Z63" s="19">
        <f t="shared" si="12"/>
        <v>0</v>
      </c>
      <c r="AA63" s="19">
        <f t="shared" si="7"/>
        <v>0</v>
      </c>
      <c r="AB63" s="19">
        <f t="shared" si="12"/>
        <v>0</v>
      </c>
      <c r="AC63" s="19">
        <f t="shared" si="12"/>
        <v>0</v>
      </c>
      <c r="AD63" s="19">
        <f t="shared" si="12"/>
        <v>0</v>
      </c>
      <c r="AE63" s="19">
        <f t="shared" si="12"/>
        <v>0</v>
      </c>
      <c r="AF63" s="19">
        <f t="shared" si="12"/>
        <v>0</v>
      </c>
      <c r="AG63" s="19">
        <f t="shared" si="12"/>
        <v>0</v>
      </c>
      <c r="AH63" s="19">
        <f t="shared" si="12"/>
        <v>0</v>
      </c>
      <c r="AI63" s="19">
        <f t="shared" si="12"/>
        <v>0</v>
      </c>
      <c r="AJ63" s="19">
        <f t="shared" si="12"/>
        <v>0</v>
      </c>
      <c r="AK63" s="19">
        <f t="shared" si="12"/>
        <v>0</v>
      </c>
      <c r="AL63" s="19">
        <f t="shared" si="15"/>
        <v>0</v>
      </c>
      <c r="AM63" s="29" t="b">
        <f t="shared" si="3"/>
        <v>1</v>
      </c>
    </row>
    <row r="64" spans="1:39" s="29" customFormat="1" ht="17.25" customHeight="1" thickTop="1" thickBot="1" x14ac:dyDescent="0.3">
      <c r="A64" s="26"/>
      <c r="B64" s="27"/>
      <c r="C64" s="19"/>
      <c r="D64" s="19"/>
      <c r="E64" s="27"/>
      <c r="F64" s="28"/>
      <c r="G64" s="19">
        <f t="shared" si="13"/>
        <v>0</v>
      </c>
      <c r="H64" s="19">
        <f t="shared" si="13"/>
        <v>0</v>
      </c>
      <c r="I64" s="19">
        <f t="shared" si="13"/>
        <v>0</v>
      </c>
      <c r="J64" s="19">
        <f t="shared" si="13"/>
        <v>0</v>
      </c>
      <c r="K64" s="19">
        <f t="shared" si="13"/>
        <v>0</v>
      </c>
      <c r="L64" s="19">
        <f t="shared" si="13"/>
        <v>0</v>
      </c>
      <c r="M64" s="19">
        <f t="shared" si="13"/>
        <v>0</v>
      </c>
      <c r="N64" s="19">
        <f t="shared" si="13"/>
        <v>0</v>
      </c>
      <c r="O64" s="19">
        <f t="shared" si="13"/>
        <v>0</v>
      </c>
      <c r="P64" s="19">
        <f t="shared" si="13"/>
        <v>0</v>
      </c>
      <c r="Q64" s="19">
        <f t="shared" si="13"/>
        <v>0</v>
      </c>
      <c r="R64" s="19">
        <f t="shared" si="13"/>
        <v>0</v>
      </c>
      <c r="S64" s="19">
        <f t="shared" si="13"/>
        <v>0</v>
      </c>
      <c r="T64" s="19">
        <f t="shared" si="13"/>
        <v>0</v>
      </c>
      <c r="U64" s="19">
        <f t="shared" si="13"/>
        <v>0</v>
      </c>
      <c r="V64" s="19">
        <f t="shared" ref="G64:V65" si="16">IF($E64=V$1,$C64,0)</f>
        <v>0</v>
      </c>
      <c r="W64" s="19">
        <f t="shared" si="12"/>
        <v>0</v>
      </c>
      <c r="X64" s="19">
        <f t="shared" si="12"/>
        <v>0</v>
      </c>
      <c r="Y64" s="19">
        <f t="shared" si="12"/>
        <v>0</v>
      </c>
      <c r="Z64" s="19">
        <f t="shared" si="12"/>
        <v>0</v>
      </c>
      <c r="AA64" s="19">
        <f t="shared" si="7"/>
        <v>0</v>
      </c>
      <c r="AB64" s="19">
        <f t="shared" si="12"/>
        <v>0</v>
      </c>
      <c r="AC64" s="19">
        <f t="shared" si="12"/>
        <v>0</v>
      </c>
      <c r="AD64" s="19">
        <f t="shared" si="12"/>
        <v>0</v>
      </c>
      <c r="AE64" s="19">
        <f t="shared" si="12"/>
        <v>0</v>
      </c>
      <c r="AF64" s="19">
        <f t="shared" si="12"/>
        <v>0</v>
      </c>
      <c r="AG64" s="19">
        <f t="shared" si="12"/>
        <v>0</v>
      </c>
      <c r="AH64" s="19">
        <f t="shared" si="12"/>
        <v>0</v>
      </c>
      <c r="AI64" s="19">
        <f t="shared" si="12"/>
        <v>0</v>
      </c>
      <c r="AJ64" s="19">
        <f t="shared" si="12"/>
        <v>0</v>
      </c>
      <c r="AK64" s="19">
        <f t="shared" si="12"/>
        <v>0</v>
      </c>
      <c r="AL64" s="19">
        <f t="shared" si="15"/>
        <v>0</v>
      </c>
      <c r="AM64" s="29" t="b">
        <f t="shared" si="3"/>
        <v>1</v>
      </c>
    </row>
    <row r="65" spans="1:39" s="29" customFormat="1" ht="17.25" customHeight="1" thickTop="1" thickBot="1" x14ac:dyDescent="0.3">
      <c r="A65" s="26"/>
      <c r="B65" s="27"/>
      <c r="C65" s="19"/>
      <c r="D65" s="19"/>
      <c r="E65" s="27"/>
      <c r="F65" s="28"/>
      <c r="G65" s="19">
        <f t="shared" si="16"/>
        <v>0</v>
      </c>
      <c r="H65" s="19">
        <f t="shared" si="16"/>
        <v>0</v>
      </c>
      <c r="I65" s="19">
        <f t="shared" si="16"/>
        <v>0</v>
      </c>
      <c r="J65" s="19">
        <f t="shared" si="16"/>
        <v>0</v>
      </c>
      <c r="K65" s="19">
        <f t="shared" si="16"/>
        <v>0</v>
      </c>
      <c r="L65" s="19">
        <f t="shared" si="16"/>
        <v>0</v>
      </c>
      <c r="M65" s="19">
        <f t="shared" si="16"/>
        <v>0</v>
      </c>
      <c r="N65" s="19">
        <f t="shared" si="16"/>
        <v>0</v>
      </c>
      <c r="O65" s="19">
        <f t="shared" si="16"/>
        <v>0</v>
      </c>
      <c r="P65" s="19">
        <f t="shared" si="16"/>
        <v>0</v>
      </c>
      <c r="Q65" s="19">
        <f t="shared" si="16"/>
        <v>0</v>
      </c>
      <c r="R65" s="19">
        <f t="shared" si="16"/>
        <v>0</v>
      </c>
      <c r="S65" s="19">
        <f t="shared" si="16"/>
        <v>0</v>
      </c>
      <c r="T65" s="19">
        <f t="shared" si="16"/>
        <v>0</v>
      </c>
      <c r="U65" s="19">
        <f t="shared" si="16"/>
        <v>0</v>
      </c>
      <c r="V65" s="19">
        <f t="shared" si="16"/>
        <v>0</v>
      </c>
      <c r="W65" s="19">
        <f t="shared" si="12"/>
        <v>0</v>
      </c>
      <c r="X65" s="19">
        <f t="shared" si="12"/>
        <v>0</v>
      </c>
      <c r="Y65" s="19">
        <f t="shared" si="12"/>
        <v>0</v>
      </c>
      <c r="Z65" s="19">
        <f t="shared" si="12"/>
        <v>0</v>
      </c>
      <c r="AA65" s="19">
        <f t="shared" si="7"/>
        <v>0</v>
      </c>
      <c r="AB65" s="19">
        <f t="shared" si="12"/>
        <v>0</v>
      </c>
      <c r="AC65" s="19">
        <f t="shared" si="12"/>
        <v>0</v>
      </c>
      <c r="AD65" s="19">
        <f t="shared" si="12"/>
        <v>0</v>
      </c>
      <c r="AE65" s="19">
        <f t="shared" si="12"/>
        <v>0</v>
      </c>
      <c r="AF65" s="19">
        <f t="shared" si="12"/>
        <v>0</v>
      </c>
      <c r="AG65" s="19">
        <f t="shared" si="12"/>
        <v>0</v>
      </c>
      <c r="AH65" s="19">
        <f t="shared" si="12"/>
        <v>0</v>
      </c>
      <c r="AI65" s="19">
        <f t="shared" si="12"/>
        <v>0</v>
      </c>
      <c r="AJ65" s="19">
        <f t="shared" si="12"/>
        <v>0</v>
      </c>
      <c r="AK65" s="19">
        <f t="shared" si="12"/>
        <v>0</v>
      </c>
      <c r="AL65" s="19">
        <f t="shared" si="15"/>
        <v>0</v>
      </c>
      <c r="AM65" s="29" t="b">
        <f t="shared" si="3"/>
        <v>1</v>
      </c>
    </row>
    <row r="66" spans="1:39" ht="38.25" customHeight="1" thickTop="1" thickBot="1" x14ac:dyDescent="0.3">
      <c r="A66" s="52" t="s">
        <v>5</v>
      </c>
      <c r="B66" s="53"/>
      <c r="C66" s="10">
        <f>SUM(C2:C65)</f>
        <v>0</v>
      </c>
      <c r="D66" s="10"/>
      <c r="E66" s="13"/>
      <c r="G66" s="10">
        <f>SUM(G2:G65)</f>
        <v>0</v>
      </c>
      <c r="H66" s="10">
        <f t="shared" ref="H66:AL66" si="17">SUM(H2:H65)</f>
        <v>0</v>
      </c>
      <c r="I66" s="10">
        <f t="shared" si="17"/>
        <v>0</v>
      </c>
      <c r="J66" s="10">
        <f t="shared" si="17"/>
        <v>0</v>
      </c>
      <c r="K66" s="10">
        <f t="shared" si="17"/>
        <v>0</v>
      </c>
      <c r="L66" s="10">
        <f t="shared" si="17"/>
        <v>0</v>
      </c>
      <c r="M66" s="10">
        <f t="shared" si="17"/>
        <v>0</v>
      </c>
      <c r="N66" s="10">
        <f t="shared" si="17"/>
        <v>0</v>
      </c>
      <c r="O66" s="10">
        <f t="shared" si="17"/>
        <v>0</v>
      </c>
      <c r="P66" s="10">
        <f t="shared" si="17"/>
        <v>0</v>
      </c>
      <c r="Q66" s="10">
        <f t="shared" si="17"/>
        <v>0</v>
      </c>
      <c r="R66" s="10">
        <f t="shared" si="17"/>
        <v>0</v>
      </c>
      <c r="S66" s="10">
        <f t="shared" si="17"/>
        <v>0</v>
      </c>
      <c r="T66" s="10">
        <f t="shared" si="17"/>
        <v>0</v>
      </c>
      <c r="U66" s="10">
        <f t="shared" si="17"/>
        <v>0</v>
      </c>
      <c r="V66" s="10">
        <f t="shared" si="17"/>
        <v>0</v>
      </c>
      <c r="W66" s="10">
        <f t="shared" si="17"/>
        <v>0</v>
      </c>
      <c r="X66" s="10">
        <f t="shared" si="17"/>
        <v>0</v>
      </c>
      <c r="Y66" s="10">
        <f t="shared" si="17"/>
        <v>0</v>
      </c>
      <c r="Z66" s="10">
        <f t="shared" si="17"/>
        <v>0</v>
      </c>
      <c r="AA66" s="10">
        <f t="shared" si="17"/>
        <v>0</v>
      </c>
      <c r="AB66" s="10">
        <f t="shared" si="17"/>
        <v>0</v>
      </c>
      <c r="AC66" s="10">
        <f t="shared" si="17"/>
        <v>0</v>
      </c>
      <c r="AD66" s="10">
        <f t="shared" si="17"/>
        <v>0</v>
      </c>
      <c r="AE66" s="10">
        <f t="shared" si="17"/>
        <v>0</v>
      </c>
      <c r="AF66" s="10">
        <f t="shared" si="17"/>
        <v>0</v>
      </c>
      <c r="AG66" s="10">
        <f t="shared" si="17"/>
        <v>0</v>
      </c>
      <c r="AH66" s="10">
        <f t="shared" si="17"/>
        <v>0</v>
      </c>
      <c r="AI66" s="10">
        <f t="shared" si="17"/>
        <v>0</v>
      </c>
      <c r="AJ66" s="10">
        <f t="shared" si="17"/>
        <v>0</v>
      </c>
      <c r="AK66" s="10">
        <f t="shared" si="17"/>
        <v>0</v>
      </c>
      <c r="AL66" s="10">
        <f t="shared" si="17"/>
        <v>0</v>
      </c>
      <c r="AM66" s="29" t="b">
        <f t="shared" si="3"/>
        <v>1</v>
      </c>
    </row>
    <row r="67" spans="1:39" ht="38.25" customHeight="1" thickTop="1" x14ac:dyDescent="0.25"/>
  </sheetData>
  <mergeCells count="1">
    <mergeCell ref="A66:B66"/>
  </mergeCells>
  <dataValidations count="3">
    <dataValidation type="list" allowBlank="1" showInputMessage="1" showErrorMessage="1" sqref="E66">
      <formula1>$G$1:$Y$1</formula1>
    </dataValidation>
    <dataValidation type="list" allowBlank="1" showInputMessage="1" showErrorMessage="1" sqref="E2:E65">
      <formula1>$G$1:$AK$1</formula1>
    </dataValidation>
    <dataValidation type="list" allowBlank="1" showInputMessage="1" showErrorMessage="1" sqref="D2:D65">
      <formula1>$XFD$2:$XFD$8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XFD52"/>
  <sheetViews>
    <sheetView rightToLeft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E2" sqref="E2"/>
    </sheetView>
  </sheetViews>
  <sheetFormatPr defaultColWidth="9.140625" defaultRowHeight="38.25" customHeight="1" x14ac:dyDescent="0.25"/>
  <cols>
    <col min="1" max="1" width="14" style="3" customWidth="1"/>
    <col min="2" max="2" width="34.140625" style="3" bestFit="1" customWidth="1"/>
    <col min="3" max="3" width="12.42578125" style="4" customWidth="1"/>
    <col min="4" max="4" width="15.7109375" style="2" customWidth="1"/>
    <col min="5" max="5" width="21.425781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39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18</v>
      </c>
      <c r="AI1" s="7" t="s">
        <v>38</v>
      </c>
      <c r="AJ1" s="7" t="s">
        <v>43</v>
      </c>
      <c r="AK1" s="8" t="s">
        <v>45</v>
      </c>
      <c r="AL1" s="7" t="s">
        <v>44</v>
      </c>
    </row>
    <row r="2" spans="1:39 16384:16384" s="29" customFormat="1" ht="17.25" customHeight="1" thickTop="1" thickBot="1" x14ac:dyDescent="0.3">
      <c r="A2" s="26"/>
      <c r="B2" s="27"/>
      <c r="C2" s="44"/>
      <c r="D2" s="19"/>
      <c r="E2" s="27"/>
      <c r="F2" s="28"/>
      <c r="G2" s="19">
        <f t="shared" ref="G2:P11" si="0">IF($E2=G$1,$C2,0)</f>
        <v>0</v>
      </c>
      <c r="H2" s="19">
        <f t="shared" si="0"/>
        <v>0</v>
      </c>
      <c r="I2" s="19">
        <f t="shared" si="0"/>
        <v>0</v>
      </c>
      <c r="J2" s="19">
        <f t="shared" si="0"/>
        <v>0</v>
      </c>
      <c r="K2" s="19">
        <f t="shared" si="0"/>
        <v>0</v>
      </c>
      <c r="L2" s="19">
        <f t="shared" si="0"/>
        <v>0</v>
      </c>
      <c r="M2" s="19">
        <f t="shared" si="0"/>
        <v>0</v>
      </c>
      <c r="N2" s="19">
        <f t="shared" si="0"/>
        <v>0</v>
      </c>
      <c r="O2" s="19">
        <f t="shared" si="0"/>
        <v>0</v>
      </c>
      <c r="P2" s="19">
        <f t="shared" si="0"/>
        <v>0</v>
      </c>
      <c r="Q2" s="19">
        <f t="shared" ref="Q2:Z11" si="1">IF($E2=Q$1,$C2,0)</f>
        <v>0</v>
      </c>
      <c r="R2" s="19">
        <f t="shared" si="1"/>
        <v>0</v>
      </c>
      <c r="S2" s="19">
        <f t="shared" si="1"/>
        <v>0</v>
      </c>
      <c r="T2" s="19">
        <f t="shared" si="1"/>
        <v>0</v>
      </c>
      <c r="U2" s="19">
        <f t="shared" si="1"/>
        <v>0</v>
      </c>
      <c r="V2" s="19">
        <f t="shared" si="1"/>
        <v>0</v>
      </c>
      <c r="W2" s="19">
        <f t="shared" si="1"/>
        <v>0</v>
      </c>
      <c r="X2" s="19">
        <f t="shared" si="1"/>
        <v>0</v>
      </c>
      <c r="Y2" s="19">
        <f t="shared" si="1"/>
        <v>0</v>
      </c>
      <c r="Z2" s="19">
        <f t="shared" si="1"/>
        <v>0</v>
      </c>
      <c r="AA2" s="19">
        <f t="shared" ref="AA2:AK11" si="2">IF($E2=AA$1,$C2,0)</f>
        <v>0</v>
      </c>
      <c r="AB2" s="19">
        <f t="shared" si="2"/>
        <v>0</v>
      </c>
      <c r="AC2" s="19">
        <f t="shared" si="2"/>
        <v>0</v>
      </c>
      <c r="AD2" s="19">
        <f t="shared" si="2"/>
        <v>0</v>
      </c>
      <c r="AE2" s="19">
        <f t="shared" si="2"/>
        <v>0</v>
      </c>
      <c r="AF2" s="19">
        <f t="shared" si="2"/>
        <v>0</v>
      </c>
      <c r="AG2" s="19">
        <f t="shared" si="2"/>
        <v>0</v>
      </c>
      <c r="AH2" s="19">
        <f t="shared" si="2"/>
        <v>0</v>
      </c>
      <c r="AI2" s="19">
        <f t="shared" si="2"/>
        <v>0</v>
      </c>
      <c r="AJ2" s="19">
        <v>0</v>
      </c>
      <c r="AK2" s="19">
        <f t="shared" si="2"/>
        <v>0</v>
      </c>
      <c r="AL2" s="19">
        <f>SUM(G2:AK2)</f>
        <v>0</v>
      </c>
      <c r="AM2" s="29" t="b">
        <f>C2=AL2</f>
        <v>1</v>
      </c>
      <c r="XFD2" s="29" t="s">
        <v>10</v>
      </c>
    </row>
    <row r="3" spans="1:39 16384:16384" s="29" customFormat="1" ht="17.25" customHeight="1" thickTop="1" thickBot="1" x14ac:dyDescent="0.3">
      <c r="A3" s="26"/>
      <c r="B3" s="27"/>
      <c r="C3" s="44"/>
      <c r="D3" s="19"/>
      <c r="E3" s="27"/>
      <c r="F3" s="28"/>
      <c r="G3" s="19">
        <f t="shared" si="0"/>
        <v>0</v>
      </c>
      <c r="H3" s="19">
        <f t="shared" si="0"/>
        <v>0</v>
      </c>
      <c r="I3" s="19">
        <f t="shared" si="0"/>
        <v>0</v>
      </c>
      <c r="J3" s="19">
        <f t="shared" si="0"/>
        <v>0</v>
      </c>
      <c r="K3" s="19">
        <f t="shared" si="0"/>
        <v>0</v>
      </c>
      <c r="L3" s="19">
        <f t="shared" si="0"/>
        <v>0</v>
      </c>
      <c r="M3" s="19">
        <f t="shared" si="0"/>
        <v>0</v>
      </c>
      <c r="N3" s="19">
        <f t="shared" si="0"/>
        <v>0</v>
      </c>
      <c r="O3" s="19">
        <f t="shared" si="0"/>
        <v>0</v>
      </c>
      <c r="P3" s="19">
        <f t="shared" si="0"/>
        <v>0</v>
      </c>
      <c r="Q3" s="19">
        <f t="shared" si="1"/>
        <v>0</v>
      </c>
      <c r="R3" s="19">
        <f t="shared" si="1"/>
        <v>0</v>
      </c>
      <c r="S3" s="19">
        <f t="shared" si="1"/>
        <v>0</v>
      </c>
      <c r="T3" s="19">
        <f t="shared" si="1"/>
        <v>0</v>
      </c>
      <c r="U3" s="19">
        <f t="shared" si="1"/>
        <v>0</v>
      </c>
      <c r="V3" s="19">
        <f t="shared" si="1"/>
        <v>0</v>
      </c>
      <c r="W3" s="19">
        <f t="shared" si="1"/>
        <v>0</v>
      </c>
      <c r="X3" s="19">
        <f t="shared" si="1"/>
        <v>0</v>
      </c>
      <c r="Y3" s="19">
        <f t="shared" si="1"/>
        <v>0</v>
      </c>
      <c r="Z3" s="19">
        <f t="shared" si="1"/>
        <v>0</v>
      </c>
      <c r="AA3" s="19">
        <f t="shared" si="2"/>
        <v>0</v>
      </c>
      <c r="AB3" s="19">
        <f t="shared" si="2"/>
        <v>0</v>
      </c>
      <c r="AC3" s="19">
        <f t="shared" si="2"/>
        <v>0</v>
      </c>
      <c r="AD3" s="19">
        <f t="shared" si="2"/>
        <v>0</v>
      </c>
      <c r="AE3" s="19">
        <f t="shared" si="2"/>
        <v>0</v>
      </c>
      <c r="AF3" s="19">
        <f t="shared" si="2"/>
        <v>0</v>
      </c>
      <c r="AG3" s="19">
        <f t="shared" si="2"/>
        <v>0</v>
      </c>
      <c r="AH3" s="19">
        <f t="shared" si="2"/>
        <v>0</v>
      </c>
      <c r="AI3" s="19">
        <f t="shared" si="2"/>
        <v>0</v>
      </c>
      <c r="AJ3" s="19">
        <f t="shared" si="2"/>
        <v>0</v>
      </c>
      <c r="AK3" s="19">
        <f t="shared" si="2"/>
        <v>0</v>
      </c>
      <c r="AL3" s="19">
        <f t="shared" ref="AL3:AL46" si="3">SUM(G3:AK3)</f>
        <v>0</v>
      </c>
      <c r="AM3" s="29" t="b">
        <f t="shared" ref="AM3:AM51" si="4">C3=AL3</f>
        <v>1</v>
      </c>
      <c r="XFD3" s="29" t="s">
        <v>11</v>
      </c>
    </row>
    <row r="4" spans="1:39 16384:16384" s="29" customFormat="1" ht="17.25" customHeight="1" thickTop="1" thickBot="1" x14ac:dyDescent="0.3">
      <c r="A4" s="26"/>
      <c r="B4" s="27"/>
      <c r="C4" s="44"/>
      <c r="D4" s="19"/>
      <c r="E4" s="27"/>
      <c r="F4" s="28"/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1"/>
        <v>0</v>
      </c>
      <c r="R4" s="19">
        <f t="shared" si="1"/>
        <v>0</v>
      </c>
      <c r="S4" s="19">
        <f t="shared" si="1"/>
        <v>0</v>
      </c>
      <c r="T4" s="19">
        <f t="shared" si="1"/>
        <v>0</v>
      </c>
      <c r="U4" s="19">
        <f t="shared" si="1"/>
        <v>0</v>
      </c>
      <c r="V4" s="19">
        <f t="shared" si="1"/>
        <v>0</v>
      </c>
      <c r="W4" s="19">
        <f t="shared" si="1"/>
        <v>0</v>
      </c>
      <c r="X4" s="19">
        <f t="shared" si="1"/>
        <v>0</v>
      </c>
      <c r="Y4" s="19">
        <f t="shared" si="1"/>
        <v>0</v>
      </c>
      <c r="Z4" s="19">
        <f t="shared" si="1"/>
        <v>0</v>
      </c>
      <c r="AA4" s="19">
        <f t="shared" si="2"/>
        <v>0</v>
      </c>
      <c r="AB4" s="19">
        <f t="shared" si="2"/>
        <v>0</v>
      </c>
      <c r="AC4" s="19">
        <f t="shared" si="2"/>
        <v>0</v>
      </c>
      <c r="AD4" s="19">
        <f t="shared" si="2"/>
        <v>0</v>
      </c>
      <c r="AE4" s="19">
        <f t="shared" si="2"/>
        <v>0</v>
      </c>
      <c r="AF4" s="19">
        <f t="shared" si="2"/>
        <v>0</v>
      </c>
      <c r="AG4" s="19">
        <f t="shared" si="2"/>
        <v>0</v>
      </c>
      <c r="AH4" s="19">
        <f t="shared" si="2"/>
        <v>0</v>
      </c>
      <c r="AI4" s="19">
        <f t="shared" si="2"/>
        <v>0</v>
      </c>
      <c r="AJ4" s="19">
        <f t="shared" si="2"/>
        <v>0</v>
      </c>
      <c r="AK4" s="19">
        <f t="shared" si="2"/>
        <v>0</v>
      </c>
      <c r="AL4" s="19">
        <f t="shared" si="3"/>
        <v>0</v>
      </c>
      <c r="AM4" s="29" t="b">
        <f t="shared" si="4"/>
        <v>1</v>
      </c>
      <c r="XFD4" s="29" t="s">
        <v>46</v>
      </c>
    </row>
    <row r="5" spans="1:39 16384:16384" s="29" customFormat="1" ht="17.25" customHeight="1" thickTop="1" thickBot="1" x14ac:dyDescent="0.3">
      <c r="A5" s="26"/>
      <c r="B5" s="27"/>
      <c r="C5" s="44"/>
      <c r="D5" s="19"/>
      <c r="E5" s="27"/>
      <c r="F5" s="28"/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1"/>
        <v>0</v>
      </c>
      <c r="R5" s="19">
        <f t="shared" si="1"/>
        <v>0</v>
      </c>
      <c r="S5" s="19">
        <f t="shared" si="1"/>
        <v>0</v>
      </c>
      <c r="T5" s="19">
        <f t="shared" si="1"/>
        <v>0</v>
      </c>
      <c r="U5" s="19">
        <f t="shared" si="1"/>
        <v>0</v>
      </c>
      <c r="V5" s="19">
        <f t="shared" si="1"/>
        <v>0</v>
      </c>
      <c r="W5" s="19">
        <f t="shared" si="1"/>
        <v>0</v>
      </c>
      <c r="X5" s="19">
        <f t="shared" si="1"/>
        <v>0</v>
      </c>
      <c r="Y5" s="19">
        <f t="shared" si="1"/>
        <v>0</v>
      </c>
      <c r="Z5" s="19">
        <f t="shared" si="1"/>
        <v>0</v>
      </c>
      <c r="AA5" s="19">
        <f t="shared" si="2"/>
        <v>0</v>
      </c>
      <c r="AB5" s="19">
        <f t="shared" si="2"/>
        <v>0</v>
      </c>
      <c r="AC5" s="19">
        <f t="shared" si="2"/>
        <v>0</v>
      </c>
      <c r="AD5" s="19">
        <f t="shared" si="2"/>
        <v>0</v>
      </c>
      <c r="AE5" s="19">
        <f t="shared" si="2"/>
        <v>0</v>
      </c>
      <c r="AF5" s="19">
        <f t="shared" si="2"/>
        <v>0</v>
      </c>
      <c r="AG5" s="19">
        <f t="shared" si="2"/>
        <v>0</v>
      </c>
      <c r="AH5" s="19">
        <f t="shared" si="2"/>
        <v>0</v>
      </c>
      <c r="AI5" s="19">
        <f t="shared" si="2"/>
        <v>0</v>
      </c>
      <c r="AJ5" s="19">
        <f t="shared" si="2"/>
        <v>0</v>
      </c>
      <c r="AK5" s="19">
        <f t="shared" si="2"/>
        <v>0</v>
      </c>
      <c r="AL5" s="19">
        <f t="shared" si="3"/>
        <v>0</v>
      </c>
      <c r="AM5" s="29" t="b">
        <f t="shared" si="4"/>
        <v>1</v>
      </c>
      <c r="XFD5" s="29" t="s">
        <v>12</v>
      </c>
    </row>
    <row r="6" spans="1:39 16384:16384" s="29" customFormat="1" ht="17.25" customHeight="1" thickTop="1" thickBot="1" x14ac:dyDescent="0.3">
      <c r="A6" s="26"/>
      <c r="B6" s="27"/>
      <c r="C6" s="44"/>
      <c r="D6" s="19"/>
      <c r="E6" s="27"/>
      <c r="F6" s="28"/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19">
        <f t="shared" si="0"/>
        <v>0</v>
      </c>
      <c r="N6" s="19">
        <f t="shared" si="0"/>
        <v>0</v>
      </c>
      <c r="O6" s="19">
        <f t="shared" si="0"/>
        <v>0</v>
      </c>
      <c r="P6" s="19">
        <f t="shared" si="0"/>
        <v>0</v>
      </c>
      <c r="Q6" s="19">
        <f t="shared" si="1"/>
        <v>0</v>
      </c>
      <c r="R6" s="19">
        <f t="shared" si="1"/>
        <v>0</v>
      </c>
      <c r="S6" s="19">
        <f t="shared" si="1"/>
        <v>0</v>
      </c>
      <c r="T6" s="19">
        <f t="shared" si="1"/>
        <v>0</v>
      </c>
      <c r="U6" s="19">
        <f t="shared" si="1"/>
        <v>0</v>
      </c>
      <c r="V6" s="19">
        <f t="shared" si="1"/>
        <v>0</v>
      </c>
      <c r="W6" s="19">
        <f t="shared" si="1"/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2"/>
        <v>0</v>
      </c>
      <c r="AB6" s="19">
        <f t="shared" si="2"/>
        <v>0</v>
      </c>
      <c r="AC6" s="19">
        <f t="shared" si="2"/>
        <v>0</v>
      </c>
      <c r="AD6" s="19">
        <f t="shared" si="2"/>
        <v>0</v>
      </c>
      <c r="AE6" s="19">
        <f t="shared" si="2"/>
        <v>0</v>
      </c>
      <c r="AF6" s="19">
        <f t="shared" si="2"/>
        <v>0</v>
      </c>
      <c r="AG6" s="19">
        <f t="shared" si="2"/>
        <v>0</v>
      </c>
      <c r="AH6" s="19">
        <f t="shared" si="2"/>
        <v>0</v>
      </c>
      <c r="AI6" s="19">
        <f t="shared" si="2"/>
        <v>0</v>
      </c>
      <c r="AJ6" s="19">
        <f t="shared" si="2"/>
        <v>0</v>
      </c>
      <c r="AK6" s="19">
        <f t="shared" si="2"/>
        <v>0</v>
      </c>
      <c r="AL6" s="19">
        <f t="shared" si="3"/>
        <v>0</v>
      </c>
      <c r="AM6" s="29" t="b">
        <f t="shared" si="4"/>
        <v>1</v>
      </c>
      <c r="XFD6" s="29" t="s">
        <v>13</v>
      </c>
    </row>
    <row r="7" spans="1:39 16384:16384" s="29" customFormat="1" ht="17.25" customHeight="1" thickTop="1" thickBot="1" x14ac:dyDescent="0.3">
      <c r="A7" s="26"/>
      <c r="B7" s="27"/>
      <c r="C7" s="44"/>
      <c r="D7" s="19"/>
      <c r="E7" s="27"/>
      <c r="F7" s="28"/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1"/>
        <v>0</v>
      </c>
      <c r="R7" s="19">
        <f t="shared" si="1"/>
        <v>0</v>
      </c>
      <c r="S7" s="19">
        <f t="shared" si="1"/>
        <v>0</v>
      </c>
      <c r="T7" s="19">
        <f t="shared" si="1"/>
        <v>0</v>
      </c>
      <c r="U7" s="19">
        <f t="shared" si="1"/>
        <v>0</v>
      </c>
      <c r="V7" s="19">
        <f t="shared" si="1"/>
        <v>0</v>
      </c>
      <c r="W7" s="19">
        <f t="shared" si="1"/>
        <v>0</v>
      </c>
      <c r="X7" s="19">
        <f t="shared" si="1"/>
        <v>0</v>
      </c>
      <c r="Y7" s="19">
        <f t="shared" si="1"/>
        <v>0</v>
      </c>
      <c r="Z7" s="19">
        <f t="shared" si="1"/>
        <v>0</v>
      </c>
      <c r="AA7" s="19">
        <f t="shared" si="2"/>
        <v>0</v>
      </c>
      <c r="AB7" s="19">
        <f t="shared" si="2"/>
        <v>0</v>
      </c>
      <c r="AC7" s="19">
        <f t="shared" si="2"/>
        <v>0</v>
      </c>
      <c r="AD7" s="19">
        <f t="shared" si="2"/>
        <v>0</v>
      </c>
      <c r="AE7" s="19">
        <f t="shared" si="2"/>
        <v>0</v>
      </c>
      <c r="AF7" s="19">
        <f t="shared" si="2"/>
        <v>0</v>
      </c>
      <c r="AG7" s="19">
        <f t="shared" si="2"/>
        <v>0</v>
      </c>
      <c r="AH7" s="19">
        <f t="shared" si="2"/>
        <v>0</v>
      </c>
      <c r="AI7" s="19">
        <f t="shared" si="2"/>
        <v>0</v>
      </c>
      <c r="AJ7" s="19">
        <f t="shared" si="2"/>
        <v>0</v>
      </c>
      <c r="AK7" s="19">
        <f t="shared" si="2"/>
        <v>0</v>
      </c>
      <c r="AL7" s="19">
        <f t="shared" si="3"/>
        <v>0</v>
      </c>
      <c r="AM7" s="29" t="b">
        <f t="shared" si="4"/>
        <v>1</v>
      </c>
      <c r="XFD7" s="29" t="s">
        <v>14</v>
      </c>
    </row>
    <row r="8" spans="1:39 16384:16384" s="29" customFormat="1" ht="17.25" customHeight="1" thickTop="1" thickBot="1" x14ac:dyDescent="0.3">
      <c r="A8" s="26"/>
      <c r="B8" s="27"/>
      <c r="C8" s="44"/>
      <c r="D8" s="19"/>
      <c r="E8" s="27"/>
      <c r="F8" s="28"/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1"/>
        <v>0</v>
      </c>
      <c r="R8" s="19">
        <f t="shared" si="1"/>
        <v>0</v>
      </c>
      <c r="S8" s="19">
        <f t="shared" si="1"/>
        <v>0</v>
      </c>
      <c r="T8" s="19">
        <f t="shared" si="1"/>
        <v>0</v>
      </c>
      <c r="U8" s="19">
        <f t="shared" si="1"/>
        <v>0</v>
      </c>
      <c r="V8" s="19">
        <f t="shared" si="1"/>
        <v>0</v>
      </c>
      <c r="W8" s="19">
        <f t="shared" si="1"/>
        <v>0</v>
      </c>
      <c r="X8" s="19">
        <f t="shared" si="1"/>
        <v>0</v>
      </c>
      <c r="Y8" s="19">
        <f t="shared" si="1"/>
        <v>0</v>
      </c>
      <c r="Z8" s="19">
        <f t="shared" si="1"/>
        <v>0</v>
      </c>
      <c r="AA8" s="19">
        <f t="shared" si="2"/>
        <v>0</v>
      </c>
      <c r="AB8" s="19">
        <f t="shared" si="2"/>
        <v>0</v>
      </c>
      <c r="AC8" s="19">
        <f t="shared" si="2"/>
        <v>0</v>
      </c>
      <c r="AD8" s="19">
        <f t="shared" si="2"/>
        <v>0</v>
      </c>
      <c r="AE8" s="19">
        <f t="shared" si="2"/>
        <v>0</v>
      </c>
      <c r="AF8" s="19">
        <f t="shared" si="2"/>
        <v>0</v>
      </c>
      <c r="AG8" s="19">
        <f t="shared" si="2"/>
        <v>0</v>
      </c>
      <c r="AH8" s="19">
        <f t="shared" si="2"/>
        <v>0</v>
      </c>
      <c r="AI8" s="19">
        <f t="shared" si="2"/>
        <v>0</v>
      </c>
      <c r="AJ8" s="19">
        <f t="shared" si="2"/>
        <v>0</v>
      </c>
      <c r="AK8" s="19">
        <f t="shared" si="2"/>
        <v>0</v>
      </c>
      <c r="AL8" s="19">
        <f t="shared" si="3"/>
        <v>0</v>
      </c>
      <c r="AM8" s="29" t="b">
        <f t="shared" si="4"/>
        <v>1</v>
      </c>
      <c r="XFD8" s="29" t="s">
        <v>15</v>
      </c>
    </row>
    <row r="9" spans="1:39 16384:16384" s="29" customFormat="1" ht="17.25" customHeight="1" thickTop="1" thickBot="1" x14ac:dyDescent="0.3">
      <c r="A9" s="26"/>
      <c r="B9" s="27"/>
      <c r="C9" s="44"/>
      <c r="D9" s="19"/>
      <c r="E9" s="27"/>
      <c r="F9" s="28"/>
      <c r="G9" s="19">
        <f t="shared" si="0"/>
        <v>0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1"/>
        <v>0</v>
      </c>
      <c r="R9" s="19">
        <f t="shared" si="1"/>
        <v>0</v>
      </c>
      <c r="S9" s="19">
        <f t="shared" si="1"/>
        <v>0</v>
      </c>
      <c r="T9" s="19">
        <f t="shared" si="1"/>
        <v>0</v>
      </c>
      <c r="U9" s="19">
        <f t="shared" si="1"/>
        <v>0</v>
      </c>
      <c r="V9" s="19">
        <f t="shared" si="1"/>
        <v>0</v>
      </c>
      <c r="W9" s="19">
        <f t="shared" si="1"/>
        <v>0</v>
      </c>
      <c r="X9" s="19">
        <f t="shared" si="1"/>
        <v>0</v>
      </c>
      <c r="Y9" s="19">
        <f t="shared" si="1"/>
        <v>0</v>
      </c>
      <c r="Z9" s="19">
        <f t="shared" si="1"/>
        <v>0</v>
      </c>
      <c r="AA9" s="19">
        <f t="shared" si="2"/>
        <v>0</v>
      </c>
      <c r="AB9" s="19">
        <f t="shared" si="2"/>
        <v>0</v>
      </c>
      <c r="AC9" s="19">
        <f t="shared" si="2"/>
        <v>0</v>
      </c>
      <c r="AD9" s="19">
        <f t="shared" si="2"/>
        <v>0</v>
      </c>
      <c r="AE9" s="19">
        <f t="shared" si="2"/>
        <v>0</v>
      </c>
      <c r="AF9" s="19">
        <f t="shared" si="2"/>
        <v>0</v>
      </c>
      <c r="AG9" s="19">
        <f t="shared" si="2"/>
        <v>0</v>
      </c>
      <c r="AH9" s="19">
        <f t="shared" si="2"/>
        <v>0</v>
      </c>
      <c r="AI9" s="19">
        <f t="shared" si="2"/>
        <v>0</v>
      </c>
      <c r="AJ9" s="19">
        <f t="shared" si="2"/>
        <v>0</v>
      </c>
      <c r="AK9" s="19">
        <f t="shared" si="2"/>
        <v>0</v>
      </c>
      <c r="AL9" s="19">
        <f t="shared" si="3"/>
        <v>0</v>
      </c>
      <c r="AM9" s="29" t="b">
        <f t="shared" si="4"/>
        <v>1</v>
      </c>
    </row>
    <row r="10" spans="1:39 16384:16384" s="29" customFormat="1" ht="17.25" customHeight="1" thickTop="1" thickBot="1" x14ac:dyDescent="0.3">
      <c r="A10" s="26"/>
      <c r="B10" s="27"/>
      <c r="C10" s="44"/>
      <c r="D10" s="19"/>
      <c r="E10" s="27"/>
      <c r="F10" s="28"/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1"/>
        <v>0</v>
      </c>
      <c r="R10" s="19">
        <f t="shared" si="1"/>
        <v>0</v>
      </c>
      <c r="S10" s="19">
        <f t="shared" si="1"/>
        <v>0</v>
      </c>
      <c r="T10" s="19">
        <f t="shared" si="1"/>
        <v>0</v>
      </c>
      <c r="U10" s="19">
        <f t="shared" si="1"/>
        <v>0</v>
      </c>
      <c r="V10" s="19">
        <f t="shared" si="1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  <c r="Z10" s="19">
        <f t="shared" si="1"/>
        <v>0</v>
      </c>
      <c r="AA10" s="19">
        <f t="shared" si="2"/>
        <v>0</v>
      </c>
      <c r="AB10" s="19">
        <f t="shared" si="2"/>
        <v>0</v>
      </c>
      <c r="AC10" s="19">
        <f t="shared" si="2"/>
        <v>0</v>
      </c>
      <c r="AD10" s="19">
        <f t="shared" si="2"/>
        <v>0</v>
      </c>
      <c r="AE10" s="19">
        <f t="shared" si="2"/>
        <v>0</v>
      </c>
      <c r="AF10" s="19">
        <f t="shared" si="2"/>
        <v>0</v>
      </c>
      <c r="AG10" s="19">
        <f t="shared" si="2"/>
        <v>0</v>
      </c>
      <c r="AH10" s="19">
        <f t="shared" si="2"/>
        <v>0</v>
      </c>
      <c r="AI10" s="19">
        <f t="shared" si="2"/>
        <v>0</v>
      </c>
      <c r="AJ10" s="19">
        <f t="shared" si="2"/>
        <v>0</v>
      </c>
      <c r="AK10" s="19">
        <f t="shared" si="2"/>
        <v>0</v>
      </c>
      <c r="AL10" s="19">
        <f t="shared" si="3"/>
        <v>0</v>
      </c>
      <c r="AM10" s="29" t="b">
        <f t="shared" si="4"/>
        <v>1</v>
      </c>
    </row>
    <row r="11" spans="1:39 16384:16384" s="29" customFormat="1" ht="17.25" customHeight="1" thickTop="1" thickBot="1" x14ac:dyDescent="0.3">
      <c r="A11" s="26"/>
      <c r="B11" s="27"/>
      <c r="C11" s="44"/>
      <c r="D11" s="19"/>
      <c r="E11" s="27"/>
      <c r="F11" s="28"/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1"/>
        <v>0</v>
      </c>
      <c r="R11" s="19">
        <f t="shared" si="1"/>
        <v>0</v>
      </c>
      <c r="S11" s="19">
        <f t="shared" si="1"/>
        <v>0</v>
      </c>
      <c r="T11" s="19">
        <f t="shared" si="1"/>
        <v>0</v>
      </c>
      <c r="U11" s="19">
        <f t="shared" si="1"/>
        <v>0</v>
      </c>
      <c r="V11" s="19">
        <f t="shared" si="1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2"/>
        <v>0</v>
      </c>
      <c r="AB11" s="19">
        <f t="shared" si="2"/>
        <v>0</v>
      </c>
      <c r="AC11" s="19">
        <f t="shared" si="2"/>
        <v>0</v>
      </c>
      <c r="AD11" s="19">
        <f t="shared" si="2"/>
        <v>0</v>
      </c>
      <c r="AE11" s="19">
        <f t="shared" si="2"/>
        <v>0</v>
      </c>
      <c r="AF11" s="19">
        <f t="shared" si="2"/>
        <v>0</v>
      </c>
      <c r="AG11" s="19">
        <f t="shared" si="2"/>
        <v>0</v>
      </c>
      <c r="AH11" s="19">
        <f t="shared" si="2"/>
        <v>0</v>
      </c>
      <c r="AI11" s="19">
        <f t="shared" si="2"/>
        <v>0</v>
      </c>
      <c r="AJ11" s="19">
        <f t="shared" si="2"/>
        <v>0</v>
      </c>
      <c r="AK11" s="19">
        <f t="shared" si="2"/>
        <v>0</v>
      </c>
      <c r="AL11" s="19">
        <f t="shared" si="3"/>
        <v>0</v>
      </c>
      <c r="AM11" s="29" t="b">
        <f t="shared" si="4"/>
        <v>1</v>
      </c>
    </row>
    <row r="12" spans="1:39 16384:16384" s="29" customFormat="1" ht="17.25" customHeight="1" thickTop="1" thickBot="1" x14ac:dyDescent="0.3">
      <c r="A12" s="26"/>
      <c r="B12" s="27"/>
      <c r="C12" s="44"/>
      <c r="D12" s="19"/>
      <c r="E12" s="27"/>
      <c r="F12" s="28"/>
      <c r="G12" s="19">
        <f t="shared" ref="G12:P21" si="5">IF($E12=G$1,$C12,0)</f>
        <v>0</v>
      </c>
      <c r="H12" s="19">
        <f t="shared" si="5"/>
        <v>0</v>
      </c>
      <c r="I12" s="19">
        <f t="shared" si="5"/>
        <v>0</v>
      </c>
      <c r="J12" s="19">
        <f t="shared" si="5"/>
        <v>0</v>
      </c>
      <c r="K12" s="19">
        <f t="shared" si="5"/>
        <v>0</v>
      </c>
      <c r="L12" s="19">
        <f t="shared" si="5"/>
        <v>0</v>
      </c>
      <c r="M12" s="19">
        <f t="shared" si="5"/>
        <v>0</v>
      </c>
      <c r="N12" s="19">
        <f t="shared" si="5"/>
        <v>0</v>
      </c>
      <c r="O12" s="19">
        <f t="shared" si="5"/>
        <v>0</v>
      </c>
      <c r="P12" s="19">
        <f t="shared" si="5"/>
        <v>0</v>
      </c>
      <c r="Q12" s="19">
        <f t="shared" ref="Q12:Z21" si="6">IF($E12=Q$1,$C12,0)</f>
        <v>0</v>
      </c>
      <c r="R12" s="19">
        <f t="shared" si="6"/>
        <v>0</v>
      </c>
      <c r="S12" s="19">
        <f t="shared" si="6"/>
        <v>0</v>
      </c>
      <c r="T12" s="19">
        <f t="shared" si="6"/>
        <v>0</v>
      </c>
      <c r="U12" s="19">
        <f t="shared" si="6"/>
        <v>0</v>
      </c>
      <c r="V12" s="19">
        <f t="shared" si="6"/>
        <v>0</v>
      </c>
      <c r="W12" s="19">
        <f t="shared" si="6"/>
        <v>0</v>
      </c>
      <c r="X12" s="19">
        <f t="shared" si="6"/>
        <v>0</v>
      </c>
      <c r="Y12" s="19">
        <f t="shared" si="6"/>
        <v>0</v>
      </c>
      <c r="Z12" s="19">
        <f t="shared" si="6"/>
        <v>0</v>
      </c>
      <c r="AA12" s="19">
        <f t="shared" ref="AA12:AK21" si="7">IF($E12=AA$1,$C12,0)</f>
        <v>0</v>
      </c>
      <c r="AB12" s="19">
        <f t="shared" si="7"/>
        <v>0</v>
      </c>
      <c r="AC12" s="19">
        <f t="shared" si="7"/>
        <v>0</v>
      </c>
      <c r="AD12" s="19">
        <f t="shared" si="7"/>
        <v>0</v>
      </c>
      <c r="AE12" s="19">
        <f t="shared" si="7"/>
        <v>0</v>
      </c>
      <c r="AF12" s="19">
        <f t="shared" si="7"/>
        <v>0</v>
      </c>
      <c r="AG12" s="19">
        <f t="shared" si="7"/>
        <v>0</v>
      </c>
      <c r="AH12" s="19">
        <f t="shared" si="7"/>
        <v>0</v>
      </c>
      <c r="AI12" s="19">
        <f t="shared" si="7"/>
        <v>0</v>
      </c>
      <c r="AJ12" s="19">
        <f t="shared" si="7"/>
        <v>0</v>
      </c>
      <c r="AK12" s="19">
        <f t="shared" si="7"/>
        <v>0</v>
      </c>
      <c r="AL12" s="19">
        <f t="shared" si="3"/>
        <v>0</v>
      </c>
      <c r="AM12" s="29" t="b">
        <f t="shared" si="4"/>
        <v>1</v>
      </c>
    </row>
    <row r="13" spans="1:39 16384:16384" s="29" customFormat="1" ht="17.25" customHeight="1" thickTop="1" thickBot="1" x14ac:dyDescent="0.3">
      <c r="A13" s="26"/>
      <c r="B13" s="27"/>
      <c r="C13" s="44"/>
      <c r="D13" s="19"/>
      <c r="E13" s="27"/>
      <c r="F13" s="28"/>
      <c r="G13" s="19">
        <f t="shared" si="5"/>
        <v>0</v>
      </c>
      <c r="H13" s="19">
        <f t="shared" si="5"/>
        <v>0</v>
      </c>
      <c r="I13" s="19">
        <f t="shared" si="5"/>
        <v>0</v>
      </c>
      <c r="J13" s="19">
        <f t="shared" si="5"/>
        <v>0</v>
      </c>
      <c r="K13" s="19">
        <f t="shared" si="5"/>
        <v>0</v>
      </c>
      <c r="L13" s="19">
        <f t="shared" si="5"/>
        <v>0</v>
      </c>
      <c r="M13" s="19">
        <f t="shared" si="5"/>
        <v>0</v>
      </c>
      <c r="N13" s="19">
        <f t="shared" si="5"/>
        <v>0</v>
      </c>
      <c r="O13" s="19">
        <f t="shared" si="5"/>
        <v>0</v>
      </c>
      <c r="P13" s="19">
        <f t="shared" si="5"/>
        <v>0</v>
      </c>
      <c r="Q13" s="19">
        <f t="shared" si="6"/>
        <v>0</v>
      </c>
      <c r="R13" s="19">
        <f t="shared" si="6"/>
        <v>0</v>
      </c>
      <c r="S13" s="19">
        <f t="shared" si="6"/>
        <v>0</v>
      </c>
      <c r="T13" s="19">
        <f t="shared" si="6"/>
        <v>0</v>
      </c>
      <c r="U13" s="19">
        <f t="shared" si="6"/>
        <v>0</v>
      </c>
      <c r="V13" s="19">
        <f t="shared" si="6"/>
        <v>0</v>
      </c>
      <c r="W13" s="19">
        <f t="shared" si="6"/>
        <v>0</v>
      </c>
      <c r="X13" s="19">
        <f t="shared" si="6"/>
        <v>0</v>
      </c>
      <c r="Y13" s="19">
        <f t="shared" si="6"/>
        <v>0</v>
      </c>
      <c r="Z13" s="19">
        <f t="shared" si="6"/>
        <v>0</v>
      </c>
      <c r="AA13" s="19">
        <f t="shared" si="7"/>
        <v>0</v>
      </c>
      <c r="AB13" s="19">
        <f t="shared" si="7"/>
        <v>0</v>
      </c>
      <c r="AC13" s="19">
        <f t="shared" si="7"/>
        <v>0</v>
      </c>
      <c r="AD13" s="19">
        <f t="shared" si="7"/>
        <v>0</v>
      </c>
      <c r="AE13" s="19">
        <f t="shared" si="7"/>
        <v>0</v>
      </c>
      <c r="AF13" s="19">
        <f t="shared" si="7"/>
        <v>0</v>
      </c>
      <c r="AG13" s="19">
        <f t="shared" si="7"/>
        <v>0</v>
      </c>
      <c r="AH13" s="19">
        <f t="shared" si="7"/>
        <v>0</v>
      </c>
      <c r="AI13" s="19">
        <f t="shared" si="7"/>
        <v>0</v>
      </c>
      <c r="AJ13" s="19">
        <f t="shared" si="7"/>
        <v>0</v>
      </c>
      <c r="AK13" s="19">
        <f t="shared" si="7"/>
        <v>0</v>
      </c>
      <c r="AL13" s="19">
        <f t="shared" si="3"/>
        <v>0</v>
      </c>
      <c r="AM13" s="29" t="b">
        <f t="shared" si="4"/>
        <v>1</v>
      </c>
    </row>
    <row r="14" spans="1:39 16384:16384" s="29" customFormat="1" ht="17.25" customHeight="1" thickTop="1" thickBot="1" x14ac:dyDescent="0.3">
      <c r="A14" s="26"/>
      <c r="B14" s="27"/>
      <c r="C14" s="44"/>
      <c r="D14" s="19"/>
      <c r="E14" s="27"/>
      <c r="F14" s="28"/>
      <c r="G14" s="19">
        <f t="shared" si="5"/>
        <v>0</v>
      </c>
      <c r="H14" s="19">
        <f t="shared" si="5"/>
        <v>0</v>
      </c>
      <c r="I14" s="19">
        <f t="shared" si="5"/>
        <v>0</v>
      </c>
      <c r="J14" s="19">
        <f t="shared" si="5"/>
        <v>0</v>
      </c>
      <c r="K14" s="19">
        <f t="shared" si="5"/>
        <v>0</v>
      </c>
      <c r="L14" s="19">
        <f t="shared" si="5"/>
        <v>0</v>
      </c>
      <c r="M14" s="19">
        <f t="shared" si="5"/>
        <v>0</v>
      </c>
      <c r="N14" s="19">
        <f t="shared" si="5"/>
        <v>0</v>
      </c>
      <c r="O14" s="19">
        <f t="shared" si="5"/>
        <v>0</v>
      </c>
      <c r="P14" s="19">
        <f t="shared" si="5"/>
        <v>0</v>
      </c>
      <c r="Q14" s="19">
        <f t="shared" si="6"/>
        <v>0</v>
      </c>
      <c r="R14" s="19">
        <f t="shared" si="6"/>
        <v>0</v>
      </c>
      <c r="S14" s="19">
        <f t="shared" si="6"/>
        <v>0</v>
      </c>
      <c r="T14" s="19">
        <f t="shared" si="6"/>
        <v>0</v>
      </c>
      <c r="U14" s="19">
        <f t="shared" si="6"/>
        <v>0</v>
      </c>
      <c r="V14" s="19">
        <f t="shared" si="6"/>
        <v>0</v>
      </c>
      <c r="W14" s="19">
        <f t="shared" si="6"/>
        <v>0</v>
      </c>
      <c r="X14" s="19">
        <f t="shared" si="6"/>
        <v>0</v>
      </c>
      <c r="Y14" s="19">
        <f t="shared" si="6"/>
        <v>0</v>
      </c>
      <c r="Z14" s="19">
        <f t="shared" si="6"/>
        <v>0</v>
      </c>
      <c r="AA14" s="19">
        <f t="shared" si="7"/>
        <v>0</v>
      </c>
      <c r="AB14" s="19">
        <f t="shared" si="7"/>
        <v>0</v>
      </c>
      <c r="AC14" s="19">
        <f t="shared" si="7"/>
        <v>0</v>
      </c>
      <c r="AD14" s="19">
        <f t="shared" si="7"/>
        <v>0</v>
      </c>
      <c r="AE14" s="19">
        <f t="shared" si="7"/>
        <v>0</v>
      </c>
      <c r="AF14" s="19">
        <f t="shared" si="7"/>
        <v>0</v>
      </c>
      <c r="AG14" s="19">
        <f t="shared" si="7"/>
        <v>0</v>
      </c>
      <c r="AH14" s="19">
        <f t="shared" si="7"/>
        <v>0</v>
      </c>
      <c r="AI14" s="19">
        <f t="shared" si="7"/>
        <v>0</v>
      </c>
      <c r="AJ14" s="19">
        <f t="shared" si="7"/>
        <v>0</v>
      </c>
      <c r="AK14" s="19">
        <f t="shared" si="7"/>
        <v>0</v>
      </c>
      <c r="AL14" s="19">
        <f t="shared" si="3"/>
        <v>0</v>
      </c>
      <c r="AM14" s="29" t="b">
        <f t="shared" si="4"/>
        <v>1</v>
      </c>
    </row>
    <row r="15" spans="1:39 16384:16384" s="29" customFormat="1" ht="17.25" customHeight="1" thickTop="1" thickBot="1" x14ac:dyDescent="0.3">
      <c r="A15" s="26"/>
      <c r="B15" s="27"/>
      <c r="C15" s="44"/>
      <c r="D15" s="19"/>
      <c r="E15" s="27"/>
      <c r="F15" s="28"/>
      <c r="G15" s="19">
        <f t="shared" si="5"/>
        <v>0</v>
      </c>
      <c r="H15" s="19">
        <f t="shared" si="5"/>
        <v>0</v>
      </c>
      <c r="I15" s="19">
        <f t="shared" si="5"/>
        <v>0</v>
      </c>
      <c r="J15" s="19">
        <f t="shared" si="5"/>
        <v>0</v>
      </c>
      <c r="K15" s="19">
        <f t="shared" si="5"/>
        <v>0</v>
      </c>
      <c r="L15" s="19">
        <f t="shared" si="5"/>
        <v>0</v>
      </c>
      <c r="M15" s="19">
        <f t="shared" si="5"/>
        <v>0</v>
      </c>
      <c r="N15" s="19">
        <f t="shared" si="5"/>
        <v>0</v>
      </c>
      <c r="O15" s="19">
        <f t="shared" si="5"/>
        <v>0</v>
      </c>
      <c r="P15" s="19">
        <f t="shared" si="5"/>
        <v>0</v>
      </c>
      <c r="Q15" s="19">
        <f t="shared" si="6"/>
        <v>0</v>
      </c>
      <c r="R15" s="19">
        <f t="shared" si="6"/>
        <v>0</v>
      </c>
      <c r="S15" s="19">
        <f t="shared" si="6"/>
        <v>0</v>
      </c>
      <c r="T15" s="19">
        <f t="shared" si="6"/>
        <v>0</v>
      </c>
      <c r="U15" s="19">
        <f t="shared" si="6"/>
        <v>0</v>
      </c>
      <c r="V15" s="19">
        <f t="shared" si="6"/>
        <v>0</v>
      </c>
      <c r="W15" s="19">
        <f t="shared" si="6"/>
        <v>0</v>
      </c>
      <c r="X15" s="19">
        <f t="shared" si="6"/>
        <v>0</v>
      </c>
      <c r="Y15" s="19">
        <f t="shared" si="6"/>
        <v>0</v>
      </c>
      <c r="Z15" s="19">
        <f t="shared" si="6"/>
        <v>0</v>
      </c>
      <c r="AA15" s="19">
        <f t="shared" si="7"/>
        <v>0</v>
      </c>
      <c r="AB15" s="19">
        <f t="shared" si="7"/>
        <v>0</v>
      </c>
      <c r="AC15" s="19">
        <f t="shared" si="7"/>
        <v>0</v>
      </c>
      <c r="AD15" s="19">
        <f t="shared" si="7"/>
        <v>0</v>
      </c>
      <c r="AE15" s="19">
        <f t="shared" si="7"/>
        <v>0</v>
      </c>
      <c r="AF15" s="19">
        <f t="shared" si="7"/>
        <v>0</v>
      </c>
      <c r="AG15" s="19">
        <f t="shared" si="7"/>
        <v>0</v>
      </c>
      <c r="AH15" s="19">
        <f t="shared" si="7"/>
        <v>0</v>
      </c>
      <c r="AI15" s="19">
        <f t="shared" si="7"/>
        <v>0</v>
      </c>
      <c r="AJ15" s="19">
        <f t="shared" si="7"/>
        <v>0</v>
      </c>
      <c r="AK15" s="19">
        <f t="shared" si="7"/>
        <v>0</v>
      </c>
      <c r="AL15" s="19">
        <f t="shared" si="3"/>
        <v>0</v>
      </c>
      <c r="AM15" s="29" t="b">
        <f t="shared" si="4"/>
        <v>1</v>
      </c>
    </row>
    <row r="16" spans="1:39 16384:16384" s="29" customFormat="1" ht="17.25" customHeight="1" thickTop="1" thickBot="1" x14ac:dyDescent="0.3">
      <c r="A16" s="26"/>
      <c r="B16" s="27"/>
      <c r="C16" s="44"/>
      <c r="D16" s="19"/>
      <c r="E16" s="27"/>
      <c r="F16" s="28"/>
      <c r="G16" s="19">
        <f t="shared" si="5"/>
        <v>0</v>
      </c>
      <c r="H16" s="19">
        <f t="shared" si="5"/>
        <v>0</v>
      </c>
      <c r="I16" s="19">
        <f t="shared" si="5"/>
        <v>0</v>
      </c>
      <c r="J16" s="19">
        <f t="shared" si="5"/>
        <v>0</v>
      </c>
      <c r="K16" s="19">
        <f t="shared" si="5"/>
        <v>0</v>
      </c>
      <c r="L16" s="19">
        <f t="shared" si="5"/>
        <v>0</v>
      </c>
      <c r="M16" s="19">
        <f t="shared" si="5"/>
        <v>0</v>
      </c>
      <c r="N16" s="19">
        <f t="shared" si="5"/>
        <v>0</v>
      </c>
      <c r="O16" s="19">
        <f t="shared" si="5"/>
        <v>0</v>
      </c>
      <c r="P16" s="19">
        <f t="shared" si="5"/>
        <v>0</v>
      </c>
      <c r="Q16" s="19">
        <f t="shared" si="6"/>
        <v>0</v>
      </c>
      <c r="R16" s="19">
        <f t="shared" si="6"/>
        <v>0</v>
      </c>
      <c r="S16" s="19">
        <f t="shared" si="6"/>
        <v>0</v>
      </c>
      <c r="T16" s="19">
        <f t="shared" si="6"/>
        <v>0</v>
      </c>
      <c r="U16" s="19">
        <f t="shared" si="6"/>
        <v>0</v>
      </c>
      <c r="V16" s="19">
        <f t="shared" si="6"/>
        <v>0</v>
      </c>
      <c r="W16" s="19">
        <f t="shared" si="6"/>
        <v>0</v>
      </c>
      <c r="X16" s="19">
        <f t="shared" si="6"/>
        <v>0</v>
      </c>
      <c r="Y16" s="19">
        <f t="shared" si="6"/>
        <v>0</v>
      </c>
      <c r="Z16" s="19">
        <f t="shared" si="6"/>
        <v>0</v>
      </c>
      <c r="AA16" s="19">
        <f t="shared" si="7"/>
        <v>0</v>
      </c>
      <c r="AB16" s="19">
        <f t="shared" si="7"/>
        <v>0</v>
      </c>
      <c r="AC16" s="19">
        <f t="shared" si="7"/>
        <v>0</v>
      </c>
      <c r="AD16" s="19">
        <f t="shared" si="7"/>
        <v>0</v>
      </c>
      <c r="AE16" s="19">
        <f t="shared" si="7"/>
        <v>0</v>
      </c>
      <c r="AF16" s="19">
        <f t="shared" si="7"/>
        <v>0</v>
      </c>
      <c r="AG16" s="19">
        <f t="shared" si="7"/>
        <v>0</v>
      </c>
      <c r="AH16" s="19">
        <f t="shared" si="7"/>
        <v>0</v>
      </c>
      <c r="AI16" s="19">
        <f t="shared" si="7"/>
        <v>0</v>
      </c>
      <c r="AJ16" s="19">
        <f t="shared" si="7"/>
        <v>0</v>
      </c>
      <c r="AK16" s="19">
        <f t="shared" si="7"/>
        <v>0</v>
      </c>
      <c r="AL16" s="19">
        <f t="shared" si="3"/>
        <v>0</v>
      </c>
      <c r="AM16" s="29" t="b">
        <f t="shared" si="4"/>
        <v>1</v>
      </c>
    </row>
    <row r="17" spans="1:39" s="29" customFormat="1" ht="17.25" customHeight="1" thickTop="1" thickBot="1" x14ac:dyDescent="0.3">
      <c r="A17" s="26"/>
      <c r="B17" s="27"/>
      <c r="C17" s="44"/>
      <c r="D17" s="19"/>
      <c r="E17" s="27"/>
      <c r="F17" s="28"/>
      <c r="G17" s="19">
        <f t="shared" si="5"/>
        <v>0</v>
      </c>
      <c r="H17" s="19">
        <f t="shared" si="5"/>
        <v>0</v>
      </c>
      <c r="I17" s="19">
        <f t="shared" si="5"/>
        <v>0</v>
      </c>
      <c r="J17" s="19">
        <f t="shared" si="5"/>
        <v>0</v>
      </c>
      <c r="K17" s="19">
        <f t="shared" si="5"/>
        <v>0</v>
      </c>
      <c r="L17" s="19">
        <f t="shared" si="5"/>
        <v>0</v>
      </c>
      <c r="M17" s="19">
        <f t="shared" si="5"/>
        <v>0</v>
      </c>
      <c r="N17" s="19">
        <f t="shared" si="5"/>
        <v>0</v>
      </c>
      <c r="O17" s="19">
        <f t="shared" si="5"/>
        <v>0</v>
      </c>
      <c r="P17" s="19">
        <f t="shared" si="5"/>
        <v>0</v>
      </c>
      <c r="Q17" s="19">
        <f t="shared" si="6"/>
        <v>0</v>
      </c>
      <c r="R17" s="19">
        <f t="shared" si="6"/>
        <v>0</v>
      </c>
      <c r="S17" s="19">
        <f t="shared" si="6"/>
        <v>0</v>
      </c>
      <c r="T17" s="19">
        <f t="shared" si="6"/>
        <v>0</v>
      </c>
      <c r="U17" s="19">
        <f t="shared" si="6"/>
        <v>0</v>
      </c>
      <c r="V17" s="19">
        <f t="shared" si="6"/>
        <v>0</v>
      </c>
      <c r="W17" s="19">
        <f t="shared" si="6"/>
        <v>0</v>
      </c>
      <c r="X17" s="19">
        <f t="shared" si="6"/>
        <v>0</v>
      </c>
      <c r="Y17" s="19">
        <f t="shared" si="6"/>
        <v>0</v>
      </c>
      <c r="Z17" s="19">
        <f t="shared" si="6"/>
        <v>0</v>
      </c>
      <c r="AA17" s="19">
        <f t="shared" si="7"/>
        <v>0</v>
      </c>
      <c r="AB17" s="19">
        <f t="shared" si="7"/>
        <v>0</v>
      </c>
      <c r="AC17" s="19">
        <f t="shared" si="7"/>
        <v>0</v>
      </c>
      <c r="AD17" s="19">
        <f t="shared" si="7"/>
        <v>0</v>
      </c>
      <c r="AE17" s="19">
        <f t="shared" si="7"/>
        <v>0</v>
      </c>
      <c r="AF17" s="19">
        <f t="shared" si="7"/>
        <v>0</v>
      </c>
      <c r="AG17" s="19">
        <f t="shared" si="7"/>
        <v>0</v>
      </c>
      <c r="AH17" s="19">
        <f t="shared" si="7"/>
        <v>0</v>
      </c>
      <c r="AI17" s="19">
        <f t="shared" si="7"/>
        <v>0</v>
      </c>
      <c r="AJ17" s="19">
        <f t="shared" si="7"/>
        <v>0</v>
      </c>
      <c r="AK17" s="19">
        <f t="shared" si="7"/>
        <v>0</v>
      </c>
      <c r="AL17" s="19">
        <f t="shared" si="3"/>
        <v>0</v>
      </c>
      <c r="AM17" s="29" t="b">
        <f t="shared" si="4"/>
        <v>1</v>
      </c>
    </row>
    <row r="18" spans="1:39" s="29" customFormat="1" ht="17.25" customHeight="1" thickTop="1" thickBot="1" x14ac:dyDescent="0.3">
      <c r="A18" s="26"/>
      <c r="B18" s="27"/>
      <c r="C18" s="44"/>
      <c r="D18" s="19"/>
      <c r="E18" s="27"/>
      <c r="F18" s="28"/>
      <c r="G18" s="19">
        <f t="shared" si="5"/>
        <v>0</v>
      </c>
      <c r="H18" s="19">
        <f t="shared" si="5"/>
        <v>0</v>
      </c>
      <c r="I18" s="19">
        <f t="shared" si="5"/>
        <v>0</v>
      </c>
      <c r="J18" s="19">
        <f t="shared" si="5"/>
        <v>0</v>
      </c>
      <c r="K18" s="19">
        <f t="shared" si="5"/>
        <v>0</v>
      </c>
      <c r="L18" s="19">
        <f t="shared" si="5"/>
        <v>0</v>
      </c>
      <c r="M18" s="19">
        <f t="shared" si="5"/>
        <v>0</v>
      </c>
      <c r="N18" s="19">
        <f t="shared" si="5"/>
        <v>0</v>
      </c>
      <c r="O18" s="19">
        <f t="shared" si="5"/>
        <v>0</v>
      </c>
      <c r="P18" s="19">
        <f t="shared" si="5"/>
        <v>0</v>
      </c>
      <c r="Q18" s="19">
        <f t="shared" si="6"/>
        <v>0</v>
      </c>
      <c r="R18" s="19">
        <f t="shared" si="6"/>
        <v>0</v>
      </c>
      <c r="S18" s="19">
        <f t="shared" si="6"/>
        <v>0</v>
      </c>
      <c r="T18" s="19">
        <f t="shared" si="6"/>
        <v>0</v>
      </c>
      <c r="U18" s="19">
        <f t="shared" si="6"/>
        <v>0</v>
      </c>
      <c r="V18" s="19">
        <f t="shared" si="6"/>
        <v>0</v>
      </c>
      <c r="W18" s="19">
        <f t="shared" si="6"/>
        <v>0</v>
      </c>
      <c r="X18" s="19">
        <f t="shared" si="6"/>
        <v>0</v>
      </c>
      <c r="Y18" s="19">
        <f t="shared" si="6"/>
        <v>0</v>
      </c>
      <c r="Z18" s="19">
        <f t="shared" si="6"/>
        <v>0</v>
      </c>
      <c r="AA18" s="19">
        <f t="shared" si="7"/>
        <v>0</v>
      </c>
      <c r="AB18" s="19">
        <f t="shared" si="7"/>
        <v>0</v>
      </c>
      <c r="AC18" s="19">
        <f t="shared" si="7"/>
        <v>0</v>
      </c>
      <c r="AD18" s="19">
        <f t="shared" si="7"/>
        <v>0</v>
      </c>
      <c r="AE18" s="19">
        <f t="shared" si="7"/>
        <v>0</v>
      </c>
      <c r="AF18" s="19">
        <f t="shared" si="7"/>
        <v>0</v>
      </c>
      <c r="AG18" s="19">
        <f t="shared" si="7"/>
        <v>0</v>
      </c>
      <c r="AH18" s="19">
        <f t="shared" si="7"/>
        <v>0</v>
      </c>
      <c r="AI18" s="19">
        <f t="shared" si="7"/>
        <v>0</v>
      </c>
      <c r="AJ18" s="19">
        <f t="shared" si="7"/>
        <v>0</v>
      </c>
      <c r="AK18" s="19">
        <f t="shared" si="7"/>
        <v>0</v>
      </c>
      <c r="AL18" s="19">
        <f t="shared" si="3"/>
        <v>0</v>
      </c>
      <c r="AM18" s="29" t="b">
        <f t="shared" si="4"/>
        <v>1</v>
      </c>
    </row>
    <row r="19" spans="1:39" s="29" customFormat="1" ht="17.25" customHeight="1" thickTop="1" thickBot="1" x14ac:dyDescent="0.3">
      <c r="A19" s="26"/>
      <c r="B19" s="27"/>
      <c r="C19" s="44"/>
      <c r="D19" s="19"/>
      <c r="E19" s="27"/>
      <c r="F19" s="28"/>
      <c r="G19" s="19">
        <f t="shared" si="5"/>
        <v>0</v>
      </c>
      <c r="H19" s="19">
        <f t="shared" si="5"/>
        <v>0</v>
      </c>
      <c r="I19" s="19">
        <f t="shared" si="5"/>
        <v>0</v>
      </c>
      <c r="J19" s="19">
        <f t="shared" si="5"/>
        <v>0</v>
      </c>
      <c r="K19" s="19">
        <f t="shared" si="5"/>
        <v>0</v>
      </c>
      <c r="L19" s="19">
        <f t="shared" si="5"/>
        <v>0</v>
      </c>
      <c r="M19" s="19">
        <f t="shared" si="5"/>
        <v>0</v>
      </c>
      <c r="N19" s="19">
        <f t="shared" si="5"/>
        <v>0</v>
      </c>
      <c r="O19" s="19">
        <f t="shared" si="5"/>
        <v>0</v>
      </c>
      <c r="P19" s="19">
        <f t="shared" si="5"/>
        <v>0</v>
      </c>
      <c r="Q19" s="19">
        <f t="shared" si="6"/>
        <v>0</v>
      </c>
      <c r="R19" s="19">
        <f t="shared" si="6"/>
        <v>0</v>
      </c>
      <c r="S19" s="19">
        <f t="shared" si="6"/>
        <v>0</v>
      </c>
      <c r="T19" s="19">
        <f t="shared" si="6"/>
        <v>0</v>
      </c>
      <c r="U19" s="19">
        <f t="shared" si="6"/>
        <v>0</v>
      </c>
      <c r="V19" s="19">
        <f t="shared" si="6"/>
        <v>0</v>
      </c>
      <c r="W19" s="19">
        <f t="shared" si="6"/>
        <v>0</v>
      </c>
      <c r="X19" s="19">
        <f t="shared" si="6"/>
        <v>0</v>
      </c>
      <c r="Y19" s="19">
        <f t="shared" si="6"/>
        <v>0</v>
      </c>
      <c r="Z19" s="19">
        <f t="shared" si="6"/>
        <v>0</v>
      </c>
      <c r="AA19" s="19">
        <f t="shared" si="7"/>
        <v>0</v>
      </c>
      <c r="AB19" s="19">
        <f t="shared" si="7"/>
        <v>0</v>
      </c>
      <c r="AC19" s="19">
        <f t="shared" si="7"/>
        <v>0</v>
      </c>
      <c r="AD19" s="19">
        <f t="shared" si="7"/>
        <v>0</v>
      </c>
      <c r="AE19" s="19">
        <f t="shared" si="7"/>
        <v>0</v>
      </c>
      <c r="AF19" s="19">
        <f t="shared" si="7"/>
        <v>0</v>
      </c>
      <c r="AG19" s="19">
        <f t="shared" si="7"/>
        <v>0</v>
      </c>
      <c r="AH19" s="19">
        <f t="shared" si="7"/>
        <v>0</v>
      </c>
      <c r="AI19" s="19">
        <f t="shared" si="7"/>
        <v>0</v>
      </c>
      <c r="AJ19" s="19">
        <f t="shared" si="7"/>
        <v>0</v>
      </c>
      <c r="AK19" s="19">
        <f t="shared" si="7"/>
        <v>0</v>
      </c>
      <c r="AL19" s="19">
        <f t="shared" si="3"/>
        <v>0</v>
      </c>
      <c r="AM19" s="29" t="b">
        <f t="shared" si="4"/>
        <v>1</v>
      </c>
    </row>
    <row r="20" spans="1:39" s="29" customFormat="1" ht="17.25" customHeight="1" thickTop="1" thickBot="1" x14ac:dyDescent="0.3">
      <c r="A20" s="26"/>
      <c r="B20" s="27"/>
      <c r="C20" s="44"/>
      <c r="D20" s="19"/>
      <c r="E20" s="27"/>
      <c r="F20" s="28"/>
      <c r="G20" s="19">
        <f t="shared" si="5"/>
        <v>0</v>
      </c>
      <c r="H20" s="19">
        <f t="shared" si="5"/>
        <v>0</v>
      </c>
      <c r="I20" s="19">
        <f t="shared" si="5"/>
        <v>0</v>
      </c>
      <c r="J20" s="19">
        <f t="shared" si="5"/>
        <v>0</v>
      </c>
      <c r="K20" s="19">
        <f t="shared" si="5"/>
        <v>0</v>
      </c>
      <c r="L20" s="19">
        <f t="shared" si="5"/>
        <v>0</v>
      </c>
      <c r="M20" s="19">
        <f t="shared" si="5"/>
        <v>0</v>
      </c>
      <c r="N20" s="19">
        <f t="shared" si="5"/>
        <v>0</v>
      </c>
      <c r="O20" s="19">
        <f t="shared" si="5"/>
        <v>0</v>
      </c>
      <c r="P20" s="19">
        <f t="shared" si="5"/>
        <v>0</v>
      </c>
      <c r="Q20" s="19">
        <f t="shared" si="6"/>
        <v>0</v>
      </c>
      <c r="R20" s="19">
        <f t="shared" si="6"/>
        <v>0</v>
      </c>
      <c r="S20" s="19">
        <f t="shared" si="6"/>
        <v>0</v>
      </c>
      <c r="T20" s="19">
        <f t="shared" si="6"/>
        <v>0</v>
      </c>
      <c r="U20" s="19">
        <f t="shared" si="6"/>
        <v>0</v>
      </c>
      <c r="V20" s="19">
        <f t="shared" si="6"/>
        <v>0</v>
      </c>
      <c r="W20" s="19">
        <f t="shared" si="6"/>
        <v>0</v>
      </c>
      <c r="X20" s="19">
        <f t="shared" si="6"/>
        <v>0</v>
      </c>
      <c r="Y20" s="19">
        <f t="shared" si="6"/>
        <v>0</v>
      </c>
      <c r="Z20" s="19">
        <f t="shared" si="6"/>
        <v>0</v>
      </c>
      <c r="AA20" s="19">
        <f t="shared" si="7"/>
        <v>0</v>
      </c>
      <c r="AB20" s="19">
        <f t="shared" si="7"/>
        <v>0</v>
      </c>
      <c r="AC20" s="19">
        <f t="shared" si="7"/>
        <v>0</v>
      </c>
      <c r="AD20" s="19">
        <f t="shared" si="7"/>
        <v>0</v>
      </c>
      <c r="AE20" s="19">
        <f t="shared" si="7"/>
        <v>0</v>
      </c>
      <c r="AF20" s="19">
        <f t="shared" si="7"/>
        <v>0</v>
      </c>
      <c r="AG20" s="19">
        <f t="shared" si="7"/>
        <v>0</v>
      </c>
      <c r="AH20" s="19">
        <f t="shared" si="7"/>
        <v>0</v>
      </c>
      <c r="AI20" s="19">
        <f t="shared" si="7"/>
        <v>0</v>
      </c>
      <c r="AJ20" s="19">
        <f t="shared" si="7"/>
        <v>0</v>
      </c>
      <c r="AK20" s="19">
        <f t="shared" si="7"/>
        <v>0</v>
      </c>
      <c r="AL20" s="19">
        <f t="shared" si="3"/>
        <v>0</v>
      </c>
      <c r="AM20" s="29" t="b">
        <f t="shared" si="4"/>
        <v>1</v>
      </c>
    </row>
    <row r="21" spans="1:39" s="29" customFormat="1" ht="17.25" customHeight="1" thickTop="1" thickBot="1" x14ac:dyDescent="0.3">
      <c r="A21" s="26"/>
      <c r="B21" s="27"/>
      <c r="C21" s="44"/>
      <c r="D21" s="19"/>
      <c r="E21" s="27"/>
      <c r="F21" s="28"/>
      <c r="G21" s="19">
        <f t="shared" si="5"/>
        <v>0</v>
      </c>
      <c r="H21" s="19">
        <f t="shared" si="5"/>
        <v>0</v>
      </c>
      <c r="I21" s="19">
        <f t="shared" si="5"/>
        <v>0</v>
      </c>
      <c r="J21" s="19">
        <f t="shared" si="5"/>
        <v>0</v>
      </c>
      <c r="K21" s="19">
        <f t="shared" si="5"/>
        <v>0</v>
      </c>
      <c r="L21" s="19">
        <f t="shared" si="5"/>
        <v>0</v>
      </c>
      <c r="M21" s="19">
        <f t="shared" si="5"/>
        <v>0</v>
      </c>
      <c r="N21" s="19">
        <f t="shared" si="5"/>
        <v>0</v>
      </c>
      <c r="O21" s="19">
        <f t="shared" si="5"/>
        <v>0</v>
      </c>
      <c r="P21" s="19">
        <f t="shared" si="5"/>
        <v>0</v>
      </c>
      <c r="Q21" s="19">
        <f t="shared" si="6"/>
        <v>0</v>
      </c>
      <c r="R21" s="19">
        <f t="shared" si="6"/>
        <v>0</v>
      </c>
      <c r="S21" s="19">
        <f t="shared" si="6"/>
        <v>0</v>
      </c>
      <c r="T21" s="19">
        <f t="shared" si="6"/>
        <v>0</v>
      </c>
      <c r="U21" s="19">
        <f t="shared" si="6"/>
        <v>0</v>
      </c>
      <c r="V21" s="19">
        <f t="shared" si="6"/>
        <v>0</v>
      </c>
      <c r="W21" s="19">
        <f t="shared" si="6"/>
        <v>0</v>
      </c>
      <c r="X21" s="19">
        <f t="shared" si="6"/>
        <v>0</v>
      </c>
      <c r="Y21" s="19">
        <f t="shared" si="6"/>
        <v>0</v>
      </c>
      <c r="Z21" s="19">
        <f t="shared" si="6"/>
        <v>0</v>
      </c>
      <c r="AA21" s="19">
        <f t="shared" si="7"/>
        <v>0</v>
      </c>
      <c r="AB21" s="19">
        <f t="shared" si="7"/>
        <v>0</v>
      </c>
      <c r="AC21" s="19">
        <f t="shared" si="7"/>
        <v>0</v>
      </c>
      <c r="AD21" s="19">
        <f t="shared" si="7"/>
        <v>0</v>
      </c>
      <c r="AE21" s="19">
        <f t="shared" si="7"/>
        <v>0</v>
      </c>
      <c r="AF21" s="19">
        <f t="shared" si="7"/>
        <v>0</v>
      </c>
      <c r="AG21" s="19">
        <f t="shared" si="7"/>
        <v>0</v>
      </c>
      <c r="AH21" s="19">
        <f t="shared" si="7"/>
        <v>0</v>
      </c>
      <c r="AI21" s="19">
        <f t="shared" si="7"/>
        <v>0</v>
      </c>
      <c r="AJ21" s="19">
        <f t="shared" si="7"/>
        <v>0</v>
      </c>
      <c r="AK21" s="19">
        <f t="shared" si="7"/>
        <v>0</v>
      </c>
      <c r="AL21" s="19">
        <f t="shared" si="3"/>
        <v>0</v>
      </c>
      <c r="AM21" s="29" t="b">
        <f t="shared" si="4"/>
        <v>1</v>
      </c>
    </row>
    <row r="22" spans="1:39" s="29" customFormat="1" ht="17.25" customHeight="1" thickTop="1" thickBot="1" x14ac:dyDescent="0.3">
      <c r="A22" s="26"/>
      <c r="B22" s="27"/>
      <c r="C22" s="44"/>
      <c r="D22" s="19"/>
      <c r="E22" s="27"/>
      <c r="F22" s="28"/>
      <c r="G22" s="19">
        <f t="shared" ref="G22:P31" si="8">IF($E22=G$1,$C22,0)</f>
        <v>0</v>
      </c>
      <c r="H22" s="19">
        <f t="shared" si="8"/>
        <v>0</v>
      </c>
      <c r="I22" s="19">
        <f t="shared" si="8"/>
        <v>0</v>
      </c>
      <c r="J22" s="19">
        <f t="shared" si="8"/>
        <v>0</v>
      </c>
      <c r="K22" s="19">
        <f t="shared" si="8"/>
        <v>0</v>
      </c>
      <c r="L22" s="19">
        <f t="shared" si="8"/>
        <v>0</v>
      </c>
      <c r="M22" s="19">
        <f t="shared" si="8"/>
        <v>0</v>
      </c>
      <c r="N22" s="19">
        <f t="shared" si="8"/>
        <v>0</v>
      </c>
      <c r="O22" s="19">
        <f t="shared" si="8"/>
        <v>0</v>
      </c>
      <c r="P22" s="19">
        <f t="shared" si="8"/>
        <v>0</v>
      </c>
      <c r="Q22" s="19">
        <f t="shared" ref="Q22:Z31" si="9">IF($E22=Q$1,$C22,0)</f>
        <v>0</v>
      </c>
      <c r="R22" s="19">
        <f t="shared" si="9"/>
        <v>0</v>
      </c>
      <c r="S22" s="19">
        <f t="shared" si="9"/>
        <v>0</v>
      </c>
      <c r="T22" s="19">
        <f t="shared" si="9"/>
        <v>0</v>
      </c>
      <c r="U22" s="19">
        <f t="shared" si="9"/>
        <v>0</v>
      </c>
      <c r="V22" s="19">
        <f t="shared" si="9"/>
        <v>0</v>
      </c>
      <c r="W22" s="19">
        <f t="shared" si="9"/>
        <v>0</v>
      </c>
      <c r="X22" s="19">
        <f t="shared" si="9"/>
        <v>0</v>
      </c>
      <c r="Y22" s="19">
        <f t="shared" si="9"/>
        <v>0</v>
      </c>
      <c r="Z22" s="19">
        <f t="shared" si="9"/>
        <v>0</v>
      </c>
      <c r="AA22" s="19">
        <f t="shared" ref="AA22:AK31" si="10">IF($E22=AA$1,$C22,0)</f>
        <v>0</v>
      </c>
      <c r="AB22" s="19">
        <f t="shared" si="10"/>
        <v>0</v>
      </c>
      <c r="AC22" s="19">
        <f t="shared" si="10"/>
        <v>0</v>
      </c>
      <c r="AD22" s="19">
        <f t="shared" si="10"/>
        <v>0</v>
      </c>
      <c r="AE22" s="19">
        <f t="shared" si="10"/>
        <v>0</v>
      </c>
      <c r="AF22" s="19">
        <f t="shared" si="10"/>
        <v>0</v>
      </c>
      <c r="AG22" s="19">
        <f t="shared" si="10"/>
        <v>0</v>
      </c>
      <c r="AH22" s="19">
        <f t="shared" si="10"/>
        <v>0</v>
      </c>
      <c r="AI22" s="19">
        <f t="shared" si="10"/>
        <v>0</v>
      </c>
      <c r="AJ22" s="19">
        <f t="shared" si="10"/>
        <v>0</v>
      </c>
      <c r="AK22" s="19">
        <f t="shared" si="10"/>
        <v>0</v>
      </c>
      <c r="AL22" s="19">
        <f t="shared" si="3"/>
        <v>0</v>
      </c>
      <c r="AM22" s="29" t="b">
        <f t="shared" si="4"/>
        <v>1</v>
      </c>
    </row>
    <row r="23" spans="1:39" s="29" customFormat="1" ht="17.25" customHeight="1" thickTop="1" thickBot="1" x14ac:dyDescent="0.3">
      <c r="A23" s="26"/>
      <c r="B23" s="27"/>
      <c r="C23" s="44"/>
      <c r="D23" s="19"/>
      <c r="E23" s="27"/>
      <c r="F23" s="28"/>
      <c r="G23" s="19">
        <f t="shared" si="8"/>
        <v>0</v>
      </c>
      <c r="H23" s="19">
        <f t="shared" si="8"/>
        <v>0</v>
      </c>
      <c r="I23" s="19">
        <f t="shared" si="8"/>
        <v>0</v>
      </c>
      <c r="J23" s="19">
        <f t="shared" si="8"/>
        <v>0</v>
      </c>
      <c r="K23" s="19">
        <f t="shared" si="8"/>
        <v>0</v>
      </c>
      <c r="L23" s="19">
        <f t="shared" si="8"/>
        <v>0</v>
      </c>
      <c r="M23" s="19">
        <f t="shared" si="8"/>
        <v>0</v>
      </c>
      <c r="N23" s="19">
        <f t="shared" si="8"/>
        <v>0</v>
      </c>
      <c r="O23" s="19">
        <f t="shared" si="8"/>
        <v>0</v>
      </c>
      <c r="P23" s="19">
        <f t="shared" si="8"/>
        <v>0</v>
      </c>
      <c r="Q23" s="19">
        <f t="shared" si="9"/>
        <v>0</v>
      </c>
      <c r="R23" s="19">
        <f t="shared" si="9"/>
        <v>0</v>
      </c>
      <c r="S23" s="19">
        <f t="shared" si="9"/>
        <v>0</v>
      </c>
      <c r="T23" s="19">
        <f t="shared" si="9"/>
        <v>0</v>
      </c>
      <c r="U23" s="19">
        <f t="shared" si="9"/>
        <v>0</v>
      </c>
      <c r="V23" s="19">
        <f t="shared" si="9"/>
        <v>0</v>
      </c>
      <c r="W23" s="19">
        <f t="shared" si="9"/>
        <v>0</v>
      </c>
      <c r="X23" s="19">
        <f t="shared" si="9"/>
        <v>0</v>
      </c>
      <c r="Y23" s="19">
        <f t="shared" si="9"/>
        <v>0</v>
      </c>
      <c r="Z23" s="19">
        <f t="shared" si="9"/>
        <v>0</v>
      </c>
      <c r="AA23" s="19">
        <f t="shared" si="10"/>
        <v>0</v>
      </c>
      <c r="AB23" s="19">
        <f t="shared" si="10"/>
        <v>0</v>
      </c>
      <c r="AC23" s="19">
        <f t="shared" si="10"/>
        <v>0</v>
      </c>
      <c r="AD23" s="19">
        <f t="shared" si="10"/>
        <v>0</v>
      </c>
      <c r="AE23" s="19">
        <f t="shared" si="10"/>
        <v>0</v>
      </c>
      <c r="AF23" s="19">
        <f t="shared" si="10"/>
        <v>0</v>
      </c>
      <c r="AG23" s="19">
        <f t="shared" si="10"/>
        <v>0</v>
      </c>
      <c r="AH23" s="19">
        <f t="shared" si="10"/>
        <v>0</v>
      </c>
      <c r="AI23" s="19">
        <f t="shared" si="10"/>
        <v>0</v>
      </c>
      <c r="AJ23" s="19">
        <f t="shared" si="10"/>
        <v>0</v>
      </c>
      <c r="AK23" s="19">
        <f t="shared" si="10"/>
        <v>0</v>
      </c>
      <c r="AL23" s="19">
        <f t="shared" si="3"/>
        <v>0</v>
      </c>
      <c r="AM23" s="29" t="b">
        <f t="shared" si="4"/>
        <v>1</v>
      </c>
    </row>
    <row r="24" spans="1:39" s="29" customFormat="1" ht="17.25" customHeight="1" thickTop="1" thickBot="1" x14ac:dyDescent="0.3">
      <c r="A24" s="26"/>
      <c r="B24" s="27"/>
      <c r="C24" s="44"/>
      <c r="D24" s="19"/>
      <c r="E24" s="27"/>
      <c r="F24" s="28"/>
      <c r="G24" s="19">
        <f t="shared" si="8"/>
        <v>0</v>
      </c>
      <c r="H24" s="19">
        <f t="shared" si="8"/>
        <v>0</v>
      </c>
      <c r="I24" s="19">
        <f t="shared" si="8"/>
        <v>0</v>
      </c>
      <c r="J24" s="19">
        <f t="shared" si="8"/>
        <v>0</v>
      </c>
      <c r="K24" s="19">
        <f t="shared" si="8"/>
        <v>0</v>
      </c>
      <c r="L24" s="19">
        <f t="shared" si="8"/>
        <v>0</v>
      </c>
      <c r="M24" s="19">
        <f t="shared" si="8"/>
        <v>0</v>
      </c>
      <c r="N24" s="19">
        <f t="shared" si="8"/>
        <v>0</v>
      </c>
      <c r="O24" s="19">
        <f t="shared" si="8"/>
        <v>0</v>
      </c>
      <c r="P24" s="19">
        <f t="shared" si="8"/>
        <v>0</v>
      </c>
      <c r="Q24" s="19">
        <f t="shared" si="9"/>
        <v>0</v>
      </c>
      <c r="R24" s="19">
        <f t="shared" si="9"/>
        <v>0</v>
      </c>
      <c r="S24" s="19">
        <f t="shared" si="9"/>
        <v>0</v>
      </c>
      <c r="T24" s="19">
        <f t="shared" si="9"/>
        <v>0</v>
      </c>
      <c r="U24" s="19">
        <f t="shared" si="9"/>
        <v>0</v>
      </c>
      <c r="V24" s="19">
        <f t="shared" si="9"/>
        <v>0</v>
      </c>
      <c r="W24" s="19">
        <f t="shared" si="9"/>
        <v>0</v>
      </c>
      <c r="X24" s="19">
        <f t="shared" si="9"/>
        <v>0</v>
      </c>
      <c r="Y24" s="19">
        <f t="shared" si="9"/>
        <v>0</v>
      </c>
      <c r="Z24" s="19">
        <f t="shared" si="9"/>
        <v>0</v>
      </c>
      <c r="AA24" s="19">
        <f t="shared" si="10"/>
        <v>0</v>
      </c>
      <c r="AB24" s="19">
        <f t="shared" si="10"/>
        <v>0</v>
      </c>
      <c r="AC24" s="19">
        <f t="shared" si="10"/>
        <v>0</v>
      </c>
      <c r="AD24" s="19">
        <f t="shared" si="10"/>
        <v>0</v>
      </c>
      <c r="AE24" s="19">
        <f t="shared" si="10"/>
        <v>0</v>
      </c>
      <c r="AF24" s="19">
        <f t="shared" si="10"/>
        <v>0</v>
      </c>
      <c r="AG24" s="19">
        <f t="shared" si="10"/>
        <v>0</v>
      </c>
      <c r="AH24" s="19">
        <f t="shared" si="10"/>
        <v>0</v>
      </c>
      <c r="AI24" s="19">
        <f t="shared" si="10"/>
        <v>0</v>
      </c>
      <c r="AJ24" s="19">
        <f t="shared" si="10"/>
        <v>0</v>
      </c>
      <c r="AK24" s="19">
        <f t="shared" si="10"/>
        <v>0</v>
      </c>
      <c r="AL24" s="19">
        <f t="shared" si="3"/>
        <v>0</v>
      </c>
      <c r="AM24" s="29" t="b">
        <f t="shared" si="4"/>
        <v>1</v>
      </c>
    </row>
    <row r="25" spans="1:39" s="29" customFormat="1" ht="17.25" customHeight="1" thickTop="1" thickBot="1" x14ac:dyDescent="0.3">
      <c r="A25" s="26"/>
      <c r="B25" s="27"/>
      <c r="C25" s="44"/>
      <c r="D25" s="19"/>
      <c r="E25" s="27"/>
      <c r="F25" s="28"/>
      <c r="G25" s="19">
        <f t="shared" si="8"/>
        <v>0</v>
      </c>
      <c r="H25" s="19">
        <f t="shared" si="8"/>
        <v>0</v>
      </c>
      <c r="I25" s="19">
        <f t="shared" si="8"/>
        <v>0</v>
      </c>
      <c r="J25" s="19">
        <f t="shared" si="8"/>
        <v>0</v>
      </c>
      <c r="K25" s="19">
        <f t="shared" si="8"/>
        <v>0</v>
      </c>
      <c r="L25" s="19">
        <f t="shared" si="8"/>
        <v>0</v>
      </c>
      <c r="M25" s="19">
        <f t="shared" si="8"/>
        <v>0</v>
      </c>
      <c r="N25" s="19">
        <f t="shared" si="8"/>
        <v>0</v>
      </c>
      <c r="O25" s="19">
        <f t="shared" si="8"/>
        <v>0</v>
      </c>
      <c r="P25" s="19">
        <f t="shared" si="8"/>
        <v>0</v>
      </c>
      <c r="Q25" s="19">
        <f t="shared" si="9"/>
        <v>0</v>
      </c>
      <c r="R25" s="19">
        <f t="shared" si="9"/>
        <v>0</v>
      </c>
      <c r="S25" s="19">
        <f t="shared" si="9"/>
        <v>0</v>
      </c>
      <c r="T25" s="19">
        <f t="shared" si="9"/>
        <v>0</v>
      </c>
      <c r="U25" s="19">
        <f t="shared" si="9"/>
        <v>0</v>
      </c>
      <c r="V25" s="19">
        <f t="shared" si="9"/>
        <v>0</v>
      </c>
      <c r="W25" s="19">
        <f t="shared" si="9"/>
        <v>0</v>
      </c>
      <c r="X25" s="19">
        <f t="shared" si="9"/>
        <v>0</v>
      </c>
      <c r="Y25" s="19">
        <f t="shared" si="9"/>
        <v>0</v>
      </c>
      <c r="Z25" s="19">
        <f t="shared" si="9"/>
        <v>0</v>
      </c>
      <c r="AA25" s="19">
        <f t="shared" si="10"/>
        <v>0</v>
      </c>
      <c r="AB25" s="19">
        <f t="shared" si="10"/>
        <v>0</v>
      </c>
      <c r="AC25" s="19">
        <f t="shared" si="10"/>
        <v>0</v>
      </c>
      <c r="AD25" s="19">
        <f t="shared" si="10"/>
        <v>0</v>
      </c>
      <c r="AE25" s="19">
        <f t="shared" si="10"/>
        <v>0</v>
      </c>
      <c r="AF25" s="19">
        <f t="shared" si="10"/>
        <v>0</v>
      </c>
      <c r="AG25" s="19">
        <f t="shared" si="10"/>
        <v>0</v>
      </c>
      <c r="AH25" s="19">
        <f t="shared" si="10"/>
        <v>0</v>
      </c>
      <c r="AI25" s="19">
        <f t="shared" si="10"/>
        <v>0</v>
      </c>
      <c r="AJ25" s="19">
        <f t="shared" si="10"/>
        <v>0</v>
      </c>
      <c r="AK25" s="19">
        <f t="shared" si="10"/>
        <v>0</v>
      </c>
      <c r="AL25" s="19">
        <f t="shared" si="3"/>
        <v>0</v>
      </c>
      <c r="AM25" s="29" t="b">
        <f t="shared" si="4"/>
        <v>1</v>
      </c>
    </row>
    <row r="26" spans="1:39" s="29" customFormat="1" ht="17.25" customHeight="1" thickTop="1" thickBot="1" x14ac:dyDescent="0.3">
      <c r="A26" s="26"/>
      <c r="B26" s="27"/>
      <c r="C26" s="44"/>
      <c r="D26" s="19"/>
      <c r="E26" s="27"/>
      <c r="F26" s="28"/>
      <c r="G26" s="19">
        <f t="shared" si="8"/>
        <v>0</v>
      </c>
      <c r="H26" s="19">
        <f t="shared" si="8"/>
        <v>0</v>
      </c>
      <c r="I26" s="19">
        <f t="shared" si="8"/>
        <v>0</v>
      </c>
      <c r="J26" s="19">
        <f t="shared" si="8"/>
        <v>0</v>
      </c>
      <c r="K26" s="19">
        <f t="shared" si="8"/>
        <v>0</v>
      </c>
      <c r="L26" s="19">
        <f t="shared" si="8"/>
        <v>0</v>
      </c>
      <c r="M26" s="19">
        <f t="shared" si="8"/>
        <v>0</v>
      </c>
      <c r="N26" s="19">
        <f t="shared" si="8"/>
        <v>0</v>
      </c>
      <c r="O26" s="19">
        <f t="shared" si="8"/>
        <v>0</v>
      </c>
      <c r="P26" s="19">
        <f t="shared" si="8"/>
        <v>0</v>
      </c>
      <c r="Q26" s="19">
        <f t="shared" si="9"/>
        <v>0</v>
      </c>
      <c r="R26" s="19">
        <f t="shared" si="9"/>
        <v>0</v>
      </c>
      <c r="S26" s="19">
        <f t="shared" si="9"/>
        <v>0</v>
      </c>
      <c r="T26" s="19">
        <f t="shared" si="9"/>
        <v>0</v>
      </c>
      <c r="U26" s="19">
        <f t="shared" si="9"/>
        <v>0</v>
      </c>
      <c r="V26" s="19">
        <f t="shared" si="9"/>
        <v>0</v>
      </c>
      <c r="W26" s="19">
        <f t="shared" si="9"/>
        <v>0</v>
      </c>
      <c r="X26" s="19">
        <f t="shared" si="9"/>
        <v>0</v>
      </c>
      <c r="Y26" s="19">
        <f t="shared" si="9"/>
        <v>0</v>
      </c>
      <c r="Z26" s="19">
        <f t="shared" si="9"/>
        <v>0</v>
      </c>
      <c r="AA26" s="19">
        <f t="shared" si="10"/>
        <v>0</v>
      </c>
      <c r="AB26" s="19">
        <f t="shared" si="10"/>
        <v>0</v>
      </c>
      <c r="AC26" s="19">
        <f t="shared" si="10"/>
        <v>0</v>
      </c>
      <c r="AD26" s="19">
        <f t="shared" si="10"/>
        <v>0</v>
      </c>
      <c r="AE26" s="19">
        <f t="shared" si="10"/>
        <v>0</v>
      </c>
      <c r="AF26" s="19">
        <f t="shared" si="10"/>
        <v>0</v>
      </c>
      <c r="AG26" s="19">
        <f t="shared" si="10"/>
        <v>0</v>
      </c>
      <c r="AH26" s="19">
        <f t="shared" si="10"/>
        <v>0</v>
      </c>
      <c r="AI26" s="19">
        <f t="shared" si="10"/>
        <v>0</v>
      </c>
      <c r="AJ26" s="19">
        <f t="shared" si="10"/>
        <v>0</v>
      </c>
      <c r="AK26" s="19">
        <f t="shared" si="10"/>
        <v>0</v>
      </c>
      <c r="AL26" s="19">
        <f t="shared" si="3"/>
        <v>0</v>
      </c>
      <c r="AM26" s="29" t="b">
        <f t="shared" si="4"/>
        <v>1</v>
      </c>
    </row>
    <row r="27" spans="1:39" s="29" customFormat="1" ht="17.25" customHeight="1" thickTop="1" thickBot="1" x14ac:dyDescent="0.3">
      <c r="A27" s="26"/>
      <c r="B27" s="27"/>
      <c r="C27" s="44"/>
      <c r="D27" s="19"/>
      <c r="E27" s="27"/>
      <c r="F27" s="28"/>
      <c r="G27" s="19">
        <f t="shared" si="8"/>
        <v>0</v>
      </c>
      <c r="H27" s="19">
        <f t="shared" si="8"/>
        <v>0</v>
      </c>
      <c r="I27" s="19">
        <f t="shared" si="8"/>
        <v>0</v>
      </c>
      <c r="J27" s="19">
        <f t="shared" si="8"/>
        <v>0</v>
      </c>
      <c r="K27" s="19">
        <f t="shared" si="8"/>
        <v>0</v>
      </c>
      <c r="L27" s="19">
        <f t="shared" si="8"/>
        <v>0</v>
      </c>
      <c r="M27" s="19">
        <f t="shared" si="8"/>
        <v>0</v>
      </c>
      <c r="N27" s="19">
        <f t="shared" si="8"/>
        <v>0</v>
      </c>
      <c r="O27" s="19">
        <f t="shared" si="8"/>
        <v>0</v>
      </c>
      <c r="P27" s="19">
        <f t="shared" si="8"/>
        <v>0</v>
      </c>
      <c r="Q27" s="19">
        <f t="shared" si="9"/>
        <v>0</v>
      </c>
      <c r="R27" s="19">
        <f t="shared" si="9"/>
        <v>0</v>
      </c>
      <c r="S27" s="19">
        <f t="shared" si="9"/>
        <v>0</v>
      </c>
      <c r="T27" s="19">
        <f t="shared" si="9"/>
        <v>0</v>
      </c>
      <c r="U27" s="19">
        <f t="shared" si="9"/>
        <v>0</v>
      </c>
      <c r="V27" s="19">
        <f t="shared" si="9"/>
        <v>0</v>
      </c>
      <c r="W27" s="19">
        <f t="shared" si="9"/>
        <v>0</v>
      </c>
      <c r="X27" s="19">
        <f t="shared" si="9"/>
        <v>0</v>
      </c>
      <c r="Y27" s="19">
        <f t="shared" si="9"/>
        <v>0</v>
      </c>
      <c r="Z27" s="19">
        <f t="shared" si="9"/>
        <v>0</v>
      </c>
      <c r="AA27" s="19">
        <f t="shared" si="10"/>
        <v>0</v>
      </c>
      <c r="AB27" s="19">
        <f t="shared" si="10"/>
        <v>0</v>
      </c>
      <c r="AC27" s="19">
        <f t="shared" si="10"/>
        <v>0</v>
      </c>
      <c r="AD27" s="19">
        <f t="shared" si="10"/>
        <v>0</v>
      </c>
      <c r="AE27" s="19">
        <f t="shared" si="10"/>
        <v>0</v>
      </c>
      <c r="AF27" s="19">
        <f t="shared" si="10"/>
        <v>0</v>
      </c>
      <c r="AG27" s="19">
        <f t="shared" si="10"/>
        <v>0</v>
      </c>
      <c r="AH27" s="19">
        <f t="shared" si="10"/>
        <v>0</v>
      </c>
      <c r="AI27" s="19">
        <f t="shared" si="10"/>
        <v>0</v>
      </c>
      <c r="AJ27" s="19">
        <f t="shared" si="10"/>
        <v>0</v>
      </c>
      <c r="AK27" s="19">
        <f t="shared" si="10"/>
        <v>0</v>
      </c>
      <c r="AL27" s="19">
        <f t="shared" si="3"/>
        <v>0</v>
      </c>
      <c r="AM27" s="29" t="b">
        <f t="shared" si="4"/>
        <v>1</v>
      </c>
    </row>
    <row r="28" spans="1:39" s="29" customFormat="1" ht="17.25" customHeight="1" thickTop="1" thickBot="1" x14ac:dyDescent="0.3">
      <c r="A28" s="26"/>
      <c r="B28" s="27"/>
      <c r="C28" s="44"/>
      <c r="D28" s="19"/>
      <c r="E28" s="27"/>
      <c r="F28" s="28"/>
      <c r="G28" s="19">
        <f t="shared" si="8"/>
        <v>0</v>
      </c>
      <c r="H28" s="19">
        <f t="shared" si="8"/>
        <v>0</v>
      </c>
      <c r="I28" s="19">
        <f t="shared" si="8"/>
        <v>0</v>
      </c>
      <c r="J28" s="19">
        <f t="shared" si="8"/>
        <v>0</v>
      </c>
      <c r="K28" s="19">
        <f t="shared" si="8"/>
        <v>0</v>
      </c>
      <c r="L28" s="19">
        <f t="shared" si="8"/>
        <v>0</v>
      </c>
      <c r="M28" s="19">
        <f t="shared" si="8"/>
        <v>0</v>
      </c>
      <c r="N28" s="19">
        <f t="shared" si="8"/>
        <v>0</v>
      </c>
      <c r="O28" s="19">
        <f t="shared" si="8"/>
        <v>0</v>
      </c>
      <c r="P28" s="19">
        <f t="shared" si="8"/>
        <v>0</v>
      </c>
      <c r="Q28" s="19">
        <f t="shared" si="9"/>
        <v>0</v>
      </c>
      <c r="R28" s="19">
        <f t="shared" si="9"/>
        <v>0</v>
      </c>
      <c r="S28" s="19">
        <f t="shared" si="9"/>
        <v>0</v>
      </c>
      <c r="T28" s="19">
        <f t="shared" si="9"/>
        <v>0</v>
      </c>
      <c r="U28" s="19">
        <f t="shared" si="9"/>
        <v>0</v>
      </c>
      <c r="V28" s="19">
        <f t="shared" si="9"/>
        <v>0</v>
      </c>
      <c r="W28" s="19">
        <f t="shared" si="9"/>
        <v>0</v>
      </c>
      <c r="X28" s="19">
        <f t="shared" si="9"/>
        <v>0</v>
      </c>
      <c r="Y28" s="19">
        <f t="shared" si="9"/>
        <v>0</v>
      </c>
      <c r="Z28" s="19">
        <f t="shared" si="9"/>
        <v>0</v>
      </c>
      <c r="AA28" s="19">
        <f t="shared" si="10"/>
        <v>0</v>
      </c>
      <c r="AB28" s="19">
        <f t="shared" si="10"/>
        <v>0</v>
      </c>
      <c r="AC28" s="19">
        <f t="shared" si="10"/>
        <v>0</v>
      </c>
      <c r="AD28" s="19">
        <f t="shared" si="10"/>
        <v>0</v>
      </c>
      <c r="AE28" s="19">
        <f t="shared" si="10"/>
        <v>0</v>
      </c>
      <c r="AF28" s="19">
        <f t="shared" si="10"/>
        <v>0</v>
      </c>
      <c r="AG28" s="19">
        <f t="shared" si="10"/>
        <v>0</v>
      </c>
      <c r="AH28" s="19">
        <f t="shared" si="10"/>
        <v>0</v>
      </c>
      <c r="AI28" s="19">
        <f t="shared" si="10"/>
        <v>0</v>
      </c>
      <c r="AJ28" s="19">
        <f t="shared" si="10"/>
        <v>0</v>
      </c>
      <c r="AK28" s="19">
        <f t="shared" si="10"/>
        <v>0</v>
      </c>
      <c r="AL28" s="19">
        <f t="shared" si="3"/>
        <v>0</v>
      </c>
      <c r="AM28" s="29" t="b">
        <f t="shared" si="4"/>
        <v>1</v>
      </c>
    </row>
    <row r="29" spans="1:39" s="29" customFormat="1" ht="17.25" customHeight="1" thickTop="1" thickBot="1" x14ac:dyDescent="0.3">
      <c r="A29" s="26"/>
      <c r="B29" s="27"/>
      <c r="C29" s="44"/>
      <c r="D29" s="19"/>
      <c r="E29" s="27"/>
      <c r="F29" s="28"/>
      <c r="G29" s="19">
        <f t="shared" si="8"/>
        <v>0</v>
      </c>
      <c r="H29" s="19">
        <f t="shared" si="8"/>
        <v>0</v>
      </c>
      <c r="I29" s="19">
        <f t="shared" si="8"/>
        <v>0</v>
      </c>
      <c r="J29" s="19">
        <f t="shared" si="8"/>
        <v>0</v>
      </c>
      <c r="K29" s="19">
        <f t="shared" si="8"/>
        <v>0</v>
      </c>
      <c r="L29" s="19">
        <f t="shared" si="8"/>
        <v>0</v>
      </c>
      <c r="M29" s="19">
        <f t="shared" si="8"/>
        <v>0</v>
      </c>
      <c r="N29" s="19">
        <f t="shared" si="8"/>
        <v>0</v>
      </c>
      <c r="O29" s="19">
        <f t="shared" si="8"/>
        <v>0</v>
      </c>
      <c r="P29" s="19">
        <f t="shared" si="8"/>
        <v>0</v>
      </c>
      <c r="Q29" s="19">
        <f t="shared" si="9"/>
        <v>0</v>
      </c>
      <c r="R29" s="19">
        <f t="shared" si="9"/>
        <v>0</v>
      </c>
      <c r="S29" s="19">
        <f t="shared" si="9"/>
        <v>0</v>
      </c>
      <c r="T29" s="19">
        <f t="shared" si="9"/>
        <v>0</v>
      </c>
      <c r="U29" s="19">
        <f t="shared" si="9"/>
        <v>0</v>
      </c>
      <c r="V29" s="19">
        <f t="shared" si="9"/>
        <v>0</v>
      </c>
      <c r="W29" s="19">
        <f t="shared" si="9"/>
        <v>0</v>
      </c>
      <c r="X29" s="19">
        <f t="shared" si="9"/>
        <v>0</v>
      </c>
      <c r="Y29" s="19">
        <f t="shared" si="9"/>
        <v>0</v>
      </c>
      <c r="Z29" s="19">
        <f t="shared" si="9"/>
        <v>0</v>
      </c>
      <c r="AA29" s="19">
        <f t="shared" si="10"/>
        <v>0</v>
      </c>
      <c r="AB29" s="19">
        <f t="shared" si="10"/>
        <v>0</v>
      </c>
      <c r="AC29" s="19">
        <f t="shared" si="10"/>
        <v>0</v>
      </c>
      <c r="AD29" s="19">
        <f t="shared" si="10"/>
        <v>0</v>
      </c>
      <c r="AE29" s="19">
        <f t="shared" si="10"/>
        <v>0</v>
      </c>
      <c r="AF29" s="19">
        <f t="shared" si="10"/>
        <v>0</v>
      </c>
      <c r="AG29" s="19">
        <f t="shared" si="10"/>
        <v>0</v>
      </c>
      <c r="AH29" s="19">
        <f t="shared" si="10"/>
        <v>0</v>
      </c>
      <c r="AI29" s="19">
        <f t="shared" si="10"/>
        <v>0</v>
      </c>
      <c r="AJ29" s="19">
        <f t="shared" si="10"/>
        <v>0</v>
      </c>
      <c r="AK29" s="19">
        <f t="shared" si="10"/>
        <v>0</v>
      </c>
      <c r="AL29" s="19">
        <f t="shared" si="3"/>
        <v>0</v>
      </c>
      <c r="AM29" s="29" t="b">
        <f t="shared" si="4"/>
        <v>1</v>
      </c>
    </row>
    <row r="30" spans="1:39" s="29" customFormat="1" ht="17.25" customHeight="1" thickTop="1" thickBot="1" x14ac:dyDescent="0.3">
      <c r="A30" s="26"/>
      <c r="B30" s="27"/>
      <c r="C30" s="44"/>
      <c r="D30" s="19"/>
      <c r="E30" s="27"/>
      <c r="F30" s="28"/>
      <c r="G30" s="19">
        <f t="shared" si="8"/>
        <v>0</v>
      </c>
      <c r="H30" s="19">
        <f t="shared" si="8"/>
        <v>0</v>
      </c>
      <c r="I30" s="19">
        <f t="shared" si="8"/>
        <v>0</v>
      </c>
      <c r="J30" s="19">
        <f t="shared" si="8"/>
        <v>0</v>
      </c>
      <c r="K30" s="19">
        <f t="shared" si="8"/>
        <v>0</v>
      </c>
      <c r="L30" s="19">
        <f t="shared" si="8"/>
        <v>0</v>
      </c>
      <c r="M30" s="19">
        <f t="shared" si="8"/>
        <v>0</v>
      </c>
      <c r="N30" s="19">
        <f t="shared" si="8"/>
        <v>0</v>
      </c>
      <c r="O30" s="19">
        <f t="shared" si="8"/>
        <v>0</v>
      </c>
      <c r="P30" s="19">
        <f t="shared" si="8"/>
        <v>0</v>
      </c>
      <c r="Q30" s="19">
        <f t="shared" si="9"/>
        <v>0</v>
      </c>
      <c r="R30" s="19">
        <f t="shared" si="9"/>
        <v>0</v>
      </c>
      <c r="S30" s="19">
        <f t="shared" si="9"/>
        <v>0</v>
      </c>
      <c r="T30" s="19">
        <f t="shared" si="9"/>
        <v>0</v>
      </c>
      <c r="U30" s="19">
        <f t="shared" si="9"/>
        <v>0</v>
      </c>
      <c r="V30" s="19">
        <f t="shared" si="9"/>
        <v>0</v>
      </c>
      <c r="W30" s="19">
        <f t="shared" si="9"/>
        <v>0</v>
      </c>
      <c r="X30" s="19">
        <f t="shared" si="9"/>
        <v>0</v>
      </c>
      <c r="Y30" s="19">
        <f t="shared" si="9"/>
        <v>0</v>
      </c>
      <c r="Z30" s="19">
        <f t="shared" si="9"/>
        <v>0</v>
      </c>
      <c r="AA30" s="19">
        <f t="shared" si="10"/>
        <v>0</v>
      </c>
      <c r="AB30" s="19">
        <f t="shared" si="10"/>
        <v>0</v>
      </c>
      <c r="AC30" s="19">
        <f t="shared" si="10"/>
        <v>0</v>
      </c>
      <c r="AD30" s="19">
        <f t="shared" si="10"/>
        <v>0</v>
      </c>
      <c r="AE30" s="19">
        <f t="shared" si="10"/>
        <v>0</v>
      </c>
      <c r="AF30" s="19">
        <f t="shared" si="10"/>
        <v>0</v>
      </c>
      <c r="AG30" s="19">
        <f t="shared" si="10"/>
        <v>0</v>
      </c>
      <c r="AH30" s="19">
        <f t="shared" si="10"/>
        <v>0</v>
      </c>
      <c r="AI30" s="19">
        <f t="shared" si="10"/>
        <v>0</v>
      </c>
      <c r="AJ30" s="19">
        <f t="shared" si="10"/>
        <v>0</v>
      </c>
      <c r="AK30" s="19">
        <f t="shared" si="10"/>
        <v>0</v>
      </c>
      <c r="AL30" s="19">
        <f t="shared" si="3"/>
        <v>0</v>
      </c>
      <c r="AM30" s="29" t="b">
        <f t="shared" si="4"/>
        <v>1</v>
      </c>
    </row>
    <row r="31" spans="1:39" s="29" customFormat="1" ht="17.25" customHeight="1" thickTop="1" thickBot="1" x14ac:dyDescent="0.3">
      <c r="A31" s="26"/>
      <c r="B31" s="27"/>
      <c r="C31" s="44"/>
      <c r="D31" s="19"/>
      <c r="E31" s="27"/>
      <c r="F31" s="28"/>
      <c r="G31" s="19">
        <f t="shared" si="8"/>
        <v>0</v>
      </c>
      <c r="H31" s="19">
        <f t="shared" si="8"/>
        <v>0</v>
      </c>
      <c r="I31" s="19">
        <f t="shared" si="8"/>
        <v>0</v>
      </c>
      <c r="J31" s="19">
        <f t="shared" si="8"/>
        <v>0</v>
      </c>
      <c r="K31" s="19">
        <f t="shared" si="8"/>
        <v>0</v>
      </c>
      <c r="L31" s="19">
        <f t="shared" si="8"/>
        <v>0</v>
      </c>
      <c r="M31" s="19">
        <f t="shared" si="8"/>
        <v>0</v>
      </c>
      <c r="N31" s="19">
        <f t="shared" si="8"/>
        <v>0</v>
      </c>
      <c r="O31" s="19">
        <f t="shared" si="8"/>
        <v>0</v>
      </c>
      <c r="P31" s="19">
        <f t="shared" si="8"/>
        <v>0</v>
      </c>
      <c r="Q31" s="19">
        <f t="shared" si="9"/>
        <v>0</v>
      </c>
      <c r="R31" s="19">
        <f t="shared" si="9"/>
        <v>0</v>
      </c>
      <c r="S31" s="19">
        <f t="shared" si="9"/>
        <v>0</v>
      </c>
      <c r="T31" s="19">
        <f t="shared" si="9"/>
        <v>0</v>
      </c>
      <c r="U31" s="19">
        <f t="shared" si="9"/>
        <v>0</v>
      </c>
      <c r="V31" s="19">
        <f t="shared" si="9"/>
        <v>0</v>
      </c>
      <c r="W31" s="19">
        <f t="shared" si="9"/>
        <v>0</v>
      </c>
      <c r="X31" s="19">
        <f t="shared" si="9"/>
        <v>0</v>
      </c>
      <c r="Y31" s="19">
        <f t="shared" si="9"/>
        <v>0</v>
      </c>
      <c r="Z31" s="19">
        <f t="shared" si="9"/>
        <v>0</v>
      </c>
      <c r="AA31" s="19">
        <f t="shared" si="10"/>
        <v>0</v>
      </c>
      <c r="AB31" s="19">
        <f t="shared" si="10"/>
        <v>0</v>
      </c>
      <c r="AC31" s="19">
        <f t="shared" si="10"/>
        <v>0</v>
      </c>
      <c r="AD31" s="19">
        <f t="shared" si="10"/>
        <v>0</v>
      </c>
      <c r="AE31" s="19">
        <f t="shared" si="10"/>
        <v>0</v>
      </c>
      <c r="AF31" s="19">
        <f t="shared" si="10"/>
        <v>0</v>
      </c>
      <c r="AG31" s="19">
        <f t="shared" si="10"/>
        <v>0</v>
      </c>
      <c r="AH31" s="19">
        <f t="shared" si="10"/>
        <v>0</v>
      </c>
      <c r="AI31" s="19">
        <f t="shared" si="10"/>
        <v>0</v>
      </c>
      <c r="AJ31" s="19">
        <f t="shared" si="10"/>
        <v>0</v>
      </c>
      <c r="AK31" s="19">
        <f t="shared" si="10"/>
        <v>0</v>
      </c>
      <c r="AL31" s="19">
        <f t="shared" si="3"/>
        <v>0</v>
      </c>
      <c r="AM31" s="29" t="b">
        <f t="shared" si="4"/>
        <v>1</v>
      </c>
    </row>
    <row r="32" spans="1:39" s="29" customFormat="1" ht="17.25" customHeight="1" thickTop="1" thickBot="1" x14ac:dyDescent="0.3">
      <c r="A32" s="26"/>
      <c r="B32" s="27"/>
      <c r="C32" s="44"/>
      <c r="D32" s="19"/>
      <c r="E32" s="27"/>
      <c r="F32" s="28"/>
      <c r="G32" s="19">
        <f t="shared" ref="G32:P41" si="11">IF($E32=G$1,$C32,0)</f>
        <v>0</v>
      </c>
      <c r="H32" s="19">
        <f t="shared" si="11"/>
        <v>0</v>
      </c>
      <c r="I32" s="19">
        <f t="shared" si="11"/>
        <v>0</v>
      </c>
      <c r="J32" s="19">
        <f t="shared" si="11"/>
        <v>0</v>
      </c>
      <c r="K32" s="19">
        <f t="shared" si="11"/>
        <v>0</v>
      </c>
      <c r="L32" s="19">
        <f t="shared" si="11"/>
        <v>0</v>
      </c>
      <c r="M32" s="19">
        <f t="shared" si="11"/>
        <v>0</v>
      </c>
      <c r="N32" s="19">
        <f t="shared" si="11"/>
        <v>0</v>
      </c>
      <c r="O32" s="19">
        <f t="shared" si="11"/>
        <v>0</v>
      </c>
      <c r="P32" s="19">
        <f t="shared" si="11"/>
        <v>0</v>
      </c>
      <c r="Q32" s="19">
        <f t="shared" ref="Q32:Z41" si="12">IF($E32=Q$1,$C32,0)</f>
        <v>0</v>
      </c>
      <c r="R32" s="19">
        <f t="shared" si="12"/>
        <v>0</v>
      </c>
      <c r="S32" s="19">
        <f t="shared" si="12"/>
        <v>0</v>
      </c>
      <c r="T32" s="19">
        <f t="shared" si="12"/>
        <v>0</v>
      </c>
      <c r="U32" s="19">
        <f t="shared" si="12"/>
        <v>0</v>
      </c>
      <c r="V32" s="19">
        <f t="shared" si="12"/>
        <v>0</v>
      </c>
      <c r="W32" s="19">
        <f t="shared" si="12"/>
        <v>0</v>
      </c>
      <c r="X32" s="19">
        <f t="shared" si="12"/>
        <v>0</v>
      </c>
      <c r="Y32" s="19">
        <f t="shared" si="12"/>
        <v>0</v>
      </c>
      <c r="Z32" s="19">
        <f t="shared" si="12"/>
        <v>0</v>
      </c>
      <c r="AA32" s="19">
        <f t="shared" ref="AA32:AK41" si="13">IF($E32=AA$1,$C32,0)</f>
        <v>0</v>
      </c>
      <c r="AB32" s="19">
        <f t="shared" si="13"/>
        <v>0</v>
      </c>
      <c r="AC32" s="19">
        <f t="shared" si="13"/>
        <v>0</v>
      </c>
      <c r="AD32" s="19">
        <f t="shared" si="13"/>
        <v>0</v>
      </c>
      <c r="AE32" s="19">
        <f t="shared" si="13"/>
        <v>0</v>
      </c>
      <c r="AF32" s="19">
        <f t="shared" si="13"/>
        <v>0</v>
      </c>
      <c r="AG32" s="19">
        <f t="shared" si="13"/>
        <v>0</v>
      </c>
      <c r="AH32" s="19">
        <f t="shared" si="13"/>
        <v>0</v>
      </c>
      <c r="AI32" s="19">
        <f t="shared" si="13"/>
        <v>0</v>
      </c>
      <c r="AJ32" s="19">
        <f t="shared" si="13"/>
        <v>0</v>
      </c>
      <c r="AK32" s="19">
        <f t="shared" si="13"/>
        <v>0</v>
      </c>
      <c r="AL32" s="19">
        <f t="shared" si="3"/>
        <v>0</v>
      </c>
      <c r="AM32" s="29" t="b">
        <f t="shared" si="4"/>
        <v>1</v>
      </c>
    </row>
    <row r="33" spans="1:39" s="29" customFormat="1" ht="17.25" customHeight="1" thickTop="1" thickBot="1" x14ac:dyDescent="0.3">
      <c r="A33" s="26"/>
      <c r="B33" s="27"/>
      <c r="C33" s="44"/>
      <c r="D33" s="19"/>
      <c r="E33" s="27"/>
      <c r="F33" s="28"/>
      <c r="G33" s="19">
        <f t="shared" si="11"/>
        <v>0</v>
      </c>
      <c r="H33" s="19">
        <f t="shared" si="11"/>
        <v>0</v>
      </c>
      <c r="I33" s="19">
        <f t="shared" si="11"/>
        <v>0</v>
      </c>
      <c r="J33" s="19">
        <f t="shared" si="11"/>
        <v>0</v>
      </c>
      <c r="K33" s="19">
        <f t="shared" si="11"/>
        <v>0</v>
      </c>
      <c r="L33" s="19">
        <f t="shared" si="11"/>
        <v>0</v>
      </c>
      <c r="M33" s="19">
        <f t="shared" si="11"/>
        <v>0</v>
      </c>
      <c r="N33" s="19">
        <f t="shared" si="11"/>
        <v>0</v>
      </c>
      <c r="O33" s="19">
        <f t="shared" si="11"/>
        <v>0</v>
      </c>
      <c r="P33" s="19">
        <f t="shared" si="11"/>
        <v>0</v>
      </c>
      <c r="Q33" s="19">
        <f t="shared" si="12"/>
        <v>0</v>
      </c>
      <c r="R33" s="19">
        <f t="shared" si="12"/>
        <v>0</v>
      </c>
      <c r="S33" s="19">
        <f t="shared" si="12"/>
        <v>0</v>
      </c>
      <c r="T33" s="19">
        <f t="shared" si="12"/>
        <v>0</v>
      </c>
      <c r="U33" s="19">
        <f t="shared" si="12"/>
        <v>0</v>
      </c>
      <c r="V33" s="19">
        <f t="shared" si="12"/>
        <v>0</v>
      </c>
      <c r="W33" s="19">
        <f t="shared" si="12"/>
        <v>0</v>
      </c>
      <c r="X33" s="19">
        <f t="shared" si="12"/>
        <v>0</v>
      </c>
      <c r="Y33" s="19">
        <f t="shared" si="12"/>
        <v>0</v>
      </c>
      <c r="Z33" s="19">
        <f t="shared" si="12"/>
        <v>0</v>
      </c>
      <c r="AA33" s="19">
        <f t="shared" si="13"/>
        <v>0</v>
      </c>
      <c r="AB33" s="19">
        <f t="shared" si="13"/>
        <v>0</v>
      </c>
      <c r="AC33" s="19">
        <f t="shared" si="13"/>
        <v>0</v>
      </c>
      <c r="AD33" s="19">
        <f t="shared" si="13"/>
        <v>0</v>
      </c>
      <c r="AE33" s="19">
        <f t="shared" si="13"/>
        <v>0</v>
      </c>
      <c r="AF33" s="19">
        <f t="shared" si="13"/>
        <v>0</v>
      </c>
      <c r="AG33" s="19">
        <f t="shared" si="13"/>
        <v>0</v>
      </c>
      <c r="AH33" s="19">
        <f t="shared" si="13"/>
        <v>0</v>
      </c>
      <c r="AI33" s="19">
        <f t="shared" si="13"/>
        <v>0</v>
      </c>
      <c r="AJ33" s="19">
        <f t="shared" si="13"/>
        <v>0</v>
      </c>
      <c r="AK33" s="19">
        <f t="shared" si="13"/>
        <v>0</v>
      </c>
      <c r="AL33" s="19">
        <f t="shared" si="3"/>
        <v>0</v>
      </c>
      <c r="AM33" s="29" t="b">
        <f t="shared" si="4"/>
        <v>1</v>
      </c>
    </row>
    <row r="34" spans="1:39" s="29" customFormat="1" ht="17.25" customHeight="1" thickTop="1" thickBot="1" x14ac:dyDescent="0.3">
      <c r="A34" s="26"/>
      <c r="B34" s="27"/>
      <c r="C34" s="44"/>
      <c r="D34" s="19"/>
      <c r="E34" s="27"/>
      <c r="F34" s="28"/>
      <c r="G34" s="19">
        <f t="shared" si="11"/>
        <v>0</v>
      </c>
      <c r="H34" s="19">
        <f t="shared" si="11"/>
        <v>0</v>
      </c>
      <c r="I34" s="19">
        <f t="shared" si="11"/>
        <v>0</v>
      </c>
      <c r="J34" s="19">
        <f t="shared" si="11"/>
        <v>0</v>
      </c>
      <c r="K34" s="19">
        <f t="shared" si="11"/>
        <v>0</v>
      </c>
      <c r="L34" s="19">
        <f t="shared" si="11"/>
        <v>0</v>
      </c>
      <c r="M34" s="19">
        <f t="shared" si="11"/>
        <v>0</v>
      </c>
      <c r="N34" s="19">
        <f t="shared" si="11"/>
        <v>0</v>
      </c>
      <c r="O34" s="19">
        <f t="shared" si="11"/>
        <v>0</v>
      </c>
      <c r="P34" s="19">
        <f t="shared" si="11"/>
        <v>0</v>
      </c>
      <c r="Q34" s="19">
        <f t="shared" si="12"/>
        <v>0</v>
      </c>
      <c r="R34" s="19">
        <f t="shared" si="12"/>
        <v>0</v>
      </c>
      <c r="S34" s="19">
        <f t="shared" si="12"/>
        <v>0</v>
      </c>
      <c r="T34" s="19">
        <f t="shared" si="12"/>
        <v>0</v>
      </c>
      <c r="U34" s="19">
        <f t="shared" si="12"/>
        <v>0</v>
      </c>
      <c r="V34" s="19">
        <f t="shared" si="12"/>
        <v>0</v>
      </c>
      <c r="W34" s="19">
        <f t="shared" si="12"/>
        <v>0</v>
      </c>
      <c r="X34" s="19">
        <f t="shared" si="12"/>
        <v>0</v>
      </c>
      <c r="Y34" s="19">
        <f t="shared" si="12"/>
        <v>0</v>
      </c>
      <c r="Z34" s="19">
        <f t="shared" si="12"/>
        <v>0</v>
      </c>
      <c r="AA34" s="19">
        <f t="shared" si="13"/>
        <v>0</v>
      </c>
      <c r="AB34" s="19">
        <f t="shared" si="13"/>
        <v>0</v>
      </c>
      <c r="AC34" s="19">
        <f t="shared" si="13"/>
        <v>0</v>
      </c>
      <c r="AD34" s="19">
        <f t="shared" si="13"/>
        <v>0</v>
      </c>
      <c r="AE34" s="19">
        <f t="shared" si="13"/>
        <v>0</v>
      </c>
      <c r="AF34" s="19">
        <f t="shared" si="13"/>
        <v>0</v>
      </c>
      <c r="AG34" s="19">
        <f t="shared" si="13"/>
        <v>0</v>
      </c>
      <c r="AH34" s="19">
        <f t="shared" si="13"/>
        <v>0</v>
      </c>
      <c r="AI34" s="19">
        <f t="shared" si="13"/>
        <v>0</v>
      </c>
      <c r="AJ34" s="19">
        <f t="shared" si="13"/>
        <v>0</v>
      </c>
      <c r="AK34" s="19">
        <f t="shared" si="13"/>
        <v>0</v>
      </c>
      <c r="AL34" s="19">
        <f t="shared" si="3"/>
        <v>0</v>
      </c>
      <c r="AM34" s="29" t="b">
        <f t="shared" si="4"/>
        <v>1</v>
      </c>
    </row>
    <row r="35" spans="1:39" s="29" customFormat="1" ht="17.25" customHeight="1" thickTop="1" thickBot="1" x14ac:dyDescent="0.3">
      <c r="A35" s="26"/>
      <c r="B35" s="27"/>
      <c r="C35" s="44"/>
      <c r="D35" s="19"/>
      <c r="E35" s="27"/>
      <c r="F35" s="28"/>
      <c r="G35" s="19">
        <f t="shared" si="11"/>
        <v>0</v>
      </c>
      <c r="H35" s="19">
        <f t="shared" si="11"/>
        <v>0</v>
      </c>
      <c r="I35" s="19">
        <f t="shared" si="11"/>
        <v>0</v>
      </c>
      <c r="J35" s="19">
        <f t="shared" si="11"/>
        <v>0</v>
      </c>
      <c r="K35" s="19">
        <f t="shared" si="11"/>
        <v>0</v>
      </c>
      <c r="L35" s="19">
        <f t="shared" si="11"/>
        <v>0</v>
      </c>
      <c r="M35" s="19">
        <f t="shared" si="11"/>
        <v>0</v>
      </c>
      <c r="N35" s="19">
        <f t="shared" si="11"/>
        <v>0</v>
      </c>
      <c r="O35" s="19">
        <f t="shared" si="11"/>
        <v>0</v>
      </c>
      <c r="P35" s="19">
        <f t="shared" si="11"/>
        <v>0</v>
      </c>
      <c r="Q35" s="19">
        <f t="shared" si="12"/>
        <v>0</v>
      </c>
      <c r="R35" s="19">
        <f t="shared" si="12"/>
        <v>0</v>
      </c>
      <c r="S35" s="19">
        <f t="shared" si="12"/>
        <v>0</v>
      </c>
      <c r="T35" s="19">
        <f t="shared" si="12"/>
        <v>0</v>
      </c>
      <c r="U35" s="19">
        <f t="shared" si="12"/>
        <v>0</v>
      </c>
      <c r="V35" s="19">
        <f t="shared" si="12"/>
        <v>0</v>
      </c>
      <c r="W35" s="19">
        <f t="shared" si="12"/>
        <v>0</v>
      </c>
      <c r="X35" s="19">
        <f t="shared" si="12"/>
        <v>0</v>
      </c>
      <c r="Y35" s="19">
        <f t="shared" si="12"/>
        <v>0</v>
      </c>
      <c r="Z35" s="19">
        <f t="shared" si="12"/>
        <v>0</v>
      </c>
      <c r="AA35" s="19">
        <f t="shared" si="13"/>
        <v>0</v>
      </c>
      <c r="AB35" s="19">
        <f t="shared" si="13"/>
        <v>0</v>
      </c>
      <c r="AC35" s="19">
        <f t="shared" si="13"/>
        <v>0</v>
      </c>
      <c r="AD35" s="19">
        <f t="shared" si="13"/>
        <v>0</v>
      </c>
      <c r="AE35" s="19">
        <f t="shared" si="13"/>
        <v>0</v>
      </c>
      <c r="AF35" s="19">
        <f t="shared" si="13"/>
        <v>0</v>
      </c>
      <c r="AG35" s="19">
        <f t="shared" si="13"/>
        <v>0</v>
      </c>
      <c r="AH35" s="19">
        <f t="shared" si="13"/>
        <v>0</v>
      </c>
      <c r="AI35" s="19">
        <f t="shared" si="13"/>
        <v>0</v>
      </c>
      <c r="AJ35" s="19">
        <f t="shared" si="13"/>
        <v>0</v>
      </c>
      <c r="AK35" s="19">
        <f t="shared" si="13"/>
        <v>0</v>
      </c>
      <c r="AL35" s="19">
        <f t="shared" si="3"/>
        <v>0</v>
      </c>
      <c r="AM35" s="29" t="b">
        <f t="shared" si="4"/>
        <v>1</v>
      </c>
    </row>
    <row r="36" spans="1:39" s="29" customFormat="1" ht="17.25" customHeight="1" thickTop="1" thickBot="1" x14ac:dyDescent="0.3">
      <c r="A36" s="26"/>
      <c r="B36" s="27"/>
      <c r="C36" s="44"/>
      <c r="D36" s="19"/>
      <c r="E36" s="27"/>
      <c r="F36" s="28"/>
      <c r="G36" s="19">
        <f t="shared" si="11"/>
        <v>0</v>
      </c>
      <c r="H36" s="19">
        <f t="shared" si="11"/>
        <v>0</v>
      </c>
      <c r="I36" s="19">
        <f t="shared" si="11"/>
        <v>0</v>
      </c>
      <c r="J36" s="19">
        <f t="shared" si="11"/>
        <v>0</v>
      </c>
      <c r="K36" s="19">
        <f t="shared" si="11"/>
        <v>0</v>
      </c>
      <c r="L36" s="19">
        <f t="shared" si="11"/>
        <v>0</v>
      </c>
      <c r="M36" s="19">
        <f t="shared" si="11"/>
        <v>0</v>
      </c>
      <c r="N36" s="19">
        <f t="shared" si="11"/>
        <v>0</v>
      </c>
      <c r="O36" s="19">
        <f t="shared" si="11"/>
        <v>0</v>
      </c>
      <c r="P36" s="19">
        <f t="shared" si="11"/>
        <v>0</v>
      </c>
      <c r="Q36" s="19">
        <f t="shared" si="12"/>
        <v>0</v>
      </c>
      <c r="R36" s="19">
        <f t="shared" si="12"/>
        <v>0</v>
      </c>
      <c r="S36" s="19">
        <f t="shared" si="12"/>
        <v>0</v>
      </c>
      <c r="T36" s="19">
        <f t="shared" si="12"/>
        <v>0</v>
      </c>
      <c r="U36" s="19">
        <f t="shared" si="12"/>
        <v>0</v>
      </c>
      <c r="V36" s="19">
        <f t="shared" si="12"/>
        <v>0</v>
      </c>
      <c r="W36" s="19">
        <f t="shared" si="12"/>
        <v>0</v>
      </c>
      <c r="X36" s="19">
        <f t="shared" si="12"/>
        <v>0</v>
      </c>
      <c r="Y36" s="19">
        <f t="shared" si="12"/>
        <v>0</v>
      </c>
      <c r="Z36" s="19">
        <f t="shared" si="12"/>
        <v>0</v>
      </c>
      <c r="AA36" s="19">
        <f t="shared" si="13"/>
        <v>0</v>
      </c>
      <c r="AB36" s="19">
        <f t="shared" si="13"/>
        <v>0</v>
      </c>
      <c r="AC36" s="19">
        <f t="shared" si="13"/>
        <v>0</v>
      </c>
      <c r="AD36" s="19">
        <f t="shared" si="13"/>
        <v>0</v>
      </c>
      <c r="AE36" s="19">
        <f t="shared" si="13"/>
        <v>0</v>
      </c>
      <c r="AF36" s="19">
        <f t="shared" si="13"/>
        <v>0</v>
      </c>
      <c r="AG36" s="19">
        <f t="shared" si="13"/>
        <v>0</v>
      </c>
      <c r="AH36" s="19">
        <f t="shared" si="13"/>
        <v>0</v>
      </c>
      <c r="AI36" s="19">
        <f t="shared" si="13"/>
        <v>0</v>
      </c>
      <c r="AJ36" s="19">
        <f t="shared" si="13"/>
        <v>0</v>
      </c>
      <c r="AK36" s="19">
        <f t="shared" si="13"/>
        <v>0</v>
      </c>
      <c r="AL36" s="19">
        <f t="shared" si="3"/>
        <v>0</v>
      </c>
      <c r="AM36" s="29" t="b">
        <f t="shared" si="4"/>
        <v>1</v>
      </c>
    </row>
    <row r="37" spans="1:39" s="29" customFormat="1" ht="17.25" customHeight="1" thickTop="1" thickBot="1" x14ac:dyDescent="0.3">
      <c r="A37" s="26"/>
      <c r="B37" s="27"/>
      <c r="C37" s="44"/>
      <c r="D37" s="19"/>
      <c r="E37" s="27"/>
      <c r="F37" s="28"/>
      <c r="G37" s="19">
        <f t="shared" si="11"/>
        <v>0</v>
      </c>
      <c r="H37" s="19">
        <f t="shared" si="11"/>
        <v>0</v>
      </c>
      <c r="I37" s="19">
        <f t="shared" si="11"/>
        <v>0</v>
      </c>
      <c r="J37" s="19">
        <f t="shared" si="11"/>
        <v>0</v>
      </c>
      <c r="K37" s="19">
        <f t="shared" si="11"/>
        <v>0</v>
      </c>
      <c r="L37" s="19">
        <f t="shared" si="11"/>
        <v>0</v>
      </c>
      <c r="M37" s="19">
        <f t="shared" si="11"/>
        <v>0</v>
      </c>
      <c r="N37" s="19">
        <f t="shared" si="11"/>
        <v>0</v>
      </c>
      <c r="O37" s="19">
        <f t="shared" si="11"/>
        <v>0</v>
      </c>
      <c r="P37" s="19">
        <f t="shared" si="11"/>
        <v>0</v>
      </c>
      <c r="Q37" s="19">
        <f t="shared" si="12"/>
        <v>0</v>
      </c>
      <c r="R37" s="19">
        <f t="shared" si="12"/>
        <v>0</v>
      </c>
      <c r="S37" s="19">
        <f t="shared" si="12"/>
        <v>0</v>
      </c>
      <c r="T37" s="19">
        <f t="shared" si="12"/>
        <v>0</v>
      </c>
      <c r="U37" s="19">
        <f t="shared" si="12"/>
        <v>0</v>
      </c>
      <c r="V37" s="19">
        <f t="shared" si="12"/>
        <v>0</v>
      </c>
      <c r="W37" s="19">
        <f t="shared" si="12"/>
        <v>0</v>
      </c>
      <c r="X37" s="19">
        <f t="shared" si="12"/>
        <v>0</v>
      </c>
      <c r="Y37" s="19">
        <f t="shared" si="12"/>
        <v>0</v>
      </c>
      <c r="Z37" s="19">
        <f t="shared" si="12"/>
        <v>0</v>
      </c>
      <c r="AA37" s="19">
        <f t="shared" si="13"/>
        <v>0</v>
      </c>
      <c r="AB37" s="19">
        <f t="shared" si="13"/>
        <v>0</v>
      </c>
      <c r="AC37" s="19">
        <f t="shared" si="13"/>
        <v>0</v>
      </c>
      <c r="AD37" s="19">
        <f t="shared" si="13"/>
        <v>0</v>
      </c>
      <c r="AE37" s="19">
        <f t="shared" si="13"/>
        <v>0</v>
      </c>
      <c r="AF37" s="19">
        <f t="shared" si="13"/>
        <v>0</v>
      </c>
      <c r="AG37" s="19">
        <f t="shared" si="13"/>
        <v>0</v>
      </c>
      <c r="AH37" s="19">
        <f t="shared" si="13"/>
        <v>0</v>
      </c>
      <c r="AI37" s="19">
        <f t="shared" si="13"/>
        <v>0</v>
      </c>
      <c r="AJ37" s="19">
        <f t="shared" si="13"/>
        <v>0</v>
      </c>
      <c r="AK37" s="19">
        <f t="shared" si="13"/>
        <v>0</v>
      </c>
      <c r="AL37" s="19">
        <f t="shared" si="3"/>
        <v>0</v>
      </c>
      <c r="AM37" s="29" t="b">
        <f t="shared" si="4"/>
        <v>1</v>
      </c>
    </row>
    <row r="38" spans="1:39" s="29" customFormat="1" ht="17.25" customHeight="1" thickTop="1" thickBot="1" x14ac:dyDescent="0.3">
      <c r="A38" s="26"/>
      <c r="B38" s="27"/>
      <c r="C38" s="44"/>
      <c r="D38" s="19"/>
      <c r="E38" s="27"/>
      <c r="F38" s="28"/>
      <c r="G38" s="19">
        <f t="shared" si="11"/>
        <v>0</v>
      </c>
      <c r="H38" s="19">
        <f t="shared" si="11"/>
        <v>0</v>
      </c>
      <c r="I38" s="19">
        <f t="shared" si="11"/>
        <v>0</v>
      </c>
      <c r="J38" s="19">
        <f t="shared" si="11"/>
        <v>0</v>
      </c>
      <c r="K38" s="19">
        <f t="shared" si="11"/>
        <v>0</v>
      </c>
      <c r="L38" s="19">
        <f t="shared" si="11"/>
        <v>0</v>
      </c>
      <c r="M38" s="19">
        <f t="shared" si="11"/>
        <v>0</v>
      </c>
      <c r="N38" s="19">
        <f t="shared" si="11"/>
        <v>0</v>
      </c>
      <c r="O38" s="19">
        <f t="shared" si="11"/>
        <v>0</v>
      </c>
      <c r="P38" s="19">
        <f t="shared" si="11"/>
        <v>0</v>
      </c>
      <c r="Q38" s="19">
        <f t="shared" si="12"/>
        <v>0</v>
      </c>
      <c r="R38" s="19">
        <f t="shared" si="12"/>
        <v>0</v>
      </c>
      <c r="S38" s="19">
        <f t="shared" si="12"/>
        <v>0</v>
      </c>
      <c r="T38" s="19">
        <f t="shared" si="12"/>
        <v>0</v>
      </c>
      <c r="U38" s="19">
        <f t="shared" si="12"/>
        <v>0</v>
      </c>
      <c r="V38" s="19">
        <f t="shared" si="12"/>
        <v>0</v>
      </c>
      <c r="W38" s="19">
        <f t="shared" si="12"/>
        <v>0</v>
      </c>
      <c r="X38" s="19">
        <f t="shared" si="12"/>
        <v>0</v>
      </c>
      <c r="Y38" s="19">
        <f t="shared" si="12"/>
        <v>0</v>
      </c>
      <c r="Z38" s="19">
        <f t="shared" si="12"/>
        <v>0</v>
      </c>
      <c r="AA38" s="19">
        <f t="shared" si="13"/>
        <v>0</v>
      </c>
      <c r="AB38" s="19">
        <f t="shared" si="13"/>
        <v>0</v>
      </c>
      <c r="AC38" s="19">
        <f t="shared" si="13"/>
        <v>0</v>
      </c>
      <c r="AD38" s="19">
        <f t="shared" si="13"/>
        <v>0</v>
      </c>
      <c r="AE38" s="19">
        <f t="shared" si="13"/>
        <v>0</v>
      </c>
      <c r="AF38" s="19">
        <f t="shared" si="13"/>
        <v>0</v>
      </c>
      <c r="AG38" s="19">
        <f t="shared" si="13"/>
        <v>0</v>
      </c>
      <c r="AH38" s="19">
        <f t="shared" si="13"/>
        <v>0</v>
      </c>
      <c r="AI38" s="19">
        <f t="shared" si="13"/>
        <v>0</v>
      </c>
      <c r="AJ38" s="19">
        <f t="shared" si="13"/>
        <v>0</v>
      </c>
      <c r="AK38" s="19">
        <f t="shared" si="13"/>
        <v>0</v>
      </c>
      <c r="AL38" s="19">
        <f t="shared" si="3"/>
        <v>0</v>
      </c>
      <c r="AM38" s="29" t="b">
        <f t="shared" si="4"/>
        <v>1</v>
      </c>
    </row>
    <row r="39" spans="1:39" s="29" customFormat="1" ht="17.25" customHeight="1" thickTop="1" thickBot="1" x14ac:dyDescent="0.3">
      <c r="A39" s="26"/>
      <c r="B39" s="27"/>
      <c r="C39" s="44"/>
      <c r="D39" s="19"/>
      <c r="E39" s="27"/>
      <c r="F39" s="28"/>
      <c r="G39" s="19">
        <f t="shared" si="11"/>
        <v>0</v>
      </c>
      <c r="H39" s="19">
        <f t="shared" si="11"/>
        <v>0</v>
      </c>
      <c r="I39" s="19">
        <f t="shared" si="11"/>
        <v>0</v>
      </c>
      <c r="J39" s="19">
        <f t="shared" si="11"/>
        <v>0</v>
      </c>
      <c r="K39" s="19">
        <f t="shared" si="11"/>
        <v>0</v>
      </c>
      <c r="L39" s="19">
        <f t="shared" si="11"/>
        <v>0</v>
      </c>
      <c r="M39" s="19">
        <f t="shared" si="11"/>
        <v>0</v>
      </c>
      <c r="N39" s="19">
        <f t="shared" si="11"/>
        <v>0</v>
      </c>
      <c r="O39" s="19">
        <f t="shared" si="11"/>
        <v>0</v>
      </c>
      <c r="P39" s="19">
        <f t="shared" si="11"/>
        <v>0</v>
      </c>
      <c r="Q39" s="19">
        <f t="shared" si="12"/>
        <v>0</v>
      </c>
      <c r="R39" s="19">
        <f t="shared" si="12"/>
        <v>0</v>
      </c>
      <c r="S39" s="19">
        <f t="shared" si="12"/>
        <v>0</v>
      </c>
      <c r="T39" s="19">
        <f t="shared" si="12"/>
        <v>0</v>
      </c>
      <c r="U39" s="19">
        <f t="shared" si="12"/>
        <v>0</v>
      </c>
      <c r="V39" s="19">
        <f t="shared" si="12"/>
        <v>0</v>
      </c>
      <c r="W39" s="19">
        <f t="shared" si="12"/>
        <v>0</v>
      </c>
      <c r="X39" s="19">
        <f t="shared" si="12"/>
        <v>0</v>
      </c>
      <c r="Y39" s="19">
        <f t="shared" si="12"/>
        <v>0</v>
      </c>
      <c r="Z39" s="19">
        <f t="shared" si="12"/>
        <v>0</v>
      </c>
      <c r="AA39" s="19">
        <f t="shared" si="13"/>
        <v>0</v>
      </c>
      <c r="AB39" s="19">
        <f t="shared" si="13"/>
        <v>0</v>
      </c>
      <c r="AC39" s="19">
        <f t="shared" si="13"/>
        <v>0</v>
      </c>
      <c r="AD39" s="19">
        <f t="shared" si="13"/>
        <v>0</v>
      </c>
      <c r="AE39" s="19">
        <f t="shared" si="13"/>
        <v>0</v>
      </c>
      <c r="AF39" s="19">
        <f t="shared" si="13"/>
        <v>0</v>
      </c>
      <c r="AG39" s="19">
        <f t="shared" si="13"/>
        <v>0</v>
      </c>
      <c r="AH39" s="19">
        <f t="shared" si="13"/>
        <v>0</v>
      </c>
      <c r="AI39" s="19">
        <f t="shared" si="13"/>
        <v>0</v>
      </c>
      <c r="AJ39" s="19">
        <f t="shared" si="13"/>
        <v>0</v>
      </c>
      <c r="AK39" s="19">
        <f t="shared" si="13"/>
        <v>0</v>
      </c>
      <c r="AL39" s="19">
        <f t="shared" si="3"/>
        <v>0</v>
      </c>
      <c r="AM39" s="29" t="b">
        <f t="shared" si="4"/>
        <v>1</v>
      </c>
    </row>
    <row r="40" spans="1:39" s="29" customFormat="1" ht="17.25" customHeight="1" thickTop="1" thickBot="1" x14ac:dyDescent="0.3">
      <c r="A40" s="26"/>
      <c r="B40" s="27"/>
      <c r="C40" s="44"/>
      <c r="D40" s="19"/>
      <c r="E40" s="27"/>
      <c r="F40" s="28"/>
      <c r="G40" s="19">
        <f t="shared" si="11"/>
        <v>0</v>
      </c>
      <c r="H40" s="19">
        <f t="shared" si="11"/>
        <v>0</v>
      </c>
      <c r="I40" s="19">
        <f t="shared" si="11"/>
        <v>0</v>
      </c>
      <c r="J40" s="19">
        <f t="shared" si="11"/>
        <v>0</v>
      </c>
      <c r="K40" s="19">
        <f t="shared" si="11"/>
        <v>0</v>
      </c>
      <c r="L40" s="19">
        <f t="shared" si="11"/>
        <v>0</v>
      </c>
      <c r="M40" s="19">
        <f t="shared" si="11"/>
        <v>0</v>
      </c>
      <c r="N40" s="19">
        <f t="shared" si="11"/>
        <v>0</v>
      </c>
      <c r="O40" s="19">
        <f t="shared" si="11"/>
        <v>0</v>
      </c>
      <c r="P40" s="19">
        <f t="shared" si="11"/>
        <v>0</v>
      </c>
      <c r="Q40" s="19">
        <f t="shared" si="12"/>
        <v>0</v>
      </c>
      <c r="R40" s="19">
        <f t="shared" si="12"/>
        <v>0</v>
      </c>
      <c r="S40" s="19">
        <f t="shared" si="12"/>
        <v>0</v>
      </c>
      <c r="T40" s="19">
        <f t="shared" si="12"/>
        <v>0</v>
      </c>
      <c r="U40" s="19">
        <f t="shared" si="12"/>
        <v>0</v>
      </c>
      <c r="V40" s="19">
        <f t="shared" si="12"/>
        <v>0</v>
      </c>
      <c r="W40" s="19">
        <f t="shared" si="12"/>
        <v>0</v>
      </c>
      <c r="X40" s="19">
        <f t="shared" si="12"/>
        <v>0</v>
      </c>
      <c r="Y40" s="19">
        <f t="shared" si="12"/>
        <v>0</v>
      </c>
      <c r="Z40" s="19">
        <f t="shared" si="12"/>
        <v>0</v>
      </c>
      <c r="AA40" s="19">
        <f t="shared" si="13"/>
        <v>0</v>
      </c>
      <c r="AB40" s="19">
        <f t="shared" si="13"/>
        <v>0</v>
      </c>
      <c r="AC40" s="19">
        <f t="shared" si="13"/>
        <v>0</v>
      </c>
      <c r="AD40" s="19">
        <f t="shared" si="13"/>
        <v>0</v>
      </c>
      <c r="AE40" s="19">
        <f t="shared" si="13"/>
        <v>0</v>
      </c>
      <c r="AF40" s="19">
        <f t="shared" si="13"/>
        <v>0</v>
      </c>
      <c r="AG40" s="19">
        <f t="shared" si="13"/>
        <v>0</v>
      </c>
      <c r="AH40" s="19">
        <f t="shared" si="13"/>
        <v>0</v>
      </c>
      <c r="AI40" s="19">
        <f t="shared" si="13"/>
        <v>0</v>
      </c>
      <c r="AJ40" s="19">
        <f t="shared" si="13"/>
        <v>0</v>
      </c>
      <c r="AK40" s="19">
        <f t="shared" si="13"/>
        <v>0</v>
      </c>
      <c r="AL40" s="19">
        <f t="shared" si="3"/>
        <v>0</v>
      </c>
      <c r="AM40" s="29" t="b">
        <f t="shared" si="4"/>
        <v>1</v>
      </c>
    </row>
    <row r="41" spans="1:39" s="29" customFormat="1" ht="17.25" customHeight="1" thickTop="1" thickBot="1" x14ac:dyDescent="0.3">
      <c r="A41" s="26"/>
      <c r="B41" s="27"/>
      <c r="C41" s="44"/>
      <c r="D41" s="19"/>
      <c r="E41" s="27"/>
      <c r="F41" s="28"/>
      <c r="G41" s="19">
        <f t="shared" si="11"/>
        <v>0</v>
      </c>
      <c r="H41" s="19">
        <f t="shared" si="11"/>
        <v>0</v>
      </c>
      <c r="I41" s="19">
        <f t="shared" si="11"/>
        <v>0</v>
      </c>
      <c r="J41" s="19">
        <f t="shared" si="11"/>
        <v>0</v>
      </c>
      <c r="K41" s="19">
        <f t="shared" si="11"/>
        <v>0</v>
      </c>
      <c r="L41" s="19">
        <f t="shared" si="11"/>
        <v>0</v>
      </c>
      <c r="M41" s="19">
        <f t="shared" si="11"/>
        <v>0</v>
      </c>
      <c r="N41" s="19">
        <f t="shared" si="11"/>
        <v>0</v>
      </c>
      <c r="O41" s="19">
        <f t="shared" si="11"/>
        <v>0</v>
      </c>
      <c r="P41" s="19">
        <f t="shared" si="11"/>
        <v>0</v>
      </c>
      <c r="Q41" s="19">
        <f t="shared" si="12"/>
        <v>0</v>
      </c>
      <c r="R41" s="19">
        <f t="shared" si="12"/>
        <v>0</v>
      </c>
      <c r="S41" s="19">
        <f t="shared" si="12"/>
        <v>0</v>
      </c>
      <c r="T41" s="19">
        <f t="shared" si="12"/>
        <v>0</v>
      </c>
      <c r="U41" s="19">
        <f t="shared" si="12"/>
        <v>0</v>
      </c>
      <c r="V41" s="19">
        <f t="shared" si="12"/>
        <v>0</v>
      </c>
      <c r="W41" s="19">
        <f t="shared" si="12"/>
        <v>0</v>
      </c>
      <c r="X41" s="19">
        <f t="shared" si="12"/>
        <v>0</v>
      </c>
      <c r="Y41" s="19">
        <f t="shared" si="12"/>
        <v>0</v>
      </c>
      <c r="Z41" s="19">
        <f t="shared" si="12"/>
        <v>0</v>
      </c>
      <c r="AA41" s="19">
        <f t="shared" si="13"/>
        <v>0</v>
      </c>
      <c r="AB41" s="19">
        <f t="shared" si="13"/>
        <v>0</v>
      </c>
      <c r="AC41" s="19">
        <f t="shared" si="13"/>
        <v>0</v>
      </c>
      <c r="AD41" s="19">
        <f t="shared" si="13"/>
        <v>0</v>
      </c>
      <c r="AE41" s="19">
        <f t="shared" si="13"/>
        <v>0</v>
      </c>
      <c r="AF41" s="19">
        <f t="shared" si="13"/>
        <v>0</v>
      </c>
      <c r="AG41" s="19">
        <f t="shared" si="13"/>
        <v>0</v>
      </c>
      <c r="AH41" s="19">
        <f t="shared" si="13"/>
        <v>0</v>
      </c>
      <c r="AI41" s="19">
        <f t="shared" si="13"/>
        <v>0</v>
      </c>
      <c r="AJ41" s="19">
        <f t="shared" si="13"/>
        <v>0</v>
      </c>
      <c r="AK41" s="19">
        <f t="shared" si="13"/>
        <v>0</v>
      </c>
      <c r="AL41" s="19">
        <f t="shared" si="3"/>
        <v>0</v>
      </c>
      <c r="AM41" s="29" t="b">
        <f t="shared" si="4"/>
        <v>1</v>
      </c>
    </row>
    <row r="42" spans="1:39" s="29" customFormat="1" ht="17.25" customHeight="1" thickTop="1" thickBot="1" x14ac:dyDescent="0.3">
      <c r="A42" s="26"/>
      <c r="B42" s="27"/>
      <c r="C42" s="44"/>
      <c r="D42" s="19"/>
      <c r="E42" s="27"/>
      <c r="F42" s="28"/>
      <c r="G42" s="19">
        <f t="shared" ref="G42:P46" si="14">IF($E42=G$1,$C42,0)</f>
        <v>0</v>
      </c>
      <c r="H42" s="19">
        <f t="shared" si="14"/>
        <v>0</v>
      </c>
      <c r="I42" s="19">
        <f t="shared" si="14"/>
        <v>0</v>
      </c>
      <c r="J42" s="19">
        <f t="shared" si="14"/>
        <v>0</v>
      </c>
      <c r="K42" s="19">
        <f t="shared" si="14"/>
        <v>0</v>
      </c>
      <c r="L42" s="19">
        <f t="shared" si="14"/>
        <v>0</v>
      </c>
      <c r="M42" s="19">
        <f t="shared" si="14"/>
        <v>0</v>
      </c>
      <c r="N42" s="19">
        <f t="shared" si="14"/>
        <v>0</v>
      </c>
      <c r="O42" s="19">
        <f t="shared" si="14"/>
        <v>0</v>
      </c>
      <c r="P42" s="19">
        <f t="shared" si="14"/>
        <v>0</v>
      </c>
      <c r="Q42" s="19">
        <f t="shared" ref="Q42:Z46" si="15">IF($E42=Q$1,$C42,0)</f>
        <v>0</v>
      </c>
      <c r="R42" s="19">
        <f t="shared" si="15"/>
        <v>0</v>
      </c>
      <c r="S42" s="19">
        <f t="shared" si="15"/>
        <v>0</v>
      </c>
      <c r="T42" s="19">
        <f t="shared" si="15"/>
        <v>0</v>
      </c>
      <c r="U42" s="19">
        <f t="shared" si="15"/>
        <v>0</v>
      </c>
      <c r="V42" s="19">
        <f t="shared" si="15"/>
        <v>0</v>
      </c>
      <c r="W42" s="19">
        <f t="shared" si="15"/>
        <v>0</v>
      </c>
      <c r="X42" s="19">
        <f t="shared" si="15"/>
        <v>0</v>
      </c>
      <c r="Y42" s="19">
        <f t="shared" si="15"/>
        <v>0</v>
      </c>
      <c r="Z42" s="19">
        <f t="shared" si="15"/>
        <v>0</v>
      </c>
      <c r="AA42" s="19">
        <f t="shared" ref="AA42:AK46" si="16">IF($E42=AA$1,$C42,0)</f>
        <v>0</v>
      </c>
      <c r="AB42" s="19">
        <f t="shared" si="16"/>
        <v>0</v>
      </c>
      <c r="AC42" s="19">
        <f t="shared" si="16"/>
        <v>0</v>
      </c>
      <c r="AD42" s="19">
        <f t="shared" si="16"/>
        <v>0</v>
      </c>
      <c r="AE42" s="19">
        <f t="shared" si="16"/>
        <v>0</v>
      </c>
      <c r="AF42" s="19">
        <f t="shared" si="16"/>
        <v>0</v>
      </c>
      <c r="AG42" s="19">
        <f t="shared" si="16"/>
        <v>0</v>
      </c>
      <c r="AH42" s="19">
        <f t="shared" si="16"/>
        <v>0</v>
      </c>
      <c r="AI42" s="19">
        <f t="shared" si="16"/>
        <v>0</v>
      </c>
      <c r="AJ42" s="19">
        <f t="shared" si="16"/>
        <v>0</v>
      </c>
      <c r="AK42" s="19">
        <f t="shared" si="16"/>
        <v>0</v>
      </c>
      <c r="AL42" s="19">
        <f t="shared" si="3"/>
        <v>0</v>
      </c>
      <c r="AM42" s="29" t="b">
        <f t="shared" si="4"/>
        <v>1</v>
      </c>
    </row>
    <row r="43" spans="1:39" s="29" customFormat="1" ht="17.25" customHeight="1" thickTop="1" thickBot="1" x14ac:dyDescent="0.3">
      <c r="A43" s="26"/>
      <c r="B43" s="27"/>
      <c r="C43" s="44"/>
      <c r="D43" s="19"/>
      <c r="E43" s="27"/>
      <c r="F43" s="28"/>
      <c r="G43" s="19">
        <f t="shared" si="14"/>
        <v>0</v>
      </c>
      <c r="H43" s="19">
        <f t="shared" si="14"/>
        <v>0</v>
      </c>
      <c r="I43" s="19">
        <f t="shared" si="14"/>
        <v>0</v>
      </c>
      <c r="J43" s="19">
        <f t="shared" si="14"/>
        <v>0</v>
      </c>
      <c r="K43" s="19">
        <f t="shared" si="14"/>
        <v>0</v>
      </c>
      <c r="L43" s="19">
        <f t="shared" si="14"/>
        <v>0</v>
      </c>
      <c r="M43" s="19">
        <f t="shared" si="14"/>
        <v>0</v>
      </c>
      <c r="N43" s="19">
        <f t="shared" si="14"/>
        <v>0</v>
      </c>
      <c r="O43" s="19">
        <f t="shared" si="14"/>
        <v>0</v>
      </c>
      <c r="P43" s="19">
        <f t="shared" si="14"/>
        <v>0</v>
      </c>
      <c r="Q43" s="19">
        <f t="shared" si="15"/>
        <v>0</v>
      </c>
      <c r="R43" s="19">
        <f t="shared" si="15"/>
        <v>0</v>
      </c>
      <c r="S43" s="19">
        <f t="shared" si="15"/>
        <v>0</v>
      </c>
      <c r="T43" s="19">
        <f t="shared" si="15"/>
        <v>0</v>
      </c>
      <c r="U43" s="19">
        <f t="shared" si="15"/>
        <v>0</v>
      </c>
      <c r="V43" s="19">
        <f t="shared" si="15"/>
        <v>0</v>
      </c>
      <c r="W43" s="19">
        <f t="shared" si="15"/>
        <v>0</v>
      </c>
      <c r="X43" s="19">
        <f t="shared" si="15"/>
        <v>0</v>
      </c>
      <c r="Y43" s="19">
        <f t="shared" si="15"/>
        <v>0</v>
      </c>
      <c r="Z43" s="19">
        <f t="shared" si="15"/>
        <v>0</v>
      </c>
      <c r="AA43" s="19">
        <f t="shared" si="16"/>
        <v>0</v>
      </c>
      <c r="AB43" s="19">
        <f t="shared" si="16"/>
        <v>0</v>
      </c>
      <c r="AC43" s="19">
        <f t="shared" si="16"/>
        <v>0</v>
      </c>
      <c r="AD43" s="19">
        <f t="shared" si="16"/>
        <v>0</v>
      </c>
      <c r="AE43" s="19">
        <f t="shared" si="16"/>
        <v>0</v>
      </c>
      <c r="AF43" s="19">
        <f t="shared" si="16"/>
        <v>0</v>
      </c>
      <c r="AG43" s="19">
        <f t="shared" si="16"/>
        <v>0</v>
      </c>
      <c r="AH43" s="19">
        <f t="shared" si="16"/>
        <v>0</v>
      </c>
      <c r="AI43" s="19">
        <f t="shared" si="16"/>
        <v>0</v>
      </c>
      <c r="AJ43" s="19">
        <f t="shared" si="16"/>
        <v>0</v>
      </c>
      <c r="AK43" s="19">
        <f t="shared" si="16"/>
        <v>0</v>
      </c>
      <c r="AL43" s="19">
        <f t="shared" si="3"/>
        <v>0</v>
      </c>
      <c r="AM43" s="29" t="b">
        <f t="shared" si="4"/>
        <v>1</v>
      </c>
    </row>
    <row r="44" spans="1:39" s="29" customFormat="1" ht="17.25" customHeight="1" thickTop="1" thickBot="1" x14ac:dyDescent="0.3">
      <c r="A44" s="26"/>
      <c r="B44" s="27"/>
      <c r="C44" s="44"/>
      <c r="D44" s="19"/>
      <c r="E44" s="27"/>
      <c r="F44" s="28"/>
      <c r="G44" s="19">
        <f t="shared" si="14"/>
        <v>0</v>
      </c>
      <c r="H44" s="19">
        <f t="shared" si="14"/>
        <v>0</v>
      </c>
      <c r="I44" s="19">
        <f t="shared" si="14"/>
        <v>0</v>
      </c>
      <c r="J44" s="19">
        <f t="shared" si="14"/>
        <v>0</v>
      </c>
      <c r="K44" s="19">
        <f t="shared" si="14"/>
        <v>0</v>
      </c>
      <c r="L44" s="19">
        <f t="shared" si="14"/>
        <v>0</v>
      </c>
      <c r="M44" s="19">
        <f t="shared" si="14"/>
        <v>0</v>
      </c>
      <c r="N44" s="19">
        <f t="shared" si="14"/>
        <v>0</v>
      </c>
      <c r="O44" s="19">
        <f t="shared" si="14"/>
        <v>0</v>
      </c>
      <c r="P44" s="19">
        <f t="shared" si="14"/>
        <v>0</v>
      </c>
      <c r="Q44" s="19">
        <f t="shared" si="15"/>
        <v>0</v>
      </c>
      <c r="R44" s="19">
        <f t="shared" si="15"/>
        <v>0</v>
      </c>
      <c r="S44" s="19">
        <f t="shared" si="15"/>
        <v>0</v>
      </c>
      <c r="T44" s="19">
        <f t="shared" si="15"/>
        <v>0</v>
      </c>
      <c r="U44" s="19">
        <f t="shared" si="15"/>
        <v>0</v>
      </c>
      <c r="V44" s="19">
        <f t="shared" si="15"/>
        <v>0</v>
      </c>
      <c r="W44" s="19">
        <f t="shared" si="15"/>
        <v>0</v>
      </c>
      <c r="X44" s="19">
        <f t="shared" si="15"/>
        <v>0</v>
      </c>
      <c r="Y44" s="19">
        <f t="shared" si="15"/>
        <v>0</v>
      </c>
      <c r="Z44" s="19">
        <f t="shared" si="15"/>
        <v>0</v>
      </c>
      <c r="AA44" s="19">
        <f t="shared" si="16"/>
        <v>0</v>
      </c>
      <c r="AB44" s="19">
        <f t="shared" si="16"/>
        <v>0</v>
      </c>
      <c r="AC44" s="19">
        <f t="shared" si="16"/>
        <v>0</v>
      </c>
      <c r="AD44" s="19">
        <f t="shared" si="16"/>
        <v>0</v>
      </c>
      <c r="AE44" s="19">
        <f t="shared" si="16"/>
        <v>0</v>
      </c>
      <c r="AF44" s="19">
        <f t="shared" si="16"/>
        <v>0</v>
      </c>
      <c r="AG44" s="19">
        <f t="shared" si="16"/>
        <v>0</v>
      </c>
      <c r="AH44" s="19">
        <f t="shared" si="16"/>
        <v>0</v>
      </c>
      <c r="AI44" s="19">
        <f t="shared" si="16"/>
        <v>0</v>
      </c>
      <c r="AJ44" s="19">
        <f t="shared" si="16"/>
        <v>0</v>
      </c>
      <c r="AK44" s="19">
        <f t="shared" si="16"/>
        <v>0</v>
      </c>
      <c r="AL44" s="19">
        <f t="shared" si="3"/>
        <v>0</v>
      </c>
      <c r="AM44" s="29" t="b">
        <f t="shared" si="4"/>
        <v>1</v>
      </c>
    </row>
    <row r="45" spans="1:39" s="29" customFormat="1" ht="17.25" customHeight="1" thickTop="1" thickBot="1" x14ac:dyDescent="0.3">
      <c r="A45" s="26"/>
      <c r="B45" s="27"/>
      <c r="C45" s="44"/>
      <c r="D45" s="19"/>
      <c r="E45" s="27"/>
      <c r="F45" s="28"/>
      <c r="G45" s="19">
        <f t="shared" si="14"/>
        <v>0</v>
      </c>
      <c r="H45" s="19">
        <f t="shared" si="14"/>
        <v>0</v>
      </c>
      <c r="I45" s="19">
        <f t="shared" si="14"/>
        <v>0</v>
      </c>
      <c r="J45" s="19">
        <f t="shared" si="14"/>
        <v>0</v>
      </c>
      <c r="K45" s="19">
        <f t="shared" si="14"/>
        <v>0</v>
      </c>
      <c r="L45" s="19">
        <f t="shared" si="14"/>
        <v>0</v>
      </c>
      <c r="M45" s="19">
        <f t="shared" si="14"/>
        <v>0</v>
      </c>
      <c r="N45" s="19">
        <f t="shared" si="14"/>
        <v>0</v>
      </c>
      <c r="O45" s="19">
        <f t="shared" si="14"/>
        <v>0</v>
      </c>
      <c r="P45" s="19">
        <f t="shared" si="14"/>
        <v>0</v>
      </c>
      <c r="Q45" s="19">
        <f t="shared" si="15"/>
        <v>0</v>
      </c>
      <c r="R45" s="19">
        <f t="shared" si="15"/>
        <v>0</v>
      </c>
      <c r="S45" s="19">
        <f t="shared" si="15"/>
        <v>0</v>
      </c>
      <c r="T45" s="19">
        <f t="shared" si="15"/>
        <v>0</v>
      </c>
      <c r="U45" s="19">
        <f t="shared" si="15"/>
        <v>0</v>
      </c>
      <c r="V45" s="19">
        <f t="shared" si="15"/>
        <v>0</v>
      </c>
      <c r="W45" s="19">
        <f t="shared" si="15"/>
        <v>0</v>
      </c>
      <c r="X45" s="19">
        <f t="shared" si="15"/>
        <v>0</v>
      </c>
      <c r="Y45" s="19">
        <f t="shared" si="15"/>
        <v>0</v>
      </c>
      <c r="Z45" s="19">
        <f t="shared" si="15"/>
        <v>0</v>
      </c>
      <c r="AA45" s="19">
        <f t="shared" si="16"/>
        <v>0</v>
      </c>
      <c r="AB45" s="19">
        <f t="shared" si="16"/>
        <v>0</v>
      </c>
      <c r="AC45" s="19">
        <f t="shared" si="16"/>
        <v>0</v>
      </c>
      <c r="AD45" s="19">
        <f t="shared" si="16"/>
        <v>0</v>
      </c>
      <c r="AE45" s="19">
        <f t="shared" si="16"/>
        <v>0</v>
      </c>
      <c r="AF45" s="19">
        <f t="shared" si="16"/>
        <v>0</v>
      </c>
      <c r="AG45" s="19">
        <f t="shared" si="16"/>
        <v>0</v>
      </c>
      <c r="AH45" s="19">
        <v>0</v>
      </c>
      <c r="AI45" s="19">
        <f t="shared" si="16"/>
        <v>0</v>
      </c>
      <c r="AJ45" s="19">
        <f t="shared" si="16"/>
        <v>0</v>
      </c>
      <c r="AK45" s="19">
        <f t="shared" si="16"/>
        <v>0</v>
      </c>
      <c r="AL45" s="19">
        <f t="shared" si="3"/>
        <v>0</v>
      </c>
      <c r="AM45" s="29" t="b">
        <f t="shared" si="4"/>
        <v>1</v>
      </c>
    </row>
    <row r="46" spans="1:39" s="29" customFormat="1" ht="17.25" customHeight="1" thickTop="1" thickBot="1" x14ac:dyDescent="0.3">
      <c r="A46" s="26"/>
      <c r="B46" s="27"/>
      <c r="C46" s="44"/>
      <c r="D46" s="19"/>
      <c r="E46" s="27"/>
      <c r="F46" s="28"/>
      <c r="G46" s="19">
        <f t="shared" si="14"/>
        <v>0</v>
      </c>
      <c r="H46" s="19">
        <f t="shared" si="14"/>
        <v>0</v>
      </c>
      <c r="I46" s="19">
        <f t="shared" si="14"/>
        <v>0</v>
      </c>
      <c r="J46" s="19">
        <f t="shared" si="14"/>
        <v>0</v>
      </c>
      <c r="K46" s="19">
        <f t="shared" si="14"/>
        <v>0</v>
      </c>
      <c r="L46" s="19">
        <f t="shared" si="14"/>
        <v>0</v>
      </c>
      <c r="M46" s="19">
        <f t="shared" si="14"/>
        <v>0</v>
      </c>
      <c r="N46" s="19">
        <f t="shared" si="14"/>
        <v>0</v>
      </c>
      <c r="O46" s="19">
        <f t="shared" si="14"/>
        <v>0</v>
      </c>
      <c r="P46" s="19">
        <f t="shared" si="14"/>
        <v>0</v>
      </c>
      <c r="Q46" s="19">
        <f t="shared" si="15"/>
        <v>0</v>
      </c>
      <c r="R46" s="19">
        <f t="shared" si="15"/>
        <v>0</v>
      </c>
      <c r="S46" s="19">
        <f t="shared" si="15"/>
        <v>0</v>
      </c>
      <c r="T46" s="19">
        <f t="shared" si="15"/>
        <v>0</v>
      </c>
      <c r="U46" s="19">
        <f t="shared" si="15"/>
        <v>0</v>
      </c>
      <c r="V46" s="19">
        <f t="shared" si="15"/>
        <v>0</v>
      </c>
      <c r="W46" s="19">
        <f t="shared" si="15"/>
        <v>0</v>
      </c>
      <c r="X46" s="19">
        <f t="shared" si="15"/>
        <v>0</v>
      </c>
      <c r="Y46" s="19">
        <f t="shared" si="15"/>
        <v>0</v>
      </c>
      <c r="Z46" s="19">
        <f t="shared" si="15"/>
        <v>0</v>
      </c>
      <c r="AA46" s="19">
        <f t="shared" si="16"/>
        <v>0</v>
      </c>
      <c r="AB46" s="19">
        <f t="shared" si="16"/>
        <v>0</v>
      </c>
      <c r="AC46" s="19">
        <f t="shared" si="16"/>
        <v>0</v>
      </c>
      <c r="AD46" s="19">
        <f t="shared" si="16"/>
        <v>0</v>
      </c>
      <c r="AE46" s="19">
        <f t="shared" si="16"/>
        <v>0</v>
      </c>
      <c r="AF46" s="19">
        <f t="shared" si="16"/>
        <v>0</v>
      </c>
      <c r="AG46" s="19">
        <f t="shared" si="16"/>
        <v>0</v>
      </c>
      <c r="AH46" s="19">
        <f t="shared" si="16"/>
        <v>0</v>
      </c>
      <c r="AI46" s="19">
        <f t="shared" si="16"/>
        <v>0</v>
      </c>
      <c r="AJ46" s="19">
        <f t="shared" si="16"/>
        <v>0</v>
      </c>
      <c r="AK46" s="19">
        <f t="shared" si="16"/>
        <v>0</v>
      </c>
      <c r="AL46" s="19">
        <f t="shared" si="3"/>
        <v>0</v>
      </c>
      <c r="AM46" s="29" t="b">
        <f t="shared" si="4"/>
        <v>1</v>
      </c>
    </row>
    <row r="47" spans="1:39" s="29" customFormat="1" ht="17.25" customHeight="1" thickTop="1" thickBot="1" x14ac:dyDescent="0.3">
      <c r="A47" s="27"/>
      <c r="B47" s="27"/>
      <c r="C47" s="19"/>
      <c r="D47" s="19"/>
      <c r="E47" s="27"/>
      <c r="F47" s="28"/>
      <c r="G47" s="19">
        <f t="shared" ref="G47:P50" si="17">IF($E47=G$1,$C47,0)</f>
        <v>0</v>
      </c>
      <c r="H47" s="19">
        <f t="shared" si="17"/>
        <v>0</v>
      </c>
      <c r="I47" s="19">
        <f t="shared" si="17"/>
        <v>0</v>
      </c>
      <c r="J47" s="19">
        <f t="shared" si="17"/>
        <v>0</v>
      </c>
      <c r="K47" s="19">
        <f t="shared" si="17"/>
        <v>0</v>
      </c>
      <c r="L47" s="19">
        <f t="shared" si="17"/>
        <v>0</v>
      </c>
      <c r="M47" s="19">
        <f t="shared" si="17"/>
        <v>0</v>
      </c>
      <c r="N47" s="19">
        <f t="shared" si="17"/>
        <v>0</v>
      </c>
      <c r="O47" s="19">
        <f t="shared" si="17"/>
        <v>0</v>
      </c>
      <c r="P47" s="19">
        <f t="shared" si="17"/>
        <v>0</v>
      </c>
      <c r="Q47" s="19">
        <f t="shared" ref="Q47:Z50" si="18">IF($E47=Q$1,$C47,0)</f>
        <v>0</v>
      </c>
      <c r="R47" s="19">
        <f t="shared" si="18"/>
        <v>0</v>
      </c>
      <c r="S47" s="19">
        <f t="shared" si="18"/>
        <v>0</v>
      </c>
      <c r="T47" s="19">
        <f t="shared" si="18"/>
        <v>0</v>
      </c>
      <c r="U47" s="19">
        <f t="shared" si="18"/>
        <v>0</v>
      </c>
      <c r="V47" s="19">
        <f t="shared" si="18"/>
        <v>0</v>
      </c>
      <c r="W47" s="19">
        <f t="shared" si="18"/>
        <v>0</v>
      </c>
      <c r="X47" s="19">
        <f t="shared" si="18"/>
        <v>0</v>
      </c>
      <c r="Y47" s="19">
        <f t="shared" si="18"/>
        <v>0</v>
      </c>
      <c r="Z47" s="19">
        <f t="shared" si="18"/>
        <v>0</v>
      </c>
      <c r="AA47" s="19">
        <f t="shared" ref="AA47:AK50" si="19">IF($E47=AA$1,$C47,0)</f>
        <v>0</v>
      </c>
      <c r="AB47" s="19">
        <f t="shared" si="19"/>
        <v>0</v>
      </c>
      <c r="AC47" s="19">
        <f t="shared" si="19"/>
        <v>0</v>
      </c>
      <c r="AD47" s="19">
        <f t="shared" si="19"/>
        <v>0</v>
      </c>
      <c r="AE47" s="19">
        <f t="shared" si="19"/>
        <v>0</v>
      </c>
      <c r="AF47" s="19">
        <f t="shared" si="19"/>
        <v>0</v>
      </c>
      <c r="AG47" s="19">
        <f t="shared" si="19"/>
        <v>0</v>
      </c>
      <c r="AH47" s="19">
        <f t="shared" si="19"/>
        <v>0</v>
      </c>
      <c r="AI47" s="19">
        <f t="shared" si="19"/>
        <v>0</v>
      </c>
      <c r="AJ47" s="19">
        <f t="shared" si="19"/>
        <v>0</v>
      </c>
      <c r="AK47" s="19">
        <f t="shared" si="19"/>
        <v>0</v>
      </c>
      <c r="AL47" s="19">
        <f t="shared" ref="AL47:AL50" si="20">SUM(G47:AK47)</f>
        <v>0</v>
      </c>
      <c r="AM47" s="29" t="b">
        <f t="shared" si="4"/>
        <v>1</v>
      </c>
    </row>
    <row r="48" spans="1:39" s="29" customFormat="1" ht="17.25" customHeight="1" thickTop="1" thickBot="1" x14ac:dyDescent="0.3">
      <c r="A48" s="27"/>
      <c r="B48" s="27"/>
      <c r="C48" s="19"/>
      <c r="D48" s="19"/>
      <c r="E48" s="27"/>
      <c r="F48" s="28"/>
      <c r="G48" s="19">
        <f t="shared" si="17"/>
        <v>0</v>
      </c>
      <c r="H48" s="19">
        <f t="shared" si="17"/>
        <v>0</v>
      </c>
      <c r="I48" s="19">
        <f t="shared" si="17"/>
        <v>0</v>
      </c>
      <c r="J48" s="19">
        <f t="shared" si="17"/>
        <v>0</v>
      </c>
      <c r="K48" s="19">
        <f t="shared" si="17"/>
        <v>0</v>
      </c>
      <c r="L48" s="19">
        <f t="shared" si="17"/>
        <v>0</v>
      </c>
      <c r="M48" s="19">
        <f t="shared" si="17"/>
        <v>0</v>
      </c>
      <c r="N48" s="19">
        <f t="shared" si="17"/>
        <v>0</v>
      </c>
      <c r="O48" s="19">
        <f t="shared" si="17"/>
        <v>0</v>
      </c>
      <c r="P48" s="19">
        <f t="shared" si="17"/>
        <v>0</v>
      </c>
      <c r="Q48" s="19">
        <f t="shared" si="18"/>
        <v>0</v>
      </c>
      <c r="R48" s="19">
        <f t="shared" si="18"/>
        <v>0</v>
      </c>
      <c r="S48" s="19">
        <f t="shared" si="18"/>
        <v>0</v>
      </c>
      <c r="T48" s="19">
        <f t="shared" si="18"/>
        <v>0</v>
      </c>
      <c r="U48" s="19">
        <f t="shared" si="18"/>
        <v>0</v>
      </c>
      <c r="V48" s="19">
        <f t="shared" si="18"/>
        <v>0</v>
      </c>
      <c r="W48" s="19">
        <f t="shared" si="18"/>
        <v>0</v>
      </c>
      <c r="X48" s="19">
        <f t="shared" si="18"/>
        <v>0</v>
      </c>
      <c r="Y48" s="19">
        <f t="shared" si="18"/>
        <v>0</v>
      </c>
      <c r="Z48" s="19">
        <f t="shared" si="18"/>
        <v>0</v>
      </c>
      <c r="AA48" s="19">
        <f t="shared" si="19"/>
        <v>0</v>
      </c>
      <c r="AB48" s="19">
        <f t="shared" si="19"/>
        <v>0</v>
      </c>
      <c r="AC48" s="19">
        <f t="shared" si="19"/>
        <v>0</v>
      </c>
      <c r="AD48" s="19">
        <f t="shared" si="19"/>
        <v>0</v>
      </c>
      <c r="AE48" s="19">
        <f t="shared" si="19"/>
        <v>0</v>
      </c>
      <c r="AF48" s="19">
        <f t="shared" si="19"/>
        <v>0</v>
      </c>
      <c r="AG48" s="19">
        <f t="shared" si="19"/>
        <v>0</v>
      </c>
      <c r="AH48" s="19">
        <f t="shared" si="19"/>
        <v>0</v>
      </c>
      <c r="AI48" s="19">
        <f t="shared" si="19"/>
        <v>0</v>
      </c>
      <c r="AJ48" s="19">
        <f t="shared" si="19"/>
        <v>0</v>
      </c>
      <c r="AK48" s="19">
        <f t="shared" si="19"/>
        <v>0</v>
      </c>
      <c r="AL48" s="19">
        <f t="shared" si="20"/>
        <v>0</v>
      </c>
      <c r="AM48" s="29" t="b">
        <f t="shared" si="4"/>
        <v>1</v>
      </c>
    </row>
    <row r="49" spans="1:39" s="29" customFormat="1" ht="17.25" customHeight="1" thickTop="1" thickBot="1" x14ac:dyDescent="0.3">
      <c r="A49" s="27"/>
      <c r="B49" s="27"/>
      <c r="C49" s="19"/>
      <c r="D49" s="19"/>
      <c r="E49" s="27"/>
      <c r="F49" s="28"/>
      <c r="G49" s="19">
        <f t="shared" si="17"/>
        <v>0</v>
      </c>
      <c r="H49" s="19">
        <f t="shared" si="17"/>
        <v>0</v>
      </c>
      <c r="I49" s="19">
        <f t="shared" si="17"/>
        <v>0</v>
      </c>
      <c r="J49" s="19">
        <f t="shared" si="17"/>
        <v>0</v>
      </c>
      <c r="K49" s="19">
        <f t="shared" si="17"/>
        <v>0</v>
      </c>
      <c r="L49" s="19">
        <f t="shared" si="17"/>
        <v>0</v>
      </c>
      <c r="M49" s="19">
        <f t="shared" si="17"/>
        <v>0</v>
      </c>
      <c r="N49" s="19">
        <f t="shared" si="17"/>
        <v>0</v>
      </c>
      <c r="O49" s="19">
        <f t="shared" si="17"/>
        <v>0</v>
      </c>
      <c r="P49" s="19">
        <f t="shared" si="17"/>
        <v>0</v>
      </c>
      <c r="Q49" s="19">
        <f t="shared" si="18"/>
        <v>0</v>
      </c>
      <c r="R49" s="19">
        <f t="shared" si="18"/>
        <v>0</v>
      </c>
      <c r="S49" s="19">
        <f t="shared" si="18"/>
        <v>0</v>
      </c>
      <c r="T49" s="19">
        <f t="shared" si="18"/>
        <v>0</v>
      </c>
      <c r="U49" s="19">
        <f t="shared" si="18"/>
        <v>0</v>
      </c>
      <c r="V49" s="19">
        <f t="shared" si="18"/>
        <v>0</v>
      </c>
      <c r="W49" s="19">
        <f t="shared" si="18"/>
        <v>0</v>
      </c>
      <c r="X49" s="19">
        <f t="shared" si="18"/>
        <v>0</v>
      </c>
      <c r="Y49" s="19">
        <f t="shared" si="18"/>
        <v>0</v>
      </c>
      <c r="Z49" s="19">
        <f t="shared" si="18"/>
        <v>0</v>
      </c>
      <c r="AA49" s="19">
        <f t="shared" si="19"/>
        <v>0</v>
      </c>
      <c r="AB49" s="19">
        <f t="shared" si="19"/>
        <v>0</v>
      </c>
      <c r="AC49" s="19">
        <f t="shared" si="19"/>
        <v>0</v>
      </c>
      <c r="AD49" s="19">
        <f t="shared" si="19"/>
        <v>0</v>
      </c>
      <c r="AE49" s="19">
        <f t="shared" si="19"/>
        <v>0</v>
      </c>
      <c r="AF49" s="19">
        <f t="shared" si="19"/>
        <v>0</v>
      </c>
      <c r="AG49" s="19">
        <f t="shared" si="19"/>
        <v>0</v>
      </c>
      <c r="AH49" s="19">
        <f t="shared" si="19"/>
        <v>0</v>
      </c>
      <c r="AI49" s="19">
        <f t="shared" si="19"/>
        <v>0</v>
      </c>
      <c r="AJ49" s="19">
        <f t="shared" si="19"/>
        <v>0</v>
      </c>
      <c r="AK49" s="19">
        <f t="shared" si="19"/>
        <v>0</v>
      </c>
      <c r="AL49" s="19">
        <f t="shared" si="20"/>
        <v>0</v>
      </c>
      <c r="AM49" s="29" t="b">
        <f t="shared" si="4"/>
        <v>1</v>
      </c>
    </row>
    <row r="50" spans="1:39" s="29" customFormat="1" ht="17.25" customHeight="1" thickTop="1" thickBot="1" x14ac:dyDescent="0.3">
      <c r="A50" s="27"/>
      <c r="B50" s="27"/>
      <c r="C50" s="19"/>
      <c r="D50" s="19"/>
      <c r="E50" s="27"/>
      <c r="F50" s="28"/>
      <c r="G50" s="19">
        <f t="shared" si="17"/>
        <v>0</v>
      </c>
      <c r="H50" s="19">
        <f t="shared" si="17"/>
        <v>0</v>
      </c>
      <c r="I50" s="19">
        <f t="shared" si="17"/>
        <v>0</v>
      </c>
      <c r="J50" s="19">
        <f t="shared" si="17"/>
        <v>0</v>
      </c>
      <c r="K50" s="19">
        <f t="shared" si="17"/>
        <v>0</v>
      </c>
      <c r="L50" s="19">
        <f t="shared" si="17"/>
        <v>0</v>
      </c>
      <c r="M50" s="19">
        <f t="shared" si="17"/>
        <v>0</v>
      </c>
      <c r="N50" s="19">
        <f t="shared" si="17"/>
        <v>0</v>
      </c>
      <c r="O50" s="19">
        <f t="shared" si="17"/>
        <v>0</v>
      </c>
      <c r="P50" s="19">
        <f t="shared" si="17"/>
        <v>0</v>
      </c>
      <c r="Q50" s="19">
        <f t="shared" si="18"/>
        <v>0</v>
      </c>
      <c r="R50" s="19">
        <f t="shared" si="18"/>
        <v>0</v>
      </c>
      <c r="S50" s="19">
        <f t="shared" si="18"/>
        <v>0</v>
      </c>
      <c r="T50" s="19">
        <f t="shared" si="18"/>
        <v>0</v>
      </c>
      <c r="U50" s="19">
        <f t="shared" si="18"/>
        <v>0</v>
      </c>
      <c r="V50" s="19">
        <f t="shared" si="18"/>
        <v>0</v>
      </c>
      <c r="W50" s="19">
        <f t="shared" si="18"/>
        <v>0</v>
      </c>
      <c r="X50" s="19">
        <f t="shared" si="18"/>
        <v>0</v>
      </c>
      <c r="Y50" s="19">
        <f t="shared" si="18"/>
        <v>0</v>
      </c>
      <c r="Z50" s="19">
        <f t="shared" si="18"/>
        <v>0</v>
      </c>
      <c r="AA50" s="19">
        <f t="shared" si="19"/>
        <v>0</v>
      </c>
      <c r="AB50" s="19">
        <f t="shared" si="19"/>
        <v>0</v>
      </c>
      <c r="AC50" s="19">
        <f t="shared" si="19"/>
        <v>0</v>
      </c>
      <c r="AD50" s="19">
        <f t="shared" si="19"/>
        <v>0</v>
      </c>
      <c r="AE50" s="19">
        <f t="shared" si="19"/>
        <v>0</v>
      </c>
      <c r="AF50" s="19">
        <f t="shared" si="19"/>
        <v>0</v>
      </c>
      <c r="AG50" s="19">
        <f t="shared" si="19"/>
        <v>0</v>
      </c>
      <c r="AH50" s="19">
        <f t="shared" si="19"/>
        <v>0</v>
      </c>
      <c r="AI50" s="19">
        <f t="shared" si="19"/>
        <v>0</v>
      </c>
      <c r="AJ50" s="19">
        <f t="shared" si="19"/>
        <v>0</v>
      </c>
      <c r="AK50" s="19">
        <f t="shared" si="19"/>
        <v>0</v>
      </c>
      <c r="AL50" s="19">
        <f t="shared" si="20"/>
        <v>0</v>
      </c>
      <c r="AM50" s="29" t="b">
        <f t="shared" si="4"/>
        <v>1</v>
      </c>
    </row>
    <row r="51" spans="1:39" ht="38.25" customHeight="1" thickTop="1" thickBot="1" x14ac:dyDescent="0.3">
      <c r="A51" s="52" t="s">
        <v>5</v>
      </c>
      <c r="B51" s="53"/>
      <c r="C51" s="10">
        <f>SUM(C2:C50)</f>
        <v>0</v>
      </c>
      <c r="D51" s="10"/>
      <c r="E51" s="13"/>
      <c r="G51" s="10">
        <f>SUM(G2:G50)</f>
        <v>0</v>
      </c>
      <c r="H51" s="10">
        <f t="shared" ref="H51:AL51" si="21">SUM(H2:H50)</f>
        <v>0</v>
      </c>
      <c r="I51" s="10">
        <f t="shared" si="21"/>
        <v>0</v>
      </c>
      <c r="J51" s="10">
        <f t="shared" si="21"/>
        <v>0</v>
      </c>
      <c r="K51" s="10">
        <f t="shared" si="21"/>
        <v>0</v>
      </c>
      <c r="L51" s="10">
        <f t="shared" si="21"/>
        <v>0</v>
      </c>
      <c r="M51" s="10">
        <f t="shared" si="21"/>
        <v>0</v>
      </c>
      <c r="N51" s="10">
        <f t="shared" si="21"/>
        <v>0</v>
      </c>
      <c r="O51" s="10">
        <f t="shared" si="21"/>
        <v>0</v>
      </c>
      <c r="P51" s="10">
        <f t="shared" si="21"/>
        <v>0</v>
      </c>
      <c r="Q51" s="10">
        <f t="shared" si="21"/>
        <v>0</v>
      </c>
      <c r="R51" s="10">
        <f t="shared" si="21"/>
        <v>0</v>
      </c>
      <c r="S51" s="10">
        <f t="shared" si="21"/>
        <v>0</v>
      </c>
      <c r="T51" s="10">
        <f t="shared" si="21"/>
        <v>0</v>
      </c>
      <c r="U51" s="10">
        <f t="shared" si="21"/>
        <v>0</v>
      </c>
      <c r="V51" s="10">
        <f t="shared" si="21"/>
        <v>0</v>
      </c>
      <c r="W51" s="10">
        <f t="shared" si="21"/>
        <v>0</v>
      </c>
      <c r="X51" s="10">
        <f t="shared" si="21"/>
        <v>0</v>
      </c>
      <c r="Y51" s="10">
        <f t="shared" si="21"/>
        <v>0</v>
      </c>
      <c r="Z51" s="10">
        <f t="shared" si="21"/>
        <v>0</v>
      </c>
      <c r="AA51" s="10">
        <f t="shared" si="21"/>
        <v>0</v>
      </c>
      <c r="AB51" s="10">
        <f t="shared" si="21"/>
        <v>0</v>
      </c>
      <c r="AC51" s="10">
        <f t="shared" si="21"/>
        <v>0</v>
      </c>
      <c r="AD51" s="10">
        <f t="shared" si="21"/>
        <v>0</v>
      </c>
      <c r="AE51" s="10">
        <f t="shared" si="21"/>
        <v>0</v>
      </c>
      <c r="AF51" s="10">
        <f t="shared" si="21"/>
        <v>0</v>
      </c>
      <c r="AG51" s="10">
        <f t="shared" si="21"/>
        <v>0</v>
      </c>
      <c r="AH51" s="10">
        <f t="shared" si="21"/>
        <v>0</v>
      </c>
      <c r="AI51" s="10">
        <f t="shared" si="21"/>
        <v>0</v>
      </c>
      <c r="AJ51" s="10">
        <f t="shared" si="21"/>
        <v>0</v>
      </c>
      <c r="AK51" s="10">
        <f t="shared" si="21"/>
        <v>0</v>
      </c>
      <c r="AL51" s="10">
        <f t="shared" si="21"/>
        <v>0</v>
      </c>
      <c r="AM51" s="29" t="b">
        <f t="shared" si="4"/>
        <v>1</v>
      </c>
    </row>
    <row r="52" spans="1:39" ht="38.25" customHeight="1" thickTop="1" x14ac:dyDescent="0.25"/>
  </sheetData>
  <mergeCells count="1">
    <mergeCell ref="A51:B51"/>
  </mergeCells>
  <dataValidations count="3">
    <dataValidation type="list" allowBlank="1" showInputMessage="1" showErrorMessage="1" sqref="E51">
      <formula1>$G$1:$Y$1</formula1>
    </dataValidation>
    <dataValidation type="list" allowBlank="1" showInputMessage="1" showErrorMessage="1" sqref="D2:D50">
      <formula1>$XFD$2:$XFD$8</formula1>
    </dataValidation>
    <dataValidation type="list" allowBlank="1" showInputMessage="1" showErrorMessage="1" sqref="E2:E50">
      <formula1>$G$1:$AK$1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محطة 1</vt:lpstr>
      <vt:lpstr>محطة 2</vt:lpstr>
      <vt:lpstr>محطه3</vt:lpstr>
      <vt:lpstr>محطة4</vt:lpstr>
      <vt:lpstr>محطة 5</vt:lpstr>
      <vt:lpstr>محطة 6</vt:lpstr>
      <vt:lpstr>محطة 7</vt:lpstr>
      <vt:lpstr>1</vt:lpstr>
      <vt:lpstr>2</vt:lpstr>
      <vt:lpstr>3</vt:lpstr>
      <vt:lpstr>4</vt:lpstr>
      <vt:lpstr>5</vt:lpstr>
      <vt:lpstr>الاجمالى</vt:lpstr>
      <vt:lpstr>'محطة 1'!التوجيه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2018-03-29T20:20:19Z</dcterms:modified>
</cp:coreProperties>
</file>