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600" windowHeight="7620"/>
  </bookViews>
  <sheets>
    <sheet name="Sheet1" sheetId="1" r:id="rId1"/>
  </sheets>
  <definedNames>
    <definedName name="_xlnm._FilterDatabase" localSheetId="0" hidden="1">Sheet1!$A$1:$A$1716</definedName>
  </definedNames>
  <calcPr calcId="145621"/>
</workbook>
</file>

<file path=xl/calcChain.xml><?xml version="1.0" encoding="utf-8"?>
<calcChain xmlns="http://schemas.openxmlformats.org/spreadsheetml/2006/main">
  <c r="C2" i="1" l="1" a="1"/>
  <c r="C2" i="1" s="1"/>
  <c r="D3" i="1" l="1" a="1"/>
  <c r="D3" i="1" s="1"/>
  <c r="E3" i="1" a="1"/>
  <c r="E3" i="1"/>
  <c r="F3" i="1" a="1"/>
  <c r="F3" i="1" s="1"/>
  <c r="G3" i="1" a="1"/>
  <c r="G3" i="1" s="1"/>
  <c r="H3" i="1" a="1"/>
  <c r="H3" i="1" s="1"/>
  <c r="D4" i="1" a="1"/>
  <c r="D4" i="1" s="1"/>
  <c r="E4" i="1" a="1"/>
  <c r="E4" i="1" s="1"/>
  <c r="F4" i="1" a="1"/>
  <c r="F4" i="1" s="1"/>
  <c r="G4" i="1" a="1"/>
  <c r="G4" i="1" s="1"/>
  <c r="H4" i="1" a="1"/>
  <c r="H4" i="1" s="1"/>
  <c r="D5" i="1" a="1"/>
  <c r="D5" i="1" s="1"/>
  <c r="E5" i="1" a="1"/>
  <c r="E5" i="1" s="1"/>
  <c r="F5" i="1" a="1"/>
  <c r="F5" i="1" s="1"/>
  <c r="G5" i="1" a="1"/>
  <c r="G5" i="1" s="1"/>
  <c r="H5" i="1" a="1"/>
  <c r="H5" i="1" s="1"/>
  <c r="D6" i="1" a="1"/>
  <c r="D6" i="1" s="1"/>
  <c r="E6" i="1" a="1"/>
  <c r="E6" i="1" s="1"/>
  <c r="F6" i="1" a="1"/>
  <c r="F6" i="1" s="1"/>
  <c r="G6" i="1" a="1"/>
  <c r="G6" i="1" s="1"/>
  <c r="H6" i="1" a="1"/>
  <c r="H6" i="1" s="1"/>
  <c r="D7" i="1" a="1"/>
  <c r="D7" i="1" s="1"/>
  <c r="E7" i="1" a="1"/>
  <c r="E7" i="1" s="1"/>
  <c r="F7" i="1" a="1"/>
  <c r="F7" i="1" s="1"/>
  <c r="G7" i="1" a="1"/>
  <c r="G7" i="1" s="1"/>
  <c r="H7" i="1" a="1"/>
  <c r="H7" i="1" s="1"/>
  <c r="D8" i="1" a="1"/>
  <c r="D8" i="1" s="1"/>
  <c r="E8" i="1" a="1"/>
  <c r="E8" i="1" s="1"/>
  <c r="F8" i="1" a="1"/>
  <c r="F8" i="1" s="1"/>
  <c r="G8" i="1" a="1"/>
  <c r="G8" i="1" s="1"/>
  <c r="H8" i="1" a="1"/>
  <c r="H8" i="1" s="1"/>
  <c r="D9" i="1" a="1"/>
  <c r="D9" i="1" s="1"/>
  <c r="E9" i="1" a="1"/>
  <c r="E9" i="1" s="1"/>
  <c r="F9" i="1" a="1"/>
  <c r="F9" i="1" s="1"/>
  <c r="G9" i="1" a="1"/>
  <c r="G9" i="1" s="1"/>
  <c r="H9" i="1" a="1"/>
  <c r="H9" i="1" s="1"/>
  <c r="D10" i="1" a="1"/>
  <c r="D10" i="1" s="1"/>
  <c r="E10" i="1" a="1"/>
  <c r="E10" i="1" s="1"/>
  <c r="F10" i="1" a="1"/>
  <c r="F10" i="1" s="1"/>
  <c r="G10" i="1" a="1"/>
  <c r="G10" i="1" s="1"/>
  <c r="H10" i="1" a="1"/>
  <c r="H10" i="1" s="1"/>
  <c r="D11" i="1" a="1"/>
  <c r="D11" i="1" s="1"/>
  <c r="E11" i="1" a="1"/>
  <c r="E11" i="1" s="1"/>
  <c r="F11" i="1" a="1"/>
  <c r="F11" i="1" s="1"/>
  <c r="G11" i="1" a="1"/>
  <c r="G11" i="1" s="1"/>
  <c r="H11" i="1" a="1"/>
  <c r="H11" i="1" s="1"/>
  <c r="D12" i="1" a="1"/>
  <c r="D12" i="1" s="1"/>
  <c r="E12" i="1" a="1"/>
  <c r="E12" i="1" s="1"/>
  <c r="F12" i="1" a="1"/>
  <c r="F12" i="1" s="1"/>
  <c r="G12" i="1" a="1"/>
  <c r="G12" i="1" s="1"/>
  <c r="H12" i="1" a="1"/>
  <c r="H12" i="1" s="1"/>
  <c r="D13" i="1" a="1"/>
  <c r="D13" i="1" s="1"/>
  <c r="E13" i="1" a="1"/>
  <c r="E13" i="1" s="1"/>
  <c r="F13" i="1" a="1"/>
  <c r="F13" i="1" s="1"/>
  <c r="G13" i="1" a="1"/>
  <c r="G13" i="1" s="1"/>
  <c r="H13" i="1" a="1"/>
  <c r="H13" i="1" s="1"/>
  <c r="D14" i="1" a="1"/>
  <c r="D14" i="1" s="1"/>
  <c r="E14" i="1" a="1"/>
  <c r="E14" i="1" s="1"/>
  <c r="F14" i="1" a="1"/>
  <c r="F14" i="1" s="1"/>
  <c r="G14" i="1" a="1"/>
  <c r="G14" i="1" s="1"/>
  <c r="H14" i="1" a="1"/>
  <c r="H14" i="1" s="1"/>
  <c r="D15" i="1" a="1"/>
  <c r="D15" i="1" s="1"/>
  <c r="E15" i="1" a="1"/>
  <c r="E15" i="1" s="1"/>
  <c r="F15" i="1" a="1"/>
  <c r="F15" i="1" s="1"/>
  <c r="G15" i="1" a="1"/>
  <c r="G15" i="1" s="1"/>
  <c r="H15" i="1" a="1"/>
  <c r="H15" i="1" s="1"/>
  <c r="D16" i="1" a="1"/>
  <c r="D16" i="1" s="1"/>
  <c r="E16" i="1" a="1"/>
  <c r="E16" i="1" s="1"/>
  <c r="F16" i="1" a="1"/>
  <c r="F16" i="1" s="1"/>
  <c r="G16" i="1" a="1"/>
  <c r="G16" i="1" s="1"/>
  <c r="H16" i="1" a="1"/>
  <c r="H16" i="1" s="1"/>
  <c r="D17" i="1" a="1"/>
  <c r="D17" i="1" s="1"/>
  <c r="E17" i="1" a="1"/>
  <c r="E17" i="1" s="1"/>
  <c r="F17" i="1" a="1"/>
  <c r="F17" i="1" s="1"/>
  <c r="G17" i="1" a="1"/>
  <c r="G17" i="1"/>
  <c r="H17" i="1" a="1"/>
  <c r="H17" i="1" s="1"/>
  <c r="D18" i="1" a="1"/>
  <c r="D18" i="1" s="1"/>
  <c r="E18" i="1" a="1"/>
  <c r="E18" i="1" s="1"/>
  <c r="F18" i="1" a="1"/>
  <c r="F18" i="1" s="1"/>
  <c r="G18" i="1" a="1"/>
  <c r="G18" i="1" s="1"/>
  <c r="H18" i="1" a="1"/>
  <c r="H18" i="1" s="1"/>
  <c r="D19" i="1" a="1"/>
  <c r="D19" i="1" s="1"/>
  <c r="E19" i="1" a="1"/>
  <c r="E19" i="1" s="1"/>
  <c r="F19" i="1" a="1"/>
  <c r="F19" i="1" s="1"/>
  <c r="G19" i="1" a="1"/>
  <c r="G19" i="1" s="1"/>
  <c r="H19" i="1" a="1"/>
  <c r="H19" i="1" s="1"/>
  <c r="D20" i="1" a="1"/>
  <c r="D20" i="1" s="1"/>
  <c r="E20" i="1" a="1"/>
  <c r="E20" i="1" s="1"/>
  <c r="F20" i="1" a="1"/>
  <c r="F20" i="1" s="1"/>
  <c r="G20" i="1" a="1"/>
  <c r="G20" i="1" s="1"/>
  <c r="H20" i="1" a="1"/>
  <c r="H20" i="1" s="1"/>
  <c r="D21" i="1" a="1"/>
  <c r="D21" i="1" s="1"/>
  <c r="E21" i="1" a="1"/>
  <c r="E21" i="1" s="1"/>
  <c r="F21" i="1" a="1"/>
  <c r="F21" i="1" s="1"/>
  <c r="G21" i="1" a="1"/>
  <c r="G21" i="1" s="1"/>
  <c r="H21" i="1" a="1"/>
  <c r="H21" i="1" s="1"/>
  <c r="D22" i="1" a="1"/>
  <c r="D22" i="1" s="1"/>
  <c r="E22" i="1" a="1"/>
  <c r="E22" i="1" s="1"/>
  <c r="F22" i="1" a="1"/>
  <c r="F22" i="1" s="1"/>
  <c r="G22" i="1" a="1"/>
  <c r="G22" i="1" s="1"/>
  <c r="H22" i="1" a="1"/>
  <c r="H22" i="1" s="1"/>
  <c r="D23" i="1" a="1"/>
  <c r="D23" i="1" s="1"/>
  <c r="E23" i="1" a="1"/>
  <c r="E23" i="1" s="1"/>
  <c r="F23" i="1" a="1"/>
  <c r="F23" i="1" s="1"/>
  <c r="G23" i="1" a="1"/>
  <c r="G23" i="1" s="1"/>
  <c r="H23" i="1" a="1"/>
  <c r="H23" i="1" s="1"/>
  <c r="D24" i="1" a="1"/>
  <c r="D24" i="1" s="1"/>
  <c r="E24" i="1" a="1"/>
  <c r="E24" i="1" s="1"/>
  <c r="F24" i="1" a="1"/>
  <c r="F24" i="1" s="1"/>
  <c r="G24" i="1" a="1"/>
  <c r="G24" i="1" s="1"/>
  <c r="H24" i="1" a="1"/>
  <c r="H24" i="1" s="1"/>
  <c r="D25" i="1" a="1"/>
  <c r="D25" i="1" s="1"/>
  <c r="E25" i="1" a="1"/>
  <c r="E25" i="1" s="1"/>
  <c r="F25" i="1" a="1"/>
  <c r="F25" i="1" s="1"/>
  <c r="G25" i="1" a="1"/>
  <c r="G25" i="1" s="1"/>
  <c r="H25" i="1" a="1"/>
  <c r="H25" i="1" s="1"/>
  <c r="D26" i="1" a="1"/>
  <c r="D26" i="1" s="1"/>
  <c r="E26" i="1" a="1"/>
  <c r="E26" i="1" s="1"/>
  <c r="F26" i="1" a="1"/>
  <c r="F26" i="1" s="1"/>
  <c r="G26" i="1" a="1"/>
  <c r="G26" i="1" s="1"/>
  <c r="H26" i="1" a="1"/>
  <c r="H26" i="1" s="1"/>
  <c r="D27" i="1" a="1"/>
  <c r="D27" i="1" s="1"/>
  <c r="E27" i="1" a="1"/>
  <c r="E27" i="1" s="1"/>
  <c r="F27" i="1" a="1"/>
  <c r="F27" i="1" s="1"/>
  <c r="G27" i="1" a="1"/>
  <c r="G27" i="1" s="1"/>
  <c r="H27" i="1" a="1"/>
  <c r="H27" i="1" s="1"/>
  <c r="D28" i="1" a="1"/>
  <c r="D28" i="1" s="1"/>
  <c r="E28" i="1" a="1"/>
  <c r="E28" i="1" s="1"/>
  <c r="F28" i="1" a="1"/>
  <c r="F28" i="1" s="1"/>
  <c r="G28" i="1" a="1"/>
  <c r="G28" i="1" s="1"/>
  <c r="H28" i="1" a="1"/>
  <c r="H28" i="1" s="1"/>
  <c r="D29" i="1" a="1"/>
  <c r="D29" i="1" s="1"/>
  <c r="E29" i="1" a="1"/>
  <c r="E29" i="1" s="1"/>
  <c r="F29" i="1" a="1"/>
  <c r="F29" i="1" s="1"/>
  <c r="G29" i="1" a="1"/>
  <c r="G29" i="1" s="1"/>
  <c r="H29" i="1" a="1"/>
  <c r="H29" i="1" s="1"/>
  <c r="D30" i="1" a="1"/>
  <c r="D30" i="1" s="1"/>
  <c r="E30" i="1" a="1"/>
  <c r="E30" i="1" s="1"/>
  <c r="F30" i="1" a="1"/>
  <c r="F30" i="1" s="1"/>
  <c r="G30" i="1" a="1"/>
  <c r="G30" i="1" s="1"/>
  <c r="H30" i="1" a="1"/>
  <c r="H30" i="1" s="1"/>
  <c r="D31" i="1" a="1"/>
  <c r="D31" i="1" s="1"/>
  <c r="E31" i="1" a="1"/>
  <c r="E31" i="1" s="1"/>
  <c r="F31" i="1" a="1"/>
  <c r="F31" i="1" s="1"/>
  <c r="G31" i="1" a="1"/>
  <c r="G31" i="1" s="1"/>
  <c r="H31" i="1" a="1"/>
  <c r="H31" i="1" s="1"/>
  <c r="D32" i="1" a="1"/>
  <c r="D32" i="1" s="1"/>
  <c r="E32" i="1" a="1"/>
  <c r="E32" i="1" s="1"/>
  <c r="F32" i="1" a="1"/>
  <c r="F32" i="1" s="1"/>
  <c r="G32" i="1" a="1"/>
  <c r="G32" i="1" s="1"/>
  <c r="H32" i="1" a="1"/>
  <c r="H32" i="1" s="1"/>
  <c r="D33" i="1" a="1"/>
  <c r="D33" i="1" s="1"/>
  <c r="E33" i="1" a="1"/>
  <c r="E33" i="1" s="1"/>
  <c r="F33" i="1" a="1"/>
  <c r="F33" i="1" s="1"/>
  <c r="G33" i="1" a="1"/>
  <c r="G33" i="1" s="1"/>
  <c r="H33" i="1" a="1"/>
  <c r="H33" i="1" s="1"/>
  <c r="D34" i="1" a="1"/>
  <c r="D34" i="1" s="1"/>
  <c r="E34" i="1" a="1"/>
  <c r="E34" i="1" s="1"/>
  <c r="F34" i="1" a="1"/>
  <c r="F34" i="1" s="1"/>
  <c r="G34" i="1" a="1"/>
  <c r="G34" i="1" s="1"/>
  <c r="H34" i="1" a="1"/>
  <c r="H34" i="1" s="1"/>
  <c r="D35" i="1" a="1"/>
  <c r="D35" i="1" s="1"/>
  <c r="E35" i="1" a="1"/>
  <c r="E35" i="1" s="1"/>
  <c r="F35" i="1" a="1"/>
  <c r="F35" i="1" s="1"/>
  <c r="G35" i="1" a="1"/>
  <c r="G35" i="1" s="1"/>
  <c r="H35" i="1" a="1"/>
  <c r="H35" i="1" s="1"/>
  <c r="D36" i="1" a="1"/>
  <c r="D36" i="1" s="1"/>
  <c r="E36" i="1" a="1"/>
  <c r="E36" i="1" s="1"/>
  <c r="F36" i="1" a="1"/>
  <c r="F36" i="1" s="1"/>
  <c r="G36" i="1" a="1"/>
  <c r="G36" i="1" s="1"/>
  <c r="H36" i="1" a="1"/>
  <c r="H36" i="1" s="1"/>
  <c r="D37" i="1" a="1"/>
  <c r="D37" i="1" s="1"/>
  <c r="E37" i="1" a="1"/>
  <c r="E37" i="1" s="1"/>
  <c r="F37" i="1" a="1"/>
  <c r="F37" i="1" s="1"/>
  <c r="G37" i="1" a="1"/>
  <c r="G37" i="1" s="1"/>
  <c r="H37" i="1" a="1"/>
  <c r="H37" i="1" s="1"/>
  <c r="D38" i="1" a="1"/>
  <c r="D38" i="1" s="1"/>
  <c r="E38" i="1" a="1"/>
  <c r="E38" i="1" s="1"/>
  <c r="F38" i="1" a="1"/>
  <c r="F38" i="1" s="1"/>
  <c r="G38" i="1" a="1"/>
  <c r="G38" i="1" s="1"/>
  <c r="H38" i="1" a="1"/>
  <c r="H38" i="1" s="1"/>
  <c r="D39" i="1" a="1"/>
  <c r="D39" i="1" s="1"/>
  <c r="E39" i="1" a="1"/>
  <c r="E39" i="1" s="1"/>
  <c r="F39" i="1" a="1"/>
  <c r="F39" i="1" s="1"/>
  <c r="G39" i="1" a="1"/>
  <c r="G39" i="1" s="1"/>
  <c r="H39" i="1" a="1"/>
  <c r="H39" i="1" s="1"/>
  <c r="D40" i="1" a="1"/>
  <c r="D40" i="1" s="1"/>
  <c r="E40" i="1" a="1"/>
  <c r="E40" i="1" s="1"/>
  <c r="F40" i="1" a="1"/>
  <c r="F40" i="1" s="1"/>
  <c r="G40" i="1" a="1"/>
  <c r="G40" i="1" s="1"/>
  <c r="H40" i="1" a="1"/>
  <c r="H40" i="1" s="1"/>
  <c r="D41" i="1" a="1"/>
  <c r="D41" i="1" s="1"/>
  <c r="E41" i="1" a="1"/>
  <c r="E41" i="1" s="1"/>
  <c r="F41" i="1" a="1"/>
  <c r="F41" i="1" s="1"/>
  <c r="G41" i="1" a="1"/>
  <c r="G41" i="1" s="1"/>
  <c r="H41" i="1" a="1"/>
  <c r="H41" i="1" s="1"/>
  <c r="D42" i="1" a="1"/>
  <c r="D42" i="1" s="1"/>
  <c r="E42" i="1" a="1"/>
  <c r="E42" i="1" s="1"/>
  <c r="F42" i="1" a="1"/>
  <c r="F42" i="1" s="1"/>
  <c r="G42" i="1" a="1"/>
  <c r="G42" i="1" s="1"/>
  <c r="H42" i="1" a="1"/>
  <c r="H42" i="1" s="1"/>
  <c r="D43" i="1" a="1"/>
  <c r="D43" i="1" s="1"/>
  <c r="E43" i="1" a="1"/>
  <c r="E43" i="1" s="1"/>
  <c r="F43" i="1" a="1"/>
  <c r="F43" i="1" s="1"/>
  <c r="G43" i="1" a="1"/>
  <c r="G43" i="1" s="1"/>
  <c r="H43" i="1" a="1"/>
  <c r="H43" i="1" s="1"/>
  <c r="D44" i="1" a="1"/>
  <c r="D44" i="1" s="1"/>
  <c r="E44" i="1" a="1"/>
  <c r="E44" i="1" s="1"/>
  <c r="F44" i="1" a="1"/>
  <c r="F44" i="1" s="1"/>
  <c r="G44" i="1" a="1"/>
  <c r="G44" i="1" s="1"/>
  <c r="H44" i="1" a="1"/>
  <c r="H44" i="1" s="1"/>
  <c r="D45" i="1" a="1"/>
  <c r="D45" i="1" s="1"/>
  <c r="E45" i="1" a="1"/>
  <c r="E45" i="1" s="1"/>
  <c r="F45" i="1" a="1"/>
  <c r="F45" i="1" s="1"/>
  <c r="G45" i="1" a="1"/>
  <c r="G45" i="1" s="1"/>
  <c r="H45" i="1" a="1"/>
  <c r="H45" i="1" s="1"/>
  <c r="D46" i="1" a="1"/>
  <c r="D46" i="1" s="1"/>
  <c r="E46" i="1" a="1"/>
  <c r="E46" i="1" s="1"/>
  <c r="F46" i="1" a="1"/>
  <c r="F46" i="1" s="1"/>
  <c r="G46" i="1" a="1"/>
  <c r="G46" i="1" s="1"/>
  <c r="H46" i="1" a="1"/>
  <c r="H46" i="1" s="1"/>
  <c r="D47" i="1" a="1"/>
  <c r="D47" i="1" s="1"/>
  <c r="E47" i="1" a="1"/>
  <c r="E47" i="1" s="1"/>
  <c r="F47" i="1" a="1"/>
  <c r="F47" i="1" s="1"/>
  <c r="G47" i="1" a="1"/>
  <c r="G47" i="1" s="1"/>
  <c r="H47" i="1" a="1"/>
  <c r="H47" i="1" s="1"/>
  <c r="D48" i="1" a="1"/>
  <c r="D48" i="1" s="1"/>
  <c r="E48" i="1" a="1"/>
  <c r="E48" i="1" s="1"/>
  <c r="F48" i="1" a="1"/>
  <c r="F48" i="1" s="1"/>
  <c r="G48" i="1" a="1"/>
  <c r="G48" i="1" s="1"/>
  <c r="H48" i="1" a="1"/>
  <c r="H48" i="1" s="1"/>
  <c r="D49" i="1" a="1"/>
  <c r="D49" i="1" s="1"/>
  <c r="E49" i="1" a="1"/>
  <c r="E49" i="1" s="1"/>
  <c r="F49" i="1" a="1"/>
  <c r="F49" i="1" s="1"/>
  <c r="G49" i="1" a="1"/>
  <c r="G49" i="1" s="1"/>
  <c r="H49" i="1" a="1"/>
  <c r="H49" i="1" s="1"/>
  <c r="D50" i="1" a="1"/>
  <c r="D50" i="1" s="1"/>
  <c r="E50" i="1" a="1"/>
  <c r="E50" i="1" s="1"/>
  <c r="F50" i="1" a="1"/>
  <c r="F50" i="1" s="1"/>
  <c r="G50" i="1" a="1"/>
  <c r="G50" i="1" s="1"/>
  <c r="H50" i="1" a="1"/>
  <c r="H50" i="1" s="1"/>
  <c r="D51" i="1" a="1"/>
  <c r="D51" i="1" s="1"/>
  <c r="E51" i="1" a="1"/>
  <c r="E51" i="1" s="1"/>
  <c r="F51" i="1" a="1"/>
  <c r="F51" i="1" s="1"/>
  <c r="G51" i="1" a="1"/>
  <c r="G51" i="1" s="1"/>
  <c r="H51" i="1" a="1"/>
  <c r="H51" i="1" s="1"/>
  <c r="D52" i="1" a="1"/>
  <c r="D52" i="1" s="1"/>
  <c r="E52" i="1" a="1"/>
  <c r="E52" i="1" s="1"/>
  <c r="F52" i="1" a="1"/>
  <c r="F52" i="1" s="1"/>
  <c r="G52" i="1" a="1"/>
  <c r="G52" i="1" s="1"/>
  <c r="H52" i="1" a="1"/>
  <c r="H52" i="1" s="1"/>
  <c r="D53" i="1" a="1"/>
  <c r="D53" i="1" s="1"/>
  <c r="E53" i="1" a="1"/>
  <c r="E53" i="1" s="1"/>
  <c r="F53" i="1" a="1"/>
  <c r="F53" i="1" s="1"/>
  <c r="G53" i="1" a="1"/>
  <c r="G53" i="1" s="1"/>
  <c r="H53" i="1" a="1"/>
  <c r="H53" i="1" s="1"/>
  <c r="D54" i="1" a="1"/>
  <c r="D54" i="1" s="1"/>
  <c r="E54" i="1" a="1"/>
  <c r="E54" i="1" s="1"/>
  <c r="F54" i="1" a="1"/>
  <c r="F54" i="1" s="1"/>
  <c r="G54" i="1" a="1"/>
  <c r="G54" i="1" s="1"/>
  <c r="H54" i="1" a="1"/>
  <c r="H54" i="1" s="1"/>
  <c r="D55" i="1" a="1"/>
  <c r="D55" i="1" s="1"/>
  <c r="E55" i="1" a="1"/>
  <c r="E55" i="1" s="1"/>
  <c r="F55" i="1" a="1"/>
  <c r="F55" i="1" s="1"/>
  <c r="G55" i="1" a="1"/>
  <c r="G55" i="1" s="1"/>
  <c r="H55" i="1" a="1"/>
  <c r="H55" i="1" s="1"/>
  <c r="D56" i="1" a="1"/>
  <c r="D56" i="1" s="1"/>
  <c r="E56" i="1" a="1"/>
  <c r="E56" i="1" s="1"/>
  <c r="F56" i="1" a="1"/>
  <c r="F56" i="1" s="1"/>
  <c r="G56" i="1" a="1"/>
  <c r="G56" i="1" s="1"/>
  <c r="H56" i="1" a="1"/>
  <c r="H56" i="1" s="1"/>
  <c r="D57" i="1" a="1"/>
  <c r="D57" i="1" s="1"/>
  <c r="E57" i="1" a="1"/>
  <c r="E57" i="1" s="1"/>
  <c r="F57" i="1" a="1"/>
  <c r="F57" i="1" s="1"/>
  <c r="G57" i="1" a="1"/>
  <c r="G57" i="1" s="1"/>
  <c r="H57" i="1" a="1"/>
  <c r="H57" i="1" s="1"/>
  <c r="D58" i="1" a="1"/>
  <c r="D58" i="1" s="1"/>
  <c r="E58" i="1" a="1"/>
  <c r="E58" i="1" s="1"/>
  <c r="F58" i="1" a="1"/>
  <c r="F58" i="1" s="1"/>
  <c r="G58" i="1" a="1"/>
  <c r="G58" i="1" s="1"/>
  <c r="H58" i="1" a="1"/>
  <c r="H58" i="1" s="1"/>
  <c r="D59" i="1" a="1"/>
  <c r="D59" i="1" s="1"/>
  <c r="E59" i="1" a="1"/>
  <c r="E59" i="1" s="1"/>
  <c r="F59" i="1" a="1"/>
  <c r="F59" i="1" s="1"/>
  <c r="G59" i="1" a="1"/>
  <c r="G59" i="1" s="1"/>
  <c r="H59" i="1" a="1"/>
  <c r="H59" i="1" s="1"/>
  <c r="D60" i="1" a="1"/>
  <c r="D60" i="1" s="1"/>
  <c r="E60" i="1" a="1"/>
  <c r="E60" i="1" s="1"/>
  <c r="F60" i="1" a="1"/>
  <c r="F60" i="1" s="1"/>
  <c r="G60" i="1" a="1"/>
  <c r="G60" i="1" s="1"/>
  <c r="H60" i="1" a="1"/>
  <c r="H60" i="1" s="1"/>
  <c r="D61" i="1" a="1"/>
  <c r="D61" i="1" s="1"/>
  <c r="E61" i="1" a="1"/>
  <c r="E61" i="1" s="1"/>
  <c r="F61" i="1" a="1"/>
  <c r="F61" i="1" s="1"/>
  <c r="G61" i="1" a="1"/>
  <c r="G61" i="1" s="1"/>
  <c r="H61" i="1" a="1"/>
  <c r="H61" i="1" s="1"/>
  <c r="D62" i="1" a="1"/>
  <c r="D62" i="1" s="1"/>
  <c r="E62" i="1" a="1"/>
  <c r="E62" i="1" s="1"/>
  <c r="F62" i="1" a="1"/>
  <c r="F62" i="1" s="1"/>
  <c r="G62" i="1" a="1"/>
  <c r="G62" i="1" s="1"/>
  <c r="H62" i="1" a="1"/>
  <c r="H62" i="1" s="1"/>
  <c r="D63" i="1" a="1"/>
  <c r="D63" i="1" s="1"/>
  <c r="E63" i="1" a="1"/>
  <c r="E63" i="1" s="1"/>
  <c r="F63" i="1" a="1"/>
  <c r="F63" i="1" s="1"/>
  <c r="G63" i="1" a="1"/>
  <c r="G63" i="1" s="1"/>
  <c r="H63" i="1" a="1"/>
  <c r="H63" i="1" s="1"/>
  <c r="D64" i="1" a="1"/>
  <c r="D64" i="1" s="1"/>
  <c r="E64" i="1" a="1"/>
  <c r="E64" i="1" s="1"/>
  <c r="F64" i="1" a="1"/>
  <c r="F64" i="1" s="1"/>
  <c r="G64" i="1" a="1"/>
  <c r="G64" i="1" s="1"/>
  <c r="H64" i="1" a="1"/>
  <c r="H64" i="1" s="1"/>
  <c r="D65" i="1" a="1"/>
  <c r="D65" i="1" s="1"/>
  <c r="E65" i="1" a="1"/>
  <c r="E65" i="1" s="1"/>
  <c r="F65" i="1" a="1"/>
  <c r="F65" i="1" s="1"/>
  <c r="G65" i="1" a="1"/>
  <c r="G65" i="1" s="1"/>
  <c r="H65" i="1" a="1"/>
  <c r="H65" i="1" s="1"/>
  <c r="D66" i="1" a="1"/>
  <c r="D66" i="1" s="1"/>
  <c r="E66" i="1" a="1"/>
  <c r="E66" i="1" s="1"/>
  <c r="F66" i="1" a="1"/>
  <c r="F66" i="1" s="1"/>
  <c r="G66" i="1" a="1"/>
  <c r="G66" i="1" s="1"/>
  <c r="H66" i="1" a="1"/>
  <c r="H66" i="1" s="1"/>
  <c r="D67" i="1" a="1"/>
  <c r="D67" i="1" s="1"/>
  <c r="E67" i="1" a="1"/>
  <c r="E67" i="1" s="1"/>
  <c r="F67" i="1" a="1"/>
  <c r="F67" i="1" s="1"/>
  <c r="G67" i="1" a="1"/>
  <c r="G67" i="1" s="1"/>
  <c r="H67" i="1" a="1"/>
  <c r="H67" i="1" s="1"/>
  <c r="D68" i="1" a="1"/>
  <c r="D68" i="1" s="1"/>
  <c r="E68" i="1" a="1"/>
  <c r="E68" i="1" s="1"/>
  <c r="F68" i="1" a="1"/>
  <c r="F68" i="1" s="1"/>
  <c r="G68" i="1" a="1"/>
  <c r="G68" i="1" s="1"/>
  <c r="H68" i="1" a="1"/>
  <c r="H68" i="1" s="1"/>
  <c r="D69" i="1" a="1"/>
  <c r="D69" i="1" s="1"/>
  <c r="E69" i="1" a="1"/>
  <c r="E69" i="1" s="1"/>
  <c r="F69" i="1" a="1"/>
  <c r="F69" i="1" s="1"/>
  <c r="G69" i="1" a="1"/>
  <c r="G69" i="1" s="1"/>
  <c r="H69" i="1" a="1"/>
  <c r="H69" i="1" s="1"/>
  <c r="D70" i="1" a="1"/>
  <c r="D70" i="1" s="1"/>
  <c r="E70" i="1" a="1"/>
  <c r="E70" i="1" s="1"/>
  <c r="F70" i="1" a="1"/>
  <c r="F70" i="1" s="1"/>
  <c r="G70" i="1" a="1"/>
  <c r="G70" i="1" s="1"/>
  <c r="H70" i="1" a="1"/>
  <c r="H70" i="1" s="1"/>
  <c r="D71" i="1" a="1"/>
  <c r="D71" i="1" s="1"/>
  <c r="E71" i="1" a="1"/>
  <c r="E71" i="1" s="1"/>
  <c r="F71" i="1" a="1"/>
  <c r="F71" i="1" s="1"/>
  <c r="G71" i="1" a="1"/>
  <c r="G71" i="1" s="1"/>
  <c r="H71" i="1" a="1"/>
  <c r="H71" i="1" s="1"/>
  <c r="D72" i="1" a="1"/>
  <c r="D72" i="1" s="1"/>
  <c r="E72" i="1" a="1"/>
  <c r="E72" i="1" s="1"/>
  <c r="F72" i="1" a="1"/>
  <c r="F72" i="1" s="1"/>
  <c r="G72" i="1" a="1"/>
  <c r="G72" i="1" s="1"/>
  <c r="H72" i="1" a="1"/>
  <c r="H72" i="1" s="1"/>
  <c r="D73" i="1" a="1"/>
  <c r="D73" i="1" s="1"/>
  <c r="E73" i="1" a="1"/>
  <c r="E73" i="1" s="1"/>
  <c r="F73" i="1" a="1"/>
  <c r="F73" i="1" s="1"/>
  <c r="G73" i="1" a="1"/>
  <c r="G73" i="1" s="1"/>
  <c r="H73" i="1" a="1"/>
  <c r="H73" i="1" s="1"/>
  <c r="D74" i="1" a="1"/>
  <c r="D74" i="1" s="1"/>
  <c r="E74" i="1" a="1"/>
  <c r="E74" i="1" s="1"/>
  <c r="F74" i="1" a="1"/>
  <c r="F74" i="1" s="1"/>
  <c r="G74" i="1" a="1"/>
  <c r="G74" i="1" s="1"/>
  <c r="H74" i="1" a="1"/>
  <c r="H74" i="1" s="1"/>
  <c r="D75" i="1" a="1"/>
  <c r="D75" i="1" s="1"/>
  <c r="E75" i="1" a="1"/>
  <c r="E75" i="1" s="1"/>
  <c r="F75" i="1" a="1"/>
  <c r="F75" i="1" s="1"/>
  <c r="G75" i="1" a="1"/>
  <c r="G75" i="1" s="1"/>
  <c r="H75" i="1" a="1"/>
  <c r="H75" i="1" s="1"/>
  <c r="D76" i="1" a="1"/>
  <c r="D76" i="1" s="1"/>
  <c r="E76" i="1" a="1"/>
  <c r="E76" i="1" s="1"/>
  <c r="F76" i="1" a="1"/>
  <c r="F76" i="1" s="1"/>
  <c r="G76" i="1" a="1"/>
  <c r="G76" i="1" s="1"/>
  <c r="H76" i="1" a="1"/>
  <c r="H76" i="1" s="1"/>
  <c r="D77" i="1" a="1"/>
  <c r="D77" i="1" s="1"/>
  <c r="E77" i="1" a="1"/>
  <c r="E77" i="1" s="1"/>
  <c r="F77" i="1" a="1"/>
  <c r="F77" i="1" s="1"/>
  <c r="G77" i="1" a="1"/>
  <c r="G77" i="1" s="1"/>
  <c r="H77" i="1" a="1"/>
  <c r="H77" i="1" s="1"/>
  <c r="D78" i="1" a="1"/>
  <c r="D78" i="1" s="1"/>
  <c r="E78" i="1" a="1"/>
  <c r="E78" i="1" s="1"/>
  <c r="F78" i="1" a="1"/>
  <c r="F78" i="1" s="1"/>
  <c r="G78" i="1" a="1"/>
  <c r="G78" i="1" s="1"/>
  <c r="H78" i="1" a="1"/>
  <c r="H78" i="1" s="1"/>
  <c r="D79" i="1" a="1"/>
  <c r="D79" i="1" s="1"/>
  <c r="E79" i="1" a="1"/>
  <c r="E79" i="1" s="1"/>
  <c r="F79" i="1" a="1"/>
  <c r="F79" i="1" s="1"/>
  <c r="G79" i="1" a="1"/>
  <c r="G79" i="1" s="1"/>
  <c r="H79" i="1" a="1"/>
  <c r="H79" i="1" s="1"/>
  <c r="D80" i="1" a="1"/>
  <c r="D80" i="1" s="1"/>
  <c r="E80" i="1" a="1"/>
  <c r="E80" i="1" s="1"/>
  <c r="F80" i="1" a="1"/>
  <c r="F80" i="1" s="1"/>
  <c r="G80" i="1" a="1"/>
  <c r="G80" i="1" s="1"/>
  <c r="H80" i="1" a="1"/>
  <c r="H80" i="1" s="1"/>
  <c r="D81" i="1" a="1"/>
  <c r="D81" i="1" s="1"/>
  <c r="E81" i="1" a="1"/>
  <c r="E81" i="1" s="1"/>
  <c r="F81" i="1" a="1"/>
  <c r="F81" i="1" s="1"/>
  <c r="G81" i="1" a="1"/>
  <c r="G81" i="1" s="1"/>
  <c r="H81" i="1" a="1"/>
  <c r="H81" i="1" s="1"/>
  <c r="D82" i="1" a="1"/>
  <c r="D82" i="1" s="1"/>
  <c r="E82" i="1" a="1"/>
  <c r="E82" i="1" s="1"/>
  <c r="F82" i="1" a="1"/>
  <c r="F82" i="1" s="1"/>
  <c r="G82" i="1" a="1"/>
  <c r="G82" i="1" s="1"/>
  <c r="H82" i="1" a="1"/>
  <c r="H82" i="1" s="1"/>
  <c r="D83" i="1" a="1"/>
  <c r="D83" i="1" s="1"/>
  <c r="E83" i="1" a="1"/>
  <c r="E83" i="1" s="1"/>
  <c r="F83" i="1" a="1"/>
  <c r="F83" i="1" s="1"/>
  <c r="G83" i="1" a="1"/>
  <c r="G83" i="1" s="1"/>
  <c r="H83" i="1" a="1"/>
  <c r="H83" i="1" s="1"/>
  <c r="D84" i="1" a="1"/>
  <c r="D84" i="1" s="1"/>
  <c r="E84" i="1" a="1"/>
  <c r="E84" i="1" s="1"/>
  <c r="F84" i="1" a="1"/>
  <c r="F84" i="1" s="1"/>
  <c r="G84" i="1" a="1"/>
  <c r="G84" i="1" s="1"/>
  <c r="H84" i="1" a="1"/>
  <c r="H84" i="1" s="1"/>
  <c r="D85" i="1" a="1"/>
  <c r="D85" i="1" s="1"/>
  <c r="E85" i="1" a="1"/>
  <c r="E85" i="1" s="1"/>
  <c r="F85" i="1" a="1"/>
  <c r="F85" i="1" s="1"/>
  <c r="G85" i="1" a="1"/>
  <c r="G85" i="1" s="1"/>
  <c r="H85" i="1" a="1"/>
  <c r="H85" i="1" s="1"/>
  <c r="D86" i="1" a="1"/>
  <c r="D86" i="1" s="1"/>
  <c r="E86" i="1" a="1"/>
  <c r="E86" i="1" s="1"/>
  <c r="F86" i="1" a="1"/>
  <c r="F86" i="1" s="1"/>
  <c r="G86" i="1" a="1"/>
  <c r="G86" i="1" s="1"/>
  <c r="H86" i="1" a="1"/>
  <c r="H86" i="1" s="1"/>
  <c r="D87" i="1" a="1"/>
  <c r="D87" i="1" s="1"/>
  <c r="E87" i="1" a="1"/>
  <c r="E87" i="1" s="1"/>
  <c r="F87" i="1" a="1"/>
  <c r="F87" i="1" s="1"/>
  <c r="G87" i="1" a="1"/>
  <c r="G87" i="1" s="1"/>
  <c r="H87" i="1" a="1"/>
  <c r="H87" i="1" s="1"/>
  <c r="D88" i="1" a="1"/>
  <c r="D88" i="1" s="1"/>
  <c r="E88" i="1" a="1"/>
  <c r="E88" i="1" s="1"/>
  <c r="F88" i="1" a="1"/>
  <c r="F88" i="1" s="1"/>
  <c r="G88" i="1" a="1"/>
  <c r="G88" i="1" s="1"/>
  <c r="H88" i="1" a="1"/>
  <c r="H88" i="1" s="1"/>
  <c r="D89" i="1" a="1"/>
  <c r="D89" i="1" s="1"/>
  <c r="E89" i="1" a="1"/>
  <c r="E89" i="1" s="1"/>
  <c r="F89" i="1" a="1"/>
  <c r="F89" i="1" s="1"/>
  <c r="G89" i="1" a="1"/>
  <c r="G89" i="1" s="1"/>
  <c r="H89" i="1" a="1"/>
  <c r="H89" i="1" s="1"/>
  <c r="D90" i="1" a="1"/>
  <c r="D90" i="1" s="1"/>
  <c r="E90" i="1" a="1"/>
  <c r="E90" i="1" s="1"/>
  <c r="F90" i="1" a="1"/>
  <c r="F90" i="1" s="1"/>
  <c r="G90" i="1" a="1"/>
  <c r="G90" i="1" s="1"/>
  <c r="H90" i="1" a="1"/>
  <c r="H90" i="1" s="1"/>
  <c r="D91" i="1" a="1"/>
  <c r="D91" i="1" s="1"/>
  <c r="E91" i="1" a="1"/>
  <c r="E91" i="1" s="1"/>
  <c r="F91" i="1" a="1"/>
  <c r="F91" i="1" s="1"/>
  <c r="G91" i="1" a="1"/>
  <c r="G91" i="1" s="1"/>
  <c r="H91" i="1" a="1"/>
  <c r="H91" i="1" s="1"/>
  <c r="D92" i="1" a="1"/>
  <c r="D92" i="1" s="1"/>
  <c r="E92" i="1" a="1"/>
  <c r="E92" i="1" s="1"/>
  <c r="F92" i="1" a="1"/>
  <c r="F92" i="1" s="1"/>
  <c r="G92" i="1" a="1"/>
  <c r="G92" i="1" s="1"/>
  <c r="H92" i="1" a="1"/>
  <c r="H92" i="1" s="1"/>
  <c r="D93" i="1" a="1"/>
  <c r="D93" i="1" s="1"/>
  <c r="E93" i="1" a="1"/>
  <c r="E93" i="1" s="1"/>
  <c r="F93" i="1" a="1"/>
  <c r="F93" i="1" s="1"/>
  <c r="G93" i="1" a="1"/>
  <c r="G93" i="1" s="1"/>
  <c r="H93" i="1" a="1"/>
  <c r="H93" i="1" s="1"/>
  <c r="D94" i="1" a="1"/>
  <c r="D94" i="1" s="1"/>
  <c r="E94" i="1" a="1"/>
  <c r="E94" i="1" s="1"/>
  <c r="F94" i="1" a="1"/>
  <c r="F94" i="1" s="1"/>
  <c r="G94" i="1" a="1"/>
  <c r="G94" i="1" s="1"/>
  <c r="H94" i="1" a="1"/>
  <c r="H94" i="1" s="1"/>
  <c r="D95" i="1" a="1"/>
  <c r="D95" i="1" s="1"/>
  <c r="E95" i="1" a="1"/>
  <c r="E95" i="1" s="1"/>
  <c r="F95" i="1" a="1"/>
  <c r="F95" i="1" s="1"/>
  <c r="G95" i="1" a="1"/>
  <c r="G95" i="1" s="1"/>
  <c r="H95" i="1" a="1"/>
  <c r="H95" i="1" s="1"/>
  <c r="D96" i="1" a="1"/>
  <c r="D96" i="1" s="1"/>
  <c r="E96" i="1" a="1"/>
  <c r="E96" i="1" s="1"/>
  <c r="F96" i="1" a="1"/>
  <c r="F96" i="1" s="1"/>
  <c r="G96" i="1" a="1"/>
  <c r="G96" i="1" s="1"/>
  <c r="H96" i="1" a="1"/>
  <c r="H96" i="1" s="1"/>
  <c r="D97" i="1" a="1"/>
  <c r="D97" i="1" s="1"/>
  <c r="E97" i="1" a="1"/>
  <c r="E97" i="1" s="1"/>
  <c r="F97" i="1" a="1"/>
  <c r="F97" i="1" s="1"/>
  <c r="G97" i="1" a="1"/>
  <c r="G97" i="1" s="1"/>
  <c r="H97" i="1" a="1"/>
  <c r="H97" i="1" s="1"/>
  <c r="D98" i="1" a="1"/>
  <c r="D98" i="1" s="1"/>
  <c r="E98" i="1" a="1"/>
  <c r="E98" i="1" s="1"/>
  <c r="F98" i="1" a="1"/>
  <c r="F98" i="1" s="1"/>
  <c r="G98" i="1" a="1"/>
  <c r="G98" i="1" s="1"/>
  <c r="H98" i="1" a="1"/>
  <c r="H98" i="1" s="1"/>
  <c r="D99" i="1" a="1"/>
  <c r="D99" i="1" s="1"/>
  <c r="E99" i="1" a="1"/>
  <c r="E99" i="1" s="1"/>
  <c r="F99" i="1" a="1"/>
  <c r="F99" i="1" s="1"/>
  <c r="G99" i="1" a="1"/>
  <c r="G99" i="1" s="1"/>
  <c r="H99" i="1" a="1"/>
  <c r="H99" i="1" s="1"/>
  <c r="D100" i="1" a="1"/>
  <c r="D100" i="1" s="1"/>
  <c r="E100" i="1" a="1"/>
  <c r="E100" i="1" s="1"/>
  <c r="F100" i="1" a="1"/>
  <c r="F100" i="1" s="1"/>
  <c r="G100" i="1" a="1"/>
  <c r="G100" i="1" s="1"/>
  <c r="H100" i="1" a="1"/>
  <c r="H100" i="1" s="1"/>
  <c r="D101" i="1" a="1"/>
  <c r="D101" i="1" s="1"/>
  <c r="E101" i="1" a="1"/>
  <c r="E101" i="1" s="1"/>
  <c r="F101" i="1" a="1"/>
  <c r="F101" i="1" s="1"/>
  <c r="G101" i="1" a="1"/>
  <c r="G101" i="1" s="1"/>
  <c r="H101" i="1" a="1"/>
  <c r="H101" i="1" s="1"/>
  <c r="D102" i="1" a="1"/>
  <c r="D102" i="1" s="1"/>
  <c r="E102" i="1" a="1"/>
  <c r="E102" i="1" s="1"/>
  <c r="F102" i="1" a="1"/>
  <c r="F102" i="1" s="1"/>
  <c r="G102" i="1" a="1"/>
  <c r="G102" i="1" s="1"/>
  <c r="H102" i="1" a="1"/>
  <c r="H102" i="1" s="1"/>
  <c r="D103" i="1" a="1"/>
  <c r="D103" i="1" s="1"/>
  <c r="E103" i="1" a="1"/>
  <c r="E103" i="1" s="1"/>
  <c r="F103" i="1" a="1"/>
  <c r="F103" i="1" s="1"/>
  <c r="G103" i="1" a="1"/>
  <c r="G103" i="1" s="1"/>
  <c r="H103" i="1" a="1"/>
  <c r="H103" i="1" s="1"/>
  <c r="D104" i="1" a="1"/>
  <c r="D104" i="1" s="1"/>
  <c r="E104" i="1" a="1"/>
  <c r="E104" i="1" s="1"/>
  <c r="F104" i="1" a="1"/>
  <c r="F104" i="1" s="1"/>
  <c r="G104" i="1" a="1"/>
  <c r="G104" i="1" s="1"/>
  <c r="H104" i="1" a="1"/>
  <c r="H104" i="1" s="1"/>
  <c r="D105" i="1" a="1"/>
  <c r="D105" i="1" s="1"/>
  <c r="E105" i="1" a="1"/>
  <c r="E105" i="1" s="1"/>
  <c r="F105" i="1" a="1"/>
  <c r="F105" i="1" s="1"/>
  <c r="G105" i="1" a="1"/>
  <c r="G105" i="1" s="1"/>
  <c r="H105" i="1" a="1"/>
  <c r="H105" i="1" s="1"/>
  <c r="D106" i="1" a="1"/>
  <c r="D106" i="1" s="1"/>
  <c r="E106" i="1" a="1"/>
  <c r="E106" i="1" s="1"/>
  <c r="F106" i="1" a="1"/>
  <c r="F106" i="1" s="1"/>
  <c r="G106" i="1" a="1"/>
  <c r="G106" i="1" s="1"/>
  <c r="H106" i="1" a="1"/>
  <c r="H106" i="1" s="1"/>
  <c r="D107" i="1" a="1"/>
  <c r="D107" i="1" s="1"/>
  <c r="E107" i="1" a="1"/>
  <c r="E107" i="1" s="1"/>
  <c r="F107" i="1" a="1"/>
  <c r="F107" i="1" s="1"/>
  <c r="G107" i="1" a="1"/>
  <c r="G107" i="1" s="1"/>
  <c r="H107" i="1" a="1"/>
  <c r="H107" i="1" s="1"/>
  <c r="D108" i="1" a="1"/>
  <c r="D108" i="1" s="1"/>
  <c r="E108" i="1" a="1"/>
  <c r="E108" i="1" s="1"/>
  <c r="F108" i="1" a="1"/>
  <c r="F108" i="1" s="1"/>
  <c r="G108" i="1" a="1"/>
  <c r="G108" i="1" s="1"/>
  <c r="H108" i="1" a="1"/>
  <c r="H108" i="1" s="1"/>
  <c r="D109" i="1" a="1"/>
  <c r="D109" i="1" s="1"/>
  <c r="E109" i="1" a="1"/>
  <c r="E109" i="1" s="1"/>
  <c r="F109" i="1" a="1"/>
  <c r="F109" i="1" s="1"/>
  <c r="G109" i="1" a="1"/>
  <c r="G109" i="1" s="1"/>
  <c r="H109" i="1" a="1"/>
  <c r="H109" i="1" s="1"/>
  <c r="D110" i="1" a="1"/>
  <c r="D110" i="1" s="1"/>
  <c r="E110" i="1" a="1"/>
  <c r="E110" i="1" s="1"/>
  <c r="F110" i="1" a="1"/>
  <c r="F110" i="1" s="1"/>
  <c r="G110" i="1" a="1"/>
  <c r="G110" i="1" s="1"/>
  <c r="H110" i="1" a="1"/>
  <c r="H110" i="1" s="1"/>
  <c r="D111" i="1" a="1"/>
  <c r="D111" i="1" s="1"/>
  <c r="E111" i="1" a="1"/>
  <c r="E111" i="1" s="1"/>
  <c r="F111" i="1" a="1"/>
  <c r="F111" i="1" s="1"/>
  <c r="G111" i="1" a="1"/>
  <c r="G111" i="1" s="1"/>
  <c r="H111" i="1" a="1"/>
  <c r="H111" i="1" s="1"/>
  <c r="D112" i="1" a="1"/>
  <c r="D112" i="1" s="1"/>
  <c r="E112" i="1" a="1"/>
  <c r="E112" i="1" s="1"/>
  <c r="F112" i="1" a="1"/>
  <c r="F112" i="1" s="1"/>
  <c r="G112" i="1" a="1"/>
  <c r="G112" i="1" s="1"/>
  <c r="H112" i="1" a="1"/>
  <c r="H112" i="1" s="1"/>
  <c r="D113" i="1" a="1"/>
  <c r="D113" i="1" s="1"/>
  <c r="E113" i="1" a="1"/>
  <c r="E113" i="1" s="1"/>
  <c r="F113" i="1" a="1"/>
  <c r="F113" i="1" s="1"/>
  <c r="G113" i="1" a="1"/>
  <c r="G113" i="1" s="1"/>
  <c r="H113" i="1" a="1"/>
  <c r="H113" i="1" s="1"/>
  <c r="D114" i="1" a="1"/>
  <c r="D114" i="1" s="1"/>
  <c r="E114" i="1" a="1"/>
  <c r="E114" i="1" s="1"/>
  <c r="F114" i="1" a="1"/>
  <c r="F114" i="1" s="1"/>
  <c r="G114" i="1" a="1"/>
  <c r="G114" i="1" s="1"/>
  <c r="H114" i="1" a="1"/>
  <c r="H114" i="1" s="1"/>
  <c r="D115" i="1" a="1"/>
  <c r="D115" i="1" s="1"/>
  <c r="E115" i="1" a="1"/>
  <c r="E115" i="1" s="1"/>
  <c r="F115" i="1" a="1"/>
  <c r="F115" i="1" s="1"/>
  <c r="G115" i="1" a="1"/>
  <c r="G115" i="1" s="1"/>
  <c r="H115" i="1" a="1"/>
  <c r="H115" i="1" s="1"/>
  <c r="D116" i="1" a="1"/>
  <c r="D116" i="1" s="1"/>
  <c r="E116" i="1" a="1"/>
  <c r="E116" i="1" s="1"/>
  <c r="F116" i="1" a="1"/>
  <c r="F116" i="1" s="1"/>
  <c r="G116" i="1" a="1"/>
  <c r="G116" i="1" s="1"/>
  <c r="H116" i="1" a="1"/>
  <c r="H116" i="1" s="1"/>
  <c r="D117" i="1" a="1"/>
  <c r="D117" i="1"/>
  <c r="E117" i="1" a="1"/>
  <c r="E117" i="1" s="1"/>
  <c r="F117" i="1" a="1"/>
  <c r="F117" i="1" s="1"/>
  <c r="G117" i="1" a="1"/>
  <c r="G117" i="1" s="1"/>
  <c r="H117" i="1" a="1"/>
  <c r="H117" i="1" s="1"/>
  <c r="D118" i="1" a="1"/>
  <c r="D118" i="1" s="1"/>
  <c r="E118" i="1" a="1"/>
  <c r="E118" i="1" s="1"/>
  <c r="F118" i="1" a="1"/>
  <c r="F118" i="1" s="1"/>
  <c r="G118" i="1" a="1"/>
  <c r="G118" i="1" s="1"/>
  <c r="H118" i="1" a="1"/>
  <c r="H118" i="1" s="1"/>
  <c r="D119" i="1" a="1"/>
  <c r="D119" i="1" s="1"/>
  <c r="E119" i="1" a="1"/>
  <c r="E119" i="1" s="1"/>
  <c r="F119" i="1" a="1"/>
  <c r="F119" i="1" s="1"/>
  <c r="G119" i="1" a="1"/>
  <c r="G119" i="1" s="1"/>
  <c r="H119" i="1" a="1"/>
  <c r="H119" i="1" s="1"/>
  <c r="D120" i="1" a="1"/>
  <c r="D120" i="1" s="1"/>
  <c r="E120" i="1" a="1"/>
  <c r="E120" i="1" s="1"/>
  <c r="F120" i="1" a="1"/>
  <c r="F120" i="1" s="1"/>
  <c r="G120" i="1" a="1"/>
  <c r="G120" i="1" s="1"/>
  <c r="H120" i="1" a="1"/>
  <c r="H120" i="1" s="1"/>
  <c r="D121" i="1" a="1"/>
  <c r="D121" i="1" s="1"/>
  <c r="E121" i="1" a="1"/>
  <c r="E121" i="1" s="1"/>
  <c r="F121" i="1" a="1"/>
  <c r="F121" i="1" s="1"/>
  <c r="G121" i="1" a="1"/>
  <c r="G121" i="1" s="1"/>
  <c r="H121" i="1" a="1"/>
  <c r="H121" i="1" s="1"/>
  <c r="D122" i="1" a="1"/>
  <c r="D122" i="1" s="1"/>
  <c r="E122" i="1" a="1"/>
  <c r="E122" i="1" s="1"/>
  <c r="F122" i="1" a="1"/>
  <c r="F122" i="1" s="1"/>
  <c r="G122" i="1" a="1"/>
  <c r="G122" i="1" s="1"/>
  <c r="H122" i="1" a="1"/>
  <c r="H122" i="1" s="1"/>
  <c r="D123" i="1" a="1"/>
  <c r="D123" i="1" s="1"/>
  <c r="E123" i="1" a="1"/>
  <c r="E123" i="1" s="1"/>
  <c r="F123" i="1" a="1"/>
  <c r="F123" i="1" s="1"/>
  <c r="G123" i="1" a="1"/>
  <c r="G123" i="1" s="1"/>
  <c r="H123" i="1" a="1"/>
  <c r="H123" i="1" s="1"/>
  <c r="D124" i="1" a="1"/>
  <c r="D124" i="1" s="1"/>
  <c r="E124" i="1" a="1"/>
  <c r="E124" i="1" s="1"/>
  <c r="F124" i="1" a="1"/>
  <c r="F124" i="1" s="1"/>
  <c r="G124" i="1" a="1"/>
  <c r="G124" i="1" s="1"/>
  <c r="H124" i="1" a="1"/>
  <c r="H124" i="1" s="1"/>
  <c r="D125" i="1" a="1"/>
  <c r="D125" i="1" s="1"/>
  <c r="E125" i="1" a="1"/>
  <c r="E125" i="1" s="1"/>
  <c r="F125" i="1" a="1"/>
  <c r="F125" i="1" s="1"/>
  <c r="G125" i="1" a="1"/>
  <c r="G125" i="1" s="1"/>
  <c r="H125" i="1" a="1"/>
  <c r="H125" i="1" s="1"/>
  <c r="D126" i="1" a="1"/>
  <c r="D126" i="1" s="1"/>
  <c r="E126" i="1" a="1"/>
  <c r="E126" i="1" s="1"/>
  <c r="F126" i="1" a="1"/>
  <c r="F126" i="1" s="1"/>
  <c r="G126" i="1" a="1"/>
  <c r="G126" i="1" s="1"/>
  <c r="H126" i="1" a="1"/>
  <c r="H126" i="1" s="1"/>
  <c r="D127" i="1" a="1"/>
  <c r="D127" i="1" s="1"/>
  <c r="E127" i="1" a="1"/>
  <c r="E127" i="1" s="1"/>
  <c r="F127" i="1" a="1"/>
  <c r="F127" i="1" s="1"/>
  <c r="G127" i="1" a="1"/>
  <c r="G127" i="1" s="1"/>
  <c r="H127" i="1" a="1"/>
  <c r="H127" i="1" s="1"/>
  <c r="D128" i="1" a="1"/>
  <c r="D128" i="1" s="1"/>
  <c r="E128" i="1" a="1"/>
  <c r="E128" i="1" s="1"/>
  <c r="F128" i="1" a="1"/>
  <c r="F128" i="1" s="1"/>
  <c r="G128" i="1" a="1"/>
  <c r="G128" i="1" s="1"/>
  <c r="H128" i="1" a="1"/>
  <c r="H128" i="1" s="1"/>
  <c r="D129" i="1" a="1"/>
  <c r="D129" i="1" s="1"/>
  <c r="E129" i="1" a="1"/>
  <c r="E129" i="1" s="1"/>
  <c r="F129" i="1" a="1"/>
  <c r="F129" i="1" s="1"/>
  <c r="G129" i="1" a="1"/>
  <c r="G129" i="1" s="1"/>
  <c r="H129" i="1" a="1"/>
  <c r="H129" i="1" s="1"/>
  <c r="D130" i="1" a="1"/>
  <c r="D130" i="1" s="1"/>
  <c r="E130" i="1" a="1"/>
  <c r="E130" i="1" s="1"/>
  <c r="F130" i="1" a="1"/>
  <c r="F130" i="1" s="1"/>
  <c r="G130" i="1" a="1"/>
  <c r="G130" i="1" s="1"/>
  <c r="H130" i="1" a="1"/>
  <c r="H130" i="1" s="1"/>
  <c r="D131" i="1" a="1"/>
  <c r="D131" i="1" s="1"/>
  <c r="E131" i="1" a="1"/>
  <c r="E131" i="1" s="1"/>
  <c r="F131" i="1" a="1"/>
  <c r="F131" i="1" s="1"/>
  <c r="G131" i="1" a="1"/>
  <c r="G131" i="1" s="1"/>
  <c r="H131" i="1" a="1"/>
  <c r="H131" i="1" s="1"/>
  <c r="D132" i="1" a="1"/>
  <c r="D132" i="1" s="1"/>
  <c r="E132" i="1" a="1"/>
  <c r="E132" i="1" s="1"/>
  <c r="F132" i="1" a="1"/>
  <c r="F132" i="1" s="1"/>
  <c r="G132" i="1" a="1"/>
  <c r="G132" i="1" s="1"/>
  <c r="H132" i="1" a="1"/>
  <c r="H132" i="1" s="1"/>
  <c r="D133" i="1" a="1"/>
  <c r="D133" i="1" s="1"/>
  <c r="E133" i="1" a="1"/>
  <c r="E133" i="1" s="1"/>
  <c r="F133" i="1" a="1"/>
  <c r="F133" i="1" s="1"/>
  <c r="G133" i="1" a="1"/>
  <c r="G133" i="1" s="1"/>
  <c r="H133" i="1" a="1"/>
  <c r="H133" i="1" s="1"/>
  <c r="D134" i="1" a="1"/>
  <c r="D134" i="1" s="1"/>
  <c r="E134" i="1" a="1"/>
  <c r="E134" i="1" s="1"/>
  <c r="F134" i="1" a="1"/>
  <c r="F134" i="1" s="1"/>
  <c r="G134" i="1" a="1"/>
  <c r="G134" i="1" s="1"/>
  <c r="H134" i="1" a="1"/>
  <c r="H134" i="1" s="1"/>
  <c r="D135" i="1" a="1"/>
  <c r="D135" i="1" s="1"/>
  <c r="E135" i="1" a="1"/>
  <c r="E135" i="1" s="1"/>
  <c r="F135" i="1" a="1"/>
  <c r="F135" i="1" s="1"/>
  <c r="G135" i="1" a="1"/>
  <c r="G135" i="1" s="1"/>
  <c r="H135" i="1" a="1"/>
  <c r="H135" i="1" s="1"/>
  <c r="D136" i="1" a="1"/>
  <c r="D136" i="1" s="1"/>
  <c r="E136" i="1" a="1"/>
  <c r="E136" i="1" s="1"/>
  <c r="F136" i="1" a="1"/>
  <c r="F136" i="1" s="1"/>
  <c r="G136" i="1" a="1"/>
  <c r="G136" i="1" s="1"/>
  <c r="H136" i="1" a="1"/>
  <c r="H136" i="1" s="1"/>
  <c r="D137" i="1" a="1"/>
  <c r="D137" i="1" s="1"/>
  <c r="E137" i="1" a="1"/>
  <c r="E137" i="1" s="1"/>
  <c r="F137" i="1" a="1"/>
  <c r="F137" i="1" s="1"/>
  <c r="G137" i="1" a="1"/>
  <c r="G137" i="1" s="1"/>
  <c r="H137" i="1" a="1"/>
  <c r="H137" i="1" s="1"/>
  <c r="D138" i="1" a="1"/>
  <c r="D138" i="1" s="1"/>
  <c r="E138" i="1" a="1"/>
  <c r="E138" i="1" s="1"/>
  <c r="F138" i="1" a="1"/>
  <c r="F138" i="1" s="1"/>
  <c r="G138" i="1" a="1"/>
  <c r="G138" i="1" s="1"/>
  <c r="H138" i="1" a="1"/>
  <c r="H138" i="1" s="1"/>
  <c r="D139" i="1" a="1"/>
  <c r="D139" i="1" s="1"/>
  <c r="E139" i="1" a="1"/>
  <c r="E139" i="1" s="1"/>
  <c r="F139" i="1" a="1"/>
  <c r="F139" i="1" s="1"/>
  <c r="G139" i="1" a="1"/>
  <c r="G139" i="1" s="1"/>
  <c r="H139" i="1" a="1"/>
  <c r="H139" i="1" s="1"/>
  <c r="D140" i="1" a="1"/>
  <c r="D140" i="1" s="1"/>
  <c r="E140" i="1" a="1"/>
  <c r="E140" i="1" s="1"/>
  <c r="F140" i="1" a="1"/>
  <c r="F140" i="1" s="1"/>
  <c r="G140" i="1" a="1"/>
  <c r="G140" i="1" s="1"/>
  <c r="H140" i="1" a="1"/>
  <c r="H140" i="1" s="1"/>
  <c r="D141" i="1" a="1"/>
  <c r="D141" i="1" s="1"/>
  <c r="E141" i="1" a="1"/>
  <c r="E141" i="1" s="1"/>
  <c r="F141" i="1" a="1"/>
  <c r="F141" i="1" s="1"/>
  <c r="G141" i="1" a="1"/>
  <c r="G141" i="1" s="1"/>
  <c r="H141" i="1" a="1"/>
  <c r="H141" i="1" s="1"/>
  <c r="D142" i="1" a="1"/>
  <c r="D142" i="1" s="1"/>
  <c r="E142" i="1" a="1"/>
  <c r="E142" i="1" s="1"/>
  <c r="F142" i="1" a="1"/>
  <c r="F142" i="1" s="1"/>
  <c r="G142" i="1" a="1"/>
  <c r="G142" i="1" s="1"/>
  <c r="H142" i="1" a="1"/>
  <c r="H142" i="1" s="1"/>
  <c r="D143" i="1" a="1"/>
  <c r="D143" i="1" s="1"/>
  <c r="E143" i="1" a="1"/>
  <c r="E143" i="1" s="1"/>
  <c r="F143" i="1" a="1"/>
  <c r="F143" i="1" s="1"/>
  <c r="G143" i="1" a="1"/>
  <c r="G143" i="1" s="1"/>
  <c r="H143" i="1" a="1"/>
  <c r="H143" i="1" s="1"/>
  <c r="D144" i="1" a="1"/>
  <c r="D144" i="1" s="1"/>
  <c r="E144" i="1" a="1"/>
  <c r="E144" i="1" s="1"/>
  <c r="F144" i="1" a="1"/>
  <c r="F144" i="1" s="1"/>
  <c r="G144" i="1" a="1"/>
  <c r="G144" i="1" s="1"/>
  <c r="H144" i="1" a="1"/>
  <c r="H144" i="1" s="1"/>
  <c r="D145" i="1" a="1"/>
  <c r="D145" i="1" s="1"/>
  <c r="E145" i="1" a="1"/>
  <c r="E145" i="1" s="1"/>
  <c r="F145" i="1" a="1"/>
  <c r="F145" i="1" s="1"/>
  <c r="G145" i="1" a="1"/>
  <c r="G145" i="1" s="1"/>
  <c r="H145" i="1" a="1"/>
  <c r="H145" i="1" s="1"/>
  <c r="D146" i="1" a="1"/>
  <c r="D146" i="1" s="1"/>
  <c r="E146" i="1" a="1"/>
  <c r="E146" i="1" s="1"/>
  <c r="F146" i="1" a="1"/>
  <c r="F146" i="1" s="1"/>
  <c r="G146" i="1" a="1"/>
  <c r="G146" i="1" s="1"/>
  <c r="H146" i="1" a="1"/>
  <c r="H146" i="1" s="1"/>
  <c r="D147" i="1" a="1"/>
  <c r="D147" i="1" s="1"/>
  <c r="E147" i="1" a="1"/>
  <c r="E147" i="1" s="1"/>
  <c r="F147" i="1" a="1"/>
  <c r="F147" i="1" s="1"/>
  <c r="G147" i="1" a="1"/>
  <c r="G147" i="1" s="1"/>
  <c r="H147" i="1" a="1"/>
  <c r="H147" i="1" s="1"/>
  <c r="D148" i="1" a="1"/>
  <c r="D148" i="1" s="1"/>
  <c r="E148" i="1" a="1"/>
  <c r="E148" i="1" s="1"/>
  <c r="F148" i="1" a="1"/>
  <c r="F148" i="1" s="1"/>
  <c r="G148" i="1" a="1"/>
  <c r="G148" i="1" s="1"/>
  <c r="H148" i="1" a="1"/>
  <c r="H148" i="1" s="1"/>
  <c r="D149" i="1" a="1"/>
  <c r="D149" i="1" s="1"/>
  <c r="E149" i="1" a="1"/>
  <c r="E149" i="1" s="1"/>
  <c r="F149" i="1" a="1"/>
  <c r="F149" i="1" s="1"/>
  <c r="G149" i="1" a="1"/>
  <c r="G149" i="1" s="1"/>
  <c r="H149" i="1" a="1"/>
  <c r="H149" i="1" s="1"/>
  <c r="D150" i="1" a="1"/>
  <c r="D150" i="1" s="1"/>
  <c r="E150" i="1" a="1"/>
  <c r="E150" i="1" s="1"/>
  <c r="F150" i="1" a="1"/>
  <c r="F150" i="1" s="1"/>
  <c r="G150" i="1" a="1"/>
  <c r="G150" i="1" s="1"/>
  <c r="H150" i="1" a="1"/>
  <c r="H150" i="1" s="1"/>
  <c r="D151" i="1" a="1"/>
  <c r="D151" i="1" s="1"/>
  <c r="E151" i="1" a="1"/>
  <c r="E151" i="1" s="1"/>
  <c r="F151" i="1" a="1"/>
  <c r="F151" i="1" s="1"/>
  <c r="G151" i="1" a="1"/>
  <c r="G151" i="1" s="1"/>
  <c r="H151" i="1" a="1"/>
  <c r="H151" i="1" s="1"/>
  <c r="D152" i="1" a="1"/>
  <c r="D152" i="1" s="1"/>
  <c r="E152" i="1" a="1"/>
  <c r="E152" i="1" s="1"/>
  <c r="F152" i="1" a="1"/>
  <c r="F152" i="1" s="1"/>
  <c r="G152" i="1" a="1"/>
  <c r="G152" i="1" s="1"/>
  <c r="H152" i="1" a="1"/>
  <c r="H152" i="1" s="1"/>
  <c r="D153" i="1" a="1"/>
  <c r="D153" i="1" s="1"/>
  <c r="E153" i="1" a="1"/>
  <c r="E153" i="1" s="1"/>
  <c r="F153" i="1" a="1"/>
  <c r="F153" i="1" s="1"/>
  <c r="G153" i="1" a="1"/>
  <c r="G153" i="1" s="1"/>
  <c r="H153" i="1" a="1"/>
  <c r="H153" i="1" s="1"/>
  <c r="D154" i="1" a="1"/>
  <c r="D154" i="1" s="1"/>
  <c r="E154" i="1" a="1"/>
  <c r="E154" i="1" s="1"/>
  <c r="F154" i="1" a="1"/>
  <c r="F154" i="1" s="1"/>
  <c r="G154" i="1" a="1"/>
  <c r="G154" i="1" s="1"/>
  <c r="H154" i="1" a="1"/>
  <c r="H154" i="1" s="1"/>
  <c r="D155" i="1" a="1"/>
  <c r="D155" i="1" s="1"/>
  <c r="E155" i="1" a="1"/>
  <c r="E155" i="1" s="1"/>
  <c r="F155" i="1" a="1"/>
  <c r="F155" i="1" s="1"/>
  <c r="G155" i="1" a="1"/>
  <c r="G155" i="1" s="1"/>
  <c r="H155" i="1" a="1"/>
  <c r="H155" i="1" s="1"/>
  <c r="D156" i="1" a="1"/>
  <c r="D156" i="1" s="1"/>
  <c r="E156" i="1" a="1"/>
  <c r="E156" i="1" s="1"/>
  <c r="F156" i="1" a="1"/>
  <c r="F156" i="1" s="1"/>
  <c r="G156" i="1" a="1"/>
  <c r="G156" i="1" s="1"/>
  <c r="H156" i="1" a="1"/>
  <c r="H156" i="1" s="1"/>
  <c r="D157" i="1" a="1"/>
  <c r="D157" i="1" s="1"/>
  <c r="E157" i="1" a="1"/>
  <c r="E157" i="1" s="1"/>
  <c r="F157" i="1" a="1"/>
  <c r="F157" i="1" s="1"/>
  <c r="G157" i="1" a="1"/>
  <c r="G157" i="1" s="1"/>
  <c r="H157" i="1" a="1"/>
  <c r="H157" i="1" s="1"/>
  <c r="D158" i="1" a="1"/>
  <c r="D158" i="1" s="1"/>
  <c r="E158" i="1" a="1"/>
  <c r="E158" i="1" s="1"/>
  <c r="F158" i="1" a="1"/>
  <c r="F158" i="1" s="1"/>
  <c r="G158" i="1" a="1"/>
  <c r="G158" i="1" s="1"/>
  <c r="H158" i="1" a="1"/>
  <c r="H158" i="1" s="1"/>
  <c r="D159" i="1" a="1"/>
  <c r="D159" i="1" s="1"/>
  <c r="E159" i="1" a="1"/>
  <c r="E159" i="1" s="1"/>
  <c r="F159" i="1" a="1"/>
  <c r="F159" i="1" s="1"/>
  <c r="G159" i="1" a="1"/>
  <c r="G159" i="1" s="1"/>
  <c r="H159" i="1" a="1"/>
  <c r="H159" i="1" s="1"/>
  <c r="D160" i="1" a="1"/>
  <c r="D160" i="1" s="1"/>
  <c r="E160" i="1" a="1"/>
  <c r="E160" i="1" s="1"/>
  <c r="F160" i="1" a="1"/>
  <c r="F160" i="1" s="1"/>
  <c r="G160" i="1" a="1"/>
  <c r="G160" i="1" s="1"/>
  <c r="H160" i="1" a="1"/>
  <c r="H160" i="1" s="1"/>
  <c r="D161" i="1" a="1"/>
  <c r="D161" i="1" s="1"/>
  <c r="E161" i="1" a="1"/>
  <c r="E161" i="1" s="1"/>
  <c r="F161" i="1" a="1"/>
  <c r="F161" i="1" s="1"/>
  <c r="G161" i="1" a="1"/>
  <c r="G161" i="1" s="1"/>
  <c r="H161" i="1" a="1"/>
  <c r="H161" i="1" s="1"/>
  <c r="D162" i="1" a="1"/>
  <c r="D162" i="1" s="1"/>
  <c r="E162" i="1" a="1"/>
  <c r="E162" i="1" s="1"/>
  <c r="F162" i="1" a="1"/>
  <c r="F162" i="1" s="1"/>
  <c r="G162" i="1" a="1"/>
  <c r="G162" i="1" s="1"/>
  <c r="H162" i="1" a="1"/>
  <c r="H162" i="1" s="1"/>
  <c r="D163" i="1" a="1"/>
  <c r="D163" i="1" s="1"/>
  <c r="E163" i="1" a="1"/>
  <c r="E163" i="1" s="1"/>
  <c r="F163" i="1" a="1"/>
  <c r="F163" i="1" s="1"/>
  <c r="G163" i="1" a="1"/>
  <c r="G163" i="1" s="1"/>
  <c r="H163" i="1" a="1"/>
  <c r="H163" i="1" s="1"/>
  <c r="D164" i="1" a="1"/>
  <c r="D164" i="1" s="1"/>
  <c r="E164" i="1" a="1"/>
  <c r="E164" i="1" s="1"/>
  <c r="F164" i="1" a="1"/>
  <c r="F164" i="1" s="1"/>
  <c r="G164" i="1" a="1"/>
  <c r="G164" i="1" s="1"/>
  <c r="H164" i="1" a="1"/>
  <c r="H164" i="1" s="1"/>
  <c r="D165" i="1" a="1"/>
  <c r="D165" i="1" s="1"/>
  <c r="E165" i="1" a="1"/>
  <c r="E165" i="1" s="1"/>
  <c r="F165" i="1" a="1"/>
  <c r="F165" i="1" s="1"/>
  <c r="G165" i="1" a="1"/>
  <c r="G165" i="1" s="1"/>
  <c r="H165" i="1" a="1"/>
  <c r="H165" i="1" s="1"/>
  <c r="D166" i="1" a="1"/>
  <c r="D166" i="1" s="1"/>
  <c r="E166" i="1" a="1"/>
  <c r="E166" i="1" s="1"/>
  <c r="F166" i="1" a="1"/>
  <c r="F166" i="1" s="1"/>
  <c r="G166" i="1" a="1"/>
  <c r="G166" i="1" s="1"/>
  <c r="H166" i="1" a="1"/>
  <c r="H166" i="1" s="1"/>
  <c r="D167" i="1" a="1"/>
  <c r="D167" i="1" s="1"/>
  <c r="E167" i="1" a="1"/>
  <c r="E167" i="1" s="1"/>
  <c r="F167" i="1" a="1"/>
  <c r="F167" i="1" s="1"/>
  <c r="G167" i="1" a="1"/>
  <c r="G167" i="1" s="1"/>
  <c r="H167" i="1" a="1"/>
  <c r="H167" i="1" s="1"/>
  <c r="D168" i="1" a="1"/>
  <c r="D168" i="1" s="1"/>
  <c r="E168" i="1" a="1"/>
  <c r="E168" i="1" s="1"/>
  <c r="F168" i="1" a="1"/>
  <c r="F168" i="1" s="1"/>
  <c r="G168" i="1" a="1"/>
  <c r="G168" i="1" s="1"/>
  <c r="H168" i="1" a="1"/>
  <c r="H168" i="1" s="1"/>
  <c r="D169" i="1" a="1"/>
  <c r="D169" i="1" s="1"/>
  <c r="E169" i="1" a="1"/>
  <c r="E169" i="1" s="1"/>
  <c r="F169" i="1" a="1"/>
  <c r="F169" i="1" s="1"/>
  <c r="G169" i="1" a="1"/>
  <c r="G169" i="1" s="1"/>
  <c r="H169" i="1" a="1"/>
  <c r="H169" i="1" s="1"/>
  <c r="D170" i="1" a="1"/>
  <c r="D170" i="1" s="1"/>
  <c r="E170" i="1" a="1"/>
  <c r="E170" i="1" s="1"/>
  <c r="F170" i="1" a="1"/>
  <c r="F170" i="1" s="1"/>
  <c r="G170" i="1" a="1"/>
  <c r="G170" i="1" s="1"/>
  <c r="H170" i="1" a="1"/>
  <c r="H170" i="1" s="1"/>
  <c r="D171" i="1" a="1"/>
  <c r="D171" i="1" s="1"/>
  <c r="E171" i="1" a="1"/>
  <c r="E171" i="1" s="1"/>
  <c r="F171" i="1" a="1"/>
  <c r="F171" i="1" s="1"/>
  <c r="G171" i="1" a="1"/>
  <c r="G171" i="1" s="1"/>
  <c r="H171" i="1" a="1"/>
  <c r="H171" i="1" s="1"/>
  <c r="D172" i="1" a="1"/>
  <c r="D172" i="1" s="1"/>
  <c r="E172" i="1" a="1"/>
  <c r="E172" i="1" s="1"/>
  <c r="F172" i="1" a="1"/>
  <c r="F172" i="1" s="1"/>
  <c r="G172" i="1" a="1"/>
  <c r="G172" i="1" s="1"/>
  <c r="H172" i="1" a="1"/>
  <c r="H172" i="1" s="1"/>
  <c r="D173" i="1" a="1"/>
  <c r="D173" i="1" s="1"/>
  <c r="E173" i="1" a="1"/>
  <c r="E173" i="1" s="1"/>
  <c r="F173" i="1" a="1"/>
  <c r="F173" i="1" s="1"/>
  <c r="G173" i="1" a="1"/>
  <c r="G173" i="1" s="1"/>
  <c r="H173" i="1" a="1"/>
  <c r="H173" i="1" s="1"/>
  <c r="D174" i="1" a="1"/>
  <c r="D174" i="1" s="1"/>
  <c r="E174" i="1" a="1"/>
  <c r="E174" i="1" s="1"/>
  <c r="F174" i="1" a="1"/>
  <c r="F174" i="1" s="1"/>
  <c r="G174" i="1" a="1"/>
  <c r="G174" i="1" s="1"/>
  <c r="H174" i="1" a="1"/>
  <c r="H174" i="1" s="1"/>
  <c r="D175" i="1" a="1"/>
  <c r="D175" i="1" s="1"/>
  <c r="E175" i="1" a="1"/>
  <c r="E175" i="1" s="1"/>
  <c r="F175" i="1" a="1"/>
  <c r="F175" i="1" s="1"/>
  <c r="G175" i="1" a="1"/>
  <c r="G175" i="1" s="1"/>
  <c r="H175" i="1" a="1"/>
  <c r="H175" i="1" s="1"/>
  <c r="D176" i="1" a="1"/>
  <c r="D176" i="1" s="1"/>
  <c r="E176" i="1" a="1"/>
  <c r="E176" i="1" s="1"/>
  <c r="F176" i="1" a="1"/>
  <c r="F176" i="1" s="1"/>
  <c r="G176" i="1" a="1"/>
  <c r="G176" i="1" s="1"/>
  <c r="H176" i="1" a="1"/>
  <c r="H176" i="1" s="1"/>
  <c r="D177" i="1" a="1"/>
  <c r="D177" i="1" s="1"/>
  <c r="E177" i="1" a="1"/>
  <c r="E177" i="1" s="1"/>
  <c r="F177" i="1" a="1"/>
  <c r="F177" i="1" s="1"/>
  <c r="G177" i="1" a="1"/>
  <c r="G177" i="1" s="1"/>
  <c r="H177" i="1" a="1"/>
  <c r="H177" i="1" s="1"/>
  <c r="D178" i="1" a="1"/>
  <c r="D178" i="1" s="1"/>
  <c r="E178" i="1" a="1"/>
  <c r="E178" i="1" s="1"/>
  <c r="F178" i="1" a="1"/>
  <c r="F178" i="1" s="1"/>
  <c r="G178" i="1" a="1"/>
  <c r="G178" i="1" s="1"/>
  <c r="H178" i="1" a="1"/>
  <c r="H178" i="1" s="1"/>
  <c r="D179" i="1" a="1"/>
  <c r="D179" i="1" s="1"/>
  <c r="E179" i="1" a="1"/>
  <c r="E179" i="1" s="1"/>
  <c r="F179" i="1" a="1"/>
  <c r="F179" i="1" s="1"/>
  <c r="G179" i="1" a="1"/>
  <c r="G179" i="1" s="1"/>
  <c r="H179" i="1" a="1"/>
  <c r="H179" i="1" s="1"/>
  <c r="D180" i="1" a="1"/>
  <c r="D180" i="1" s="1"/>
  <c r="E180" i="1" a="1"/>
  <c r="E180" i="1" s="1"/>
  <c r="F180" i="1" a="1"/>
  <c r="F180" i="1" s="1"/>
  <c r="G180" i="1" a="1"/>
  <c r="G180" i="1" s="1"/>
  <c r="H180" i="1" a="1"/>
  <c r="H180" i="1" s="1"/>
  <c r="D181" i="1" a="1"/>
  <c r="D181" i="1" s="1"/>
  <c r="E181" i="1" a="1"/>
  <c r="E181" i="1" s="1"/>
  <c r="F181" i="1" a="1"/>
  <c r="F181" i="1" s="1"/>
  <c r="G181" i="1" a="1"/>
  <c r="G181" i="1" s="1"/>
  <c r="H181" i="1" a="1"/>
  <c r="H181" i="1" s="1"/>
  <c r="D182" i="1" a="1"/>
  <c r="D182" i="1" s="1"/>
  <c r="E182" i="1" a="1"/>
  <c r="E182" i="1" s="1"/>
  <c r="F182" i="1" a="1"/>
  <c r="F182" i="1" s="1"/>
  <c r="G182" i="1" a="1"/>
  <c r="G182" i="1" s="1"/>
  <c r="H182" i="1" a="1"/>
  <c r="H182" i="1" s="1"/>
  <c r="D183" i="1" a="1"/>
  <c r="D183" i="1" s="1"/>
  <c r="E183" i="1" a="1"/>
  <c r="E183" i="1" s="1"/>
  <c r="F183" i="1" a="1"/>
  <c r="F183" i="1" s="1"/>
  <c r="G183" i="1" a="1"/>
  <c r="G183" i="1" s="1"/>
  <c r="H183" i="1" a="1"/>
  <c r="H183" i="1" s="1"/>
  <c r="D184" i="1" a="1"/>
  <c r="D184" i="1" s="1"/>
  <c r="E184" i="1" a="1"/>
  <c r="E184" i="1" s="1"/>
  <c r="F184" i="1" a="1"/>
  <c r="F184" i="1" s="1"/>
  <c r="G184" i="1" a="1"/>
  <c r="G184" i="1" s="1"/>
  <c r="H184" i="1" a="1"/>
  <c r="H184" i="1" s="1"/>
  <c r="D185" i="1" a="1"/>
  <c r="D185" i="1" s="1"/>
  <c r="E185" i="1" a="1"/>
  <c r="E185" i="1" s="1"/>
  <c r="F185" i="1" a="1"/>
  <c r="F185" i="1" s="1"/>
  <c r="G185" i="1" a="1"/>
  <c r="G185" i="1" s="1"/>
  <c r="H185" i="1" a="1"/>
  <c r="H185" i="1" s="1"/>
  <c r="D186" i="1" a="1"/>
  <c r="D186" i="1" s="1"/>
  <c r="E186" i="1" a="1"/>
  <c r="E186" i="1" s="1"/>
  <c r="F186" i="1" a="1"/>
  <c r="F186" i="1" s="1"/>
  <c r="G186" i="1" a="1"/>
  <c r="G186" i="1" s="1"/>
  <c r="H186" i="1" a="1"/>
  <c r="H186" i="1" s="1"/>
  <c r="D187" i="1" a="1"/>
  <c r="D187" i="1" s="1"/>
  <c r="E187" i="1" a="1"/>
  <c r="E187" i="1" s="1"/>
  <c r="F187" i="1" a="1"/>
  <c r="F187" i="1" s="1"/>
  <c r="G187" i="1" a="1"/>
  <c r="G187" i="1" s="1"/>
  <c r="H187" i="1" a="1"/>
  <c r="H187" i="1" s="1"/>
  <c r="D188" i="1" a="1"/>
  <c r="D188" i="1" s="1"/>
  <c r="E188" i="1" a="1"/>
  <c r="E188" i="1" s="1"/>
  <c r="F188" i="1" a="1"/>
  <c r="F188" i="1" s="1"/>
  <c r="G188" i="1" a="1"/>
  <c r="G188" i="1" s="1"/>
  <c r="H188" i="1" a="1"/>
  <c r="H188" i="1" s="1"/>
  <c r="D189" i="1" a="1"/>
  <c r="D189" i="1" s="1"/>
  <c r="E189" i="1" a="1"/>
  <c r="E189" i="1" s="1"/>
  <c r="F189" i="1" a="1"/>
  <c r="F189" i="1" s="1"/>
  <c r="G189" i="1" a="1"/>
  <c r="G189" i="1" s="1"/>
  <c r="H189" i="1" a="1"/>
  <c r="H189" i="1" s="1"/>
  <c r="D190" i="1" a="1"/>
  <c r="D190" i="1" s="1"/>
  <c r="E190" i="1" a="1"/>
  <c r="E190" i="1" s="1"/>
  <c r="F190" i="1" a="1"/>
  <c r="F190" i="1" s="1"/>
  <c r="G190" i="1" a="1"/>
  <c r="G190" i="1" s="1"/>
  <c r="H190" i="1" a="1"/>
  <c r="H190" i="1" s="1"/>
  <c r="D191" i="1" a="1"/>
  <c r="D191" i="1" s="1"/>
  <c r="E191" i="1" a="1"/>
  <c r="E191" i="1" s="1"/>
  <c r="F191" i="1" a="1"/>
  <c r="F191" i="1" s="1"/>
  <c r="G191" i="1" a="1"/>
  <c r="G191" i="1" s="1"/>
  <c r="H191" i="1" a="1"/>
  <c r="H191" i="1" s="1"/>
  <c r="D192" i="1" a="1"/>
  <c r="D192" i="1" s="1"/>
  <c r="E192" i="1" a="1"/>
  <c r="E192" i="1" s="1"/>
  <c r="F192" i="1" a="1"/>
  <c r="F192" i="1" s="1"/>
  <c r="G192" i="1" a="1"/>
  <c r="G192" i="1" s="1"/>
  <c r="H192" i="1" a="1"/>
  <c r="H192" i="1" s="1"/>
  <c r="D193" i="1" a="1"/>
  <c r="D193" i="1" s="1"/>
  <c r="E193" i="1" a="1"/>
  <c r="E193" i="1" s="1"/>
  <c r="F193" i="1" a="1"/>
  <c r="F193" i="1" s="1"/>
  <c r="G193" i="1" a="1"/>
  <c r="G193" i="1" s="1"/>
  <c r="H193" i="1" a="1"/>
  <c r="H193" i="1" s="1"/>
  <c r="D194" i="1" a="1"/>
  <c r="D194" i="1" s="1"/>
  <c r="E194" i="1" a="1"/>
  <c r="E194" i="1" s="1"/>
  <c r="F194" i="1" a="1"/>
  <c r="F194" i="1" s="1"/>
  <c r="G194" i="1" a="1"/>
  <c r="G194" i="1" s="1"/>
  <c r="H194" i="1" a="1"/>
  <c r="H194" i="1" s="1"/>
  <c r="D195" i="1" a="1"/>
  <c r="D195" i="1" s="1"/>
  <c r="E195" i="1" a="1"/>
  <c r="E195" i="1" s="1"/>
  <c r="F195" i="1" a="1"/>
  <c r="F195" i="1" s="1"/>
  <c r="G195" i="1" a="1"/>
  <c r="G195" i="1" s="1"/>
  <c r="H195" i="1" a="1"/>
  <c r="H195" i="1" s="1"/>
  <c r="D196" i="1" a="1"/>
  <c r="D196" i="1" s="1"/>
  <c r="E196" i="1" a="1"/>
  <c r="E196" i="1" s="1"/>
  <c r="F196" i="1" a="1"/>
  <c r="F196" i="1" s="1"/>
  <c r="G196" i="1" a="1"/>
  <c r="G196" i="1" s="1"/>
  <c r="H196" i="1" a="1"/>
  <c r="H196" i="1" s="1"/>
  <c r="D197" i="1" a="1"/>
  <c r="D197" i="1" s="1"/>
  <c r="E197" i="1" a="1"/>
  <c r="E197" i="1" s="1"/>
  <c r="F197" i="1" a="1"/>
  <c r="F197" i="1" s="1"/>
  <c r="G197" i="1" a="1"/>
  <c r="G197" i="1" s="1"/>
  <c r="H197" i="1" a="1"/>
  <c r="H197" i="1" s="1"/>
  <c r="D198" i="1" a="1"/>
  <c r="D198" i="1"/>
  <c r="E198" i="1" a="1"/>
  <c r="E198" i="1" s="1"/>
  <c r="F198" i="1" a="1"/>
  <c r="F198" i="1" s="1"/>
  <c r="G198" i="1" a="1"/>
  <c r="G198" i="1" s="1"/>
  <c r="H198" i="1" a="1"/>
  <c r="H198" i="1" s="1"/>
  <c r="D199" i="1" a="1"/>
  <c r="D199" i="1" s="1"/>
  <c r="E199" i="1" a="1"/>
  <c r="E199" i="1" s="1"/>
  <c r="F199" i="1" a="1"/>
  <c r="F199" i="1" s="1"/>
  <c r="G199" i="1" a="1"/>
  <c r="G199" i="1" s="1"/>
  <c r="H199" i="1" a="1"/>
  <c r="H199" i="1" s="1"/>
  <c r="D200" i="1" a="1"/>
  <c r="D200" i="1" s="1"/>
  <c r="E200" i="1" a="1"/>
  <c r="E200" i="1" s="1"/>
  <c r="F200" i="1" a="1"/>
  <c r="F200" i="1" s="1"/>
  <c r="G200" i="1" a="1"/>
  <c r="G200" i="1" s="1"/>
  <c r="H200" i="1" a="1"/>
  <c r="H200" i="1" s="1"/>
  <c r="D201" i="1" a="1"/>
  <c r="D201" i="1" s="1"/>
  <c r="E201" i="1" a="1"/>
  <c r="E201" i="1" s="1"/>
  <c r="F201" i="1" a="1"/>
  <c r="F201" i="1" s="1"/>
  <c r="G201" i="1" a="1"/>
  <c r="G201" i="1" s="1"/>
  <c r="H201" i="1" a="1"/>
  <c r="H201" i="1" s="1"/>
  <c r="D202" i="1" a="1"/>
  <c r="D202" i="1" s="1"/>
  <c r="E202" i="1" a="1"/>
  <c r="E202" i="1" s="1"/>
  <c r="F202" i="1" a="1"/>
  <c r="F202" i="1" s="1"/>
  <c r="G202" i="1" a="1"/>
  <c r="G202" i="1" s="1"/>
  <c r="H202" i="1" a="1"/>
  <c r="H202" i="1" s="1"/>
  <c r="D203" i="1" a="1"/>
  <c r="D203" i="1" s="1"/>
  <c r="E203" i="1" a="1"/>
  <c r="E203" i="1" s="1"/>
  <c r="F203" i="1" a="1"/>
  <c r="F203" i="1" s="1"/>
  <c r="G203" i="1" a="1"/>
  <c r="G203" i="1" s="1"/>
  <c r="H203" i="1" a="1"/>
  <c r="H203" i="1" s="1"/>
  <c r="D204" i="1" a="1"/>
  <c r="D204" i="1" s="1"/>
  <c r="E204" i="1" a="1"/>
  <c r="E204" i="1" s="1"/>
  <c r="F204" i="1" a="1"/>
  <c r="F204" i="1" s="1"/>
  <c r="G204" i="1" a="1"/>
  <c r="G204" i="1" s="1"/>
  <c r="H204" i="1" a="1"/>
  <c r="H204" i="1" s="1"/>
  <c r="D205" i="1" a="1"/>
  <c r="D205" i="1" s="1"/>
  <c r="E205" i="1" a="1"/>
  <c r="E205" i="1" s="1"/>
  <c r="F205" i="1" a="1"/>
  <c r="F205" i="1" s="1"/>
  <c r="G205" i="1" a="1"/>
  <c r="G205" i="1" s="1"/>
  <c r="H205" i="1" a="1"/>
  <c r="H205" i="1" s="1"/>
  <c r="D206" i="1" a="1"/>
  <c r="D206" i="1" s="1"/>
  <c r="E206" i="1" a="1"/>
  <c r="E206" i="1" s="1"/>
  <c r="F206" i="1" a="1"/>
  <c r="F206" i="1" s="1"/>
  <c r="G206" i="1" a="1"/>
  <c r="G206" i="1" s="1"/>
  <c r="H206" i="1" a="1"/>
  <c r="H206" i="1" s="1"/>
  <c r="D207" i="1" a="1"/>
  <c r="D207" i="1" s="1"/>
  <c r="E207" i="1" a="1"/>
  <c r="E207" i="1" s="1"/>
  <c r="F207" i="1" a="1"/>
  <c r="F207" i="1" s="1"/>
  <c r="G207" i="1" a="1"/>
  <c r="G207" i="1" s="1"/>
  <c r="H207" i="1" a="1"/>
  <c r="H207" i="1" s="1"/>
  <c r="D208" i="1" a="1"/>
  <c r="D208" i="1" s="1"/>
  <c r="E208" i="1" a="1"/>
  <c r="E208" i="1" s="1"/>
  <c r="F208" i="1" a="1"/>
  <c r="F208" i="1" s="1"/>
  <c r="G208" i="1" a="1"/>
  <c r="G208" i="1" s="1"/>
  <c r="H208" i="1" a="1"/>
  <c r="H208" i="1" s="1"/>
  <c r="D209" i="1" a="1"/>
  <c r="D209" i="1" s="1"/>
  <c r="E209" i="1" a="1"/>
  <c r="E209" i="1" s="1"/>
  <c r="F209" i="1" a="1"/>
  <c r="F209" i="1" s="1"/>
  <c r="G209" i="1" a="1"/>
  <c r="G209" i="1" s="1"/>
  <c r="H209" i="1" a="1"/>
  <c r="H209" i="1" s="1"/>
  <c r="D210" i="1" a="1"/>
  <c r="D210" i="1" s="1"/>
  <c r="E210" i="1" a="1"/>
  <c r="E210" i="1" s="1"/>
  <c r="F210" i="1" a="1"/>
  <c r="F210" i="1" s="1"/>
  <c r="G210" i="1" a="1"/>
  <c r="G210" i="1" s="1"/>
  <c r="H210" i="1" a="1"/>
  <c r="H210" i="1" s="1"/>
  <c r="D211" i="1" a="1"/>
  <c r="D211" i="1" s="1"/>
  <c r="E211" i="1" a="1"/>
  <c r="E211" i="1" s="1"/>
  <c r="F211" i="1" a="1"/>
  <c r="F211" i="1" s="1"/>
  <c r="G211" i="1" a="1"/>
  <c r="G211" i="1" s="1"/>
  <c r="H211" i="1" a="1"/>
  <c r="H211" i="1" s="1"/>
  <c r="D212" i="1" a="1"/>
  <c r="D212" i="1" s="1"/>
  <c r="E212" i="1" a="1"/>
  <c r="E212" i="1" s="1"/>
  <c r="F212" i="1" a="1"/>
  <c r="F212" i="1" s="1"/>
  <c r="G212" i="1" a="1"/>
  <c r="G212" i="1" s="1"/>
  <c r="H212" i="1" a="1"/>
  <c r="H212" i="1" s="1"/>
  <c r="D213" i="1" a="1"/>
  <c r="D213" i="1" s="1"/>
  <c r="E213" i="1" a="1"/>
  <c r="E213" i="1" s="1"/>
  <c r="F213" i="1" a="1"/>
  <c r="F213" i="1" s="1"/>
  <c r="G213" i="1" a="1"/>
  <c r="G213" i="1" s="1"/>
  <c r="H213" i="1" a="1"/>
  <c r="H213" i="1" s="1"/>
  <c r="D214" i="1" a="1"/>
  <c r="D214" i="1" s="1"/>
  <c r="E214" i="1" a="1"/>
  <c r="E214" i="1" s="1"/>
  <c r="F214" i="1" a="1"/>
  <c r="F214" i="1" s="1"/>
  <c r="G214" i="1" a="1"/>
  <c r="G214" i="1" s="1"/>
  <c r="H214" i="1" a="1"/>
  <c r="H214" i="1" s="1"/>
  <c r="D215" i="1" a="1"/>
  <c r="D215" i="1" s="1"/>
  <c r="E215" i="1" a="1"/>
  <c r="E215" i="1" s="1"/>
  <c r="F215" i="1" a="1"/>
  <c r="F215" i="1" s="1"/>
  <c r="G215" i="1" a="1"/>
  <c r="G215" i="1" s="1"/>
  <c r="H215" i="1" a="1"/>
  <c r="H215" i="1" s="1"/>
  <c r="D216" i="1" a="1"/>
  <c r="D216" i="1" s="1"/>
  <c r="E216" i="1" a="1"/>
  <c r="E216" i="1" s="1"/>
  <c r="F216" i="1" a="1"/>
  <c r="F216" i="1" s="1"/>
  <c r="G216" i="1" a="1"/>
  <c r="G216" i="1" s="1"/>
  <c r="H216" i="1" a="1"/>
  <c r="H216" i="1" s="1"/>
  <c r="D217" i="1" a="1"/>
  <c r="D217" i="1" s="1"/>
  <c r="E217" i="1" a="1"/>
  <c r="E217" i="1" s="1"/>
  <c r="F217" i="1" a="1"/>
  <c r="F217" i="1" s="1"/>
  <c r="G217" i="1" a="1"/>
  <c r="G217" i="1" s="1"/>
  <c r="H217" i="1" a="1"/>
  <c r="H217" i="1" s="1"/>
  <c r="D218" i="1" a="1"/>
  <c r="D218" i="1" s="1"/>
  <c r="E218" i="1" a="1"/>
  <c r="E218" i="1" s="1"/>
  <c r="F218" i="1" a="1"/>
  <c r="F218" i="1" s="1"/>
  <c r="G218" i="1" a="1"/>
  <c r="G218" i="1" s="1"/>
  <c r="H218" i="1" a="1"/>
  <c r="H218" i="1" s="1"/>
  <c r="D219" i="1" a="1"/>
  <c r="D219" i="1" s="1"/>
  <c r="E219" i="1" a="1"/>
  <c r="E219" i="1" s="1"/>
  <c r="F219" i="1" a="1"/>
  <c r="F219" i="1" s="1"/>
  <c r="G219" i="1" a="1"/>
  <c r="G219" i="1" s="1"/>
  <c r="H219" i="1" a="1"/>
  <c r="H219" i="1" s="1"/>
  <c r="D220" i="1" a="1"/>
  <c r="D220" i="1" s="1"/>
  <c r="E220" i="1" a="1"/>
  <c r="E220" i="1" s="1"/>
  <c r="F220" i="1" a="1"/>
  <c r="F220" i="1" s="1"/>
  <c r="G220" i="1" a="1"/>
  <c r="G220" i="1" s="1"/>
  <c r="H220" i="1" a="1"/>
  <c r="H220" i="1" s="1"/>
  <c r="D221" i="1" a="1"/>
  <c r="D221" i="1" s="1"/>
  <c r="E221" i="1" a="1"/>
  <c r="E221" i="1" s="1"/>
  <c r="F221" i="1" a="1"/>
  <c r="F221" i="1" s="1"/>
  <c r="G221" i="1" a="1"/>
  <c r="G221" i="1" s="1"/>
  <c r="H221" i="1" a="1"/>
  <c r="H221" i="1" s="1"/>
  <c r="D222" i="1" a="1"/>
  <c r="D222" i="1" s="1"/>
  <c r="E222" i="1" a="1"/>
  <c r="E222" i="1" s="1"/>
  <c r="F222" i="1" a="1"/>
  <c r="F222" i="1" s="1"/>
  <c r="G222" i="1" a="1"/>
  <c r="G222" i="1" s="1"/>
  <c r="H222" i="1" a="1"/>
  <c r="H222" i="1" s="1"/>
  <c r="D223" i="1" a="1"/>
  <c r="D223" i="1" s="1"/>
  <c r="E223" i="1" a="1"/>
  <c r="E223" i="1" s="1"/>
  <c r="F223" i="1" a="1"/>
  <c r="F223" i="1" s="1"/>
  <c r="G223" i="1" a="1"/>
  <c r="G223" i="1" s="1"/>
  <c r="H223" i="1" a="1"/>
  <c r="H223" i="1" s="1"/>
  <c r="D224" i="1" a="1"/>
  <c r="D224" i="1" s="1"/>
  <c r="E224" i="1" a="1"/>
  <c r="E224" i="1" s="1"/>
  <c r="F224" i="1" a="1"/>
  <c r="F224" i="1" s="1"/>
  <c r="G224" i="1" a="1"/>
  <c r="G224" i="1" s="1"/>
  <c r="H224" i="1" a="1"/>
  <c r="H224" i="1" s="1"/>
  <c r="D225" i="1" a="1"/>
  <c r="D225" i="1" s="1"/>
  <c r="E225" i="1" a="1"/>
  <c r="E225" i="1" s="1"/>
  <c r="F225" i="1" a="1"/>
  <c r="F225" i="1" s="1"/>
  <c r="G225" i="1" a="1"/>
  <c r="G225" i="1" s="1"/>
  <c r="H225" i="1" a="1"/>
  <c r="H225" i="1" s="1"/>
  <c r="D226" i="1" a="1"/>
  <c r="D226" i="1" s="1"/>
  <c r="E226" i="1" a="1"/>
  <c r="E226" i="1" s="1"/>
  <c r="F226" i="1" a="1"/>
  <c r="F226" i="1" s="1"/>
  <c r="G226" i="1" a="1"/>
  <c r="G226" i="1" s="1"/>
  <c r="H226" i="1" a="1"/>
  <c r="H226" i="1" s="1"/>
  <c r="D227" i="1" a="1"/>
  <c r="D227" i="1" s="1"/>
  <c r="E227" i="1" a="1"/>
  <c r="E227" i="1" s="1"/>
  <c r="F227" i="1" a="1"/>
  <c r="F227" i="1" s="1"/>
  <c r="G227" i="1" a="1"/>
  <c r="G227" i="1" s="1"/>
  <c r="H227" i="1" a="1"/>
  <c r="H227" i="1" s="1"/>
  <c r="D228" i="1" a="1"/>
  <c r="D228" i="1" s="1"/>
  <c r="E228" i="1" a="1"/>
  <c r="E228" i="1" s="1"/>
  <c r="F228" i="1" a="1"/>
  <c r="F228" i="1" s="1"/>
  <c r="G228" i="1" a="1"/>
  <c r="G228" i="1" s="1"/>
  <c r="H228" i="1" a="1"/>
  <c r="H228" i="1" s="1"/>
  <c r="D229" i="1" a="1"/>
  <c r="D229" i="1" s="1"/>
  <c r="E229" i="1" a="1"/>
  <c r="E229" i="1" s="1"/>
  <c r="F229" i="1" a="1"/>
  <c r="F229" i="1" s="1"/>
  <c r="G229" i="1" a="1"/>
  <c r="G229" i="1" s="1"/>
  <c r="H229" i="1" a="1"/>
  <c r="H229" i="1" s="1"/>
  <c r="D230" i="1" a="1"/>
  <c r="D230" i="1" s="1"/>
  <c r="E230" i="1" a="1"/>
  <c r="E230" i="1" s="1"/>
  <c r="F230" i="1" a="1"/>
  <c r="F230" i="1" s="1"/>
  <c r="G230" i="1" a="1"/>
  <c r="G230" i="1" s="1"/>
  <c r="H230" i="1" a="1"/>
  <c r="H230" i="1" s="1"/>
  <c r="D231" i="1" a="1"/>
  <c r="D231" i="1" s="1"/>
  <c r="E231" i="1" a="1"/>
  <c r="E231" i="1" s="1"/>
  <c r="F231" i="1" a="1"/>
  <c r="F231" i="1" s="1"/>
  <c r="G231" i="1" a="1"/>
  <c r="G231" i="1" s="1"/>
  <c r="H231" i="1" a="1"/>
  <c r="H231" i="1" s="1"/>
  <c r="D232" i="1" a="1"/>
  <c r="D232" i="1" s="1"/>
  <c r="E232" i="1" a="1"/>
  <c r="E232" i="1" s="1"/>
  <c r="F232" i="1" a="1"/>
  <c r="F232" i="1" s="1"/>
  <c r="G232" i="1" a="1"/>
  <c r="G232" i="1" s="1"/>
  <c r="H232" i="1" a="1"/>
  <c r="H232" i="1" s="1"/>
  <c r="D233" i="1" a="1"/>
  <c r="D233" i="1" s="1"/>
  <c r="E233" i="1" a="1"/>
  <c r="E233" i="1" s="1"/>
  <c r="F233" i="1" a="1"/>
  <c r="F233" i="1" s="1"/>
  <c r="G233" i="1" a="1"/>
  <c r="G233" i="1" s="1"/>
  <c r="H233" i="1" a="1"/>
  <c r="H233" i="1" s="1"/>
  <c r="D234" i="1" a="1"/>
  <c r="D234" i="1" s="1"/>
  <c r="E234" i="1" a="1"/>
  <c r="E234" i="1" s="1"/>
  <c r="F234" i="1" a="1"/>
  <c r="F234" i="1" s="1"/>
  <c r="G234" i="1" a="1"/>
  <c r="G234" i="1" s="1"/>
  <c r="H234" i="1" a="1"/>
  <c r="H234" i="1" s="1"/>
  <c r="D235" i="1" a="1"/>
  <c r="D235" i="1" s="1"/>
  <c r="E235" i="1" a="1"/>
  <c r="E235" i="1" s="1"/>
  <c r="F235" i="1" a="1"/>
  <c r="F235" i="1" s="1"/>
  <c r="G235" i="1" a="1"/>
  <c r="G235" i="1" s="1"/>
  <c r="H235" i="1" a="1"/>
  <c r="H235" i="1" s="1"/>
  <c r="D236" i="1" a="1"/>
  <c r="D236" i="1" s="1"/>
  <c r="E236" i="1" a="1"/>
  <c r="E236" i="1" s="1"/>
  <c r="F236" i="1" a="1"/>
  <c r="F236" i="1" s="1"/>
  <c r="G236" i="1" a="1"/>
  <c r="G236" i="1" s="1"/>
  <c r="H236" i="1" a="1"/>
  <c r="H236" i="1" s="1"/>
  <c r="D237" i="1" a="1"/>
  <c r="D237" i="1" s="1"/>
  <c r="E237" i="1" a="1"/>
  <c r="E237" i="1" s="1"/>
  <c r="F237" i="1" a="1"/>
  <c r="F237" i="1" s="1"/>
  <c r="G237" i="1" a="1"/>
  <c r="G237" i="1" s="1"/>
  <c r="H237" i="1" a="1"/>
  <c r="H237" i="1" s="1"/>
  <c r="D238" i="1" a="1"/>
  <c r="D238" i="1" s="1"/>
  <c r="E238" i="1" a="1"/>
  <c r="E238" i="1" s="1"/>
  <c r="F238" i="1" a="1"/>
  <c r="F238" i="1" s="1"/>
  <c r="G238" i="1" a="1"/>
  <c r="G238" i="1" s="1"/>
  <c r="H238" i="1" a="1"/>
  <c r="H238" i="1" s="1"/>
  <c r="D239" i="1" a="1"/>
  <c r="D239" i="1" s="1"/>
  <c r="E239" i="1" a="1"/>
  <c r="E239" i="1" s="1"/>
  <c r="F239" i="1" a="1"/>
  <c r="F239" i="1" s="1"/>
  <c r="G239" i="1" a="1"/>
  <c r="G239" i="1" s="1"/>
  <c r="H239" i="1" a="1"/>
  <c r="H239" i="1" s="1"/>
  <c r="D240" i="1" a="1"/>
  <c r="D240" i="1" s="1"/>
  <c r="E240" i="1" a="1"/>
  <c r="E240" i="1" s="1"/>
  <c r="F240" i="1" a="1"/>
  <c r="F240" i="1" s="1"/>
  <c r="G240" i="1" a="1"/>
  <c r="G240" i="1" s="1"/>
  <c r="H240" i="1" a="1"/>
  <c r="H240" i="1" s="1"/>
  <c r="D241" i="1" a="1"/>
  <c r="D241" i="1" s="1"/>
  <c r="E241" i="1" a="1"/>
  <c r="E241" i="1" s="1"/>
  <c r="F241" i="1" a="1"/>
  <c r="F241" i="1" s="1"/>
  <c r="G241" i="1" a="1"/>
  <c r="G241" i="1" s="1"/>
  <c r="H241" i="1" a="1"/>
  <c r="H241" i="1" s="1"/>
  <c r="D242" i="1" a="1"/>
  <c r="D242" i="1" s="1"/>
  <c r="E242" i="1" a="1"/>
  <c r="E242" i="1" s="1"/>
  <c r="F242" i="1" a="1"/>
  <c r="F242" i="1" s="1"/>
  <c r="G242" i="1" a="1"/>
  <c r="G242" i="1" s="1"/>
  <c r="H242" i="1" a="1"/>
  <c r="H242" i="1" s="1"/>
  <c r="D243" i="1" a="1"/>
  <c r="D243" i="1" s="1"/>
  <c r="E243" i="1" a="1"/>
  <c r="E243" i="1" s="1"/>
  <c r="F243" i="1" a="1"/>
  <c r="F243" i="1" s="1"/>
  <c r="G243" i="1" a="1"/>
  <c r="G243" i="1" s="1"/>
  <c r="H243" i="1" a="1"/>
  <c r="H243" i="1" s="1"/>
  <c r="D244" i="1" a="1"/>
  <c r="D244" i="1" s="1"/>
  <c r="E244" i="1" a="1"/>
  <c r="E244" i="1" s="1"/>
  <c r="F244" i="1" a="1"/>
  <c r="F244" i="1" s="1"/>
  <c r="G244" i="1" a="1"/>
  <c r="G244" i="1" s="1"/>
  <c r="H244" i="1" a="1"/>
  <c r="H244" i="1" s="1"/>
  <c r="D245" i="1" a="1"/>
  <c r="D245" i="1" s="1"/>
  <c r="E245" i="1" a="1"/>
  <c r="E245" i="1" s="1"/>
  <c r="F245" i="1" a="1"/>
  <c r="F245" i="1" s="1"/>
  <c r="G245" i="1" a="1"/>
  <c r="G245" i="1" s="1"/>
  <c r="H245" i="1" a="1"/>
  <c r="H245" i="1" s="1"/>
  <c r="D246" i="1" a="1"/>
  <c r="D246" i="1" s="1"/>
  <c r="E246" i="1" a="1"/>
  <c r="E246" i="1" s="1"/>
  <c r="F246" i="1" a="1"/>
  <c r="F246" i="1" s="1"/>
  <c r="G246" i="1" a="1"/>
  <c r="G246" i="1" s="1"/>
  <c r="H246" i="1" a="1"/>
  <c r="H246" i="1" s="1"/>
  <c r="D247" i="1" a="1"/>
  <c r="D247" i="1" s="1"/>
  <c r="E247" i="1" a="1"/>
  <c r="E247" i="1" s="1"/>
  <c r="F247" i="1" a="1"/>
  <c r="F247" i="1" s="1"/>
  <c r="G247" i="1" a="1"/>
  <c r="G247" i="1" s="1"/>
  <c r="H247" i="1" a="1"/>
  <c r="H247" i="1" s="1"/>
  <c r="D248" i="1" a="1"/>
  <c r="D248" i="1" s="1"/>
  <c r="E248" i="1" a="1"/>
  <c r="E248" i="1" s="1"/>
  <c r="F248" i="1" a="1"/>
  <c r="F248" i="1" s="1"/>
  <c r="G248" i="1" a="1"/>
  <c r="G248" i="1" s="1"/>
  <c r="H248" i="1" a="1"/>
  <c r="H248" i="1" s="1"/>
  <c r="D249" i="1" a="1"/>
  <c r="D249" i="1" s="1"/>
  <c r="E249" i="1" a="1"/>
  <c r="E249" i="1" s="1"/>
  <c r="F249" i="1" a="1"/>
  <c r="F249" i="1" s="1"/>
  <c r="G249" i="1" a="1"/>
  <c r="G249" i="1" s="1"/>
  <c r="H249" i="1" a="1"/>
  <c r="H249" i="1" s="1"/>
  <c r="D250" i="1" a="1"/>
  <c r="D250" i="1" s="1"/>
  <c r="E250" i="1" a="1"/>
  <c r="E250" i="1" s="1"/>
  <c r="F250" i="1" a="1"/>
  <c r="F250" i="1" s="1"/>
  <c r="G250" i="1" a="1"/>
  <c r="G250" i="1" s="1"/>
  <c r="H250" i="1" a="1"/>
  <c r="H250" i="1" s="1"/>
  <c r="D251" i="1" a="1"/>
  <c r="D251" i="1" s="1"/>
  <c r="E251" i="1" a="1"/>
  <c r="E251" i="1" s="1"/>
  <c r="F251" i="1" a="1"/>
  <c r="F251" i="1" s="1"/>
  <c r="G251" i="1" a="1"/>
  <c r="G251" i="1" s="1"/>
  <c r="H251" i="1" a="1"/>
  <c r="H251" i="1" s="1"/>
  <c r="D252" i="1" a="1"/>
  <c r="D252" i="1" s="1"/>
  <c r="E252" i="1" a="1"/>
  <c r="E252" i="1" s="1"/>
  <c r="F252" i="1" a="1"/>
  <c r="F252" i="1" s="1"/>
  <c r="G252" i="1" a="1"/>
  <c r="G252" i="1" s="1"/>
  <c r="H252" i="1" a="1"/>
  <c r="H252" i="1" s="1"/>
  <c r="D253" i="1" a="1"/>
  <c r="D253" i="1" s="1"/>
  <c r="E253" i="1" a="1"/>
  <c r="E253" i="1" s="1"/>
  <c r="F253" i="1" a="1"/>
  <c r="F253" i="1" s="1"/>
  <c r="G253" i="1" a="1"/>
  <c r="G253" i="1" s="1"/>
  <c r="H253" i="1" a="1"/>
  <c r="H253" i="1" s="1"/>
  <c r="D254" i="1" a="1"/>
  <c r="D254" i="1" s="1"/>
  <c r="E254" i="1" a="1"/>
  <c r="E254" i="1" s="1"/>
  <c r="F254" i="1" a="1"/>
  <c r="F254" i="1" s="1"/>
  <c r="G254" i="1" a="1"/>
  <c r="G254" i="1" s="1"/>
  <c r="H254" i="1" a="1"/>
  <c r="H254" i="1" s="1"/>
  <c r="D255" i="1" a="1"/>
  <c r="D255" i="1" s="1"/>
  <c r="E255" i="1" a="1"/>
  <c r="E255" i="1" s="1"/>
  <c r="F255" i="1" a="1"/>
  <c r="F255" i="1" s="1"/>
  <c r="G255" i="1" a="1"/>
  <c r="G255" i="1" s="1"/>
  <c r="H255" i="1" a="1"/>
  <c r="H255" i="1" s="1"/>
  <c r="D256" i="1" a="1"/>
  <c r="D256" i="1" s="1"/>
  <c r="E256" i="1" a="1"/>
  <c r="E256" i="1" s="1"/>
  <c r="F256" i="1" a="1"/>
  <c r="F256" i="1" s="1"/>
  <c r="G256" i="1" a="1"/>
  <c r="G256" i="1" s="1"/>
  <c r="H256" i="1" a="1"/>
  <c r="H256" i="1" s="1"/>
  <c r="D257" i="1" a="1"/>
  <c r="D257" i="1" s="1"/>
  <c r="E257" i="1" a="1"/>
  <c r="E257" i="1" s="1"/>
  <c r="F257" i="1" a="1"/>
  <c r="F257" i="1" s="1"/>
  <c r="G257" i="1" a="1"/>
  <c r="G257" i="1" s="1"/>
  <c r="H257" i="1" a="1"/>
  <c r="H257" i="1" s="1"/>
  <c r="D258" i="1" a="1"/>
  <c r="D258" i="1" s="1"/>
  <c r="E258" i="1" a="1"/>
  <c r="E258" i="1" s="1"/>
  <c r="F258" i="1" a="1"/>
  <c r="F258" i="1" s="1"/>
  <c r="G258" i="1" a="1"/>
  <c r="G258" i="1" s="1"/>
  <c r="H258" i="1" a="1"/>
  <c r="H258" i="1" s="1"/>
  <c r="D259" i="1" a="1"/>
  <c r="D259" i="1" s="1"/>
  <c r="E259" i="1" a="1"/>
  <c r="E259" i="1" s="1"/>
  <c r="F259" i="1" a="1"/>
  <c r="F259" i="1" s="1"/>
  <c r="G259" i="1" a="1"/>
  <c r="G259" i="1" s="1"/>
  <c r="H259" i="1" a="1"/>
  <c r="H259" i="1" s="1"/>
  <c r="D260" i="1" a="1"/>
  <c r="D260" i="1" s="1"/>
  <c r="E260" i="1" a="1"/>
  <c r="E260" i="1" s="1"/>
  <c r="F260" i="1" a="1"/>
  <c r="F260" i="1" s="1"/>
  <c r="G260" i="1" a="1"/>
  <c r="G260" i="1" s="1"/>
  <c r="H260" i="1" a="1"/>
  <c r="H260" i="1" s="1"/>
  <c r="D261" i="1" a="1"/>
  <c r="D261" i="1" s="1"/>
  <c r="E261" i="1" a="1"/>
  <c r="E261" i="1" s="1"/>
  <c r="F261" i="1" a="1"/>
  <c r="F261" i="1" s="1"/>
  <c r="G261" i="1" a="1"/>
  <c r="G261" i="1" s="1"/>
  <c r="H261" i="1" a="1"/>
  <c r="H261" i="1" s="1"/>
  <c r="D262" i="1" a="1"/>
  <c r="D262" i="1" s="1"/>
  <c r="E262" i="1" a="1"/>
  <c r="E262" i="1" s="1"/>
  <c r="F262" i="1" a="1"/>
  <c r="F262" i="1" s="1"/>
  <c r="G262" i="1" a="1"/>
  <c r="G262" i="1" s="1"/>
  <c r="H262" i="1" a="1"/>
  <c r="H262" i="1" s="1"/>
  <c r="D263" i="1" a="1"/>
  <c r="D263" i="1" s="1"/>
  <c r="E263" i="1" a="1"/>
  <c r="E263" i="1" s="1"/>
  <c r="F263" i="1" a="1"/>
  <c r="F263" i="1" s="1"/>
  <c r="G263" i="1" a="1"/>
  <c r="G263" i="1" s="1"/>
  <c r="H263" i="1" a="1"/>
  <c r="H263" i="1" s="1"/>
  <c r="D264" i="1" a="1"/>
  <c r="D264" i="1" s="1"/>
  <c r="E264" i="1" a="1"/>
  <c r="E264" i="1" s="1"/>
  <c r="F264" i="1" a="1"/>
  <c r="F264" i="1" s="1"/>
  <c r="G264" i="1" a="1"/>
  <c r="G264" i="1" s="1"/>
  <c r="H264" i="1" a="1"/>
  <c r="H264" i="1" s="1"/>
  <c r="D265" i="1" a="1"/>
  <c r="D265" i="1" s="1"/>
  <c r="E265" i="1" a="1"/>
  <c r="E265" i="1" s="1"/>
  <c r="F265" i="1" a="1"/>
  <c r="F265" i="1" s="1"/>
  <c r="G265" i="1" a="1"/>
  <c r="G265" i="1" s="1"/>
  <c r="H265" i="1" a="1"/>
  <c r="H265" i="1" s="1"/>
  <c r="D266" i="1" a="1"/>
  <c r="D266" i="1" s="1"/>
  <c r="E266" i="1" a="1"/>
  <c r="E266" i="1" s="1"/>
  <c r="F266" i="1" a="1"/>
  <c r="F266" i="1" s="1"/>
  <c r="G266" i="1" a="1"/>
  <c r="G266" i="1" s="1"/>
  <c r="H266" i="1" a="1"/>
  <c r="H266" i="1" s="1"/>
  <c r="D267" i="1" a="1"/>
  <c r="D267" i="1" s="1"/>
  <c r="E267" i="1" a="1"/>
  <c r="E267" i="1" s="1"/>
  <c r="F267" i="1" a="1"/>
  <c r="F267" i="1" s="1"/>
  <c r="G267" i="1" a="1"/>
  <c r="G267" i="1" s="1"/>
  <c r="H267" i="1" a="1"/>
  <c r="H267" i="1" s="1"/>
  <c r="D268" i="1" a="1"/>
  <c r="D268" i="1" s="1"/>
  <c r="E268" i="1" a="1"/>
  <c r="E268" i="1" s="1"/>
  <c r="F268" i="1" a="1"/>
  <c r="F268" i="1" s="1"/>
  <c r="G268" i="1" a="1"/>
  <c r="G268" i="1" s="1"/>
  <c r="H268" i="1" a="1"/>
  <c r="H268" i="1" s="1"/>
  <c r="D269" i="1" a="1"/>
  <c r="D269" i="1" s="1"/>
  <c r="E269" i="1" a="1"/>
  <c r="E269" i="1" s="1"/>
  <c r="F269" i="1" a="1"/>
  <c r="F269" i="1" s="1"/>
  <c r="G269" i="1" a="1"/>
  <c r="G269" i="1" s="1"/>
  <c r="H269" i="1" a="1"/>
  <c r="H269" i="1" s="1"/>
  <c r="D270" i="1" a="1"/>
  <c r="D270" i="1" s="1"/>
  <c r="E270" i="1" a="1"/>
  <c r="E270" i="1" s="1"/>
  <c r="F270" i="1" a="1"/>
  <c r="F270" i="1" s="1"/>
  <c r="G270" i="1" a="1"/>
  <c r="G270" i="1" s="1"/>
  <c r="H270" i="1" a="1"/>
  <c r="H270" i="1" s="1"/>
  <c r="D271" i="1" a="1"/>
  <c r="D271" i="1" s="1"/>
  <c r="E271" i="1" a="1"/>
  <c r="E271" i="1" s="1"/>
  <c r="F271" i="1" a="1"/>
  <c r="F271" i="1" s="1"/>
  <c r="G271" i="1" a="1"/>
  <c r="G271" i="1" s="1"/>
  <c r="H271" i="1" a="1"/>
  <c r="H271" i="1" s="1"/>
  <c r="D272" i="1" a="1"/>
  <c r="D272" i="1" s="1"/>
  <c r="E272" i="1" a="1"/>
  <c r="E272" i="1" s="1"/>
  <c r="F272" i="1" a="1"/>
  <c r="F272" i="1" s="1"/>
  <c r="G272" i="1" a="1"/>
  <c r="G272" i="1" s="1"/>
  <c r="H272" i="1" a="1"/>
  <c r="H272" i="1" s="1"/>
  <c r="D273" i="1" a="1"/>
  <c r="D273" i="1" s="1"/>
  <c r="E273" i="1" a="1"/>
  <c r="E273" i="1" s="1"/>
  <c r="F273" i="1" a="1"/>
  <c r="F273" i="1" s="1"/>
  <c r="G273" i="1" a="1"/>
  <c r="G273" i="1" s="1"/>
  <c r="H273" i="1" a="1"/>
  <c r="H273" i="1" s="1"/>
  <c r="D274" i="1" a="1"/>
  <c r="D274" i="1" s="1"/>
  <c r="E274" i="1" a="1"/>
  <c r="E274" i="1" s="1"/>
  <c r="F274" i="1" a="1"/>
  <c r="F274" i="1" s="1"/>
  <c r="G274" i="1" a="1"/>
  <c r="G274" i="1" s="1"/>
  <c r="H274" i="1" a="1"/>
  <c r="H274" i="1" s="1"/>
  <c r="D275" i="1" a="1"/>
  <c r="D275" i="1" s="1"/>
  <c r="E275" i="1" a="1"/>
  <c r="E275" i="1" s="1"/>
  <c r="F275" i="1" a="1"/>
  <c r="F275" i="1" s="1"/>
  <c r="G275" i="1" a="1"/>
  <c r="G275" i="1" s="1"/>
  <c r="H275" i="1" a="1"/>
  <c r="H275" i="1" s="1"/>
  <c r="D276" i="1" a="1"/>
  <c r="D276" i="1" s="1"/>
  <c r="E276" i="1" a="1"/>
  <c r="E276" i="1" s="1"/>
  <c r="F276" i="1" a="1"/>
  <c r="F276" i="1" s="1"/>
  <c r="G276" i="1" a="1"/>
  <c r="G276" i="1" s="1"/>
  <c r="H276" i="1" a="1"/>
  <c r="H276" i="1" s="1"/>
  <c r="D277" i="1" a="1"/>
  <c r="D277" i="1" s="1"/>
  <c r="E277" i="1" a="1"/>
  <c r="E277" i="1" s="1"/>
  <c r="F277" i="1" a="1"/>
  <c r="F277" i="1" s="1"/>
  <c r="G277" i="1" a="1"/>
  <c r="G277" i="1" s="1"/>
  <c r="H277" i="1" a="1"/>
  <c r="H277" i="1" s="1"/>
  <c r="D278" i="1" a="1"/>
  <c r="D278" i="1" s="1"/>
  <c r="E278" i="1" a="1"/>
  <c r="E278" i="1" s="1"/>
  <c r="F278" i="1" a="1"/>
  <c r="F278" i="1" s="1"/>
  <c r="G278" i="1" a="1"/>
  <c r="G278" i="1" s="1"/>
  <c r="H278" i="1" a="1"/>
  <c r="H278" i="1" s="1"/>
  <c r="D279" i="1" a="1"/>
  <c r="D279" i="1" s="1"/>
  <c r="E279" i="1" a="1"/>
  <c r="E279" i="1" s="1"/>
  <c r="F279" i="1" a="1"/>
  <c r="F279" i="1" s="1"/>
  <c r="G279" i="1" a="1"/>
  <c r="G279" i="1" s="1"/>
  <c r="H279" i="1" a="1"/>
  <c r="H279" i="1" s="1"/>
  <c r="D280" i="1" a="1"/>
  <c r="D280" i="1" s="1"/>
  <c r="E280" i="1" a="1"/>
  <c r="E280" i="1" s="1"/>
  <c r="F280" i="1" a="1"/>
  <c r="F280" i="1" s="1"/>
  <c r="G280" i="1" a="1"/>
  <c r="G280" i="1" s="1"/>
  <c r="H280" i="1" a="1"/>
  <c r="H280" i="1" s="1"/>
  <c r="D281" i="1" a="1"/>
  <c r="D281" i="1" s="1"/>
  <c r="E281" i="1" a="1"/>
  <c r="E281" i="1" s="1"/>
  <c r="F281" i="1" a="1"/>
  <c r="F281" i="1" s="1"/>
  <c r="G281" i="1" a="1"/>
  <c r="G281" i="1" s="1"/>
  <c r="H281" i="1" a="1"/>
  <c r="H281" i="1" s="1"/>
  <c r="D282" i="1" a="1"/>
  <c r="D282" i="1" s="1"/>
  <c r="E282" i="1" a="1"/>
  <c r="E282" i="1" s="1"/>
  <c r="F282" i="1" a="1"/>
  <c r="F282" i="1" s="1"/>
  <c r="G282" i="1" a="1"/>
  <c r="G282" i="1" s="1"/>
  <c r="H282" i="1" a="1"/>
  <c r="H282" i="1" s="1"/>
  <c r="D283" i="1" a="1"/>
  <c r="D283" i="1" s="1"/>
  <c r="E283" i="1" a="1"/>
  <c r="E283" i="1" s="1"/>
  <c r="F283" i="1" a="1"/>
  <c r="F283" i="1" s="1"/>
  <c r="G283" i="1" a="1"/>
  <c r="G283" i="1" s="1"/>
  <c r="H283" i="1" a="1"/>
  <c r="H283" i="1" s="1"/>
  <c r="D284" i="1" a="1"/>
  <c r="D284" i="1" s="1"/>
  <c r="E284" i="1" a="1"/>
  <c r="E284" i="1" s="1"/>
  <c r="F284" i="1" a="1"/>
  <c r="F284" i="1" s="1"/>
  <c r="G284" i="1" a="1"/>
  <c r="G284" i="1" s="1"/>
  <c r="H284" i="1" a="1"/>
  <c r="H284" i="1" s="1"/>
  <c r="D285" i="1" a="1"/>
  <c r="D285" i="1" s="1"/>
  <c r="E285" i="1" a="1"/>
  <c r="E285" i="1" s="1"/>
  <c r="F285" i="1" a="1"/>
  <c r="F285" i="1" s="1"/>
  <c r="G285" i="1" a="1"/>
  <c r="G285" i="1" s="1"/>
  <c r="H285" i="1" a="1"/>
  <c r="H285" i="1" s="1"/>
  <c r="D286" i="1" a="1"/>
  <c r="D286" i="1" s="1"/>
  <c r="E286" i="1" a="1"/>
  <c r="E286" i="1" s="1"/>
  <c r="F286" i="1" a="1"/>
  <c r="F286" i="1" s="1"/>
  <c r="G286" i="1" a="1"/>
  <c r="G286" i="1" s="1"/>
  <c r="H286" i="1" a="1"/>
  <c r="H286" i="1" s="1"/>
  <c r="D287" i="1" a="1"/>
  <c r="D287" i="1" s="1"/>
  <c r="E287" i="1" a="1"/>
  <c r="E287" i="1" s="1"/>
  <c r="F287" i="1" a="1"/>
  <c r="F287" i="1" s="1"/>
  <c r="G287" i="1" a="1"/>
  <c r="G287" i="1" s="1"/>
  <c r="H287" i="1" a="1"/>
  <c r="H287" i="1" s="1"/>
  <c r="D288" i="1" a="1"/>
  <c r="D288" i="1" s="1"/>
  <c r="E288" i="1" a="1"/>
  <c r="E288" i="1" s="1"/>
  <c r="F288" i="1" a="1"/>
  <c r="F288" i="1" s="1"/>
  <c r="G288" i="1" a="1"/>
  <c r="G288" i="1" s="1"/>
  <c r="H288" i="1" a="1"/>
  <c r="H288" i="1" s="1"/>
  <c r="D289" i="1" a="1"/>
  <c r="D289" i="1" s="1"/>
  <c r="E289" i="1" a="1"/>
  <c r="E289" i="1" s="1"/>
  <c r="F289" i="1" a="1"/>
  <c r="F289" i="1" s="1"/>
  <c r="G289" i="1" a="1"/>
  <c r="G289" i="1" s="1"/>
  <c r="H289" i="1" a="1"/>
  <c r="H289" i="1" s="1"/>
  <c r="D290" i="1" a="1"/>
  <c r="D290" i="1" s="1"/>
  <c r="E290" i="1" a="1"/>
  <c r="E290" i="1" s="1"/>
  <c r="F290" i="1" a="1"/>
  <c r="F290" i="1" s="1"/>
  <c r="G290" i="1" a="1"/>
  <c r="G290" i="1" s="1"/>
  <c r="H290" i="1" a="1"/>
  <c r="H290" i="1" s="1"/>
  <c r="D291" i="1" a="1"/>
  <c r="D291" i="1" s="1"/>
  <c r="E291" i="1" a="1"/>
  <c r="E291" i="1" s="1"/>
  <c r="F291" i="1" a="1"/>
  <c r="F291" i="1" s="1"/>
  <c r="G291" i="1" a="1"/>
  <c r="G291" i="1" s="1"/>
  <c r="H291" i="1" a="1"/>
  <c r="H291" i="1" s="1"/>
  <c r="D292" i="1" a="1"/>
  <c r="D292" i="1" s="1"/>
  <c r="E292" i="1" a="1"/>
  <c r="E292" i="1" s="1"/>
  <c r="F292" i="1" a="1"/>
  <c r="F292" i="1" s="1"/>
  <c r="G292" i="1" a="1"/>
  <c r="G292" i="1" s="1"/>
  <c r="H292" i="1" a="1"/>
  <c r="H292" i="1" s="1"/>
  <c r="D293" i="1" a="1"/>
  <c r="D293" i="1" s="1"/>
  <c r="E293" i="1" a="1"/>
  <c r="E293" i="1" s="1"/>
  <c r="F293" i="1" a="1"/>
  <c r="F293" i="1" s="1"/>
  <c r="G293" i="1" a="1"/>
  <c r="G293" i="1" s="1"/>
  <c r="H293" i="1" a="1"/>
  <c r="H293" i="1" s="1"/>
  <c r="D294" i="1" a="1"/>
  <c r="D294" i="1" s="1"/>
  <c r="E294" i="1" a="1"/>
  <c r="E294" i="1" s="1"/>
  <c r="F294" i="1" a="1"/>
  <c r="F294" i="1" s="1"/>
  <c r="G294" i="1" a="1"/>
  <c r="G294" i="1" s="1"/>
  <c r="H294" i="1" a="1"/>
  <c r="H294" i="1" s="1"/>
  <c r="D295" i="1" a="1"/>
  <c r="D295" i="1" s="1"/>
  <c r="E295" i="1" a="1"/>
  <c r="E295" i="1" s="1"/>
  <c r="F295" i="1" a="1"/>
  <c r="F295" i="1" s="1"/>
  <c r="G295" i="1" a="1"/>
  <c r="G295" i="1" s="1"/>
  <c r="H295" i="1" a="1"/>
  <c r="H295" i="1" s="1"/>
  <c r="D296" i="1" a="1"/>
  <c r="D296" i="1" s="1"/>
  <c r="E296" i="1" a="1"/>
  <c r="E296" i="1" s="1"/>
  <c r="F296" i="1" a="1"/>
  <c r="F296" i="1" s="1"/>
  <c r="G296" i="1" a="1"/>
  <c r="G296" i="1" s="1"/>
  <c r="H296" i="1" a="1"/>
  <c r="H296" i="1" s="1"/>
  <c r="D297" i="1" a="1"/>
  <c r="D297" i="1" s="1"/>
  <c r="E297" i="1" a="1"/>
  <c r="E297" i="1" s="1"/>
  <c r="F297" i="1" a="1"/>
  <c r="F297" i="1" s="1"/>
  <c r="G297" i="1" a="1"/>
  <c r="G297" i="1" s="1"/>
  <c r="H297" i="1" a="1"/>
  <c r="H297" i="1" s="1"/>
  <c r="D298" i="1" a="1"/>
  <c r="D298" i="1" s="1"/>
  <c r="E298" i="1" a="1"/>
  <c r="E298" i="1" s="1"/>
  <c r="F298" i="1" a="1"/>
  <c r="F298" i="1" s="1"/>
  <c r="G298" i="1" a="1"/>
  <c r="G298" i="1" s="1"/>
  <c r="H298" i="1" a="1"/>
  <c r="H298" i="1" s="1"/>
  <c r="D299" i="1" a="1"/>
  <c r="D299" i="1" s="1"/>
  <c r="E299" i="1" a="1"/>
  <c r="E299" i="1" s="1"/>
  <c r="F299" i="1" a="1"/>
  <c r="F299" i="1" s="1"/>
  <c r="G299" i="1" a="1"/>
  <c r="G299" i="1" s="1"/>
  <c r="H299" i="1" a="1"/>
  <c r="H299" i="1" s="1"/>
  <c r="D300" i="1" a="1"/>
  <c r="D300" i="1" s="1"/>
  <c r="E300" i="1" a="1"/>
  <c r="E300" i="1" s="1"/>
  <c r="F300" i="1" a="1"/>
  <c r="F300" i="1" s="1"/>
  <c r="G300" i="1" a="1"/>
  <c r="G300" i="1" s="1"/>
  <c r="H300" i="1" a="1"/>
  <c r="H300" i="1" s="1"/>
  <c r="D301" i="1" a="1"/>
  <c r="D301" i="1" s="1"/>
  <c r="E301" i="1" a="1"/>
  <c r="E301" i="1" s="1"/>
  <c r="F301" i="1" a="1"/>
  <c r="F301" i="1" s="1"/>
  <c r="G301" i="1" a="1"/>
  <c r="G301" i="1" s="1"/>
  <c r="H301" i="1" a="1"/>
  <c r="H301" i="1" s="1"/>
  <c r="D302" i="1" a="1"/>
  <c r="D302" i="1" s="1"/>
  <c r="E302" i="1" a="1"/>
  <c r="E302" i="1" s="1"/>
  <c r="F302" i="1" a="1"/>
  <c r="F302" i="1" s="1"/>
  <c r="G302" i="1" a="1"/>
  <c r="G302" i="1" s="1"/>
  <c r="H302" i="1" a="1"/>
  <c r="H302" i="1" s="1"/>
  <c r="D303" i="1" a="1"/>
  <c r="D303" i="1" s="1"/>
  <c r="E303" i="1" a="1"/>
  <c r="E303" i="1" s="1"/>
  <c r="F303" i="1" a="1"/>
  <c r="F303" i="1" s="1"/>
  <c r="G303" i="1" a="1"/>
  <c r="G303" i="1" s="1"/>
  <c r="H303" i="1" a="1"/>
  <c r="H303" i="1" s="1"/>
  <c r="D304" i="1" a="1"/>
  <c r="D304" i="1" s="1"/>
  <c r="E304" i="1" a="1"/>
  <c r="E304" i="1" s="1"/>
  <c r="F304" i="1" a="1"/>
  <c r="F304" i="1" s="1"/>
  <c r="G304" i="1" a="1"/>
  <c r="G304" i="1" s="1"/>
  <c r="H304" i="1" a="1"/>
  <c r="H304" i="1" s="1"/>
  <c r="D305" i="1" a="1"/>
  <c r="D305" i="1" s="1"/>
  <c r="E305" i="1" a="1"/>
  <c r="E305" i="1" s="1"/>
  <c r="F305" i="1" a="1"/>
  <c r="F305" i="1" s="1"/>
  <c r="G305" i="1" a="1"/>
  <c r="G305" i="1" s="1"/>
  <c r="H305" i="1" a="1"/>
  <c r="H305" i="1" s="1"/>
  <c r="D306" i="1" a="1"/>
  <c r="D306" i="1" s="1"/>
  <c r="E306" i="1" a="1"/>
  <c r="E306" i="1" s="1"/>
  <c r="F306" i="1" a="1"/>
  <c r="F306" i="1" s="1"/>
  <c r="G306" i="1" a="1"/>
  <c r="G306" i="1" s="1"/>
  <c r="H306" i="1" a="1"/>
  <c r="H306" i="1" s="1"/>
  <c r="D307" i="1" a="1"/>
  <c r="D307" i="1" s="1"/>
  <c r="E307" i="1" a="1"/>
  <c r="E307" i="1" s="1"/>
  <c r="F307" i="1" a="1"/>
  <c r="F307" i="1" s="1"/>
  <c r="G307" i="1" a="1"/>
  <c r="G307" i="1" s="1"/>
  <c r="H307" i="1" a="1"/>
  <c r="H307" i="1" s="1"/>
  <c r="D308" i="1" a="1"/>
  <c r="D308" i="1" s="1"/>
  <c r="E308" i="1" a="1"/>
  <c r="E308" i="1" s="1"/>
  <c r="F308" i="1" a="1"/>
  <c r="F308" i="1" s="1"/>
  <c r="G308" i="1" a="1"/>
  <c r="G308" i="1" s="1"/>
  <c r="H308" i="1" a="1"/>
  <c r="H308" i="1" s="1"/>
  <c r="D309" i="1" a="1"/>
  <c r="D309" i="1" s="1"/>
  <c r="E309" i="1" a="1"/>
  <c r="E309" i="1" s="1"/>
  <c r="F309" i="1" a="1"/>
  <c r="F309" i="1" s="1"/>
  <c r="G309" i="1" a="1"/>
  <c r="G309" i="1" s="1"/>
  <c r="H309" i="1" a="1"/>
  <c r="H309" i="1" s="1"/>
  <c r="D310" i="1" a="1"/>
  <c r="D310" i="1" s="1"/>
  <c r="E310" i="1" a="1"/>
  <c r="E310" i="1" s="1"/>
  <c r="F310" i="1" a="1"/>
  <c r="F310" i="1" s="1"/>
  <c r="G310" i="1" a="1"/>
  <c r="G310" i="1" s="1"/>
  <c r="H310" i="1" a="1"/>
  <c r="H310" i="1" s="1"/>
  <c r="D311" i="1" a="1"/>
  <c r="D311" i="1" s="1"/>
  <c r="E311" i="1" a="1"/>
  <c r="E311" i="1" s="1"/>
  <c r="F311" i="1" a="1"/>
  <c r="F311" i="1" s="1"/>
  <c r="G311" i="1" a="1"/>
  <c r="G311" i="1" s="1"/>
  <c r="H311" i="1" a="1"/>
  <c r="H311" i="1" s="1"/>
  <c r="D312" i="1" a="1"/>
  <c r="D312" i="1" s="1"/>
  <c r="E312" i="1" a="1"/>
  <c r="E312" i="1" s="1"/>
  <c r="F312" i="1" a="1"/>
  <c r="F312" i="1" s="1"/>
  <c r="G312" i="1" a="1"/>
  <c r="G312" i="1" s="1"/>
  <c r="H312" i="1" a="1"/>
  <c r="H312" i="1" s="1"/>
  <c r="D313" i="1" a="1"/>
  <c r="D313" i="1" s="1"/>
  <c r="E313" i="1" a="1"/>
  <c r="E313" i="1" s="1"/>
  <c r="F313" i="1" a="1"/>
  <c r="F313" i="1" s="1"/>
  <c r="G313" i="1" a="1"/>
  <c r="G313" i="1"/>
  <c r="H313" i="1" a="1"/>
  <c r="H313" i="1" s="1"/>
  <c r="D314" i="1" a="1"/>
  <c r="D314" i="1" s="1"/>
  <c r="E314" i="1" a="1"/>
  <c r="E314" i="1" s="1"/>
  <c r="F314" i="1" a="1"/>
  <c r="F314" i="1" s="1"/>
  <c r="G314" i="1" a="1"/>
  <c r="G314" i="1" s="1"/>
  <c r="H314" i="1" a="1"/>
  <c r="H314" i="1" s="1"/>
  <c r="D315" i="1" a="1"/>
  <c r="D315" i="1" s="1"/>
  <c r="E315" i="1" a="1"/>
  <c r="E315" i="1" s="1"/>
  <c r="F315" i="1" a="1"/>
  <c r="F315" i="1" s="1"/>
  <c r="G315" i="1" a="1"/>
  <c r="G315" i="1" s="1"/>
  <c r="H315" i="1" a="1"/>
  <c r="H315" i="1" s="1"/>
  <c r="D316" i="1" a="1"/>
  <c r="D316" i="1" s="1"/>
  <c r="E316" i="1" a="1"/>
  <c r="E316" i="1" s="1"/>
  <c r="F316" i="1" a="1"/>
  <c r="F316" i="1" s="1"/>
  <c r="G316" i="1" a="1"/>
  <c r="G316" i="1" s="1"/>
  <c r="H316" i="1" a="1"/>
  <c r="H316" i="1" s="1"/>
  <c r="D317" i="1" a="1"/>
  <c r="D317" i="1" s="1"/>
  <c r="E317" i="1" a="1"/>
  <c r="E317" i="1" s="1"/>
  <c r="F317" i="1" a="1"/>
  <c r="F317" i="1" s="1"/>
  <c r="G317" i="1" a="1"/>
  <c r="G317" i="1" s="1"/>
  <c r="H317" i="1" a="1"/>
  <c r="H317" i="1" s="1"/>
  <c r="D318" i="1" a="1"/>
  <c r="D318" i="1" s="1"/>
  <c r="E318" i="1" a="1"/>
  <c r="E318" i="1" s="1"/>
  <c r="F318" i="1" a="1"/>
  <c r="F318" i="1" s="1"/>
  <c r="G318" i="1" a="1"/>
  <c r="G318" i="1" s="1"/>
  <c r="H318" i="1" a="1"/>
  <c r="H318" i="1" s="1"/>
  <c r="D319" i="1" a="1"/>
  <c r="D319" i="1" s="1"/>
  <c r="E319" i="1" a="1"/>
  <c r="E319" i="1" s="1"/>
  <c r="F319" i="1" a="1"/>
  <c r="F319" i="1" s="1"/>
  <c r="G319" i="1" a="1"/>
  <c r="G319" i="1" s="1"/>
  <c r="H319" i="1" a="1"/>
  <c r="H319" i="1" s="1"/>
  <c r="D320" i="1" a="1"/>
  <c r="D320" i="1" s="1"/>
  <c r="E320" i="1" a="1"/>
  <c r="E320" i="1" s="1"/>
  <c r="F320" i="1" a="1"/>
  <c r="F320" i="1" s="1"/>
  <c r="G320" i="1" a="1"/>
  <c r="G320" i="1" s="1"/>
  <c r="H320" i="1" a="1"/>
  <c r="H320" i="1" s="1"/>
  <c r="D321" i="1" a="1"/>
  <c r="D321" i="1" s="1"/>
  <c r="E321" i="1" a="1"/>
  <c r="E321" i="1" s="1"/>
  <c r="F321" i="1" a="1"/>
  <c r="F321" i="1" s="1"/>
  <c r="G321" i="1" a="1"/>
  <c r="G321" i="1" s="1"/>
  <c r="H321" i="1" a="1"/>
  <c r="H321" i="1" s="1"/>
  <c r="D322" i="1" a="1"/>
  <c r="D322" i="1" s="1"/>
  <c r="E322" i="1" a="1"/>
  <c r="E322" i="1" s="1"/>
  <c r="F322" i="1" a="1"/>
  <c r="F322" i="1" s="1"/>
  <c r="G322" i="1" a="1"/>
  <c r="G322" i="1" s="1"/>
  <c r="H322" i="1" a="1"/>
  <c r="H322" i="1" s="1"/>
  <c r="D323" i="1" a="1"/>
  <c r="D323" i="1" s="1"/>
  <c r="E323" i="1" a="1"/>
  <c r="E323" i="1" s="1"/>
  <c r="F323" i="1" a="1"/>
  <c r="F323" i="1" s="1"/>
  <c r="G323" i="1" a="1"/>
  <c r="G323" i="1" s="1"/>
  <c r="H323" i="1" a="1"/>
  <c r="H323" i="1" s="1"/>
  <c r="D324" i="1" a="1"/>
  <c r="D324" i="1" s="1"/>
  <c r="E324" i="1" a="1"/>
  <c r="E324" i="1" s="1"/>
  <c r="F324" i="1" a="1"/>
  <c r="F324" i="1" s="1"/>
  <c r="G324" i="1" a="1"/>
  <c r="G324" i="1" s="1"/>
  <c r="H324" i="1" a="1"/>
  <c r="H324" i="1" s="1"/>
  <c r="D325" i="1" a="1"/>
  <c r="D325" i="1" s="1"/>
  <c r="E325" i="1" a="1"/>
  <c r="E325" i="1" s="1"/>
  <c r="F325" i="1" a="1"/>
  <c r="F325" i="1" s="1"/>
  <c r="G325" i="1" a="1"/>
  <c r="G325" i="1" s="1"/>
  <c r="H325" i="1" a="1"/>
  <c r="H325" i="1" s="1"/>
  <c r="D326" i="1" a="1"/>
  <c r="D326" i="1" s="1"/>
  <c r="E326" i="1" a="1"/>
  <c r="E326" i="1" s="1"/>
  <c r="F326" i="1" a="1"/>
  <c r="F326" i="1" s="1"/>
  <c r="G326" i="1" a="1"/>
  <c r="G326" i="1" s="1"/>
  <c r="H326" i="1" a="1"/>
  <c r="H326" i="1" s="1"/>
  <c r="D327" i="1" a="1"/>
  <c r="D327" i="1" s="1"/>
  <c r="E327" i="1" a="1"/>
  <c r="E327" i="1" s="1"/>
  <c r="F327" i="1" a="1"/>
  <c r="F327" i="1" s="1"/>
  <c r="G327" i="1" a="1"/>
  <c r="G327" i="1" s="1"/>
  <c r="H327" i="1" a="1"/>
  <c r="H327" i="1" s="1"/>
  <c r="D328" i="1" a="1"/>
  <c r="D328" i="1" s="1"/>
  <c r="E328" i="1" a="1"/>
  <c r="E328" i="1" s="1"/>
  <c r="F328" i="1" a="1"/>
  <c r="F328" i="1" s="1"/>
  <c r="G328" i="1" a="1"/>
  <c r="G328" i="1" s="1"/>
  <c r="H328" i="1" a="1"/>
  <c r="H328" i="1" s="1"/>
  <c r="D329" i="1" a="1"/>
  <c r="D329" i="1" s="1"/>
  <c r="E329" i="1" a="1"/>
  <c r="E329" i="1" s="1"/>
  <c r="F329" i="1" a="1"/>
  <c r="F329" i="1" s="1"/>
  <c r="G329" i="1" a="1"/>
  <c r="G329" i="1" s="1"/>
  <c r="H329" i="1" a="1"/>
  <c r="H329" i="1" s="1"/>
  <c r="D330" i="1" a="1"/>
  <c r="D330" i="1" s="1"/>
  <c r="E330" i="1" a="1"/>
  <c r="E330" i="1" s="1"/>
  <c r="F330" i="1" a="1"/>
  <c r="F330" i="1" s="1"/>
  <c r="G330" i="1" a="1"/>
  <c r="G330" i="1" s="1"/>
  <c r="H330" i="1" a="1"/>
  <c r="H330" i="1" s="1"/>
  <c r="D331" i="1" a="1"/>
  <c r="D331" i="1" s="1"/>
  <c r="E331" i="1" a="1"/>
  <c r="E331" i="1" s="1"/>
  <c r="F331" i="1" a="1"/>
  <c r="F331" i="1" s="1"/>
  <c r="G331" i="1" a="1"/>
  <c r="G331" i="1" s="1"/>
  <c r="H331" i="1" a="1"/>
  <c r="H331" i="1" s="1"/>
  <c r="D332" i="1" a="1"/>
  <c r="D332" i="1" s="1"/>
  <c r="E332" i="1" a="1"/>
  <c r="E332" i="1" s="1"/>
  <c r="F332" i="1" a="1"/>
  <c r="F332" i="1" s="1"/>
  <c r="G332" i="1" a="1"/>
  <c r="G332" i="1" s="1"/>
  <c r="H332" i="1" a="1"/>
  <c r="H332" i="1" s="1"/>
  <c r="D333" i="1" a="1"/>
  <c r="D333" i="1" s="1"/>
  <c r="E333" i="1" a="1"/>
  <c r="E333" i="1" s="1"/>
  <c r="F333" i="1" a="1"/>
  <c r="F333" i="1" s="1"/>
  <c r="G333" i="1" a="1"/>
  <c r="G333" i="1" s="1"/>
  <c r="H333" i="1" a="1"/>
  <c r="H333" i="1" s="1"/>
  <c r="D334" i="1" a="1"/>
  <c r="D334" i="1" s="1"/>
  <c r="E334" i="1" a="1"/>
  <c r="E334" i="1" s="1"/>
  <c r="F334" i="1" a="1"/>
  <c r="F334" i="1" s="1"/>
  <c r="G334" i="1" a="1"/>
  <c r="G334" i="1" s="1"/>
  <c r="H334" i="1" a="1"/>
  <c r="H334" i="1" s="1"/>
  <c r="D335" i="1" a="1"/>
  <c r="D335" i="1" s="1"/>
  <c r="E335" i="1" a="1"/>
  <c r="E335" i="1" s="1"/>
  <c r="F335" i="1" a="1"/>
  <c r="F335" i="1" s="1"/>
  <c r="G335" i="1" a="1"/>
  <c r="G335" i="1" s="1"/>
  <c r="H335" i="1" a="1"/>
  <c r="H335" i="1" s="1"/>
  <c r="D336" i="1" a="1"/>
  <c r="D336" i="1" s="1"/>
  <c r="E336" i="1" a="1"/>
  <c r="E336" i="1" s="1"/>
  <c r="F336" i="1" a="1"/>
  <c r="F336" i="1" s="1"/>
  <c r="G336" i="1" a="1"/>
  <c r="G336" i="1" s="1"/>
  <c r="H336" i="1" a="1"/>
  <c r="H336" i="1" s="1"/>
  <c r="D337" i="1" a="1"/>
  <c r="D337" i="1" s="1"/>
  <c r="E337" i="1" a="1"/>
  <c r="E337" i="1" s="1"/>
  <c r="F337" i="1" a="1"/>
  <c r="F337" i="1" s="1"/>
  <c r="G337" i="1" a="1"/>
  <c r="G337" i="1" s="1"/>
  <c r="H337" i="1" a="1"/>
  <c r="H337" i="1" s="1"/>
  <c r="D338" i="1" a="1"/>
  <c r="D338" i="1" s="1"/>
  <c r="E338" i="1" a="1"/>
  <c r="E338" i="1" s="1"/>
  <c r="F338" i="1" a="1"/>
  <c r="F338" i="1" s="1"/>
  <c r="G338" i="1" a="1"/>
  <c r="G338" i="1" s="1"/>
  <c r="H338" i="1" a="1"/>
  <c r="H338" i="1" s="1"/>
  <c r="D339" i="1" a="1"/>
  <c r="D339" i="1" s="1"/>
  <c r="E339" i="1" a="1"/>
  <c r="E339" i="1" s="1"/>
  <c r="F339" i="1" a="1"/>
  <c r="F339" i="1" s="1"/>
  <c r="G339" i="1" a="1"/>
  <c r="G339" i="1" s="1"/>
  <c r="H339" i="1" a="1"/>
  <c r="H339" i="1" s="1"/>
  <c r="D340" i="1" a="1"/>
  <c r="D340" i="1" s="1"/>
  <c r="E340" i="1" a="1"/>
  <c r="E340" i="1" s="1"/>
  <c r="F340" i="1" a="1"/>
  <c r="F340" i="1" s="1"/>
  <c r="G340" i="1" a="1"/>
  <c r="G340" i="1" s="1"/>
  <c r="H340" i="1" a="1"/>
  <c r="H340" i="1" s="1"/>
  <c r="D341" i="1" a="1"/>
  <c r="D341" i="1" s="1"/>
  <c r="E341" i="1" a="1"/>
  <c r="E341" i="1" s="1"/>
  <c r="F341" i="1" a="1"/>
  <c r="F341" i="1" s="1"/>
  <c r="G341" i="1" a="1"/>
  <c r="G341" i="1" s="1"/>
  <c r="H341" i="1" a="1"/>
  <c r="H341" i="1" s="1"/>
  <c r="D342" i="1" a="1"/>
  <c r="D342" i="1" s="1"/>
  <c r="E342" i="1" a="1"/>
  <c r="E342" i="1" s="1"/>
  <c r="F342" i="1" a="1"/>
  <c r="F342" i="1" s="1"/>
  <c r="G342" i="1" a="1"/>
  <c r="G342" i="1" s="1"/>
  <c r="H342" i="1" a="1"/>
  <c r="H342" i="1" s="1"/>
  <c r="D343" i="1" a="1"/>
  <c r="D343" i="1" s="1"/>
  <c r="E343" i="1" a="1"/>
  <c r="E343" i="1" s="1"/>
  <c r="F343" i="1" a="1"/>
  <c r="F343" i="1" s="1"/>
  <c r="G343" i="1" a="1"/>
  <c r="G343" i="1" s="1"/>
  <c r="H343" i="1" a="1"/>
  <c r="H343" i="1" s="1"/>
  <c r="D344" i="1" a="1"/>
  <c r="D344" i="1" s="1"/>
  <c r="E344" i="1" a="1"/>
  <c r="E344" i="1" s="1"/>
  <c r="F344" i="1" a="1"/>
  <c r="F344" i="1" s="1"/>
  <c r="G344" i="1" a="1"/>
  <c r="G344" i="1" s="1"/>
  <c r="H344" i="1" a="1"/>
  <c r="H344" i="1" s="1"/>
  <c r="D345" i="1" a="1"/>
  <c r="D345" i="1" s="1"/>
  <c r="E345" i="1" a="1"/>
  <c r="E345" i="1" s="1"/>
  <c r="F345" i="1" a="1"/>
  <c r="F345" i="1" s="1"/>
  <c r="G345" i="1" a="1"/>
  <c r="G345" i="1" s="1"/>
  <c r="H345" i="1" a="1"/>
  <c r="H345" i="1" s="1"/>
  <c r="D346" i="1" a="1"/>
  <c r="D346" i="1" s="1"/>
  <c r="E346" i="1" a="1"/>
  <c r="E346" i="1" s="1"/>
  <c r="F346" i="1" a="1"/>
  <c r="F346" i="1" s="1"/>
  <c r="G346" i="1" a="1"/>
  <c r="G346" i="1" s="1"/>
  <c r="H346" i="1" a="1"/>
  <c r="H346" i="1" s="1"/>
  <c r="D347" i="1" a="1"/>
  <c r="D347" i="1" s="1"/>
  <c r="E347" i="1" a="1"/>
  <c r="E347" i="1" s="1"/>
  <c r="F347" i="1" a="1"/>
  <c r="F347" i="1" s="1"/>
  <c r="G347" i="1" a="1"/>
  <c r="G347" i="1" s="1"/>
  <c r="H347" i="1" a="1"/>
  <c r="H347" i="1" s="1"/>
  <c r="D348" i="1" a="1"/>
  <c r="D348" i="1" s="1"/>
  <c r="E348" i="1" a="1"/>
  <c r="E348" i="1" s="1"/>
  <c r="F348" i="1" a="1"/>
  <c r="F348" i="1" s="1"/>
  <c r="G348" i="1" a="1"/>
  <c r="G348" i="1" s="1"/>
  <c r="H348" i="1" a="1"/>
  <c r="H348" i="1" s="1"/>
  <c r="D349" i="1" a="1"/>
  <c r="D349" i="1" s="1"/>
  <c r="E349" i="1" a="1"/>
  <c r="E349" i="1" s="1"/>
  <c r="F349" i="1" a="1"/>
  <c r="F349" i="1" s="1"/>
  <c r="G349" i="1" a="1"/>
  <c r="G349" i="1" s="1"/>
  <c r="H349" i="1" a="1"/>
  <c r="H349" i="1" s="1"/>
  <c r="D350" i="1" a="1"/>
  <c r="D350" i="1" s="1"/>
  <c r="E350" i="1" a="1"/>
  <c r="E350" i="1" s="1"/>
  <c r="F350" i="1" a="1"/>
  <c r="F350" i="1" s="1"/>
  <c r="G350" i="1" a="1"/>
  <c r="G350" i="1" s="1"/>
  <c r="H350" i="1" a="1"/>
  <c r="H350" i="1" s="1"/>
  <c r="D351" i="1" a="1"/>
  <c r="D351" i="1" s="1"/>
  <c r="E351" i="1" a="1"/>
  <c r="E351" i="1" s="1"/>
  <c r="F351" i="1" a="1"/>
  <c r="F351" i="1" s="1"/>
  <c r="G351" i="1" a="1"/>
  <c r="G351" i="1" s="1"/>
  <c r="H351" i="1" a="1"/>
  <c r="H351" i="1" s="1"/>
  <c r="D352" i="1" a="1"/>
  <c r="D352" i="1" s="1"/>
  <c r="E352" i="1" a="1"/>
  <c r="E352" i="1" s="1"/>
  <c r="F352" i="1" a="1"/>
  <c r="F352" i="1" s="1"/>
  <c r="G352" i="1" a="1"/>
  <c r="G352" i="1" s="1"/>
  <c r="H352" i="1" a="1"/>
  <c r="H352" i="1" s="1"/>
  <c r="D353" i="1" a="1"/>
  <c r="D353" i="1" s="1"/>
  <c r="E353" i="1" a="1"/>
  <c r="E353" i="1" s="1"/>
  <c r="F353" i="1" a="1"/>
  <c r="F353" i="1" s="1"/>
  <c r="G353" i="1" a="1"/>
  <c r="G353" i="1" s="1"/>
  <c r="H353" i="1" a="1"/>
  <c r="H353" i="1" s="1"/>
  <c r="D354" i="1" a="1"/>
  <c r="D354" i="1" s="1"/>
  <c r="E354" i="1" a="1"/>
  <c r="E354" i="1" s="1"/>
  <c r="F354" i="1" a="1"/>
  <c r="F354" i="1" s="1"/>
  <c r="G354" i="1" a="1"/>
  <c r="G354" i="1" s="1"/>
  <c r="H354" i="1" a="1"/>
  <c r="H354" i="1" s="1"/>
  <c r="D355" i="1" a="1"/>
  <c r="D355" i="1" s="1"/>
  <c r="E355" i="1" a="1"/>
  <c r="E355" i="1" s="1"/>
  <c r="F355" i="1" a="1"/>
  <c r="F355" i="1" s="1"/>
  <c r="G355" i="1" a="1"/>
  <c r="G355" i="1" s="1"/>
  <c r="H355" i="1" a="1"/>
  <c r="H355" i="1" s="1"/>
  <c r="D356" i="1" a="1"/>
  <c r="D356" i="1" s="1"/>
  <c r="E356" i="1" a="1"/>
  <c r="E356" i="1" s="1"/>
  <c r="F356" i="1" a="1"/>
  <c r="F356" i="1" s="1"/>
  <c r="G356" i="1" a="1"/>
  <c r="G356" i="1" s="1"/>
  <c r="H356" i="1" a="1"/>
  <c r="H356" i="1" s="1"/>
  <c r="D357" i="1" a="1"/>
  <c r="D357" i="1" s="1"/>
  <c r="E357" i="1" a="1"/>
  <c r="E357" i="1" s="1"/>
  <c r="F357" i="1" a="1"/>
  <c r="F357" i="1" s="1"/>
  <c r="G357" i="1" a="1"/>
  <c r="G357" i="1" s="1"/>
  <c r="H357" i="1" a="1"/>
  <c r="H357" i="1" s="1"/>
  <c r="D358" i="1" a="1"/>
  <c r="D358" i="1" s="1"/>
  <c r="E358" i="1" a="1"/>
  <c r="E358" i="1" s="1"/>
  <c r="F358" i="1" a="1"/>
  <c r="F358" i="1" s="1"/>
  <c r="G358" i="1" a="1"/>
  <c r="G358" i="1" s="1"/>
  <c r="H358" i="1" a="1"/>
  <c r="H358" i="1" s="1"/>
  <c r="D359" i="1" a="1"/>
  <c r="D359" i="1" s="1"/>
  <c r="E359" i="1" a="1"/>
  <c r="E359" i="1" s="1"/>
  <c r="F359" i="1" a="1"/>
  <c r="F359" i="1" s="1"/>
  <c r="G359" i="1" a="1"/>
  <c r="G359" i="1" s="1"/>
  <c r="H359" i="1" a="1"/>
  <c r="H359" i="1" s="1"/>
  <c r="D360" i="1" a="1"/>
  <c r="D360" i="1" s="1"/>
  <c r="E360" i="1" a="1"/>
  <c r="E360" i="1" s="1"/>
  <c r="F360" i="1" a="1"/>
  <c r="F360" i="1" s="1"/>
  <c r="G360" i="1" a="1"/>
  <c r="G360" i="1" s="1"/>
  <c r="H360" i="1" a="1"/>
  <c r="H360" i="1" s="1"/>
  <c r="D361" i="1" a="1"/>
  <c r="D361" i="1" s="1"/>
  <c r="E361" i="1" a="1"/>
  <c r="E361" i="1" s="1"/>
  <c r="F361" i="1" a="1"/>
  <c r="F361" i="1" s="1"/>
  <c r="G361" i="1" a="1"/>
  <c r="G361" i="1" s="1"/>
  <c r="H361" i="1" a="1"/>
  <c r="H361" i="1" s="1"/>
  <c r="D362" i="1" a="1"/>
  <c r="D362" i="1" s="1"/>
  <c r="E362" i="1" a="1"/>
  <c r="E362" i="1" s="1"/>
  <c r="F362" i="1" a="1"/>
  <c r="F362" i="1" s="1"/>
  <c r="G362" i="1" a="1"/>
  <c r="G362" i="1" s="1"/>
  <c r="H362" i="1" a="1"/>
  <c r="H362" i="1" s="1"/>
  <c r="D363" i="1" a="1"/>
  <c r="D363" i="1" s="1"/>
  <c r="E363" i="1" a="1"/>
  <c r="E363" i="1" s="1"/>
  <c r="F363" i="1" a="1"/>
  <c r="F363" i="1" s="1"/>
  <c r="G363" i="1" a="1"/>
  <c r="G363" i="1" s="1"/>
  <c r="H363" i="1" a="1"/>
  <c r="H363" i="1" s="1"/>
  <c r="D364" i="1" a="1"/>
  <c r="D364" i="1" s="1"/>
  <c r="E364" i="1" a="1"/>
  <c r="E364" i="1" s="1"/>
  <c r="F364" i="1" a="1"/>
  <c r="F364" i="1" s="1"/>
  <c r="G364" i="1" a="1"/>
  <c r="G364" i="1" s="1"/>
  <c r="H364" i="1" a="1"/>
  <c r="H364" i="1" s="1"/>
  <c r="D365" i="1" a="1"/>
  <c r="D365" i="1" s="1"/>
  <c r="E365" i="1" a="1"/>
  <c r="E365" i="1" s="1"/>
  <c r="F365" i="1" a="1"/>
  <c r="F365" i="1" s="1"/>
  <c r="G365" i="1" a="1"/>
  <c r="G365" i="1" s="1"/>
  <c r="H365" i="1" a="1"/>
  <c r="H365" i="1" s="1"/>
  <c r="D366" i="1" a="1"/>
  <c r="D366" i="1" s="1"/>
  <c r="E366" i="1" a="1"/>
  <c r="E366" i="1" s="1"/>
  <c r="F366" i="1" a="1"/>
  <c r="F366" i="1" s="1"/>
  <c r="G366" i="1" a="1"/>
  <c r="G366" i="1" s="1"/>
  <c r="H366" i="1" a="1"/>
  <c r="H366" i="1" s="1"/>
  <c r="D367" i="1" a="1"/>
  <c r="D367" i="1" s="1"/>
  <c r="E367" i="1" a="1"/>
  <c r="E367" i="1" s="1"/>
  <c r="F367" i="1" a="1"/>
  <c r="F367" i="1" s="1"/>
  <c r="G367" i="1" a="1"/>
  <c r="G367" i="1" s="1"/>
  <c r="H367" i="1" a="1"/>
  <c r="H367" i="1" s="1"/>
  <c r="D368" i="1" a="1"/>
  <c r="D368" i="1" s="1"/>
  <c r="E368" i="1" a="1"/>
  <c r="E368" i="1" s="1"/>
  <c r="F368" i="1" a="1"/>
  <c r="F368" i="1" s="1"/>
  <c r="G368" i="1" a="1"/>
  <c r="G368" i="1" s="1"/>
  <c r="H368" i="1" a="1"/>
  <c r="H368" i="1" s="1"/>
  <c r="D369" i="1" a="1"/>
  <c r="D369" i="1" s="1"/>
  <c r="E369" i="1" a="1"/>
  <c r="E369" i="1" s="1"/>
  <c r="F369" i="1" a="1"/>
  <c r="F369" i="1" s="1"/>
  <c r="G369" i="1" a="1"/>
  <c r="G369" i="1" s="1"/>
  <c r="H369" i="1" a="1"/>
  <c r="H369" i="1" s="1"/>
  <c r="D370" i="1" a="1"/>
  <c r="D370" i="1" s="1"/>
  <c r="E370" i="1" a="1"/>
  <c r="E370" i="1" s="1"/>
  <c r="F370" i="1" a="1"/>
  <c r="F370" i="1" s="1"/>
  <c r="G370" i="1" a="1"/>
  <c r="G370" i="1" s="1"/>
  <c r="H370" i="1" a="1"/>
  <c r="H370" i="1" s="1"/>
  <c r="D371" i="1" a="1"/>
  <c r="D371" i="1" s="1"/>
  <c r="E371" i="1" a="1"/>
  <c r="E371" i="1" s="1"/>
  <c r="F371" i="1" a="1"/>
  <c r="F371" i="1" s="1"/>
  <c r="G371" i="1" a="1"/>
  <c r="G371" i="1" s="1"/>
  <c r="H371" i="1" a="1"/>
  <c r="H371" i="1" s="1"/>
  <c r="D372" i="1" a="1"/>
  <c r="D372" i="1" s="1"/>
  <c r="E372" i="1" a="1"/>
  <c r="E372" i="1" s="1"/>
  <c r="F372" i="1" a="1"/>
  <c r="F372" i="1" s="1"/>
  <c r="G372" i="1" a="1"/>
  <c r="G372" i="1" s="1"/>
  <c r="H372" i="1" a="1"/>
  <c r="H372" i="1" s="1"/>
  <c r="D373" i="1" a="1"/>
  <c r="D373" i="1" s="1"/>
  <c r="E373" i="1" a="1"/>
  <c r="E373" i="1" s="1"/>
  <c r="F373" i="1" a="1"/>
  <c r="F373" i="1" s="1"/>
  <c r="G373" i="1" a="1"/>
  <c r="G373" i="1" s="1"/>
  <c r="H373" i="1" a="1"/>
  <c r="H373" i="1" s="1"/>
  <c r="D374" i="1" a="1"/>
  <c r="D374" i="1" s="1"/>
  <c r="E374" i="1" a="1"/>
  <c r="E374" i="1" s="1"/>
  <c r="F374" i="1" a="1"/>
  <c r="F374" i="1" s="1"/>
  <c r="G374" i="1" a="1"/>
  <c r="G374" i="1" s="1"/>
  <c r="H374" i="1" a="1"/>
  <c r="H374" i="1" s="1"/>
  <c r="D375" i="1" a="1"/>
  <c r="D375" i="1" s="1"/>
  <c r="E375" i="1" a="1"/>
  <c r="E375" i="1" s="1"/>
  <c r="F375" i="1" a="1"/>
  <c r="F375" i="1" s="1"/>
  <c r="G375" i="1" a="1"/>
  <c r="G375" i="1" s="1"/>
  <c r="H375" i="1" a="1"/>
  <c r="H375" i="1" s="1"/>
  <c r="D376" i="1" a="1"/>
  <c r="D376" i="1" s="1"/>
  <c r="E376" i="1" a="1"/>
  <c r="E376" i="1" s="1"/>
  <c r="F376" i="1" a="1"/>
  <c r="F376" i="1" s="1"/>
  <c r="G376" i="1" a="1"/>
  <c r="G376" i="1" s="1"/>
  <c r="H376" i="1" a="1"/>
  <c r="H376" i="1" s="1"/>
  <c r="D377" i="1" a="1"/>
  <c r="D377" i="1" s="1"/>
  <c r="E377" i="1" a="1"/>
  <c r="E377" i="1" s="1"/>
  <c r="F377" i="1" a="1"/>
  <c r="F377" i="1" s="1"/>
  <c r="G377" i="1" a="1"/>
  <c r="G377" i="1" s="1"/>
  <c r="H377" i="1" a="1"/>
  <c r="H377" i="1" s="1"/>
  <c r="D378" i="1" a="1"/>
  <c r="D378" i="1" s="1"/>
  <c r="E378" i="1" a="1"/>
  <c r="E378" i="1" s="1"/>
  <c r="F378" i="1" a="1"/>
  <c r="F378" i="1" s="1"/>
  <c r="G378" i="1" a="1"/>
  <c r="G378" i="1" s="1"/>
  <c r="H378" i="1" a="1"/>
  <c r="H378" i="1" s="1"/>
  <c r="D379" i="1" a="1"/>
  <c r="D379" i="1" s="1"/>
  <c r="E379" i="1" a="1"/>
  <c r="E379" i="1" s="1"/>
  <c r="F379" i="1" a="1"/>
  <c r="F379" i="1" s="1"/>
  <c r="G379" i="1" a="1"/>
  <c r="G379" i="1" s="1"/>
  <c r="H379" i="1" a="1"/>
  <c r="H379" i="1" s="1"/>
  <c r="D380" i="1" a="1"/>
  <c r="D380" i="1" s="1"/>
  <c r="E380" i="1" a="1"/>
  <c r="E380" i="1" s="1"/>
  <c r="F380" i="1" a="1"/>
  <c r="F380" i="1" s="1"/>
  <c r="G380" i="1" a="1"/>
  <c r="G380" i="1" s="1"/>
  <c r="H380" i="1" a="1"/>
  <c r="H380" i="1" s="1"/>
  <c r="D381" i="1" a="1"/>
  <c r="D381" i="1" s="1"/>
  <c r="E381" i="1" a="1"/>
  <c r="E381" i="1" s="1"/>
  <c r="F381" i="1" a="1"/>
  <c r="F381" i="1" s="1"/>
  <c r="G381" i="1" a="1"/>
  <c r="G381" i="1" s="1"/>
  <c r="H381" i="1" a="1"/>
  <c r="H381" i="1" s="1"/>
  <c r="D382" i="1" a="1"/>
  <c r="D382" i="1" s="1"/>
  <c r="E382" i="1" a="1"/>
  <c r="E382" i="1" s="1"/>
  <c r="F382" i="1" a="1"/>
  <c r="F382" i="1" s="1"/>
  <c r="G382" i="1" a="1"/>
  <c r="G382" i="1" s="1"/>
  <c r="H382" i="1" a="1"/>
  <c r="H382" i="1" s="1"/>
  <c r="D383" i="1" a="1"/>
  <c r="D383" i="1" s="1"/>
  <c r="E383" i="1" a="1"/>
  <c r="E383" i="1" s="1"/>
  <c r="F383" i="1" a="1"/>
  <c r="F383" i="1" s="1"/>
  <c r="G383" i="1" a="1"/>
  <c r="G383" i="1" s="1"/>
  <c r="H383" i="1" a="1"/>
  <c r="H383" i="1" s="1"/>
  <c r="D384" i="1" a="1"/>
  <c r="D384" i="1" s="1"/>
  <c r="E384" i="1" a="1"/>
  <c r="E384" i="1" s="1"/>
  <c r="F384" i="1" a="1"/>
  <c r="F384" i="1" s="1"/>
  <c r="G384" i="1" a="1"/>
  <c r="G384" i="1" s="1"/>
  <c r="H384" i="1" a="1"/>
  <c r="H384" i="1" s="1"/>
  <c r="D385" i="1" a="1"/>
  <c r="D385" i="1" s="1"/>
  <c r="E385" i="1" a="1"/>
  <c r="E385" i="1" s="1"/>
  <c r="F385" i="1" a="1"/>
  <c r="F385" i="1" s="1"/>
  <c r="G385" i="1" a="1"/>
  <c r="G385" i="1" s="1"/>
  <c r="H385" i="1" a="1"/>
  <c r="H385" i="1" s="1"/>
  <c r="D386" i="1" a="1"/>
  <c r="D386" i="1" s="1"/>
  <c r="E386" i="1" a="1"/>
  <c r="E386" i="1" s="1"/>
  <c r="F386" i="1" a="1"/>
  <c r="F386" i="1" s="1"/>
  <c r="G386" i="1" a="1"/>
  <c r="G386" i="1" s="1"/>
  <c r="H386" i="1" a="1"/>
  <c r="H386" i="1" s="1"/>
  <c r="D387" i="1" a="1"/>
  <c r="D387" i="1" s="1"/>
  <c r="E387" i="1" a="1"/>
  <c r="E387" i="1" s="1"/>
  <c r="F387" i="1" a="1"/>
  <c r="F387" i="1" s="1"/>
  <c r="G387" i="1" a="1"/>
  <c r="G387" i="1" s="1"/>
  <c r="H387" i="1" a="1"/>
  <c r="H387" i="1" s="1"/>
  <c r="D388" i="1" a="1"/>
  <c r="D388" i="1" s="1"/>
  <c r="E388" i="1" a="1"/>
  <c r="E388" i="1" s="1"/>
  <c r="F388" i="1" a="1"/>
  <c r="F388" i="1" s="1"/>
  <c r="G388" i="1" a="1"/>
  <c r="G388" i="1" s="1"/>
  <c r="H388" i="1" a="1"/>
  <c r="H388" i="1" s="1"/>
  <c r="D389" i="1" a="1"/>
  <c r="D389" i="1" s="1"/>
  <c r="E389" i="1" a="1"/>
  <c r="E389" i="1" s="1"/>
  <c r="F389" i="1" a="1"/>
  <c r="F389" i="1" s="1"/>
  <c r="G389" i="1" a="1"/>
  <c r="G389" i="1" s="1"/>
  <c r="H389" i="1" a="1"/>
  <c r="H389" i="1" s="1"/>
  <c r="D390" i="1" a="1"/>
  <c r="D390" i="1" s="1"/>
  <c r="E390" i="1" a="1"/>
  <c r="E390" i="1" s="1"/>
  <c r="F390" i="1" a="1"/>
  <c r="F390" i="1" s="1"/>
  <c r="G390" i="1" a="1"/>
  <c r="G390" i="1" s="1"/>
  <c r="H390" i="1" a="1"/>
  <c r="H390" i="1" s="1"/>
  <c r="D391" i="1" a="1"/>
  <c r="D391" i="1" s="1"/>
  <c r="E391" i="1" a="1"/>
  <c r="E391" i="1" s="1"/>
  <c r="F391" i="1" a="1"/>
  <c r="F391" i="1" s="1"/>
  <c r="G391" i="1" a="1"/>
  <c r="G391" i="1" s="1"/>
  <c r="H391" i="1" a="1"/>
  <c r="H391" i="1" s="1"/>
  <c r="D392" i="1" a="1"/>
  <c r="D392" i="1" s="1"/>
  <c r="E392" i="1" a="1"/>
  <c r="E392" i="1" s="1"/>
  <c r="F392" i="1" a="1"/>
  <c r="F392" i="1" s="1"/>
  <c r="G392" i="1" a="1"/>
  <c r="G392" i="1" s="1"/>
  <c r="H392" i="1" a="1"/>
  <c r="H392" i="1" s="1"/>
  <c r="D393" i="1" a="1"/>
  <c r="D393" i="1" s="1"/>
  <c r="E393" i="1" a="1"/>
  <c r="E393" i="1" s="1"/>
  <c r="F393" i="1" a="1"/>
  <c r="F393" i="1" s="1"/>
  <c r="G393" i="1" a="1"/>
  <c r="G393" i="1" s="1"/>
  <c r="H393" i="1" a="1"/>
  <c r="H393" i="1" s="1"/>
  <c r="D394" i="1" a="1"/>
  <c r="D394" i="1" s="1"/>
  <c r="E394" i="1" a="1"/>
  <c r="E394" i="1" s="1"/>
  <c r="F394" i="1" a="1"/>
  <c r="F394" i="1" s="1"/>
  <c r="G394" i="1" a="1"/>
  <c r="G394" i="1" s="1"/>
  <c r="H394" i="1" a="1"/>
  <c r="H394" i="1" s="1"/>
  <c r="D395" i="1" a="1"/>
  <c r="D395" i="1" s="1"/>
  <c r="E395" i="1" a="1"/>
  <c r="E395" i="1" s="1"/>
  <c r="F395" i="1" a="1"/>
  <c r="F395" i="1" s="1"/>
  <c r="G395" i="1" a="1"/>
  <c r="G395" i="1" s="1"/>
  <c r="H395" i="1" a="1"/>
  <c r="H395" i="1" s="1"/>
  <c r="D396" i="1" a="1"/>
  <c r="D396" i="1" s="1"/>
  <c r="E396" i="1" a="1"/>
  <c r="E396" i="1" s="1"/>
  <c r="F396" i="1" a="1"/>
  <c r="F396" i="1" s="1"/>
  <c r="G396" i="1" a="1"/>
  <c r="G396" i="1" s="1"/>
  <c r="H396" i="1" a="1"/>
  <c r="H396" i="1" s="1"/>
  <c r="D397" i="1" a="1"/>
  <c r="D397" i="1" s="1"/>
  <c r="E397" i="1" a="1"/>
  <c r="E397" i="1" s="1"/>
  <c r="F397" i="1" a="1"/>
  <c r="F397" i="1" s="1"/>
  <c r="G397" i="1" a="1"/>
  <c r="G397" i="1" s="1"/>
  <c r="H397" i="1" a="1"/>
  <c r="H397" i="1" s="1"/>
  <c r="D398" i="1" a="1"/>
  <c r="D398" i="1" s="1"/>
  <c r="E398" i="1" a="1"/>
  <c r="E398" i="1" s="1"/>
  <c r="F398" i="1" a="1"/>
  <c r="F398" i="1" s="1"/>
  <c r="G398" i="1" a="1"/>
  <c r="G398" i="1" s="1"/>
  <c r="H398" i="1" a="1"/>
  <c r="H398" i="1" s="1"/>
  <c r="D399" i="1" a="1"/>
  <c r="D399" i="1" s="1"/>
  <c r="E399" i="1" a="1"/>
  <c r="E399" i="1" s="1"/>
  <c r="F399" i="1" a="1"/>
  <c r="F399" i="1" s="1"/>
  <c r="G399" i="1" a="1"/>
  <c r="G399" i="1" s="1"/>
  <c r="H399" i="1" a="1"/>
  <c r="H399" i="1" s="1"/>
  <c r="D400" i="1" a="1"/>
  <c r="D400" i="1" s="1"/>
  <c r="E400" i="1" a="1"/>
  <c r="E400" i="1" s="1"/>
  <c r="F400" i="1" a="1"/>
  <c r="F400" i="1" s="1"/>
  <c r="G400" i="1" a="1"/>
  <c r="G400" i="1" s="1"/>
  <c r="H400" i="1" a="1"/>
  <c r="H400" i="1" s="1"/>
  <c r="D401" i="1" a="1"/>
  <c r="D401" i="1" s="1"/>
  <c r="E401" i="1" a="1"/>
  <c r="E401" i="1" s="1"/>
  <c r="F401" i="1" a="1"/>
  <c r="F401" i="1" s="1"/>
  <c r="G401" i="1" a="1"/>
  <c r="G401" i="1" s="1"/>
  <c r="H401" i="1" a="1"/>
  <c r="H401" i="1" s="1"/>
  <c r="D402" i="1" a="1"/>
  <c r="D402" i="1" s="1"/>
  <c r="E402" i="1" a="1"/>
  <c r="E402" i="1" s="1"/>
  <c r="F402" i="1" a="1"/>
  <c r="F402" i="1" s="1"/>
  <c r="G402" i="1" a="1"/>
  <c r="G402" i="1" s="1"/>
  <c r="H402" i="1" a="1"/>
  <c r="H402" i="1" s="1"/>
  <c r="D403" i="1" a="1"/>
  <c r="D403" i="1" s="1"/>
  <c r="E403" i="1" a="1"/>
  <c r="E403" i="1" s="1"/>
  <c r="F403" i="1" a="1"/>
  <c r="F403" i="1" s="1"/>
  <c r="G403" i="1" a="1"/>
  <c r="G403" i="1" s="1"/>
  <c r="H403" i="1" a="1"/>
  <c r="H403" i="1" s="1"/>
  <c r="D404" i="1" a="1"/>
  <c r="D404" i="1" s="1"/>
  <c r="E404" i="1" a="1"/>
  <c r="E404" i="1" s="1"/>
  <c r="F404" i="1" a="1"/>
  <c r="F404" i="1" s="1"/>
  <c r="G404" i="1" a="1"/>
  <c r="G404" i="1" s="1"/>
  <c r="H404" i="1" a="1"/>
  <c r="H404" i="1" s="1"/>
  <c r="D405" i="1" a="1"/>
  <c r="D405" i="1" s="1"/>
  <c r="E405" i="1" a="1"/>
  <c r="E405" i="1" s="1"/>
  <c r="F405" i="1" a="1"/>
  <c r="F405" i="1" s="1"/>
  <c r="G405" i="1" a="1"/>
  <c r="G405" i="1" s="1"/>
  <c r="H405" i="1" a="1"/>
  <c r="H405" i="1" s="1"/>
  <c r="D406" i="1" a="1"/>
  <c r="D406" i="1" s="1"/>
  <c r="E406" i="1" a="1"/>
  <c r="E406" i="1" s="1"/>
  <c r="F406" i="1" a="1"/>
  <c r="F406" i="1" s="1"/>
  <c r="G406" i="1" a="1"/>
  <c r="G406" i="1" s="1"/>
  <c r="H406" i="1" a="1"/>
  <c r="H406" i="1" s="1"/>
  <c r="D407" i="1" a="1"/>
  <c r="D407" i="1" s="1"/>
  <c r="E407" i="1" a="1"/>
  <c r="E407" i="1" s="1"/>
  <c r="F407" i="1" a="1"/>
  <c r="F407" i="1" s="1"/>
  <c r="G407" i="1" a="1"/>
  <c r="G407" i="1" s="1"/>
  <c r="H407" i="1" a="1"/>
  <c r="H407" i="1" s="1"/>
  <c r="D408" i="1" a="1"/>
  <c r="D408" i="1" s="1"/>
  <c r="E408" i="1" a="1"/>
  <c r="E408" i="1" s="1"/>
  <c r="F408" i="1" a="1"/>
  <c r="F408" i="1" s="1"/>
  <c r="G408" i="1" a="1"/>
  <c r="G408" i="1" s="1"/>
  <c r="H408" i="1" a="1"/>
  <c r="H408" i="1" s="1"/>
  <c r="D409" i="1" a="1"/>
  <c r="D409" i="1" s="1"/>
  <c r="E409" i="1" a="1"/>
  <c r="E409" i="1" s="1"/>
  <c r="F409" i="1" a="1"/>
  <c r="F409" i="1" s="1"/>
  <c r="G409" i="1" a="1"/>
  <c r="G409" i="1" s="1"/>
  <c r="H409" i="1" a="1"/>
  <c r="H409" i="1" s="1"/>
  <c r="D410" i="1" a="1"/>
  <c r="D410" i="1" s="1"/>
  <c r="E410" i="1" a="1"/>
  <c r="E410" i="1" s="1"/>
  <c r="F410" i="1" a="1"/>
  <c r="F410" i="1" s="1"/>
  <c r="G410" i="1" a="1"/>
  <c r="G410" i="1" s="1"/>
  <c r="H410" i="1" a="1"/>
  <c r="H410" i="1" s="1"/>
  <c r="D411" i="1" a="1"/>
  <c r="D411" i="1" s="1"/>
  <c r="E411" i="1" a="1"/>
  <c r="E411" i="1" s="1"/>
  <c r="F411" i="1" a="1"/>
  <c r="F411" i="1" s="1"/>
  <c r="G411" i="1" a="1"/>
  <c r="G411" i="1" s="1"/>
  <c r="H411" i="1" a="1"/>
  <c r="H411" i="1" s="1"/>
  <c r="D412" i="1" a="1"/>
  <c r="D412" i="1" s="1"/>
  <c r="E412" i="1" a="1"/>
  <c r="E412" i="1"/>
  <c r="F412" i="1" a="1"/>
  <c r="F412" i="1" s="1"/>
  <c r="G412" i="1" a="1"/>
  <c r="G412" i="1" s="1"/>
  <c r="H412" i="1" a="1"/>
  <c r="H412" i="1" s="1"/>
  <c r="D413" i="1" a="1"/>
  <c r="D413" i="1" s="1"/>
  <c r="E413" i="1" a="1"/>
  <c r="E413" i="1" s="1"/>
  <c r="F413" i="1" a="1"/>
  <c r="F413" i="1" s="1"/>
  <c r="G413" i="1" a="1"/>
  <c r="G413" i="1" s="1"/>
  <c r="H413" i="1" a="1"/>
  <c r="H413" i="1" s="1"/>
  <c r="D414" i="1" a="1"/>
  <c r="D414" i="1" s="1"/>
  <c r="E414" i="1" a="1"/>
  <c r="E414" i="1" s="1"/>
  <c r="F414" i="1" a="1"/>
  <c r="F414" i="1" s="1"/>
  <c r="G414" i="1" a="1"/>
  <c r="G414" i="1" s="1"/>
  <c r="H414" i="1" a="1"/>
  <c r="H414" i="1" s="1"/>
  <c r="D415" i="1" a="1"/>
  <c r="D415" i="1" s="1"/>
  <c r="E415" i="1" a="1"/>
  <c r="E415" i="1" s="1"/>
  <c r="F415" i="1" a="1"/>
  <c r="F415" i="1" s="1"/>
  <c r="G415" i="1" a="1"/>
  <c r="G415" i="1" s="1"/>
  <c r="H415" i="1" a="1"/>
  <c r="H415" i="1" s="1"/>
  <c r="D416" i="1" a="1"/>
  <c r="D416" i="1" s="1"/>
  <c r="E416" i="1" a="1"/>
  <c r="E416" i="1" s="1"/>
  <c r="F416" i="1" a="1"/>
  <c r="F416" i="1" s="1"/>
  <c r="G416" i="1" a="1"/>
  <c r="G416" i="1" s="1"/>
  <c r="H416" i="1" a="1"/>
  <c r="H416" i="1" s="1"/>
  <c r="D417" i="1" a="1"/>
  <c r="D417" i="1" s="1"/>
  <c r="E417" i="1" a="1"/>
  <c r="E417" i="1" s="1"/>
  <c r="F417" i="1" a="1"/>
  <c r="F417" i="1" s="1"/>
  <c r="G417" i="1" a="1"/>
  <c r="G417" i="1" s="1"/>
  <c r="H417" i="1" a="1"/>
  <c r="H417" i="1" s="1"/>
  <c r="D418" i="1" a="1"/>
  <c r="D418" i="1" s="1"/>
  <c r="E418" i="1" a="1"/>
  <c r="E418" i="1" s="1"/>
  <c r="F418" i="1" a="1"/>
  <c r="F418" i="1" s="1"/>
  <c r="G418" i="1" a="1"/>
  <c r="G418" i="1" s="1"/>
  <c r="H418" i="1" a="1"/>
  <c r="H418" i="1" s="1"/>
  <c r="D419" i="1" a="1"/>
  <c r="D419" i="1" s="1"/>
  <c r="E419" i="1" a="1"/>
  <c r="E419" i="1" s="1"/>
  <c r="F419" i="1" a="1"/>
  <c r="F419" i="1" s="1"/>
  <c r="G419" i="1" a="1"/>
  <c r="G419" i="1" s="1"/>
  <c r="H419" i="1" a="1"/>
  <c r="H419" i="1" s="1"/>
  <c r="D420" i="1" a="1"/>
  <c r="D420" i="1" s="1"/>
  <c r="E420" i="1" a="1"/>
  <c r="E420" i="1" s="1"/>
  <c r="F420" i="1" a="1"/>
  <c r="F420" i="1" s="1"/>
  <c r="G420" i="1" a="1"/>
  <c r="G420" i="1" s="1"/>
  <c r="H420" i="1" a="1"/>
  <c r="H420" i="1" s="1"/>
  <c r="D421" i="1" a="1"/>
  <c r="D421" i="1" s="1"/>
  <c r="E421" i="1" a="1"/>
  <c r="E421" i="1" s="1"/>
  <c r="F421" i="1" a="1"/>
  <c r="F421" i="1" s="1"/>
  <c r="G421" i="1" a="1"/>
  <c r="G421" i="1" s="1"/>
  <c r="H421" i="1" a="1"/>
  <c r="H421" i="1" s="1"/>
  <c r="D422" i="1" a="1"/>
  <c r="D422" i="1" s="1"/>
  <c r="E422" i="1" a="1"/>
  <c r="E422" i="1" s="1"/>
  <c r="F422" i="1" a="1"/>
  <c r="F422" i="1" s="1"/>
  <c r="G422" i="1" a="1"/>
  <c r="G422" i="1" s="1"/>
  <c r="H422" i="1" a="1"/>
  <c r="H422" i="1" s="1"/>
  <c r="D423" i="1" a="1"/>
  <c r="D423" i="1" s="1"/>
  <c r="E423" i="1" a="1"/>
  <c r="E423" i="1" s="1"/>
  <c r="F423" i="1" a="1"/>
  <c r="F423" i="1" s="1"/>
  <c r="G423" i="1" a="1"/>
  <c r="G423" i="1" s="1"/>
  <c r="H423" i="1" a="1"/>
  <c r="H423" i="1" s="1"/>
  <c r="D424" i="1" a="1"/>
  <c r="D424" i="1" s="1"/>
  <c r="E424" i="1" a="1"/>
  <c r="E424" i="1" s="1"/>
  <c r="F424" i="1" a="1"/>
  <c r="F424" i="1" s="1"/>
  <c r="G424" i="1" a="1"/>
  <c r="G424" i="1" s="1"/>
  <c r="H424" i="1" a="1"/>
  <c r="H424" i="1" s="1"/>
  <c r="D425" i="1" a="1"/>
  <c r="D425" i="1" s="1"/>
  <c r="E425" i="1" a="1"/>
  <c r="E425" i="1" s="1"/>
  <c r="F425" i="1" a="1"/>
  <c r="F425" i="1" s="1"/>
  <c r="G425" i="1" a="1"/>
  <c r="G425" i="1" s="1"/>
  <c r="H425" i="1" a="1"/>
  <c r="H425" i="1" s="1"/>
  <c r="D426" i="1" a="1"/>
  <c r="D426" i="1" s="1"/>
  <c r="E426" i="1" a="1"/>
  <c r="E426" i="1" s="1"/>
  <c r="F426" i="1" a="1"/>
  <c r="F426" i="1" s="1"/>
  <c r="G426" i="1" a="1"/>
  <c r="G426" i="1" s="1"/>
  <c r="H426" i="1" a="1"/>
  <c r="H426" i="1" s="1"/>
  <c r="D427" i="1" a="1"/>
  <c r="D427" i="1" s="1"/>
  <c r="E427" i="1" a="1"/>
  <c r="E427" i="1" s="1"/>
  <c r="F427" i="1" a="1"/>
  <c r="F427" i="1" s="1"/>
  <c r="G427" i="1" a="1"/>
  <c r="G427" i="1" s="1"/>
  <c r="H427" i="1" a="1"/>
  <c r="H427" i="1" s="1"/>
  <c r="D428" i="1" a="1"/>
  <c r="D428" i="1" s="1"/>
  <c r="E428" i="1" a="1"/>
  <c r="E428" i="1" s="1"/>
  <c r="F428" i="1" a="1"/>
  <c r="F428" i="1" s="1"/>
  <c r="G428" i="1" a="1"/>
  <c r="G428" i="1" s="1"/>
  <c r="H428" i="1" a="1"/>
  <c r="H428" i="1" s="1"/>
  <c r="D429" i="1" a="1"/>
  <c r="D429" i="1" s="1"/>
  <c r="E429" i="1" a="1"/>
  <c r="E429" i="1" s="1"/>
  <c r="F429" i="1" a="1"/>
  <c r="F429" i="1" s="1"/>
  <c r="G429" i="1" a="1"/>
  <c r="G429" i="1" s="1"/>
  <c r="H429" i="1" a="1"/>
  <c r="H429" i="1" s="1"/>
  <c r="D430" i="1" a="1"/>
  <c r="D430" i="1" s="1"/>
  <c r="E430" i="1" a="1"/>
  <c r="E430" i="1" s="1"/>
  <c r="F430" i="1" a="1"/>
  <c r="F430" i="1" s="1"/>
  <c r="G430" i="1" a="1"/>
  <c r="G430" i="1" s="1"/>
  <c r="H430" i="1" a="1"/>
  <c r="H430" i="1" s="1"/>
  <c r="D431" i="1" a="1"/>
  <c r="D431" i="1" s="1"/>
  <c r="E431" i="1" a="1"/>
  <c r="E431" i="1" s="1"/>
  <c r="F431" i="1" a="1"/>
  <c r="F431" i="1" s="1"/>
  <c r="G431" i="1" a="1"/>
  <c r="G431" i="1" s="1"/>
  <c r="H431" i="1" a="1"/>
  <c r="H431" i="1" s="1"/>
  <c r="D432" i="1" a="1"/>
  <c r="D432" i="1" s="1"/>
  <c r="E432" i="1" a="1"/>
  <c r="E432" i="1" s="1"/>
  <c r="F432" i="1" a="1"/>
  <c r="F432" i="1" s="1"/>
  <c r="G432" i="1" a="1"/>
  <c r="G432" i="1" s="1"/>
  <c r="H432" i="1" a="1"/>
  <c r="H432" i="1" s="1"/>
  <c r="D433" i="1" a="1"/>
  <c r="D433" i="1" s="1"/>
  <c r="E433" i="1" a="1"/>
  <c r="E433" i="1" s="1"/>
  <c r="F433" i="1" a="1"/>
  <c r="F433" i="1" s="1"/>
  <c r="G433" i="1" a="1"/>
  <c r="G433" i="1" s="1"/>
  <c r="H433" i="1" a="1"/>
  <c r="H433" i="1" s="1"/>
  <c r="D434" i="1" a="1"/>
  <c r="D434" i="1" s="1"/>
  <c r="E434" i="1" a="1"/>
  <c r="E434" i="1" s="1"/>
  <c r="F434" i="1" a="1"/>
  <c r="F434" i="1" s="1"/>
  <c r="G434" i="1" a="1"/>
  <c r="G434" i="1" s="1"/>
  <c r="H434" i="1" a="1"/>
  <c r="H434" i="1" s="1"/>
  <c r="D435" i="1" a="1"/>
  <c r="D435" i="1" s="1"/>
  <c r="E435" i="1" a="1"/>
  <c r="E435" i="1" s="1"/>
  <c r="F435" i="1" a="1"/>
  <c r="F435" i="1" s="1"/>
  <c r="G435" i="1" a="1"/>
  <c r="G435" i="1" s="1"/>
  <c r="H435" i="1" a="1"/>
  <c r="H435" i="1" s="1"/>
  <c r="D436" i="1" a="1"/>
  <c r="D436" i="1" s="1"/>
  <c r="E436" i="1" a="1"/>
  <c r="E436" i="1" s="1"/>
  <c r="F436" i="1" a="1"/>
  <c r="F436" i="1" s="1"/>
  <c r="G436" i="1" a="1"/>
  <c r="G436" i="1" s="1"/>
  <c r="H436" i="1" a="1"/>
  <c r="H436" i="1" s="1"/>
  <c r="D437" i="1" a="1"/>
  <c r="D437" i="1" s="1"/>
  <c r="E437" i="1" a="1"/>
  <c r="E437" i="1" s="1"/>
  <c r="F437" i="1" a="1"/>
  <c r="F437" i="1" s="1"/>
  <c r="G437" i="1" a="1"/>
  <c r="G437" i="1" s="1"/>
  <c r="H437" i="1" a="1"/>
  <c r="H437" i="1" s="1"/>
  <c r="D438" i="1" a="1"/>
  <c r="D438" i="1" s="1"/>
  <c r="E438" i="1" a="1"/>
  <c r="E438" i="1" s="1"/>
  <c r="F438" i="1" a="1"/>
  <c r="F438" i="1" s="1"/>
  <c r="G438" i="1" a="1"/>
  <c r="G438" i="1" s="1"/>
  <c r="H438" i="1" a="1"/>
  <c r="H438" i="1" s="1"/>
  <c r="D439" i="1" a="1"/>
  <c r="D439" i="1" s="1"/>
  <c r="E439" i="1" a="1"/>
  <c r="E439" i="1" s="1"/>
  <c r="F439" i="1" a="1"/>
  <c r="F439" i="1" s="1"/>
  <c r="G439" i="1" a="1"/>
  <c r="G439" i="1" s="1"/>
  <c r="H439" i="1" a="1"/>
  <c r="H439" i="1" s="1"/>
  <c r="D440" i="1" a="1"/>
  <c r="D440" i="1" s="1"/>
  <c r="E440" i="1" a="1"/>
  <c r="E440" i="1" s="1"/>
  <c r="F440" i="1" a="1"/>
  <c r="F440" i="1" s="1"/>
  <c r="G440" i="1" a="1"/>
  <c r="G440" i="1" s="1"/>
  <c r="H440" i="1" a="1"/>
  <c r="H440" i="1" s="1"/>
  <c r="D441" i="1" a="1"/>
  <c r="D441" i="1" s="1"/>
  <c r="E441" i="1" a="1"/>
  <c r="E441" i="1" s="1"/>
  <c r="F441" i="1" a="1"/>
  <c r="F441" i="1" s="1"/>
  <c r="G441" i="1" a="1"/>
  <c r="G441" i="1" s="1"/>
  <c r="H441" i="1" a="1"/>
  <c r="H441" i="1" s="1"/>
  <c r="D442" i="1" a="1"/>
  <c r="D442" i="1" s="1"/>
  <c r="E442" i="1" a="1"/>
  <c r="E442" i="1" s="1"/>
  <c r="F442" i="1" a="1"/>
  <c r="F442" i="1" s="1"/>
  <c r="G442" i="1" a="1"/>
  <c r="G442" i="1" s="1"/>
  <c r="H442" i="1" a="1"/>
  <c r="H442" i="1" s="1"/>
  <c r="D443" i="1" a="1"/>
  <c r="D443" i="1" s="1"/>
  <c r="E443" i="1" a="1"/>
  <c r="E443" i="1" s="1"/>
  <c r="F443" i="1" a="1"/>
  <c r="F443" i="1" s="1"/>
  <c r="G443" i="1" a="1"/>
  <c r="G443" i="1" s="1"/>
  <c r="H443" i="1" a="1"/>
  <c r="H443" i="1" s="1"/>
  <c r="D444" i="1" a="1"/>
  <c r="D444" i="1" s="1"/>
  <c r="E444" i="1" a="1"/>
  <c r="E444" i="1" s="1"/>
  <c r="F444" i="1" a="1"/>
  <c r="F444" i="1" s="1"/>
  <c r="G444" i="1" a="1"/>
  <c r="G444" i="1" s="1"/>
  <c r="H444" i="1" a="1"/>
  <c r="H444" i="1" s="1"/>
  <c r="D445" i="1" a="1"/>
  <c r="D445" i="1" s="1"/>
  <c r="E445" i="1" a="1"/>
  <c r="E445" i="1" s="1"/>
  <c r="F445" i="1" a="1"/>
  <c r="F445" i="1" s="1"/>
  <c r="G445" i="1" a="1"/>
  <c r="G445" i="1" s="1"/>
  <c r="H445" i="1" a="1"/>
  <c r="H445" i="1" s="1"/>
  <c r="D446" i="1" a="1"/>
  <c r="D446" i="1" s="1"/>
  <c r="E446" i="1" a="1"/>
  <c r="E446" i="1" s="1"/>
  <c r="F446" i="1" a="1"/>
  <c r="F446" i="1" s="1"/>
  <c r="G446" i="1" a="1"/>
  <c r="G446" i="1" s="1"/>
  <c r="H446" i="1" a="1"/>
  <c r="H446" i="1" s="1"/>
  <c r="D447" i="1" a="1"/>
  <c r="D447" i="1" s="1"/>
  <c r="E447" i="1" a="1"/>
  <c r="E447" i="1" s="1"/>
  <c r="F447" i="1" a="1"/>
  <c r="F447" i="1" s="1"/>
  <c r="G447" i="1" a="1"/>
  <c r="G447" i="1" s="1"/>
  <c r="H447" i="1" a="1"/>
  <c r="H447" i="1" s="1"/>
  <c r="D448" i="1" a="1"/>
  <c r="D448" i="1" s="1"/>
  <c r="E448" i="1" a="1"/>
  <c r="E448" i="1" s="1"/>
  <c r="F448" i="1" a="1"/>
  <c r="F448" i="1" s="1"/>
  <c r="G448" i="1" a="1"/>
  <c r="G448" i="1" s="1"/>
  <c r="H448" i="1" a="1"/>
  <c r="H448" i="1" s="1"/>
  <c r="D449" i="1" a="1"/>
  <c r="D449" i="1" s="1"/>
  <c r="E449" i="1" a="1"/>
  <c r="E449" i="1" s="1"/>
  <c r="F449" i="1" a="1"/>
  <c r="F449" i="1" s="1"/>
  <c r="G449" i="1" a="1"/>
  <c r="G449" i="1" s="1"/>
  <c r="H449" i="1" a="1"/>
  <c r="H449" i="1" s="1"/>
  <c r="D450" i="1" a="1"/>
  <c r="D450" i="1" s="1"/>
  <c r="E450" i="1" a="1"/>
  <c r="E450" i="1" s="1"/>
  <c r="F450" i="1" a="1"/>
  <c r="F450" i="1" s="1"/>
  <c r="G450" i="1" a="1"/>
  <c r="G450" i="1" s="1"/>
  <c r="H450" i="1" a="1"/>
  <c r="H450" i="1" s="1"/>
  <c r="D451" i="1" a="1"/>
  <c r="D451" i="1" s="1"/>
  <c r="E451" i="1" a="1"/>
  <c r="E451" i="1" s="1"/>
  <c r="F451" i="1" a="1"/>
  <c r="F451" i="1" s="1"/>
  <c r="G451" i="1" a="1"/>
  <c r="G451" i="1" s="1"/>
  <c r="H451" i="1" a="1"/>
  <c r="H451" i="1" s="1"/>
  <c r="D452" i="1" a="1"/>
  <c r="D452" i="1" s="1"/>
  <c r="E452" i="1" a="1"/>
  <c r="E452" i="1" s="1"/>
  <c r="F452" i="1" a="1"/>
  <c r="F452" i="1" s="1"/>
  <c r="G452" i="1" a="1"/>
  <c r="G452" i="1" s="1"/>
  <c r="H452" i="1" a="1"/>
  <c r="H452" i="1" s="1"/>
  <c r="D453" i="1" a="1"/>
  <c r="D453" i="1" s="1"/>
  <c r="E453" i="1" a="1"/>
  <c r="E453" i="1" s="1"/>
  <c r="F453" i="1" a="1"/>
  <c r="F453" i="1" s="1"/>
  <c r="G453" i="1" a="1"/>
  <c r="G453" i="1" s="1"/>
  <c r="H453" i="1" a="1"/>
  <c r="H453" i="1" s="1"/>
  <c r="D454" i="1" a="1"/>
  <c r="D454" i="1" s="1"/>
  <c r="E454" i="1" a="1"/>
  <c r="E454" i="1" s="1"/>
  <c r="F454" i="1" a="1"/>
  <c r="F454" i="1" s="1"/>
  <c r="G454" i="1" a="1"/>
  <c r="G454" i="1" s="1"/>
  <c r="H454" i="1" a="1"/>
  <c r="H454" i="1" s="1"/>
  <c r="D455" i="1" a="1"/>
  <c r="D455" i="1" s="1"/>
  <c r="E455" i="1" a="1"/>
  <c r="E455" i="1" s="1"/>
  <c r="F455" i="1" a="1"/>
  <c r="F455" i="1" s="1"/>
  <c r="G455" i="1" a="1"/>
  <c r="G455" i="1" s="1"/>
  <c r="H455" i="1" a="1"/>
  <c r="H455" i="1" s="1"/>
  <c r="D456" i="1" a="1"/>
  <c r="D456" i="1" s="1"/>
  <c r="E456" i="1" a="1"/>
  <c r="E456" i="1" s="1"/>
  <c r="F456" i="1" a="1"/>
  <c r="F456" i="1" s="1"/>
  <c r="G456" i="1" a="1"/>
  <c r="G456" i="1" s="1"/>
  <c r="H456" i="1" a="1"/>
  <c r="H456" i="1" s="1"/>
  <c r="D457" i="1" a="1"/>
  <c r="D457" i="1" s="1"/>
  <c r="E457" i="1" a="1"/>
  <c r="E457" i="1" s="1"/>
  <c r="F457" i="1" a="1"/>
  <c r="F457" i="1" s="1"/>
  <c r="G457" i="1" a="1"/>
  <c r="G457" i="1" s="1"/>
  <c r="H457" i="1" a="1"/>
  <c r="H457" i="1" s="1"/>
  <c r="D458" i="1" a="1"/>
  <c r="D458" i="1" s="1"/>
  <c r="E458" i="1" a="1"/>
  <c r="E458" i="1" s="1"/>
  <c r="F458" i="1" a="1"/>
  <c r="F458" i="1" s="1"/>
  <c r="G458" i="1" a="1"/>
  <c r="G458" i="1" s="1"/>
  <c r="H458" i="1" a="1"/>
  <c r="H458" i="1" s="1"/>
  <c r="D459" i="1" a="1"/>
  <c r="D459" i="1" s="1"/>
  <c r="E459" i="1" a="1"/>
  <c r="E459" i="1" s="1"/>
  <c r="F459" i="1" a="1"/>
  <c r="F459" i="1" s="1"/>
  <c r="G459" i="1" a="1"/>
  <c r="G459" i="1" s="1"/>
  <c r="H459" i="1" a="1"/>
  <c r="H459" i="1" s="1"/>
  <c r="D460" i="1" a="1"/>
  <c r="D460" i="1" s="1"/>
  <c r="E460" i="1" a="1"/>
  <c r="E460" i="1" s="1"/>
  <c r="F460" i="1" a="1"/>
  <c r="F460" i="1" s="1"/>
  <c r="G460" i="1" a="1"/>
  <c r="G460" i="1" s="1"/>
  <c r="H460" i="1" a="1"/>
  <c r="H460" i="1" s="1"/>
  <c r="D461" i="1" a="1"/>
  <c r="D461" i="1" s="1"/>
  <c r="E461" i="1" a="1"/>
  <c r="E461" i="1" s="1"/>
  <c r="F461" i="1" a="1"/>
  <c r="F461" i="1" s="1"/>
  <c r="G461" i="1" a="1"/>
  <c r="G461" i="1" s="1"/>
  <c r="H461" i="1" a="1"/>
  <c r="H461" i="1" s="1"/>
  <c r="D462" i="1" a="1"/>
  <c r="D462" i="1" s="1"/>
  <c r="E462" i="1" a="1"/>
  <c r="E462" i="1" s="1"/>
  <c r="F462" i="1" a="1"/>
  <c r="F462" i="1" s="1"/>
  <c r="G462" i="1" a="1"/>
  <c r="G462" i="1" s="1"/>
  <c r="H462" i="1" a="1"/>
  <c r="H462" i="1" s="1"/>
  <c r="D463" i="1" a="1"/>
  <c r="D463" i="1" s="1"/>
  <c r="E463" i="1" a="1"/>
  <c r="E463" i="1" s="1"/>
  <c r="F463" i="1" a="1"/>
  <c r="F463" i="1" s="1"/>
  <c r="G463" i="1" a="1"/>
  <c r="G463" i="1" s="1"/>
  <c r="H463" i="1" a="1"/>
  <c r="H463" i="1"/>
  <c r="D464" i="1" a="1"/>
  <c r="D464" i="1" s="1"/>
  <c r="E464" i="1" a="1"/>
  <c r="E464" i="1" s="1"/>
  <c r="F464" i="1" a="1"/>
  <c r="F464" i="1" s="1"/>
  <c r="G464" i="1" a="1"/>
  <c r="G464" i="1" s="1"/>
  <c r="H464" i="1" a="1"/>
  <c r="H464" i="1" s="1"/>
  <c r="D465" i="1" a="1"/>
  <c r="D465" i="1" s="1"/>
  <c r="E465" i="1" a="1"/>
  <c r="E465" i="1" s="1"/>
  <c r="F465" i="1" a="1"/>
  <c r="F465" i="1" s="1"/>
  <c r="G465" i="1" a="1"/>
  <c r="G465" i="1" s="1"/>
  <c r="H465" i="1" a="1"/>
  <c r="H465" i="1" s="1"/>
  <c r="D466" i="1" a="1"/>
  <c r="D466" i="1" s="1"/>
  <c r="E466" i="1" a="1"/>
  <c r="E466" i="1" s="1"/>
  <c r="F466" i="1" a="1"/>
  <c r="F466" i="1" s="1"/>
  <c r="G466" i="1" a="1"/>
  <c r="G466" i="1" s="1"/>
  <c r="H466" i="1" a="1"/>
  <c r="H466" i="1" s="1"/>
  <c r="D467" i="1" a="1"/>
  <c r="D467" i="1" s="1"/>
  <c r="E467" i="1" a="1"/>
  <c r="E467" i="1" s="1"/>
  <c r="F467" i="1" a="1"/>
  <c r="F467" i="1" s="1"/>
  <c r="G467" i="1" a="1"/>
  <c r="G467" i="1" s="1"/>
  <c r="H467" i="1" a="1"/>
  <c r="H467" i="1" s="1"/>
  <c r="D468" i="1" a="1"/>
  <c r="D468" i="1" s="1"/>
  <c r="E468" i="1" a="1"/>
  <c r="E468" i="1" s="1"/>
  <c r="F468" i="1" a="1"/>
  <c r="F468" i="1" s="1"/>
  <c r="G468" i="1" a="1"/>
  <c r="G468" i="1" s="1"/>
  <c r="H468" i="1" a="1"/>
  <c r="H468" i="1" s="1"/>
  <c r="D469" i="1" a="1"/>
  <c r="D469" i="1" s="1"/>
  <c r="E469" i="1" a="1"/>
  <c r="E469" i="1" s="1"/>
  <c r="F469" i="1" a="1"/>
  <c r="F469" i="1" s="1"/>
  <c r="G469" i="1" a="1"/>
  <c r="G469" i="1" s="1"/>
  <c r="H469" i="1" a="1"/>
  <c r="H469" i="1" s="1"/>
  <c r="D470" i="1" a="1"/>
  <c r="D470" i="1" s="1"/>
  <c r="E470" i="1" a="1"/>
  <c r="E470" i="1" s="1"/>
  <c r="F470" i="1" a="1"/>
  <c r="F470" i="1" s="1"/>
  <c r="G470" i="1" a="1"/>
  <c r="G470" i="1" s="1"/>
  <c r="H470" i="1" a="1"/>
  <c r="H470" i="1" s="1"/>
  <c r="D471" i="1" a="1"/>
  <c r="D471" i="1" s="1"/>
  <c r="E471" i="1" a="1"/>
  <c r="E471" i="1" s="1"/>
  <c r="F471" i="1" a="1"/>
  <c r="F471" i="1" s="1"/>
  <c r="G471" i="1" a="1"/>
  <c r="G471" i="1" s="1"/>
  <c r="H471" i="1" a="1"/>
  <c r="H471" i="1" s="1"/>
  <c r="D472" i="1" a="1"/>
  <c r="D472" i="1" s="1"/>
  <c r="E472" i="1" a="1"/>
  <c r="E472" i="1" s="1"/>
  <c r="F472" i="1" a="1"/>
  <c r="F472" i="1" s="1"/>
  <c r="G472" i="1" a="1"/>
  <c r="G472" i="1" s="1"/>
  <c r="H472" i="1" a="1"/>
  <c r="H472" i="1" s="1"/>
  <c r="D473" i="1" a="1"/>
  <c r="D473" i="1" s="1"/>
  <c r="E473" i="1" a="1"/>
  <c r="E473" i="1" s="1"/>
  <c r="F473" i="1" a="1"/>
  <c r="F473" i="1" s="1"/>
  <c r="G473" i="1" a="1"/>
  <c r="G473" i="1" s="1"/>
  <c r="H473" i="1" a="1"/>
  <c r="H473" i="1" s="1"/>
  <c r="D474" i="1" a="1"/>
  <c r="D474" i="1" s="1"/>
  <c r="E474" i="1" a="1"/>
  <c r="E474" i="1" s="1"/>
  <c r="F474" i="1" a="1"/>
  <c r="F474" i="1" s="1"/>
  <c r="G474" i="1" a="1"/>
  <c r="G474" i="1" s="1"/>
  <c r="H474" i="1" a="1"/>
  <c r="H474" i="1" s="1"/>
  <c r="D475" i="1" a="1"/>
  <c r="D475" i="1" s="1"/>
  <c r="E475" i="1" a="1"/>
  <c r="E475" i="1" s="1"/>
  <c r="F475" i="1" a="1"/>
  <c r="F475" i="1" s="1"/>
  <c r="G475" i="1" a="1"/>
  <c r="G475" i="1" s="1"/>
  <c r="H475" i="1" a="1"/>
  <c r="H475" i="1" s="1"/>
  <c r="D476" i="1" a="1"/>
  <c r="D476" i="1" s="1"/>
  <c r="E476" i="1" a="1"/>
  <c r="E476" i="1" s="1"/>
  <c r="F476" i="1" a="1"/>
  <c r="F476" i="1" s="1"/>
  <c r="G476" i="1" a="1"/>
  <c r="G476" i="1" s="1"/>
  <c r="H476" i="1" a="1"/>
  <c r="H476" i="1" s="1"/>
  <c r="D477" i="1" a="1"/>
  <c r="D477" i="1" s="1"/>
  <c r="E477" i="1" a="1"/>
  <c r="E477" i="1" s="1"/>
  <c r="F477" i="1" a="1"/>
  <c r="F477" i="1" s="1"/>
  <c r="G477" i="1" a="1"/>
  <c r="G477" i="1" s="1"/>
  <c r="H477" i="1" a="1"/>
  <c r="H477" i="1" s="1"/>
  <c r="D478" i="1" a="1"/>
  <c r="D478" i="1" s="1"/>
  <c r="E478" i="1" a="1"/>
  <c r="E478" i="1" s="1"/>
  <c r="F478" i="1" a="1"/>
  <c r="F478" i="1" s="1"/>
  <c r="G478" i="1" a="1"/>
  <c r="G478" i="1" s="1"/>
  <c r="H478" i="1" a="1"/>
  <c r="H478" i="1" s="1"/>
  <c r="D479" i="1" a="1"/>
  <c r="D479" i="1" s="1"/>
  <c r="E479" i="1" a="1"/>
  <c r="E479" i="1" s="1"/>
  <c r="F479" i="1" a="1"/>
  <c r="F479" i="1" s="1"/>
  <c r="G479" i="1" a="1"/>
  <c r="G479" i="1" s="1"/>
  <c r="H479" i="1" a="1"/>
  <c r="H479" i="1" s="1"/>
  <c r="D480" i="1" a="1"/>
  <c r="D480" i="1" s="1"/>
  <c r="E480" i="1" a="1"/>
  <c r="E480" i="1" s="1"/>
  <c r="F480" i="1" a="1"/>
  <c r="F480" i="1" s="1"/>
  <c r="G480" i="1" a="1"/>
  <c r="G480" i="1" s="1"/>
  <c r="H480" i="1" a="1"/>
  <c r="H480" i="1" s="1"/>
  <c r="D481" i="1" a="1"/>
  <c r="D481" i="1" s="1"/>
  <c r="E481" i="1" a="1"/>
  <c r="E481" i="1" s="1"/>
  <c r="F481" i="1" a="1"/>
  <c r="F481" i="1" s="1"/>
  <c r="G481" i="1" a="1"/>
  <c r="G481" i="1" s="1"/>
  <c r="H481" i="1" a="1"/>
  <c r="H481" i="1" s="1"/>
  <c r="D482" i="1" a="1"/>
  <c r="D482" i="1" s="1"/>
  <c r="E482" i="1" a="1"/>
  <c r="E482" i="1" s="1"/>
  <c r="F482" i="1" a="1"/>
  <c r="F482" i="1" s="1"/>
  <c r="G482" i="1" a="1"/>
  <c r="G482" i="1" s="1"/>
  <c r="H482" i="1" a="1"/>
  <c r="H482" i="1" s="1"/>
  <c r="D483" i="1" a="1"/>
  <c r="D483" i="1" s="1"/>
  <c r="E483" i="1" a="1"/>
  <c r="E483" i="1" s="1"/>
  <c r="F483" i="1" a="1"/>
  <c r="F483" i="1" s="1"/>
  <c r="G483" i="1" a="1"/>
  <c r="G483" i="1" s="1"/>
  <c r="H483" i="1" a="1"/>
  <c r="H483" i="1" s="1"/>
  <c r="D484" i="1" a="1"/>
  <c r="D484" i="1" s="1"/>
  <c r="E484" i="1" a="1"/>
  <c r="E484" i="1" s="1"/>
  <c r="F484" i="1" a="1"/>
  <c r="F484" i="1" s="1"/>
  <c r="G484" i="1" a="1"/>
  <c r="G484" i="1" s="1"/>
  <c r="H484" i="1" a="1"/>
  <c r="H484" i="1" s="1"/>
  <c r="D485" i="1" a="1"/>
  <c r="D485" i="1" s="1"/>
  <c r="E485" i="1" a="1"/>
  <c r="E485" i="1" s="1"/>
  <c r="F485" i="1" a="1"/>
  <c r="F485" i="1" s="1"/>
  <c r="G485" i="1" a="1"/>
  <c r="G485" i="1" s="1"/>
  <c r="H485" i="1" a="1"/>
  <c r="H485" i="1" s="1"/>
  <c r="D486" i="1" a="1"/>
  <c r="D486" i="1" s="1"/>
  <c r="E486" i="1" a="1"/>
  <c r="E486" i="1" s="1"/>
  <c r="F486" i="1" a="1"/>
  <c r="F486" i="1" s="1"/>
  <c r="G486" i="1" a="1"/>
  <c r="G486" i="1" s="1"/>
  <c r="H486" i="1" a="1"/>
  <c r="H486" i="1" s="1"/>
  <c r="D487" i="1" a="1"/>
  <c r="D487" i="1" s="1"/>
  <c r="E487" i="1" a="1"/>
  <c r="E487" i="1" s="1"/>
  <c r="F487" i="1" a="1"/>
  <c r="F487" i="1" s="1"/>
  <c r="G487" i="1" a="1"/>
  <c r="G487" i="1" s="1"/>
  <c r="H487" i="1" a="1"/>
  <c r="H487" i="1" s="1"/>
  <c r="D488" i="1" a="1"/>
  <c r="D488" i="1" s="1"/>
  <c r="E488" i="1" a="1"/>
  <c r="E488" i="1" s="1"/>
  <c r="F488" i="1" a="1"/>
  <c r="F488" i="1" s="1"/>
  <c r="G488" i="1" a="1"/>
  <c r="G488" i="1" s="1"/>
  <c r="H488" i="1" a="1"/>
  <c r="H488" i="1" s="1"/>
  <c r="D489" i="1" a="1"/>
  <c r="D489" i="1" s="1"/>
  <c r="E489" i="1" a="1"/>
  <c r="E489" i="1" s="1"/>
  <c r="F489" i="1" a="1"/>
  <c r="F489" i="1" s="1"/>
  <c r="G489" i="1" a="1"/>
  <c r="G489" i="1" s="1"/>
  <c r="H489" i="1" a="1"/>
  <c r="H489" i="1" s="1"/>
  <c r="D490" i="1" a="1"/>
  <c r="D490" i="1" s="1"/>
  <c r="E490" i="1" a="1"/>
  <c r="E490" i="1" s="1"/>
  <c r="F490" i="1" a="1"/>
  <c r="F490" i="1" s="1"/>
  <c r="G490" i="1" a="1"/>
  <c r="G490" i="1" s="1"/>
  <c r="H490" i="1" a="1"/>
  <c r="H490" i="1" s="1"/>
  <c r="D491" i="1" a="1"/>
  <c r="D491" i="1" s="1"/>
  <c r="E491" i="1" a="1"/>
  <c r="E491" i="1" s="1"/>
  <c r="F491" i="1" a="1"/>
  <c r="F491" i="1" s="1"/>
  <c r="G491" i="1" a="1"/>
  <c r="G491" i="1" s="1"/>
  <c r="H491" i="1" a="1"/>
  <c r="H491" i="1" s="1"/>
  <c r="D492" i="1" a="1"/>
  <c r="D492" i="1" s="1"/>
  <c r="E492" i="1" a="1"/>
  <c r="E492" i="1" s="1"/>
  <c r="F492" i="1" a="1"/>
  <c r="F492" i="1" s="1"/>
  <c r="G492" i="1" a="1"/>
  <c r="G492" i="1" s="1"/>
  <c r="H492" i="1" a="1"/>
  <c r="H492" i="1" s="1"/>
  <c r="D493" i="1" a="1"/>
  <c r="D493" i="1" s="1"/>
  <c r="E493" i="1" a="1"/>
  <c r="E493" i="1" s="1"/>
  <c r="F493" i="1" a="1"/>
  <c r="F493" i="1" s="1"/>
  <c r="G493" i="1" a="1"/>
  <c r="G493" i="1" s="1"/>
  <c r="H493" i="1" a="1"/>
  <c r="H493" i="1" s="1"/>
  <c r="D494" i="1" a="1"/>
  <c r="D494" i="1" s="1"/>
  <c r="E494" i="1" a="1"/>
  <c r="E494" i="1" s="1"/>
  <c r="F494" i="1" a="1"/>
  <c r="F494" i="1" s="1"/>
  <c r="G494" i="1" a="1"/>
  <c r="G494" i="1" s="1"/>
  <c r="H494" i="1" a="1"/>
  <c r="H494" i="1" s="1"/>
  <c r="D495" i="1" a="1"/>
  <c r="D495" i="1" s="1"/>
  <c r="E495" i="1" a="1"/>
  <c r="E495" i="1" s="1"/>
  <c r="F495" i="1" a="1"/>
  <c r="F495" i="1" s="1"/>
  <c r="G495" i="1" a="1"/>
  <c r="G495" i="1" s="1"/>
  <c r="H495" i="1" a="1"/>
  <c r="H495" i="1" s="1"/>
  <c r="D496" i="1" a="1"/>
  <c r="D496" i="1" s="1"/>
  <c r="E496" i="1" a="1"/>
  <c r="E496" i="1" s="1"/>
  <c r="F496" i="1" a="1"/>
  <c r="F496" i="1" s="1"/>
  <c r="G496" i="1" a="1"/>
  <c r="G496" i="1" s="1"/>
  <c r="H496" i="1" a="1"/>
  <c r="H496" i="1" s="1"/>
  <c r="D497" i="1" a="1"/>
  <c r="D497" i="1" s="1"/>
  <c r="E497" i="1" a="1"/>
  <c r="E497" i="1" s="1"/>
  <c r="F497" i="1" a="1"/>
  <c r="F497" i="1" s="1"/>
  <c r="G497" i="1" a="1"/>
  <c r="G497" i="1" s="1"/>
  <c r="H497" i="1" a="1"/>
  <c r="H497" i="1" s="1"/>
  <c r="D498" i="1" a="1"/>
  <c r="D498" i="1" s="1"/>
  <c r="E498" i="1" a="1"/>
  <c r="E498" i="1" s="1"/>
  <c r="F498" i="1" a="1"/>
  <c r="F498" i="1" s="1"/>
  <c r="G498" i="1" a="1"/>
  <c r="G498" i="1" s="1"/>
  <c r="H498" i="1" a="1"/>
  <c r="H498" i="1" s="1"/>
  <c r="D499" i="1" a="1"/>
  <c r="D499" i="1" s="1"/>
  <c r="E499" i="1" a="1"/>
  <c r="E499" i="1" s="1"/>
  <c r="F499" i="1" a="1"/>
  <c r="F499" i="1" s="1"/>
  <c r="G499" i="1" a="1"/>
  <c r="G499" i="1" s="1"/>
  <c r="H499" i="1" a="1"/>
  <c r="H499" i="1" s="1"/>
  <c r="D500" i="1" a="1"/>
  <c r="D500" i="1" s="1"/>
  <c r="E500" i="1" a="1"/>
  <c r="E500" i="1" s="1"/>
  <c r="F500" i="1" a="1"/>
  <c r="F500" i="1" s="1"/>
  <c r="G500" i="1" a="1"/>
  <c r="G500" i="1" s="1"/>
  <c r="H500" i="1" a="1"/>
  <c r="H500" i="1" s="1"/>
  <c r="D501" i="1" a="1"/>
  <c r="D501" i="1" s="1"/>
  <c r="E501" i="1" a="1"/>
  <c r="E501" i="1" s="1"/>
  <c r="F501" i="1" a="1"/>
  <c r="F501" i="1" s="1"/>
  <c r="G501" i="1" a="1"/>
  <c r="G501" i="1" s="1"/>
  <c r="H501" i="1" a="1"/>
  <c r="H501" i="1" s="1"/>
  <c r="D502" i="1" a="1"/>
  <c r="D502" i="1" s="1"/>
  <c r="E502" i="1" a="1"/>
  <c r="E502" i="1" s="1"/>
  <c r="F502" i="1" a="1"/>
  <c r="F502" i="1" s="1"/>
  <c r="G502" i="1" a="1"/>
  <c r="G502" i="1" s="1"/>
  <c r="H502" i="1" a="1"/>
  <c r="H502" i="1" s="1"/>
  <c r="D503" i="1" a="1"/>
  <c r="D503" i="1" s="1"/>
  <c r="E503" i="1" a="1"/>
  <c r="E503" i="1" s="1"/>
  <c r="F503" i="1" a="1"/>
  <c r="F503" i="1" s="1"/>
  <c r="G503" i="1" a="1"/>
  <c r="G503" i="1" s="1"/>
  <c r="H503" i="1" a="1"/>
  <c r="H503" i="1" s="1"/>
  <c r="D504" i="1" a="1"/>
  <c r="D504" i="1" s="1"/>
  <c r="E504" i="1" a="1"/>
  <c r="E504" i="1" s="1"/>
  <c r="F504" i="1" a="1"/>
  <c r="F504" i="1" s="1"/>
  <c r="G504" i="1" a="1"/>
  <c r="G504" i="1" s="1"/>
  <c r="H504" i="1" a="1"/>
  <c r="H504" i="1" s="1"/>
  <c r="D505" i="1" a="1"/>
  <c r="D505" i="1" s="1"/>
  <c r="E505" i="1" a="1"/>
  <c r="E505" i="1" s="1"/>
  <c r="F505" i="1" a="1"/>
  <c r="F505" i="1" s="1"/>
  <c r="G505" i="1" a="1"/>
  <c r="G505" i="1" s="1"/>
  <c r="H505" i="1" a="1"/>
  <c r="H505" i="1" s="1"/>
  <c r="D506" i="1" a="1"/>
  <c r="D506" i="1" s="1"/>
  <c r="E506" i="1" a="1"/>
  <c r="E506" i="1" s="1"/>
  <c r="F506" i="1" a="1"/>
  <c r="F506" i="1" s="1"/>
  <c r="G506" i="1" a="1"/>
  <c r="G506" i="1" s="1"/>
  <c r="H506" i="1" a="1"/>
  <c r="H506" i="1" s="1"/>
  <c r="D507" i="1" a="1"/>
  <c r="D507" i="1" s="1"/>
  <c r="E507" i="1" a="1"/>
  <c r="E507" i="1" s="1"/>
  <c r="F507" i="1" a="1"/>
  <c r="F507" i="1" s="1"/>
  <c r="G507" i="1" a="1"/>
  <c r="G507" i="1" s="1"/>
  <c r="H507" i="1" a="1"/>
  <c r="H507" i="1" s="1"/>
  <c r="D508" i="1" a="1"/>
  <c r="D508" i="1" s="1"/>
  <c r="E508" i="1" a="1"/>
  <c r="E508" i="1" s="1"/>
  <c r="F508" i="1" a="1"/>
  <c r="F508" i="1" s="1"/>
  <c r="G508" i="1" a="1"/>
  <c r="G508" i="1" s="1"/>
  <c r="H508" i="1" a="1"/>
  <c r="H508" i="1" s="1"/>
  <c r="D509" i="1" a="1"/>
  <c r="D509" i="1" s="1"/>
  <c r="E509" i="1" a="1"/>
  <c r="E509" i="1" s="1"/>
  <c r="F509" i="1" a="1"/>
  <c r="F509" i="1" s="1"/>
  <c r="G509" i="1" a="1"/>
  <c r="G509" i="1" s="1"/>
  <c r="H509" i="1" a="1"/>
  <c r="H509" i="1" s="1"/>
  <c r="D510" i="1" a="1"/>
  <c r="D510" i="1" s="1"/>
  <c r="E510" i="1" a="1"/>
  <c r="E510" i="1" s="1"/>
  <c r="F510" i="1" a="1"/>
  <c r="F510" i="1" s="1"/>
  <c r="G510" i="1" a="1"/>
  <c r="G510" i="1" s="1"/>
  <c r="H510" i="1" a="1"/>
  <c r="H510" i="1" s="1"/>
  <c r="D511" i="1" a="1"/>
  <c r="D511" i="1" s="1"/>
  <c r="E511" i="1" a="1"/>
  <c r="E511" i="1" s="1"/>
  <c r="F511" i="1" a="1"/>
  <c r="F511" i="1" s="1"/>
  <c r="G511" i="1" a="1"/>
  <c r="G511" i="1" s="1"/>
  <c r="H511" i="1" a="1"/>
  <c r="H511" i="1" s="1"/>
  <c r="D512" i="1" a="1"/>
  <c r="D512" i="1" s="1"/>
  <c r="E512" i="1" a="1"/>
  <c r="E512" i="1" s="1"/>
  <c r="F512" i="1" a="1"/>
  <c r="F512" i="1" s="1"/>
  <c r="G512" i="1" a="1"/>
  <c r="G512" i="1" s="1"/>
  <c r="H512" i="1" a="1"/>
  <c r="H512" i="1" s="1"/>
  <c r="D513" i="1" a="1"/>
  <c r="D513" i="1" s="1"/>
  <c r="E513" i="1" a="1"/>
  <c r="E513" i="1" s="1"/>
  <c r="F513" i="1" a="1"/>
  <c r="F513" i="1" s="1"/>
  <c r="G513" i="1" a="1"/>
  <c r="G513" i="1" s="1"/>
  <c r="H513" i="1" a="1"/>
  <c r="H513" i="1" s="1"/>
  <c r="D514" i="1" a="1"/>
  <c r="D514" i="1" s="1"/>
  <c r="E514" i="1" a="1"/>
  <c r="E514" i="1" s="1"/>
  <c r="F514" i="1" a="1"/>
  <c r="F514" i="1" s="1"/>
  <c r="G514" i="1" a="1"/>
  <c r="G514" i="1" s="1"/>
  <c r="H514" i="1" a="1"/>
  <c r="H514" i="1" s="1"/>
  <c r="D515" i="1" a="1"/>
  <c r="D515" i="1" s="1"/>
  <c r="E515" i="1" a="1"/>
  <c r="E515" i="1" s="1"/>
  <c r="F515" i="1" a="1"/>
  <c r="F515" i="1" s="1"/>
  <c r="G515" i="1" a="1"/>
  <c r="G515" i="1" s="1"/>
  <c r="H515" i="1" a="1"/>
  <c r="H515" i="1" s="1"/>
  <c r="D516" i="1" a="1"/>
  <c r="D516" i="1" s="1"/>
  <c r="E516" i="1" a="1"/>
  <c r="E516" i="1" s="1"/>
  <c r="F516" i="1" a="1"/>
  <c r="F516" i="1" s="1"/>
  <c r="G516" i="1" a="1"/>
  <c r="G516" i="1"/>
  <c r="H516" i="1" a="1"/>
  <c r="H516" i="1" s="1"/>
  <c r="D517" i="1" a="1"/>
  <c r="D517" i="1" s="1"/>
  <c r="E517" i="1" a="1"/>
  <c r="E517" i="1" s="1"/>
  <c r="F517" i="1" a="1"/>
  <c r="F517" i="1" s="1"/>
  <c r="G517" i="1" a="1"/>
  <c r="G517" i="1" s="1"/>
  <c r="H517" i="1" a="1"/>
  <c r="H517" i="1" s="1"/>
  <c r="D518" i="1" a="1"/>
  <c r="D518" i="1" s="1"/>
  <c r="E518" i="1" a="1"/>
  <c r="E518" i="1" s="1"/>
  <c r="F518" i="1" a="1"/>
  <c r="F518" i="1" s="1"/>
  <c r="G518" i="1" a="1"/>
  <c r="G518" i="1" s="1"/>
  <c r="H518" i="1" a="1"/>
  <c r="H518" i="1" s="1"/>
  <c r="D519" i="1" a="1"/>
  <c r="D519" i="1" s="1"/>
  <c r="E519" i="1" a="1"/>
  <c r="E519" i="1" s="1"/>
  <c r="F519" i="1" a="1"/>
  <c r="F519" i="1" s="1"/>
  <c r="G519" i="1" a="1"/>
  <c r="G519" i="1" s="1"/>
  <c r="H519" i="1" a="1"/>
  <c r="H519" i="1" s="1"/>
  <c r="D520" i="1" a="1"/>
  <c r="D520" i="1" s="1"/>
  <c r="E520" i="1" a="1"/>
  <c r="E520" i="1" s="1"/>
  <c r="F520" i="1" a="1"/>
  <c r="F520" i="1" s="1"/>
  <c r="G520" i="1" a="1"/>
  <c r="G520" i="1" s="1"/>
  <c r="H520" i="1" a="1"/>
  <c r="H520" i="1" s="1"/>
  <c r="D521" i="1" a="1"/>
  <c r="D521" i="1" s="1"/>
  <c r="E521" i="1" a="1"/>
  <c r="E521" i="1" s="1"/>
  <c r="F521" i="1" a="1"/>
  <c r="F521" i="1" s="1"/>
  <c r="G521" i="1" a="1"/>
  <c r="G521" i="1" s="1"/>
  <c r="H521" i="1" a="1"/>
  <c r="H521" i="1" s="1"/>
  <c r="D522" i="1" a="1"/>
  <c r="D522" i="1" s="1"/>
  <c r="E522" i="1" a="1"/>
  <c r="E522" i="1" s="1"/>
  <c r="F522" i="1" a="1"/>
  <c r="F522" i="1" s="1"/>
  <c r="G522" i="1" a="1"/>
  <c r="G522" i="1" s="1"/>
  <c r="H522" i="1" a="1"/>
  <c r="H522" i="1" s="1"/>
  <c r="D523" i="1" a="1"/>
  <c r="D523" i="1" s="1"/>
  <c r="E523" i="1" a="1"/>
  <c r="E523" i="1" s="1"/>
  <c r="F523" i="1" a="1"/>
  <c r="F523" i="1" s="1"/>
  <c r="G523" i="1" a="1"/>
  <c r="G523" i="1" s="1"/>
  <c r="H523" i="1" a="1"/>
  <c r="H523" i="1" s="1"/>
  <c r="D524" i="1" a="1"/>
  <c r="D524" i="1" s="1"/>
  <c r="E524" i="1" a="1"/>
  <c r="E524" i="1" s="1"/>
  <c r="F524" i="1" a="1"/>
  <c r="F524" i="1" s="1"/>
  <c r="G524" i="1" a="1"/>
  <c r="G524" i="1" s="1"/>
  <c r="H524" i="1" a="1"/>
  <c r="H524" i="1" s="1"/>
  <c r="D525" i="1" a="1"/>
  <c r="D525" i="1" s="1"/>
  <c r="E525" i="1" a="1"/>
  <c r="E525" i="1" s="1"/>
  <c r="F525" i="1" a="1"/>
  <c r="F525" i="1" s="1"/>
  <c r="G525" i="1" a="1"/>
  <c r="G525" i="1" s="1"/>
  <c r="H525" i="1" a="1"/>
  <c r="H525" i="1" s="1"/>
  <c r="D526" i="1" a="1"/>
  <c r="D526" i="1" s="1"/>
  <c r="E526" i="1" a="1"/>
  <c r="E526" i="1" s="1"/>
  <c r="F526" i="1" a="1"/>
  <c r="F526" i="1" s="1"/>
  <c r="G526" i="1" a="1"/>
  <c r="G526" i="1" s="1"/>
  <c r="H526" i="1" a="1"/>
  <c r="H526" i="1" s="1"/>
  <c r="D527" i="1" a="1"/>
  <c r="D527" i="1" s="1"/>
  <c r="E527" i="1" a="1"/>
  <c r="E527" i="1" s="1"/>
  <c r="F527" i="1" a="1"/>
  <c r="F527" i="1" s="1"/>
  <c r="G527" i="1" a="1"/>
  <c r="G527" i="1" s="1"/>
  <c r="H527" i="1" a="1"/>
  <c r="H527" i="1" s="1"/>
  <c r="D528" i="1" a="1"/>
  <c r="D528" i="1" s="1"/>
  <c r="E528" i="1" a="1"/>
  <c r="E528" i="1" s="1"/>
  <c r="F528" i="1" a="1"/>
  <c r="F528" i="1" s="1"/>
  <c r="G528" i="1" a="1"/>
  <c r="G528" i="1" s="1"/>
  <c r="H528" i="1" a="1"/>
  <c r="H528" i="1" s="1"/>
  <c r="D529" i="1" a="1"/>
  <c r="D529" i="1" s="1"/>
  <c r="E529" i="1" a="1"/>
  <c r="E529" i="1" s="1"/>
  <c r="F529" i="1" a="1"/>
  <c r="F529" i="1" s="1"/>
  <c r="G529" i="1" a="1"/>
  <c r="G529" i="1" s="1"/>
  <c r="H529" i="1" a="1"/>
  <c r="H529" i="1" s="1"/>
  <c r="D530" i="1" a="1"/>
  <c r="D530" i="1" s="1"/>
  <c r="E530" i="1" a="1"/>
  <c r="E530" i="1" s="1"/>
  <c r="F530" i="1" a="1"/>
  <c r="F530" i="1" s="1"/>
  <c r="G530" i="1" a="1"/>
  <c r="G530" i="1" s="1"/>
  <c r="H530" i="1" a="1"/>
  <c r="H530" i="1" s="1"/>
  <c r="D531" i="1" a="1"/>
  <c r="D531" i="1" s="1"/>
  <c r="E531" i="1" a="1"/>
  <c r="E531" i="1" s="1"/>
  <c r="F531" i="1" a="1"/>
  <c r="F531" i="1" s="1"/>
  <c r="G531" i="1" a="1"/>
  <c r="G531" i="1" s="1"/>
  <c r="H531" i="1" a="1"/>
  <c r="H531" i="1" s="1"/>
  <c r="D532" i="1" a="1"/>
  <c r="D532" i="1" s="1"/>
  <c r="E532" i="1" a="1"/>
  <c r="E532" i="1" s="1"/>
  <c r="F532" i="1" a="1"/>
  <c r="F532" i="1" s="1"/>
  <c r="G532" i="1" a="1"/>
  <c r="G532" i="1" s="1"/>
  <c r="H532" i="1" a="1"/>
  <c r="H532" i="1" s="1"/>
  <c r="D533" i="1" a="1"/>
  <c r="D533" i="1" s="1"/>
  <c r="E533" i="1" a="1"/>
  <c r="E533" i="1" s="1"/>
  <c r="F533" i="1" a="1"/>
  <c r="F533" i="1" s="1"/>
  <c r="G533" i="1" a="1"/>
  <c r="G533" i="1" s="1"/>
  <c r="H533" i="1" a="1"/>
  <c r="H533" i="1" s="1"/>
  <c r="D534" i="1" a="1"/>
  <c r="D534" i="1" s="1"/>
  <c r="E534" i="1" a="1"/>
  <c r="E534" i="1" s="1"/>
  <c r="F534" i="1" a="1"/>
  <c r="F534" i="1" s="1"/>
  <c r="G534" i="1" a="1"/>
  <c r="G534" i="1" s="1"/>
  <c r="H534" i="1" a="1"/>
  <c r="H534" i="1" s="1"/>
  <c r="D535" i="1" a="1"/>
  <c r="D535" i="1" s="1"/>
  <c r="E535" i="1" a="1"/>
  <c r="E535" i="1" s="1"/>
  <c r="F535" i="1" a="1"/>
  <c r="F535" i="1" s="1"/>
  <c r="G535" i="1" a="1"/>
  <c r="G535" i="1" s="1"/>
  <c r="H535" i="1" a="1"/>
  <c r="H535" i="1" s="1"/>
  <c r="D536" i="1" a="1"/>
  <c r="D536" i="1" s="1"/>
  <c r="E536" i="1" a="1"/>
  <c r="E536" i="1" s="1"/>
  <c r="F536" i="1" a="1"/>
  <c r="F536" i="1" s="1"/>
  <c r="G536" i="1" a="1"/>
  <c r="G536" i="1" s="1"/>
  <c r="H536" i="1" a="1"/>
  <c r="H536" i="1" s="1"/>
  <c r="D537" i="1" a="1"/>
  <c r="D537" i="1" s="1"/>
  <c r="E537" i="1" a="1"/>
  <c r="E537" i="1" s="1"/>
  <c r="F537" i="1" a="1"/>
  <c r="F537" i="1" s="1"/>
  <c r="G537" i="1" a="1"/>
  <c r="G537" i="1" s="1"/>
  <c r="H537" i="1" a="1"/>
  <c r="H537" i="1" s="1"/>
  <c r="D538" i="1" a="1"/>
  <c r="D538" i="1" s="1"/>
  <c r="E538" i="1" a="1"/>
  <c r="E538" i="1" s="1"/>
  <c r="F538" i="1" a="1"/>
  <c r="F538" i="1" s="1"/>
  <c r="G538" i="1" a="1"/>
  <c r="G538" i="1" s="1"/>
  <c r="H538" i="1" a="1"/>
  <c r="H538" i="1" s="1"/>
  <c r="D539" i="1" a="1"/>
  <c r="D539" i="1" s="1"/>
  <c r="E539" i="1" a="1"/>
  <c r="E539" i="1" s="1"/>
  <c r="F539" i="1" a="1"/>
  <c r="F539" i="1" s="1"/>
  <c r="G539" i="1" a="1"/>
  <c r="G539" i="1" s="1"/>
  <c r="H539" i="1" a="1"/>
  <c r="H539" i="1" s="1"/>
  <c r="D540" i="1" a="1"/>
  <c r="D540" i="1" s="1"/>
  <c r="E540" i="1" a="1"/>
  <c r="E540" i="1" s="1"/>
  <c r="F540" i="1" a="1"/>
  <c r="F540" i="1" s="1"/>
  <c r="G540" i="1" a="1"/>
  <c r="G540" i="1" s="1"/>
  <c r="H540" i="1" a="1"/>
  <c r="H540" i="1" s="1"/>
  <c r="D541" i="1" a="1"/>
  <c r="D541" i="1" s="1"/>
  <c r="E541" i="1" a="1"/>
  <c r="E541" i="1" s="1"/>
  <c r="F541" i="1" a="1"/>
  <c r="F541" i="1" s="1"/>
  <c r="G541" i="1" a="1"/>
  <c r="G541" i="1" s="1"/>
  <c r="H541" i="1" a="1"/>
  <c r="H541" i="1" s="1"/>
  <c r="D542" i="1" a="1"/>
  <c r="D542" i="1" s="1"/>
  <c r="E542" i="1" a="1"/>
  <c r="E542" i="1"/>
  <c r="F542" i="1" a="1"/>
  <c r="F542" i="1" s="1"/>
  <c r="G542" i="1" a="1"/>
  <c r="G542" i="1" s="1"/>
  <c r="H542" i="1" a="1"/>
  <c r="H542" i="1" s="1"/>
  <c r="D543" i="1" a="1"/>
  <c r="D543" i="1" s="1"/>
  <c r="E543" i="1" a="1"/>
  <c r="E543" i="1" s="1"/>
  <c r="F543" i="1" a="1"/>
  <c r="F543" i="1" s="1"/>
  <c r="G543" i="1" a="1"/>
  <c r="G543" i="1" s="1"/>
  <c r="H543" i="1" a="1"/>
  <c r="H543" i="1" s="1"/>
  <c r="D544" i="1" a="1"/>
  <c r="D544" i="1" s="1"/>
  <c r="E544" i="1" a="1"/>
  <c r="E544" i="1" s="1"/>
  <c r="F544" i="1" a="1"/>
  <c r="F544" i="1" s="1"/>
  <c r="G544" i="1" a="1"/>
  <c r="G544" i="1" s="1"/>
  <c r="H544" i="1" a="1"/>
  <c r="H544" i="1" s="1"/>
  <c r="D545" i="1" a="1"/>
  <c r="D545" i="1" s="1"/>
  <c r="E545" i="1" a="1"/>
  <c r="E545" i="1" s="1"/>
  <c r="F545" i="1" a="1"/>
  <c r="F545" i="1" s="1"/>
  <c r="G545" i="1" a="1"/>
  <c r="G545" i="1" s="1"/>
  <c r="H545" i="1" a="1"/>
  <c r="H545" i="1" s="1"/>
  <c r="D546" i="1" a="1"/>
  <c r="D546" i="1" s="1"/>
  <c r="E546" i="1" a="1"/>
  <c r="E546" i="1" s="1"/>
  <c r="F546" i="1" a="1"/>
  <c r="F546" i="1" s="1"/>
  <c r="G546" i="1" a="1"/>
  <c r="G546" i="1" s="1"/>
  <c r="H546" i="1" a="1"/>
  <c r="H546" i="1" s="1"/>
  <c r="D547" i="1" a="1"/>
  <c r="D547" i="1" s="1"/>
  <c r="E547" i="1" a="1"/>
  <c r="E547" i="1" s="1"/>
  <c r="F547" i="1" a="1"/>
  <c r="F547" i="1" s="1"/>
  <c r="G547" i="1" a="1"/>
  <c r="G547" i="1" s="1"/>
  <c r="H547" i="1" a="1"/>
  <c r="H547" i="1" s="1"/>
  <c r="D548" i="1" a="1"/>
  <c r="D548" i="1" s="1"/>
  <c r="E548" i="1" a="1"/>
  <c r="E548" i="1" s="1"/>
  <c r="F548" i="1" a="1"/>
  <c r="F548" i="1" s="1"/>
  <c r="G548" i="1" a="1"/>
  <c r="G548" i="1" s="1"/>
  <c r="H548" i="1" a="1"/>
  <c r="H548" i="1" s="1"/>
  <c r="D549" i="1" a="1"/>
  <c r="D549" i="1" s="1"/>
  <c r="E549" i="1" a="1"/>
  <c r="E549" i="1" s="1"/>
  <c r="F549" i="1" a="1"/>
  <c r="F549" i="1" s="1"/>
  <c r="G549" i="1" a="1"/>
  <c r="G549" i="1" s="1"/>
  <c r="H549" i="1" a="1"/>
  <c r="H549" i="1" s="1"/>
  <c r="D550" i="1" a="1"/>
  <c r="D550" i="1" s="1"/>
  <c r="E550" i="1" a="1"/>
  <c r="E550" i="1" s="1"/>
  <c r="F550" i="1" a="1"/>
  <c r="F550" i="1" s="1"/>
  <c r="G550" i="1" a="1"/>
  <c r="G550" i="1" s="1"/>
  <c r="H550" i="1" a="1"/>
  <c r="H550" i="1" s="1"/>
  <c r="D551" i="1" a="1"/>
  <c r="D551" i="1" s="1"/>
  <c r="E551" i="1" a="1"/>
  <c r="E551" i="1" s="1"/>
  <c r="F551" i="1" a="1"/>
  <c r="F551" i="1" s="1"/>
  <c r="G551" i="1" a="1"/>
  <c r="G551" i="1" s="1"/>
  <c r="H551" i="1" a="1"/>
  <c r="H551" i="1" s="1"/>
  <c r="D552" i="1" a="1"/>
  <c r="D552" i="1" s="1"/>
  <c r="E552" i="1" a="1"/>
  <c r="E552" i="1" s="1"/>
  <c r="F552" i="1" a="1"/>
  <c r="F552" i="1" s="1"/>
  <c r="G552" i="1" a="1"/>
  <c r="G552" i="1" s="1"/>
  <c r="H552" i="1" a="1"/>
  <c r="H552" i="1" s="1"/>
  <c r="D553" i="1" a="1"/>
  <c r="D553" i="1" s="1"/>
  <c r="E553" i="1" a="1"/>
  <c r="E553" i="1" s="1"/>
  <c r="F553" i="1" a="1"/>
  <c r="F553" i="1" s="1"/>
  <c r="G553" i="1" a="1"/>
  <c r="G553" i="1" s="1"/>
  <c r="H553" i="1" a="1"/>
  <c r="H553" i="1" s="1"/>
  <c r="D554" i="1" a="1"/>
  <c r="D554" i="1" s="1"/>
  <c r="E554" i="1" a="1"/>
  <c r="E554" i="1" s="1"/>
  <c r="F554" i="1" a="1"/>
  <c r="F554" i="1" s="1"/>
  <c r="G554" i="1" a="1"/>
  <c r="G554" i="1" s="1"/>
  <c r="H554" i="1" a="1"/>
  <c r="H554" i="1" s="1"/>
  <c r="D555" i="1" a="1"/>
  <c r="D555" i="1" s="1"/>
  <c r="E555" i="1" a="1"/>
  <c r="E555" i="1" s="1"/>
  <c r="F555" i="1" a="1"/>
  <c r="F555" i="1" s="1"/>
  <c r="G555" i="1" a="1"/>
  <c r="G555" i="1" s="1"/>
  <c r="H555" i="1" a="1"/>
  <c r="H555" i="1" s="1"/>
  <c r="D556" i="1" a="1"/>
  <c r="D556" i="1" s="1"/>
  <c r="E556" i="1" a="1"/>
  <c r="E556" i="1" s="1"/>
  <c r="F556" i="1" a="1"/>
  <c r="F556" i="1" s="1"/>
  <c r="G556" i="1" a="1"/>
  <c r="G556" i="1" s="1"/>
  <c r="H556" i="1" a="1"/>
  <c r="H556" i="1" s="1"/>
  <c r="D557" i="1" a="1"/>
  <c r="D557" i="1" s="1"/>
  <c r="E557" i="1" a="1"/>
  <c r="E557" i="1" s="1"/>
  <c r="F557" i="1" a="1"/>
  <c r="F557" i="1" s="1"/>
  <c r="G557" i="1" a="1"/>
  <c r="G557" i="1" s="1"/>
  <c r="H557" i="1" a="1"/>
  <c r="H557" i="1" s="1"/>
  <c r="D558" i="1" a="1"/>
  <c r="D558" i="1" s="1"/>
  <c r="E558" i="1" a="1"/>
  <c r="E558" i="1" s="1"/>
  <c r="F558" i="1" a="1"/>
  <c r="F558" i="1" s="1"/>
  <c r="G558" i="1" a="1"/>
  <c r="G558" i="1" s="1"/>
  <c r="H558" i="1" a="1"/>
  <c r="H558" i="1" s="1"/>
  <c r="D559" i="1" a="1"/>
  <c r="D559" i="1" s="1"/>
  <c r="E559" i="1" a="1"/>
  <c r="E559" i="1" s="1"/>
  <c r="F559" i="1" a="1"/>
  <c r="F559" i="1" s="1"/>
  <c r="G559" i="1" a="1"/>
  <c r="G559" i="1" s="1"/>
  <c r="H559" i="1" a="1"/>
  <c r="H559" i="1" s="1"/>
  <c r="D560" i="1" a="1"/>
  <c r="D560" i="1" s="1"/>
  <c r="E560" i="1" a="1"/>
  <c r="E560" i="1" s="1"/>
  <c r="F560" i="1" a="1"/>
  <c r="F560" i="1" s="1"/>
  <c r="G560" i="1" a="1"/>
  <c r="G560" i="1" s="1"/>
  <c r="H560" i="1" a="1"/>
  <c r="H560" i="1" s="1"/>
  <c r="D561" i="1" a="1"/>
  <c r="D561" i="1" s="1"/>
  <c r="E561" i="1" a="1"/>
  <c r="E561" i="1" s="1"/>
  <c r="F561" i="1" a="1"/>
  <c r="F561" i="1" s="1"/>
  <c r="G561" i="1" a="1"/>
  <c r="G561" i="1" s="1"/>
  <c r="H561" i="1" a="1"/>
  <c r="H561" i="1" s="1"/>
  <c r="D562" i="1" a="1"/>
  <c r="D562" i="1" s="1"/>
  <c r="E562" i="1" a="1"/>
  <c r="E562" i="1" s="1"/>
  <c r="F562" i="1" a="1"/>
  <c r="F562" i="1" s="1"/>
  <c r="G562" i="1" a="1"/>
  <c r="G562" i="1" s="1"/>
  <c r="H562" i="1" a="1"/>
  <c r="H562" i="1" s="1"/>
  <c r="D563" i="1" a="1"/>
  <c r="D563" i="1" s="1"/>
  <c r="E563" i="1" a="1"/>
  <c r="E563" i="1" s="1"/>
  <c r="F563" i="1" a="1"/>
  <c r="F563" i="1" s="1"/>
  <c r="G563" i="1" a="1"/>
  <c r="G563" i="1" s="1"/>
  <c r="H563" i="1" a="1"/>
  <c r="H563" i="1" s="1"/>
  <c r="D564" i="1" a="1"/>
  <c r="D564" i="1" s="1"/>
  <c r="E564" i="1" a="1"/>
  <c r="E564" i="1" s="1"/>
  <c r="F564" i="1" a="1"/>
  <c r="F564" i="1" s="1"/>
  <c r="G564" i="1" a="1"/>
  <c r="G564" i="1" s="1"/>
  <c r="H564" i="1" a="1"/>
  <c r="H564" i="1" s="1"/>
  <c r="D565" i="1" a="1"/>
  <c r="D565" i="1" s="1"/>
  <c r="E565" i="1" a="1"/>
  <c r="E565" i="1" s="1"/>
  <c r="F565" i="1" a="1"/>
  <c r="F565" i="1" s="1"/>
  <c r="G565" i="1" a="1"/>
  <c r="G565" i="1" s="1"/>
  <c r="H565" i="1" a="1"/>
  <c r="H565" i="1" s="1"/>
  <c r="D566" i="1" a="1"/>
  <c r="D566" i="1" s="1"/>
  <c r="E566" i="1" a="1"/>
  <c r="E566" i="1" s="1"/>
  <c r="F566" i="1" a="1"/>
  <c r="F566" i="1" s="1"/>
  <c r="G566" i="1" a="1"/>
  <c r="G566" i="1" s="1"/>
  <c r="H566" i="1" a="1"/>
  <c r="H566" i="1" s="1"/>
  <c r="D567" i="1" a="1"/>
  <c r="D567" i="1" s="1"/>
  <c r="E567" i="1" a="1"/>
  <c r="E567" i="1" s="1"/>
  <c r="F567" i="1" a="1"/>
  <c r="F567" i="1"/>
  <c r="G567" i="1" a="1"/>
  <c r="G567" i="1" s="1"/>
  <c r="H567" i="1" a="1"/>
  <c r="H567" i="1" s="1"/>
  <c r="D568" i="1" a="1"/>
  <c r="D568" i="1" s="1"/>
  <c r="E568" i="1" a="1"/>
  <c r="E568" i="1" s="1"/>
  <c r="F568" i="1" a="1"/>
  <c r="F568" i="1" s="1"/>
  <c r="G568" i="1" a="1"/>
  <c r="G568" i="1" s="1"/>
  <c r="H568" i="1" a="1"/>
  <c r="H568" i="1" s="1"/>
  <c r="D569" i="1" a="1"/>
  <c r="D569" i="1" s="1"/>
  <c r="E569" i="1" a="1"/>
  <c r="E569" i="1" s="1"/>
  <c r="F569" i="1" a="1"/>
  <c r="F569" i="1" s="1"/>
  <c r="G569" i="1" a="1"/>
  <c r="G569" i="1" s="1"/>
  <c r="H569" i="1" a="1"/>
  <c r="H569" i="1" s="1"/>
  <c r="D570" i="1" a="1"/>
  <c r="D570" i="1" s="1"/>
  <c r="E570" i="1" a="1"/>
  <c r="E570" i="1" s="1"/>
  <c r="F570" i="1" a="1"/>
  <c r="F570" i="1" s="1"/>
  <c r="G570" i="1" a="1"/>
  <c r="G570" i="1" s="1"/>
  <c r="H570" i="1" a="1"/>
  <c r="H570" i="1" s="1"/>
  <c r="D571" i="1" a="1"/>
  <c r="D571" i="1" s="1"/>
  <c r="E571" i="1" a="1"/>
  <c r="E571" i="1" s="1"/>
  <c r="F571" i="1" a="1"/>
  <c r="F571" i="1" s="1"/>
  <c r="G571" i="1" a="1"/>
  <c r="G571" i="1" s="1"/>
  <c r="H571" i="1" a="1"/>
  <c r="H571" i="1" s="1"/>
  <c r="D572" i="1" a="1"/>
  <c r="D572" i="1" s="1"/>
  <c r="E572" i="1" a="1"/>
  <c r="E572" i="1" s="1"/>
  <c r="F572" i="1" a="1"/>
  <c r="F572" i="1" s="1"/>
  <c r="G572" i="1" a="1"/>
  <c r="G572" i="1" s="1"/>
  <c r="H572" i="1" a="1"/>
  <c r="H572" i="1" s="1"/>
  <c r="D573" i="1" a="1"/>
  <c r="D573" i="1" s="1"/>
  <c r="E573" i="1" a="1"/>
  <c r="E573" i="1" s="1"/>
  <c r="F573" i="1" a="1"/>
  <c r="F573" i="1" s="1"/>
  <c r="G573" i="1" a="1"/>
  <c r="G573" i="1" s="1"/>
  <c r="H573" i="1" a="1"/>
  <c r="H573" i="1" s="1"/>
  <c r="D574" i="1" a="1"/>
  <c r="D574" i="1" s="1"/>
  <c r="E574" i="1" a="1"/>
  <c r="E574" i="1" s="1"/>
  <c r="F574" i="1" a="1"/>
  <c r="F574" i="1" s="1"/>
  <c r="G574" i="1" a="1"/>
  <c r="G574" i="1" s="1"/>
  <c r="H574" i="1" a="1"/>
  <c r="H574" i="1" s="1"/>
  <c r="D575" i="1" a="1"/>
  <c r="D575" i="1" s="1"/>
  <c r="E575" i="1" a="1"/>
  <c r="E575" i="1" s="1"/>
  <c r="F575" i="1" a="1"/>
  <c r="F575" i="1" s="1"/>
  <c r="G575" i="1" a="1"/>
  <c r="G575" i="1" s="1"/>
  <c r="H575" i="1" a="1"/>
  <c r="H575" i="1" s="1"/>
  <c r="D576" i="1" a="1"/>
  <c r="D576" i="1" s="1"/>
  <c r="E576" i="1" a="1"/>
  <c r="E576" i="1" s="1"/>
  <c r="F576" i="1" a="1"/>
  <c r="F576" i="1" s="1"/>
  <c r="G576" i="1" a="1"/>
  <c r="G576" i="1" s="1"/>
  <c r="H576" i="1" a="1"/>
  <c r="H576" i="1" s="1"/>
  <c r="D577" i="1" a="1"/>
  <c r="D577" i="1" s="1"/>
  <c r="E577" i="1" a="1"/>
  <c r="E577" i="1" s="1"/>
  <c r="F577" i="1" a="1"/>
  <c r="F577" i="1" s="1"/>
  <c r="G577" i="1" a="1"/>
  <c r="G577" i="1" s="1"/>
  <c r="H577" i="1" a="1"/>
  <c r="H577" i="1" s="1"/>
  <c r="D578" i="1" a="1"/>
  <c r="D578" i="1" s="1"/>
  <c r="E578" i="1" a="1"/>
  <c r="E578" i="1" s="1"/>
  <c r="F578" i="1" a="1"/>
  <c r="F578" i="1" s="1"/>
  <c r="G578" i="1" a="1"/>
  <c r="G578" i="1" s="1"/>
  <c r="H578" i="1" a="1"/>
  <c r="H578" i="1" s="1"/>
  <c r="D579" i="1" a="1"/>
  <c r="D579" i="1" s="1"/>
  <c r="E579" i="1" a="1"/>
  <c r="E579" i="1" s="1"/>
  <c r="F579" i="1" a="1"/>
  <c r="F579" i="1" s="1"/>
  <c r="G579" i="1" a="1"/>
  <c r="G579" i="1" s="1"/>
  <c r="H579" i="1" a="1"/>
  <c r="H579" i="1" s="1"/>
  <c r="D580" i="1" a="1"/>
  <c r="D580" i="1" s="1"/>
  <c r="E580" i="1" a="1"/>
  <c r="E580" i="1" s="1"/>
  <c r="F580" i="1" a="1"/>
  <c r="F580" i="1" s="1"/>
  <c r="G580" i="1" a="1"/>
  <c r="G580" i="1" s="1"/>
  <c r="H580" i="1" a="1"/>
  <c r="H580" i="1" s="1"/>
  <c r="D581" i="1" a="1"/>
  <c r="D581" i="1" s="1"/>
  <c r="E581" i="1" a="1"/>
  <c r="E581" i="1" s="1"/>
  <c r="F581" i="1" a="1"/>
  <c r="F581" i="1" s="1"/>
  <c r="G581" i="1" a="1"/>
  <c r="G581" i="1" s="1"/>
  <c r="H581" i="1" a="1"/>
  <c r="H581" i="1" s="1"/>
  <c r="D582" i="1" a="1"/>
  <c r="D582" i="1" s="1"/>
  <c r="E582" i="1" a="1"/>
  <c r="E582" i="1" s="1"/>
  <c r="F582" i="1" a="1"/>
  <c r="F582" i="1" s="1"/>
  <c r="G582" i="1" a="1"/>
  <c r="G582" i="1" s="1"/>
  <c r="H582" i="1" a="1"/>
  <c r="H582" i="1" s="1"/>
  <c r="D583" i="1" a="1"/>
  <c r="D583" i="1" s="1"/>
  <c r="E583" i="1" a="1"/>
  <c r="E583" i="1" s="1"/>
  <c r="F583" i="1" a="1"/>
  <c r="F583" i="1" s="1"/>
  <c r="G583" i="1" a="1"/>
  <c r="G583" i="1" s="1"/>
  <c r="H583" i="1" a="1"/>
  <c r="H583" i="1" s="1"/>
  <c r="D584" i="1" a="1"/>
  <c r="D584" i="1" s="1"/>
  <c r="E584" i="1" a="1"/>
  <c r="E584" i="1" s="1"/>
  <c r="F584" i="1" a="1"/>
  <c r="F584" i="1" s="1"/>
  <c r="G584" i="1" a="1"/>
  <c r="G584" i="1" s="1"/>
  <c r="H584" i="1" a="1"/>
  <c r="H584" i="1" s="1"/>
  <c r="D585" i="1" a="1"/>
  <c r="D585" i="1" s="1"/>
  <c r="E585" i="1" a="1"/>
  <c r="E585" i="1" s="1"/>
  <c r="F585" i="1" a="1"/>
  <c r="F585" i="1" s="1"/>
  <c r="G585" i="1" a="1"/>
  <c r="G585" i="1" s="1"/>
  <c r="H585" i="1" a="1"/>
  <c r="H585" i="1" s="1"/>
  <c r="D586" i="1" a="1"/>
  <c r="D586" i="1" s="1"/>
  <c r="E586" i="1" a="1"/>
  <c r="E586" i="1" s="1"/>
  <c r="F586" i="1" a="1"/>
  <c r="F586" i="1" s="1"/>
  <c r="G586" i="1" a="1"/>
  <c r="G586" i="1" s="1"/>
  <c r="H586" i="1" a="1"/>
  <c r="H586" i="1" s="1"/>
  <c r="D587" i="1" a="1"/>
  <c r="D587" i="1" s="1"/>
  <c r="E587" i="1" a="1"/>
  <c r="E587" i="1" s="1"/>
  <c r="F587" i="1" a="1"/>
  <c r="F587" i="1" s="1"/>
  <c r="G587" i="1" a="1"/>
  <c r="G587" i="1" s="1"/>
  <c r="H587" i="1" a="1"/>
  <c r="H587" i="1" s="1"/>
  <c r="D588" i="1" a="1"/>
  <c r="D588" i="1" s="1"/>
  <c r="E588" i="1" a="1"/>
  <c r="E588" i="1" s="1"/>
  <c r="F588" i="1" a="1"/>
  <c r="F588" i="1" s="1"/>
  <c r="G588" i="1" a="1"/>
  <c r="G588" i="1" s="1"/>
  <c r="H588" i="1" a="1"/>
  <c r="H588" i="1" s="1"/>
  <c r="D589" i="1" a="1"/>
  <c r="D589" i="1" s="1"/>
  <c r="E589" i="1" a="1"/>
  <c r="E589" i="1" s="1"/>
  <c r="F589" i="1" a="1"/>
  <c r="F589" i="1" s="1"/>
  <c r="G589" i="1" a="1"/>
  <c r="G589" i="1" s="1"/>
  <c r="H589" i="1" a="1"/>
  <c r="H589" i="1" s="1"/>
  <c r="D590" i="1" a="1"/>
  <c r="D590" i="1" s="1"/>
  <c r="E590" i="1" a="1"/>
  <c r="E590" i="1" s="1"/>
  <c r="F590" i="1" a="1"/>
  <c r="F590" i="1" s="1"/>
  <c r="G590" i="1" a="1"/>
  <c r="G590" i="1" s="1"/>
  <c r="H590" i="1" a="1"/>
  <c r="H590" i="1" s="1"/>
  <c r="D591" i="1" a="1"/>
  <c r="D591" i="1" s="1"/>
  <c r="E591" i="1" a="1"/>
  <c r="E591" i="1" s="1"/>
  <c r="F591" i="1" a="1"/>
  <c r="F591" i="1" s="1"/>
  <c r="G591" i="1" a="1"/>
  <c r="G591" i="1" s="1"/>
  <c r="H591" i="1" a="1"/>
  <c r="H591" i="1" s="1"/>
  <c r="D592" i="1" a="1"/>
  <c r="D592" i="1" s="1"/>
  <c r="E592" i="1" a="1"/>
  <c r="E592" i="1" s="1"/>
  <c r="F592" i="1" a="1"/>
  <c r="F592" i="1" s="1"/>
  <c r="G592" i="1" a="1"/>
  <c r="G592" i="1" s="1"/>
  <c r="H592" i="1" a="1"/>
  <c r="H592" i="1" s="1"/>
  <c r="D593" i="1" a="1"/>
  <c r="D593" i="1"/>
  <c r="E593" i="1" a="1"/>
  <c r="E593" i="1" s="1"/>
  <c r="F593" i="1" a="1"/>
  <c r="F593" i="1" s="1"/>
  <c r="G593" i="1" a="1"/>
  <c r="G593" i="1" s="1"/>
  <c r="H593" i="1" a="1"/>
  <c r="H593" i="1" s="1"/>
  <c r="D594" i="1" a="1"/>
  <c r="D594" i="1" s="1"/>
  <c r="E594" i="1" a="1"/>
  <c r="E594" i="1" s="1"/>
  <c r="F594" i="1" a="1"/>
  <c r="F594" i="1" s="1"/>
  <c r="G594" i="1" a="1"/>
  <c r="G594" i="1" s="1"/>
  <c r="H594" i="1" a="1"/>
  <c r="H594" i="1" s="1"/>
  <c r="D595" i="1" a="1"/>
  <c r="D595" i="1" s="1"/>
  <c r="E595" i="1" a="1"/>
  <c r="E595" i="1" s="1"/>
  <c r="F595" i="1" a="1"/>
  <c r="F595" i="1" s="1"/>
  <c r="G595" i="1" a="1"/>
  <c r="G595" i="1" s="1"/>
  <c r="H595" i="1" a="1"/>
  <c r="H595" i="1" s="1"/>
  <c r="D596" i="1" a="1"/>
  <c r="D596" i="1" s="1"/>
  <c r="E596" i="1" a="1"/>
  <c r="E596" i="1" s="1"/>
  <c r="F596" i="1" a="1"/>
  <c r="F596" i="1" s="1"/>
  <c r="G596" i="1" a="1"/>
  <c r="G596" i="1" s="1"/>
  <c r="H596" i="1" a="1"/>
  <c r="H596" i="1" s="1"/>
  <c r="D597" i="1" a="1"/>
  <c r="D597" i="1" s="1"/>
  <c r="E597" i="1" a="1"/>
  <c r="E597" i="1" s="1"/>
  <c r="F597" i="1" a="1"/>
  <c r="F597" i="1" s="1"/>
  <c r="G597" i="1" a="1"/>
  <c r="G597" i="1" s="1"/>
  <c r="H597" i="1" a="1"/>
  <c r="H597" i="1" s="1"/>
  <c r="D598" i="1" a="1"/>
  <c r="D598" i="1" s="1"/>
  <c r="E598" i="1" a="1"/>
  <c r="E598" i="1" s="1"/>
  <c r="F598" i="1" a="1"/>
  <c r="F598" i="1" s="1"/>
  <c r="G598" i="1" a="1"/>
  <c r="G598" i="1" s="1"/>
  <c r="H598" i="1" a="1"/>
  <c r="H598" i="1" s="1"/>
  <c r="D599" i="1" a="1"/>
  <c r="D599" i="1" s="1"/>
  <c r="E599" i="1" a="1"/>
  <c r="E599" i="1" s="1"/>
  <c r="F599" i="1" a="1"/>
  <c r="F599" i="1" s="1"/>
  <c r="G599" i="1" a="1"/>
  <c r="G599" i="1" s="1"/>
  <c r="H599" i="1" a="1"/>
  <c r="H599" i="1" s="1"/>
  <c r="D600" i="1" a="1"/>
  <c r="D600" i="1" s="1"/>
  <c r="E600" i="1" a="1"/>
  <c r="E600" i="1" s="1"/>
  <c r="F600" i="1" a="1"/>
  <c r="F600" i="1" s="1"/>
  <c r="G600" i="1" a="1"/>
  <c r="G600" i="1" s="1"/>
  <c r="H600" i="1" a="1"/>
  <c r="H600" i="1" s="1"/>
  <c r="D601" i="1" a="1"/>
  <c r="D601" i="1" s="1"/>
  <c r="E601" i="1" a="1"/>
  <c r="E601" i="1" s="1"/>
  <c r="F601" i="1" a="1"/>
  <c r="F601" i="1" s="1"/>
  <c r="G601" i="1" a="1"/>
  <c r="G601" i="1" s="1"/>
  <c r="H601" i="1" a="1"/>
  <c r="H601" i="1" s="1"/>
  <c r="D602" i="1" a="1"/>
  <c r="D602" i="1" s="1"/>
  <c r="E602" i="1" a="1"/>
  <c r="E602" i="1" s="1"/>
  <c r="F602" i="1" a="1"/>
  <c r="F602" i="1" s="1"/>
  <c r="G602" i="1" a="1"/>
  <c r="G602" i="1" s="1"/>
  <c r="H602" i="1" a="1"/>
  <c r="H602" i="1" s="1"/>
  <c r="D603" i="1" a="1"/>
  <c r="D603" i="1" s="1"/>
  <c r="E603" i="1" a="1"/>
  <c r="E603" i="1" s="1"/>
  <c r="F603" i="1" a="1"/>
  <c r="F603" i="1" s="1"/>
  <c r="G603" i="1" a="1"/>
  <c r="G603" i="1" s="1"/>
  <c r="H603" i="1" a="1"/>
  <c r="H603" i="1" s="1"/>
  <c r="D604" i="1" a="1"/>
  <c r="D604" i="1" s="1"/>
  <c r="E604" i="1" a="1"/>
  <c r="E604" i="1" s="1"/>
  <c r="F604" i="1" a="1"/>
  <c r="F604" i="1" s="1"/>
  <c r="G604" i="1" a="1"/>
  <c r="G604" i="1" s="1"/>
  <c r="H604" i="1" a="1"/>
  <c r="H604" i="1" s="1"/>
  <c r="D605" i="1" a="1"/>
  <c r="D605" i="1" s="1"/>
  <c r="E605" i="1" a="1"/>
  <c r="E605" i="1" s="1"/>
  <c r="F605" i="1" a="1"/>
  <c r="F605" i="1" s="1"/>
  <c r="G605" i="1" a="1"/>
  <c r="G605" i="1" s="1"/>
  <c r="H605" i="1" a="1"/>
  <c r="H605" i="1" s="1"/>
  <c r="D606" i="1" a="1"/>
  <c r="D606" i="1" s="1"/>
  <c r="E606" i="1" a="1"/>
  <c r="E606" i="1" s="1"/>
  <c r="F606" i="1" a="1"/>
  <c r="F606" i="1" s="1"/>
  <c r="G606" i="1" a="1"/>
  <c r="G606" i="1" s="1"/>
  <c r="H606" i="1" a="1"/>
  <c r="H606" i="1" s="1"/>
  <c r="D607" i="1" a="1"/>
  <c r="D607" i="1" s="1"/>
  <c r="E607" i="1" a="1"/>
  <c r="E607" i="1" s="1"/>
  <c r="F607" i="1" a="1"/>
  <c r="F607" i="1" s="1"/>
  <c r="G607" i="1" a="1"/>
  <c r="G607" i="1" s="1"/>
  <c r="H607" i="1" a="1"/>
  <c r="H607" i="1" s="1"/>
  <c r="D608" i="1" a="1"/>
  <c r="D608" i="1" s="1"/>
  <c r="E608" i="1" a="1"/>
  <c r="E608" i="1" s="1"/>
  <c r="F608" i="1" a="1"/>
  <c r="F608" i="1" s="1"/>
  <c r="G608" i="1" a="1"/>
  <c r="G608" i="1" s="1"/>
  <c r="H608" i="1" a="1"/>
  <c r="H608" i="1" s="1"/>
  <c r="D609" i="1" a="1"/>
  <c r="D609" i="1" s="1"/>
  <c r="E609" i="1" a="1"/>
  <c r="E609" i="1" s="1"/>
  <c r="F609" i="1" a="1"/>
  <c r="F609" i="1" s="1"/>
  <c r="G609" i="1" a="1"/>
  <c r="G609" i="1" s="1"/>
  <c r="H609" i="1" a="1"/>
  <c r="H609" i="1" s="1"/>
  <c r="D610" i="1" a="1"/>
  <c r="D610" i="1" s="1"/>
  <c r="E610" i="1" a="1"/>
  <c r="E610" i="1" s="1"/>
  <c r="F610" i="1" a="1"/>
  <c r="F610" i="1" s="1"/>
  <c r="G610" i="1" a="1"/>
  <c r="G610" i="1" s="1"/>
  <c r="H610" i="1" a="1"/>
  <c r="H610" i="1" s="1"/>
  <c r="D611" i="1" a="1"/>
  <c r="D611" i="1" s="1"/>
  <c r="E611" i="1" a="1"/>
  <c r="E611" i="1" s="1"/>
  <c r="F611" i="1" a="1"/>
  <c r="F611" i="1" s="1"/>
  <c r="G611" i="1" a="1"/>
  <c r="G611" i="1" s="1"/>
  <c r="H611" i="1" a="1"/>
  <c r="H611" i="1" s="1"/>
  <c r="D612" i="1" a="1"/>
  <c r="D612" i="1" s="1"/>
  <c r="E612" i="1" a="1"/>
  <c r="E612" i="1" s="1"/>
  <c r="F612" i="1" a="1"/>
  <c r="F612" i="1" s="1"/>
  <c r="G612" i="1" a="1"/>
  <c r="G612" i="1" s="1"/>
  <c r="H612" i="1" a="1"/>
  <c r="H612" i="1" s="1"/>
  <c r="D613" i="1" a="1"/>
  <c r="D613" i="1" s="1"/>
  <c r="E613" i="1" a="1"/>
  <c r="E613" i="1" s="1"/>
  <c r="F613" i="1" a="1"/>
  <c r="F613" i="1" s="1"/>
  <c r="G613" i="1" a="1"/>
  <c r="G613" i="1" s="1"/>
  <c r="H613" i="1" a="1"/>
  <c r="H613" i="1" s="1"/>
  <c r="D614" i="1" a="1"/>
  <c r="D614" i="1" s="1"/>
  <c r="E614" i="1" a="1"/>
  <c r="E614" i="1" s="1"/>
  <c r="F614" i="1" a="1"/>
  <c r="F614" i="1" s="1"/>
  <c r="G614" i="1" a="1"/>
  <c r="G614" i="1" s="1"/>
  <c r="H614" i="1" a="1"/>
  <c r="H614" i="1" s="1"/>
  <c r="D615" i="1" a="1"/>
  <c r="D615" i="1" s="1"/>
  <c r="E615" i="1" a="1"/>
  <c r="E615" i="1" s="1"/>
  <c r="F615" i="1" a="1"/>
  <c r="F615" i="1" s="1"/>
  <c r="G615" i="1" a="1"/>
  <c r="G615" i="1" s="1"/>
  <c r="H615" i="1" a="1"/>
  <c r="H615" i="1" s="1"/>
  <c r="D616" i="1" a="1"/>
  <c r="D616" i="1" s="1"/>
  <c r="E616" i="1" a="1"/>
  <c r="E616" i="1" s="1"/>
  <c r="F616" i="1" a="1"/>
  <c r="F616" i="1" s="1"/>
  <c r="G616" i="1" a="1"/>
  <c r="G616" i="1" s="1"/>
  <c r="H616" i="1" a="1"/>
  <c r="H616" i="1" s="1"/>
  <c r="D617" i="1" a="1"/>
  <c r="D617" i="1" s="1"/>
  <c r="E617" i="1" a="1"/>
  <c r="E617" i="1" s="1"/>
  <c r="F617" i="1" a="1"/>
  <c r="F617" i="1" s="1"/>
  <c r="G617" i="1" a="1"/>
  <c r="G617" i="1" s="1"/>
  <c r="H617" i="1" a="1"/>
  <c r="H617" i="1" s="1"/>
  <c r="D618" i="1" a="1"/>
  <c r="D618" i="1" s="1"/>
  <c r="E618" i="1" a="1"/>
  <c r="E618" i="1" s="1"/>
  <c r="F618" i="1" a="1"/>
  <c r="F618" i="1" s="1"/>
  <c r="G618" i="1" a="1"/>
  <c r="G618" i="1" s="1"/>
  <c r="H618" i="1" a="1"/>
  <c r="H618" i="1" s="1"/>
  <c r="D619" i="1" a="1"/>
  <c r="D619" i="1" s="1"/>
  <c r="E619" i="1" a="1"/>
  <c r="E619" i="1" s="1"/>
  <c r="F619" i="1" a="1"/>
  <c r="F619" i="1" s="1"/>
  <c r="G619" i="1" a="1"/>
  <c r="G619" i="1" s="1"/>
  <c r="H619" i="1" a="1"/>
  <c r="H619" i="1" s="1"/>
  <c r="D620" i="1" a="1"/>
  <c r="D620" i="1" s="1"/>
  <c r="E620" i="1" a="1"/>
  <c r="E620" i="1" s="1"/>
  <c r="F620" i="1" a="1"/>
  <c r="F620" i="1" s="1"/>
  <c r="G620" i="1" a="1"/>
  <c r="G620" i="1" s="1"/>
  <c r="H620" i="1" a="1"/>
  <c r="H620" i="1" s="1"/>
  <c r="D621" i="1" a="1"/>
  <c r="D621" i="1" s="1"/>
  <c r="E621" i="1" a="1"/>
  <c r="E621" i="1" s="1"/>
  <c r="F621" i="1" a="1"/>
  <c r="F621" i="1" s="1"/>
  <c r="G621" i="1" a="1"/>
  <c r="G621" i="1" s="1"/>
  <c r="H621" i="1" a="1"/>
  <c r="H621" i="1" s="1"/>
  <c r="D622" i="1" a="1"/>
  <c r="D622" i="1" s="1"/>
  <c r="E622" i="1" a="1"/>
  <c r="E622" i="1" s="1"/>
  <c r="F622" i="1" a="1"/>
  <c r="F622" i="1" s="1"/>
  <c r="G622" i="1" a="1"/>
  <c r="G622" i="1" s="1"/>
  <c r="H622" i="1" a="1"/>
  <c r="H622" i="1" s="1"/>
  <c r="D623" i="1" a="1"/>
  <c r="D623" i="1" s="1"/>
  <c r="E623" i="1" a="1"/>
  <c r="E623" i="1" s="1"/>
  <c r="F623" i="1" a="1"/>
  <c r="F623" i="1" s="1"/>
  <c r="G623" i="1" a="1"/>
  <c r="G623" i="1" s="1"/>
  <c r="H623" i="1" a="1"/>
  <c r="H623" i="1" s="1"/>
  <c r="D624" i="1" a="1"/>
  <c r="D624" i="1" s="1"/>
  <c r="E624" i="1" a="1"/>
  <c r="E624" i="1" s="1"/>
  <c r="F624" i="1" a="1"/>
  <c r="F624" i="1" s="1"/>
  <c r="G624" i="1" a="1"/>
  <c r="G624" i="1" s="1"/>
  <c r="H624" i="1" a="1"/>
  <c r="H624" i="1" s="1"/>
  <c r="D625" i="1" a="1"/>
  <c r="D625" i="1" s="1"/>
  <c r="E625" i="1" a="1"/>
  <c r="E625" i="1" s="1"/>
  <c r="F625" i="1" a="1"/>
  <c r="F625" i="1" s="1"/>
  <c r="G625" i="1" a="1"/>
  <c r="G625" i="1" s="1"/>
  <c r="H625" i="1" a="1"/>
  <c r="H625" i="1" s="1"/>
  <c r="D626" i="1" a="1"/>
  <c r="D626" i="1" s="1"/>
  <c r="E626" i="1" a="1"/>
  <c r="E626" i="1" s="1"/>
  <c r="F626" i="1" a="1"/>
  <c r="F626" i="1" s="1"/>
  <c r="G626" i="1" a="1"/>
  <c r="G626" i="1" s="1"/>
  <c r="H626" i="1" a="1"/>
  <c r="H626" i="1" s="1"/>
  <c r="D627" i="1" a="1"/>
  <c r="D627" i="1" s="1"/>
  <c r="E627" i="1" a="1"/>
  <c r="E627" i="1" s="1"/>
  <c r="F627" i="1" a="1"/>
  <c r="F627" i="1" s="1"/>
  <c r="G627" i="1" a="1"/>
  <c r="G627" i="1" s="1"/>
  <c r="H627" i="1" a="1"/>
  <c r="H627" i="1" s="1"/>
  <c r="D628" i="1" a="1"/>
  <c r="D628" i="1" s="1"/>
  <c r="E628" i="1" a="1"/>
  <c r="E628" i="1" s="1"/>
  <c r="F628" i="1" a="1"/>
  <c r="F628" i="1" s="1"/>
  <c r="G628" i="1" a="1"/>
  <c r="G628" i="1" s="1"/>
  <c r="H628" i="1" a="1"/>
  <c r="H628" i="1" s="1"/>
  <c r="D629" i="1" a="1"/>
  <c r="D629" i="1" s="1"/>
  <c r="E629" i="1" a="1"/>
  <c r="E629" i="1" s="1"/>
  <c r="F629" i="1" a="1"/>
  <c r="F629" i="1" s="1"/>
  <c r="G629" i="1" a="1"/>
  <c r="G629" i="1" s="1"/>
  <c r="H629" i="1" a="1"/>
  <c r="H629" i="1"/>
  <c r="D630" i="1" a="1"/>
  <c r="D630" i="1" s="1"/>
  <c r="E630" i="1" a="1"/>
  <c r="E630" i="1" s="1"/>
  <c r="F630" i="1" a="1"/>
  <c r="F630" i="1" s="1"/>
  <c r="G630" i="1" a="1"/>
  <c r="G630" i="1" s="1"/>
  <c r="H630" i="1" a="1"/>
  <c r="H630" i="1" s="1"/>
  <c r="D631" i="1" a="1"/>
  <c r="D631" i="1" s="1"/>
  <c r="E631" i="1" a="1"/>
  <c r="E631" i="1" s="1"/>
  <c r="F631" i="1" a="1"/>
  <c r="F631" i="1" s="1"/>
  <c r="G631" i="1" a="1"/>
  <c r="G631" i="1" s="1"/>
  <c r="H631" i="1" a="1"/>
  <c r="H631" i="1" s="1"/>
  <c r="D632" i="1" a="1"/>
  <c r="D632" i="1" s="1"/>
  <c r="E632" i="1" a="1"/>
  <c r="E632" i="1" s="1"/>
  <c r="F632" i="1" a="1"/>
  <c r="F632" i="1" s="1"/>
  <c r="G632" i="1" a="1"/>
  <c r="G632" i="1" s="1"/>
  <c r="H632" i="1" a="1"/>
  <c r="H632" i="1" s="1"/>
  <c r="D633" i="1" a="1"/>
  <c r="D633" i="1" s="1"/>
  <c r="E633" i="1" a="1"/>
  <c r="E633" i="1" s="1"/>
  <c r="F633" i="1" a="1"/>
  <c r="F633" i="1" s="1"/>
  <c r="G633" i="1" a="1"/>
  <c r="G633" i="1" s="1"/>
  <c r="H633" i="1" a="1"/>
  <c r="H633" i="1" s="1"/>
  <c r="D634" i="1" a="1"/>
  <c r="D634" i="1" s="1"/>
  <c r="E634" i="1" a="1"/>
  <c r="E634" i="1" s="1"/>
  <c r="F634" i="1" a="1"/>
  <c r="F634" i="1" s="1"/>
  <c r="G634" i="1" a="1"/>
  <c r="G634" i="1" s="1"/>
  <c r="H634" i="1" a="1"/>
  <c r="H634" i="1" s="1"/>
  <c r="D635" i="1" a="1"/>
  <c r="D635" i="1" s="1"/>
  <c r="E635" i="1" a="1"/>
  <c r="E635" i="1" s="1"/>
  <c r="F635" i="1" a="1"/>
  <c r="F635" i="1" s="1"/>
  <c r="G635" i="1" a="1"/>
  <c r="G635" i="1" s="1"/>
  <c r="H635" i="1" a="1"/>
  <c r="H635" i="1" s="1"/>
  <c r="D636" i="1" a="1"/>
  <c r="D636" i="1" s="1"/>
  <c r="E636" i="1" a="1"/>
  <c r="E636" i="1" s="1"/>
  <c r="F636" i="1" a="1"/>
  <c r="F636" i="1" s="1"/>
  <c r="G636" i="1" a="1"/>
  <c r="G636" i="1" s="1"/>
  <c r="H636" i="1" a="1"/>
  <c r="H636" i="1" s="1"/>
  <c r="D637" i="1" a="1"/>
  <c r="D637" i="1" s="1"/>
  <c r="E637" i="1" a="1"/>
  <c r="E637" i="1" s="1"/>
  <c r="F637" i="1" a="1"/>
  <c r="F637" i="1" s="1"/>
  <c r="G637" i="1" a="1"/>
  <c r="G637" i="1" s="1"/>
  <c r="H637" i="1" a="1"/>
  <c r="H637" i="1" s="1"/>
  <c r="D638" i="1" a="1"/>
  <c r="D638" i="1" s="1"/>
  <c r="E638" i="1" a="1"/>
  <c r="E638" i="1" s="1"/>
  <c r="F638" i="1" a="1"/>
  <c r="F638" i="1" s="1"/>
  <c r="G638" i="1" a="1"/>
  <c r="G638" i="1" s="1"/>
  <c r="H638" i="1" a="1"/>
  <c r="H638" i="1" s="1"/>
  <c r="D639" i="1" a="1"/>
  <c r="D639" i="1" s="1"/>
  <c r="E639" i="1" a="1"/>
  <c r="E639" i="1" s="1"/>
  <c r="F639" i="1" a="1"/>
  <c r="F639" i="1" s="1"/>
  <c r="G639" i="1" a="1"/>
  <c r="G639" i="1" s="1"/>
  <c r="H639" i="1" a="1"/>
  <c r="H639" i="1" s="1"/>
  <c r="D640" i="1" a="1"/>
  <c r="D640" i="1" s="1"/>
  <c r="E640" i="1" a="1"/>
  <c r="E640" i="1" s="1"/>
  <c r="F640" i="1" a="1"/>
  <c r="F640" i="1" s="1"/>
  <c r="G640" i="1" a="1"/>
  <c r="G640" i="1" s="1"/>
  <c r="H640" i="1" a="1"/>
  <c r="H640" i="1" s="1"/>
  <c r="D641" i="1" a="1"/>
  <c r="D641" i="1" s="1"/>
  <c r="E641" i="1" a="1"/>
  <c r="E641" i="1" s="1"/>
  <c r="F641" i="1" a="1"/>
  <c r="F641" i="1" s="1"/>
  <c r="G641" i="1" a="1"/>
  <c r="G641" i="1" s="1"/>
  <c r="H641" i="1" a="1"/>
  <c r="H641" i="1" s="1"/>
  <c r="D642" i="1" a="1"/>
  <c r="D642" i="1" s="1"/>
  <c r="E642" i="1" a="1"/>
  <c r="E642" i="1" s="1"/>
  <c r="F642" i="1" a="1"/>
  <c r="F642" i="1" s="1"/>
  <c r="G642" i="1" a="1"/>
  <c r="G642" i="1" s="1"/>
  <c r="H642" i="1" a="1"/>
  <c r="H642" i="1" s="1"/>
  <c r="D643" i="1" a="1"/>
  <c r="D643" i="1" s="1"/>
  <c r="E643" i="1" a="1"/>
  <c r="E643" i="1" s="1"/>
  <c r="F643" i="1" a="1"/>
  <c r="F643" i="1" s="1"/>
  <c r="G643" i="1" a="1"/>
  <c r="G643" i="1" s="1"/>
  <c r="H643" i="1" a="1"/>
  <c r="H643" i="1" s="1"/>
  <c r="D644" i="1" a="1"/>
  <c r="D644" i="1" s="1"/>
  <c r="E644" i="1" a="1"/>
  <c r="E644" i="1" s="1"/>
  <c r="F644" i="1" a="1"/>
  <c r="F644" i="1" s="1"/>
  <c r="G644" i="1" a="1"/>
  <c r="G644" i="1" s="1"/>
  <c r="H644" i="1" a="1"/>
  <c r="H644" i="1" s="1"/>
  <c r="D645" i="1" a="1"/>
  <c r="D645" i="1" s="1"/>
  <c r="E645" i="1" a="1"/>
  <c r="E645" i="1" s="1"/>
  <c r="F645" i="1" a="1"/>
  <c r="F645" i="1" s="1"/>
  <c r="G645" i="1" a="1"/>
  <c r="G645" i="1" s="1"/>
  <c r="H645" i="1" a="1"/>
  <c r="H645" i="1" s="1"/>
  <c r="D646" i="1" a="1"/>
  <c r="D646" i="1" s="1"/>
  <c r="E646" i="1" a="1"/>
  <c r="E646" i="1" s="1"/>
  <c r="F646" i="1" a="1"/>
  <c r="F646" i="1" s="1"/>
  <c r="G646" i="1" a="1"/>
  <c r="G646" i="1" s="1"/>
  <c r="H646" i="1" a="1"/>
  <c r="H646" i="1" s="1"/>
  <c r="D647" i="1" a="1"/>
  <c r="D647" i="1" s="1"/>
  <c r="E647" i="1" a="1"/>
  <c r="E647" i="1" s="1"/>
  <c r="F647" i="1" a="1"/>
  <c r="F647" i="1" s="1"/>
  <c r="G647" i="1" a="1"/>
  <c r="G647" i="1" s="1"/>
  <c r="H647" i="1" a="1"/>
  <c r="H647" i="1" s="1"/>
  <c r="D648" i="1" a="1"/>
  <c r="D648" i="1" s="1"/>
  <c r="E648" i="1" a="1"/>
  <c r="E648" i="1" s="1"/>
  <c r="F648" i="1" a="1"/>
  <c r="F648" i="1" s="1"/>
  <c r="G648" i="1" a="1"/>
  <c r="G648" i="1" s="1"/>
  <c r="H648" i="1" a="1"/>
  <c r="H648" i="1" s="1"/>
  <c r="D649" i="1" a="1"/>
  <c r="D649" i="1" s="1"/>
  <c r="E649" i="1" a="1"/>
  <c r="E649" i="1" s="1"/>
  <c r="F649" i="1" a="1"/>
  <c r="F649" i="1" s="1"/>
  <c r="G649" i="1" a="1"/>
  <c r="G649" i="1" s="1"/>
  <c r="H649" i="1" a="1"/>
  <c r="H649" i="1" s="1"/>
  <c r="D650" i="1" a="1"/>
  <c r="D650" i="1" s="1"/>
  <c r="E650" i="1" a="1"/>
  <c r="E650" i="1" s="1"/>
  <c r="F650" i="1" a="1"/>
  <c r="F650" i="1" s="1"/>
  <c r="G650" i="1" a="1"/>
  <c r="G650" i="1" s="1"/>
  <c r="H650" i="1" a="1"/>
  <c r="H650" i="1" s="1"/>
  <c r="D651" i="1" a="1"/>
  <c r="D651" i="1" s="1"/>
  <c r="E651" i="1" a="1"/>
  <c r="E651" i="1" s="1"/>
  <c r="F651" i="1" a="1"/>
  <c r="F651" i="1" s="1"/>
  <c r="G651" i="1" a="1"/>
  <c r="G651" i="1" s="1"/>
  <c r="H651" i="1" a="1"/>
  <c r="H651" i="1" s="1"/>
  <c r="D652" i="1" a="1"/>
  <c r="D652" i="1" s="1"/>
  <c r="E652" i="1" a="1"/>
  <c r="E652" i="1" s="1"/>
  <c r="F652" i="1" a="1"/>
  <c r="F652" i="1" s="1"/>
  <c r="G652" i="1" a="1"/>
  <c r="G652" i="1" s="1"/>
  <c r="H652" i="1" a="1"/>
  <c r="H652" i="1" s="1"/>
  <c r="D653" i="1" a="1"/>
  <c r="D653" i="1" s="1"/>
  <c r="E653" i="1" a="1"/>
  <c r="E653" i="1" s="1"/>
  <c r="F653" i="1" a="1"/>
  <c r="F653" i="1" s="1"/>
  <c r="G653" i="1" a="1"/>
  <c r="G653" i="1" s="1"/>
  <c r="H653" i="1" a="1"/>
  <c r="H653" i="1" s="1"/>
  <c r="D654" i="1" a="1"/>
  <c r="D654" i="1" s="1"/>
  <c r="E654" i="1" a="1"/>
  <c r="E654" i="1" s="1"/>
  <c r="F654" i="1" a="1"/>
  <c r="F654" i="1" s="1"/>
  <c r="G654" i="1" a="1"/>
  <c r="G654" i="1" s="1"/>
  <c r="H654" i="1" a="1"/>
  <c r="H654" i="1" s="1"/>
  <c r="D655" i="1" a="1"/>
  <c r="D655" i="1" s="1"/>
  <c r="E655" i="1" a="1"/>
  <c r="E655" i="1" s="1"/>
  <c r="F655" i="1" a="1"/>
  <c r="F655" i="1" s="1"/>
  <c r="G655" i="1" a="1"/>
  <c r="G655" i="1" s="1"/>
  <c r="H655" i="1" a="1"/>
  <c r="H655" i="1" s="1"/>
  <c r="D656" i="1" a="1"/>
  <c r="D656" i="1" s="1"/>
  <c r="E656" i="1" a="1"/>
  <c r="E656" i="1" s="1"/>
  <c r="F656" i="1" a="1"/>
  <c r="F656" i="1" s="1"/>
  <c r="G656" i="1" a="1"/>
  <c r="G656" i="1" s="1"/>
  <c r="H656" i="1" a="1"/>
  <c r="H656" i="1" s="1"/>
  <c r="D657" i="1" a="1"/>
  <c r="D657" i="1" s="1"/>
  <c r="E657" i="1" a="1"/>
  <c r="E657" i="1" s="1"/>
  <c r="F657" i="1" a="1"/>
  <c r="F657" i="1" s="1"/>
  <c r="G657" i="1" a="1"/>
  <c r="G657" i="1" s="1"/>
  <c r="H657" i="1" a="1"/>
  <c r="H657" i="1" s="1"/>
  <c r="D658" i="1" a="1"/>
  <c r="D658" i="1" s="1"/>
  <c r="E658" i="1" a="1"/>
  <c r="E658" i="1" s="1"/>
  <c r="F658" i="1" a="1"/>
  <c r="F658" i="1" s="1"/>
  <c r="G658" i="1" a="1"/>
  <c r="G658" i="1" s="1"/>
  <c r="H658" i="1" a="1"/>
  <c r="H658" i="1" s="1"/>
  <c r="D659" i="1" a="1"/>
  <c r="D659" i="1" s="1"/>
  <c r="E659" i="1" a="1"/>
  <c r="E659" i="1" s="1"/>
  <c r="F659" i="1" a="1"/>
  <c r="F659" i="1" s="1"/>
  <c r="G659" i="1" a="1"/>
  <c r="G659" i="1" s="1"/>
  <c r="H659" i="1" a="1"/>
  <c r="H659" i="1" s="1"/>
  <c r="D660" i="1" a="1"/>
  <c r="D660" i="1" s="1"/>
  <c r="E660" i="1" a="1"/>
  <c r="E660" i="1" s="1"/>
  <c r="F660" i="1" a="1"/>
  <c r="F660" i="1" s="1"/>
  <c r="G660" i="1" a="1"/>
  <c r="G660" i="1" s="1"/>
  <c r="H660" i="1" a="1"/>
  <c r="H660" i="1" s="1"/>
  <c r="D661" i="1" a="1"/>
  <c r="D661" i="1" s="1"/>
  <c r="E661" i="1" a="1"/>
  <c r="E661" i="1" s="1"/>
  <c r="F661" i="1" a="1"/>
  <c r="F661" i="1" s="1"/>
  <c r="G661" i="1" a="1"/>
  <c r="G661" i="1" s="1"/>
  <c r="H661" i="1" a="1"/>
  <c r="H661" i="1" s="1"/>
  <c r="D662" i="1" a="1"/>
  <c r="D662" i="1" s="1"/>
  <c r="E662" i="1" a="1"/>
  <c r="E662" i="1" s="1"/>
  <c r="F662" i="1" a="1"/>
  <c r="F662" i="1" s="1"/>
  <c r="G662" i="1" a="1"/>
  <c r="G662" i="1" s="1"/>
  <c r="H662" i="1" a="1"/>
  <c r="H662" i="1" s="1"/>
  <c r="D663" i="1" a="1"/>
  <c r="D663" i="1" s="1"/>
  <c r="E663" i="1" a="1"/>
  <c r="E663" i="1" s="1"/>
  <c r="F663" i="1" a="1"/>
  <c r="F663" i="1" s="1"/>
  <c r="G663" i="1" a="1"/>
  <c r="G663" i="1" s="1"/>
  <c r="H663" i="1" a="1"/>
  <c r="H663" i="1" s="1"/>
  <c r="D664" i="1" a="1"/>
  <c r="D664" i="1" s="1"/>
  <c r="E664" i="1" a="1"/>
  <c r="E664" i="1" s="1"/>
  <c r="F664" i="1" a="1"/>
  <c r="F664" i="1" s="1"/>
  <c r="G664" i="1" a="1"/>
  <c r="G664" i="1" s="1"/>
  <c r="H664" i="1" a="1"/>
  <c r="H664" i="1" s="1"/>
  <c r="D665" i="1" a="1"/>
  <c r="D665" i="1" s="1"/>
  <c r="E665" i="1" a="1"/>
  <c r="E665" i="1" s="1"/>
  <c r="F665" i="1" a="1"/>
  <c r="F665" i="1" s="1"/>
  <c r="G665" i="1" a="1"/>
  <c r="G665" i="1" s="1"/>
  <c r="H665" i="1" a="1"/>
  <c r="H665" i="1" s="1"/>
  <c r="D666" i="1" a="1"/>
  <c r="D666" i="1" s="1"/>
  <c r="E666" i="1" a="1"/>
  <c r="E666" i="1" s="1"/>
  <c r="F666" i="1" a="1"/>
  <c r="F666" i="1" s="1"/>
  <c r="G666" i="1" a="1"/>
  <c r="G666" i="1" s="1"/>
  <c r="H666" i="1" a="1"/>
  <c r="H666" i="1" s="1"/>
  <c r="D667" i="1" a="1"/>
  <c r="D667" i="1" s="1"/>
  <c r="E667" i="1" a="1"/>
  <c r="E667" i="1" s="1"/>
  <c r="F667" i="1" a="1"/>
  <c r="F667" i="1" s="1"/>
  <c r="G667" i="1" a="1"/>
  <c r="G667" i="1" s="1"/>
  <c r="H667" i="1" a="1"/>
  <c r="H667" i="1" s="1"/>
  <c r="D668" i="1" a="1"/>
  <c r="D668" i="1" s="1"/>
  <c r="E668" i="1" a="1"/>
  <c r="E668" i="1" s="1"/>
  <c r="F668" i="1" a="1"/>
  <c r="F668" i="1" s="1"/>
  <c r="G668" i="1" a="1"/>
  <c r="G668" i="1" s="1"/>
  <c r="H668" i="1" a="1"/>
  <c r="H668" i="1" s="1"/>
  <c r="D669" i="1" a="1"/>
  <c r="D669" i="1" s="1"/>
  <c r="E669" i="1" a="1"/>
  <c r="E669" i="1" s="1"/>
  <c r="F669" i="1" a="1"/>
  <c r="F669" i="1" s="1"/>
  <c r="G669" i="1" a="1"/>
  <c r="G669" i="1" s="1"/>
  <c r="H669" i="1" a="1"/>
  <c r="H669" i="1" s="1"/>
  <c r="D670" i="1" a="1"/>
  <c r="D670" i="1" s="1"/>
  <c r="E670" i="1" a="1"/>
  <c r="E670" i="1" s="1"/>
  <c r="F670" i="1" a="1"/>
  <c r="F670" i="1" s="1"/>
  <c r="G670" i="1" a="1"/>
  <c r="G670" i="1" s="1"/>
  <c r="H670" i="1" a="1"/>
  <c r="H670" i="1" s="1"/>
  <c r="D671" i="1" a="1"/>
  <c r="D671" i="1" s="1"/>
  <c r="E671" i="1" a="1"/>
  <c r="E671" i="1" s="1"/>
  <c r="F671" i="1" a="1"/>
  <c r="F671" i="1" s="1"/>
  <c r="G671" i="1" a="1"/>
  <c r="G671" i="1" s="1"/>
  <c r="H671" i="1" a="1"/>
  <c r="H671" i="1" s="1"/>
  <c r="D672" i="1" a="1"/>
  <c r="D672" i="1" s="1"/>
  <c r="E672" i="1" a="1"/>
  <c r="E672" i="1" s="1"/>
  <c r="F672" i="1" a="1"/>
  <c r="F672" i="1" s="1"/>
  <c r="G672" i="1" a="1"/>
  <c r="G672" i="1" s="1"/>
  <c r="H672" i="1" a="1"/>
  <c r="H672" i="1" s="1"/>
  <c r="D673" i="1" a="1"/>
  <c r="D673" i="1" s="1"/>
  <c r="E673" i="1" a="1"/>
  <c r="E673" i="1" s="1"/>
  <c r="F673" i="1" a="1"/>
  <c r="F673" i="1" s="1"/>
  <c r="G673" i="1" a="1"/>
  <c r="G673" i="1" s="1"/>
  <c r="H673" i="1" a="1"/>
  <c r="H673" i="1" s="1"/>
  <c r="D674" i="1" a="1"/>
  <c r="D674" i="1" s="1"/>
  <c r="E674" i="1" a="1"/>
  <c r="E674" i="1" s="1"/>
  <c r="F674" i="1" a="1"/>
  <c r="F674" i="1" s="1"/>
  <c r="G674" i="1" a="1"/>
  <c r="G674" i="1" s="1"/>
  <c r="H674" i="1" a="1"/>
  <c r="H674" i="1" s="1"/>
  <c r="D675" i="1" a="1"/>
  <c r="D675" i="1" s="1"/>
  <c r="E675" i="1" a="1"/>
  <c r="E675" i="1" s="1"/>
  <c r="F675" i="1" a="1"/>
  <c r="F675" i="1" s="1"/>
  <c r="G675" i="1" a="1"/>
  <c r="G675" i="1" s="1"/>
  <c r="H675" i="1" a="1"/>
  <c r="H675" i="1" s="1"/>
  <c r="D676" i="1" a="1"/>
  <c r="D676" i="1" s="1"/>
  <c r="E676" i="1" a="1"/>
  <c r="E676" i="1" s="1"/>
  <c r="F676" i="1" a="1"/>
  <c r="F676" i="1" s="1"/>
  <c r="G676" i="1" a="1"/>
  <c r="G676" i="1" s="1"/>
  <c r="H676" i="1" a="1"/>
  <c r="H676" i="1" s="1"/>
  <c r="D677" i="1" a="1"/>
  <c r="D677" i="1" s="1"/>
  <c r="E677" i="1" a="1"/>
  <c r="E677" i="1" s="1"/>
  <c r="F677" i="1" a="1"/>
  <c r="F677" i="1" s="1"/>
  <c r="G677" i="1" a="1"/>
  <c r="G677" i="1" s="1"/>
  <c r="H677" i="1" a="1"/>
  <c r="H677" i="1" s="1"/>
  <c r="D678" i="1" a="1"/>
  <c r="D678" i="1" s="1"/>
  <c r="E678" i="1" a="1"/>
  <c r="E678" i="1" s="1"/>
  <c r="F678" i="1" a="1"/>
  <c r="F678" i="1" s="1"/>
  <c r="G678" i="1" a="1"/>
  <c r="G678" i="1" s="1"/>
  <c r="H678" i="1" a="1"/>
  <c r="H678" i="1" s="1"/>
  <c r="D679" i="1" a="1"/>
  <c r="D679" i="1" s="1"/>
  <c r="E679" i="1" a="1"/>
  <c r="E679" i="1" s="1"/>
  <c r="F679" i="1" a="1"/>
  <c r="F679" i="1" s="1"/>
  <c r="G679" i="1" a="1"/>
  <c r="G679" i="1" s="1"/>
  <c r="H679" i="1" a="1"/>
  <c r="H679" i="1" s="1"/>
  <c r="D680" i="1" a="1"/>
  <c r="D680" i="1" s="1"/>
  <c r="E680" i="1" a="1"/>
  <c r="E680" i="1" s="1"/>
  <c r="F680" i="1" a="1"/>
  <c r="F680" i="1" s="1"/>
  <c r="G680" i="1" a="1"/>
  <c r="G680" i="1" s="1"/>
  <c r="H680" i="1" a="1"/>
  <c r="H680" i="1" s="1"/>
  <c r="D681" i="1" a="1"/>
  <c r="D681" i="1" s="1"/>
  <c r="E681" i="1" a="1"/>
  <c r="E681" i="1" s="1"/>
  <c r="F681" i="1" a="1"/>
  <c r="F681" i="1" s="1"/>
  <c r="G681" i="1" a="1"/>
  <c r="G681" i="1" s="1"/>
  <c r="H681" i="1" a="1"/>
  <c r="H681" i="1" s="1"/>
  <c r="D682" i="1" a="1"/>
  <c r="D682" i="1" s="1"/>
  <c r="E682" i="1" a="1"/>
  <c r="E682" i="1" s="1"/>
  <c r="F682" i="1" a="1"/>
  <c r="F682" i="1" s="1"/>
  <c r="G682" i="1" a="1"/>
  <c r="G682" i="1" s="1"/>
  <c r="H682" i="1" a="1"/>
  <c r="H682" i="1" s="1"/>
  <c r="D683" i="1" a="1"/>
  <c r="D683" i="1" s="1"/>
  <c r="E683" i="1" a="1"/>
  <c r="E683" i="1" s="1"/>
  <c r="F683" i="1" a="1"/>
  <c r="F683" i="1" s="1"/>
  <c r="G683" i="1" a="1"/>
  <c r="G683" i="1" s="1"/>
  <c r="H683" i="1" a="1"/>
  <c r="H683" i="1" s="1"/>
  <c r="D684" i="1" a="1"/>
  <c r="D684" i="1" s="1"/>
  <c r="E684" i="1" a="1"/>
  <c r="E684" i="1" s="1"/>
  <c r="F684" i="1" a="1"/>
  <c r="F684" i="1" s="1"/>
  <c r="G684" i="1" a="1"/>
  <c r="G684" i="1" s="1"/>
  <c r="H684" i="1" a="1"/>
  <c r="H684" i="1" s="1"/>
  <c r="D685" i="1" a="1"/>
  <c r="D685" i="1" s="1"/>
  <c r="E685" i="1" a="1"/>
  <c r="E685" i="1" s="1"/>
  <c r="F685" i="1" a="1"/>
  <c r="F685" i="1" s="1"/>
  <c r="G685" i="1" a="1"/>
  <c r="G685" i="1" s="1"/>
  <c r="H685" i="1" a="1"/>
  <c r="H685" i="1" s="1"/>
  <c r="D686" i="1" a="1"/>
  <c r="D686" i="1" s="1"/>
  <c r="E686" i="1" a="1"/>
  <c r="E686" i="1" s="1"/>
  <c r="F686" i="1" a="1"/>
  <c r="F686" i="1" s="1"/>
  <c r="G686" i="1" a="1"/>
  <c r="G686" i="1" s="1"/>
  <c r="H686" i="1" a="1"/>
  <c r="H686" i="1" s="1"/>
  <c r="D687" i="1" a="1"/>
  <c r="D687" i="1" s="1"/>
  <c r="E687" i="1" a="1"/>
  <c r="E687" i="1" s="1"/>
  <c r="F687" i="1" a="1"/>
  <c r="F687" i="1" s="1"/>
  <c r="G687" i="1" a="1"/>
  <c r="G687" i="1" s="1"/>
  <c r="H687" i="1" a="1"/>
  <c r="H687" i="1" s="1"/>
  <c r="D688" i="1" a="1"/>
  <c r="D688" i="1" s="1"/>
  <c r="E688" i="1" a="1"/>
  <c r="E688" i="1" s="1"/>
  <c r="F688" i="1" a="1"/>
  <c r="F688" i="1" s="1"/>
  <c r="G688" i="1" a="1"/>
  <c r="G688" i="1" s="1"/>
  <c r="H688" i="1" a="1"/>
  <c r="H688" i="1" s="1"/>
  <c r="D689" i="1" a="1"/>
  <c r="D689" i="1" s="1"/>
  <c r="E689" i="1" a="1"/>
  <c r="E689" i="1" s="1"/>
  <c r="F689" i="1" a="1"/>
  <c r="F689" i="1" s="1"/>
  <c r="G689" i="1" a="1"/>
  <c r="G689" i="1" s="1"/>
  <c r="H689" i="1" a="1"/>
  <c r="H689" i="1" s="1"/>
  <c r="D690" i="1" a="1"/>
  <c r="D690" i="1" s="1"/>
  <c r="E690" i="1" a="1"/>
  <c r="E690" i="1" s="1"/>
  <c r="F690" i="1" a="1"/>
  <c r="F690" i="1" s="1"/>
  <c r="G690" i="1" a="1"/>
  <c r="G690" i="1" s="1"/>
  <c r="H690" i="1" a="1"/>
  <c r="H690" i="1" s="1"/>
  <c r="D691" i="1" a="1"/>
  <c r="D691" i="1" s="1"/>
  <c r="E691" i="1" a="1"/>
  <c r="E691" i="1" s="1"/>
  <c r="F691" i="1" a="1"/>
  <c r="F691" i="1" s="1"/>
  <c r="G691" i="1" a="1"/>
  <c r="G691" i="1" s="1"/>
  <c r="H691" i="1" a="1"/>
  <c r="H691" i="1" s="1"/>
  <c r="D692" i="1" a="1"/>
  <c r="D692" i="1" s="1"/>
  <c r="E692" i="1" a="1"/>
  <c r="E692" i="1" s="1"/>
  <c r="F692" i="1" a="1"/>
  <c r="F692" i="1" s="1"/>
  <c r="G692" i="1" a="1"/>
  <c r="G692" i="1" s="1"/>
  <c r="H692" i="1" a="1"/>
  <c r="H692" i="1" s="1"/>
  <c r="D693" i="1" a="1"/>
  <c r="D693" i="1" s="1"/>
  <c r="E693" i="1" a="1"/>
  <c r="E693" i="1" s="1"/>
  <c r="F693" i="1" a="1"/>
  <c r="F693" i="1" s="1"/>
  <c r="G693" i="1" a="1"/>
  <c r="G693" i="1" s="1"/>
  <c r="H693" i="1" a="1"/>
  <c r="H693" i="1" s="1"/>
  <c r="D694" i="1" a="1"/>
  <c r="D694" i="1" s="1"/>
  <c r="E694" i="1" a="1"/>
  <c r="E694" i="1" s="1"/>
  <c r="F694" i="1" a="1"/>
  <c r="F694" i="1" s="1"/>
  <c r="G694" i="1" a="1"/>
  <c r="G694" i="1" s="1"/>
  <c r="H694" i="1" a="1"/>
  <c r="H694" i="1" s="1"/>
  <c r="D695" i="1" a="1"/>
  <c r="D695" i="1" s="1"/>
  <c r="E695" i="1" a="1"/>
  <c r="E695" i="1" s="1"/>
  <c r="F695" i="1" a="1"/>
  <c r="F695" i="1" s="1"/>
  <c r="G695" i="1" a="1"/>
  <c r="G695" i="1" s="1"/>
  <c r="H695" i="1" a="1"/>
  <c r="H695" i="1" s="1"/>
  <c r="D696" i="1" a="1"/>
  <c r="D696" i="1" s="1"/>
  <c r="E696" i="1" a="1"/>
  <c r="E696" i="1" s="1"/>
  <c r="F696" i="1" a="1"/>
  <c r="F696" i="1" s="1"/>
  <c r="G696" i="1" a="1"/>
  <c r="G696" i="1" s="1"/>
  <c r="H696" i="1" a="1"/>
  <c r="H696" i="1" s="1"/>
  <c r="D697" i="1" a="1"/>
  <c r="D697" i="1" s="1"/>
  <c r="E697" i="1" a="1"/>
  <c r="E697" i="1" s="1"/>
  <c r="F697" i="1" a="1"/>
  <c r="F697" i="1" s="1"/>
  <c r="G697" i="1" a="1"/>
  <c r="G697" i="1" s="1"/>
  <c r="H697" i="1" a="1"/>
  <c r="H697" i="1" s="1"/>
  <c r="D698" i="1" a="1"/>
  <c r="D698" i="1" s="1"/>
  <c r="E698" i="1" a="1"/>
  <c r="E698" i="1" s="1"/>
  <c r="F698" i="1" a="1"/>
  <c r="F698" i="1" s="1"/>
  <c r="G698" i="1" a="1"/>
  <c r="G698" i="1" s="1"/>
  <c r="H698" i="1" a="1"/>
  <c r="H698" i="1" s="1"/>
  <c r="D699" i="1" a="1"/>
  <c r="D699" i="1" s="1"/>
  <c r="E699" i="1" a="1"/>
  <c r="E699" i="1" s="1"/>
  <c r="F699" i="1" a="1"/>
  <c r="F699" i="1" s="1"/>
  <c r="G699" i="1" a="1"/>
  <c r="G699" i="1" s="1"/>
  <c r="H699" i="1" a="1"/>
  <c r="H699" i="1" s="1"/>
  <c r="D700" i="1" a="1"/>
  <c r="D700" i="1" s="1"/>
  <c r="E700" i="1" a="1"/>
  <c r="E700" i="1" s="1"/>
  <c r="F700" i="1" a="1"/>
  <c r="F700" i="1" s="1"/>
  <c r="G700" i="1" a="1"/>
  <c r="G700" i="1" s="1"/>
  <c r="H700" i="1" a="1"/>
  <c r="H700" i="1" s="1"/>
  <c r="D701" i="1" a="1"/>
  <c r="D701" i="1" s="1"/>
  <c r="E701" i="1" a="1"/>
  <c r="E701" i="1" s="1"/>
  <c r="F701" i="1" a="1"/>
  <c r="F701" i="1" s="1"/>
  <c r="G701" i="1" a="1"/>
  <c r="G701" i="1" s="1"/>
  <c r="H701" i="1" a="1"/>
  <c r="H701" i="1" s="1"/>
  <c r="D702" i="1" a="1"/>
  <c r="D702" i="1" s="1"/>
  <c r="E702" i="1" a="1"/>
  <c r="E702" i="1" s="1"/>
  <c r="F702" i="1" a="1"/>
  <c r="F702" i="1" s="1"/>
  <c r="G702" i="1" a="1"/>
  <c r="G702" i="1" s="1"/>
  <c r="H702" i="1" a="1"/>
  <c r="H702" i="1" s="1"/>
  <c r="D703" i="1" a="1"/>
  <c r="D703" i="1" s="1"/>
  <c r="E703" i="1" a="1"/>
  <c r="E703" i="1" s="1"/>
  <c r="F703" i="1" a="1"/>
  <c r="F703" i="1" s="1"/>
  <c r="G703" i="1" a="1"/>
  <c r="G703" i="1" s="1"/>
  <c r="H703" i="1" a="1"/>
  <c r="H703" i="1" s="1"/>
  <c r="D704" i="1" a="1"/>
  <c r="D704" i="1" s="1"/>
  <c r="E704" i="1" a="1"/>
  <c r="E704" i="1" s="1"/>
  <c r="F704" i="1" a="1"/>
  <c r="F704" i="1" s="1"/>
  <c r="G704" i="1" a="1"/>
  <c r="G704" i="1" s="1"/>
  <c r="H704" i="1" a="1"/>
  <c r="H704" i="1" s="1"/>
  <c r="D705" i="1" a="1"/>
  <c r="D705" i="1" s="1"/>
  <c r="E705" i="1" a="1"/>
  <c r="E705" i="1" s="1"/>
  <c r="F705" i="1" a="1"/>
  <c r="F705" i="1" s="1"/>
  <c r="G705" i="1" a="1"/>
  <c r="G705" i="1" s="1"/>
  <c r="H705" i="1" a="1"/>
  <c r="H705" i="1" s="1"/>
  <c r="D706" i="1" a="1"/>
  <c r="D706" i="1" s="1"/>
  <c r="E706" i="1" a="1"/>
  <c r="E706" i="1" s="1"/>
  <c r="F706" i="1" a="1"/>
  <c r="F706" i="1" s="1"/>
  <c r="G706" i="1" a="1"/>
  <c r="G706" i="1" s="1"/>
  <c r="H706" i="1" a="1"/>
  <c r="H706" i="1" s="1"/>
  <c r="D707" i="1" a="1"/>
  <c r="D707" i="1" s="1"/>
  <c r="E707" i="1" a="1"/>
  <c r="E707" i="1" s="1"/>
  <c r="F707" i="1" a="1"/>
  <c r="F707" i="1" s="1"/>
  <c r="G707" i="1" a="1"/>
  <c r="G707" i="1" s="1"/>
  <c r="H707" i="1" a="1"/>
  <c r="H707" i="1" s="1"/>
  <c r="D708" i="1" a="1"/>
  <c r="D708" i="1" s="1"/>
  <c r="E708" i="1" a="1"/>
  <c r="E708" i="1" s="1"/>
  <c r="F708" i="1" a="1"/>
  <c r="F708" i="1" s="1"/>
  <c r="G708" i="1" a="1"/>
  <c r="G708" i="1" s="1"/>
  <c r="H708" i="1" a="1"/>
  <c r="H708" i="1" s="1"/>
  <c r="D709" i="1" a="1"/>
  <c r="D709" i="1" s="1"/>
  <c r="E709" i="1" a="1"/>
  <c r="E709" i="1" s="1"/>
  <c r="F709" i="1" a="1"/>
  <c r="F709" i="1" s="1"/>
  <c r="G709" i="1" a="1"/>
  <c r="G709" i="1" s="1"/>
  <c r="H709" i="1" a="1"/>
  <c r="H709" i="1" s="1"/>
  <c r="D710" i="1" a="1"/>
  <c r="D710" i="1" s="1"/>
  <c r="E710" i="1" a="1"/>
  <c r="E710" i="1" s="1"/>
  <c r="F710" i="1" a="1"/>
  <c r="F710" i="1" s="1"/>
  <c r="G710" i="1" a="1"/>
  <c r="G710" i="1" s="1"/>
  <c r="H710" i="1" a="1"/>
  <c r="H710" i="1" s="1"/>
  <c r="D711" i="1" a="1"/>
  <c r="D711" i="1" s="1"/>
  <c r="E711" i="1" a="1"/>
  <c r="E711" i="1" s="1"/>
  <c r="F711" i="1" a="1"/>
  <c r="F711" i="1" s="1"/>
  <c r="G711" i="1" a="1"/>
  <c r="G711" i="1" s="1"/>
  <c r="H711" i="1" a="1"/>
  <c r="H711" i="1" s="1"/>
  <c r="D712" i="1" a="1"/>
  <c r="D712" i="1" s="1"/>
  <c r="E712" i="1" a="1"/>
  <c r="E712" i="1" s="1"/>
  <c r="F712" i="1" a="1"/>
  <c r="F712" i="1" s="1"/>
  <c r="G712" i="1" a="1"/>
  <c r="G712" i="1" s="1"/>
  <c r="H712" i="1" a="1"/>
  <c r="H712" i="1" s="1"/>
  <c r="D713" i="1" a="1"/>
  <c r="D713" i="1" s="1"/>
  <c r="E713" i="1" a="1"/>
  <c r="E713" i="1" s="1"/>
  <c r="F713" i="1" a="1"/>
  <c r="F713" i="1" s="1"/>
  <c r="G713" i="1" a="1"/>
  <c r="G713" i="1" s="1"/>
  <c r="H713" i="1" a="1"/>
  <c r="H713" i="1" s="1"/>
  <c r="D714" i="1" a="1"/>
  <c r="D714" i="1" s="1"/>
  <c r="E714" i="1" a="1"/>
  <c r="E714" i="1" s="1"/>
  <c r="F714" i="1" a="1"/>
  <c r="F714" i="1" s="1"/>
  <c r="G714" i="1" a="1"/>
  <c r="G714" i="1" s="1"/>
  <c r="H714" i="1" a="1"/>
  <c r="H714" i="1" s="1"/>
  <c r="D715" i="1" a="1"/>
  <c r="D715" i="1" s="1"/>
  <c r="E715" i="1" a="1"/>
  <c r="E715" i="1" s="1"/>
  <c r="F715" i="1" a="1"/>
  <c r="F715" i="1" s="1"/>
  <c r="G715" i="1" a="1"/>
  <c r="G715" i="1" s="1"/>
  <c r="H715" i="1" a="1"/>
  <c r="H715" i="1" s="1"/>
  <c r="D716" i="1" a="1"/>
  <c r="D716" i="1" s="1"/>
  <c r="E716" i="1" a="1"/>
  <c r="E716" i="1" s="1"/>
  <c r="F716" i="1" a="1"/>
  <c r="F716" i="1" s="1"/>
  <c r="G716" i="1" a="1"/>
  <c r="G716" i="1" s="1"/>
  <c r="H716" i="1" a="1"/>
  <c r="H716" i="1" s="1"/>
  <c r="D717" i="1" a="1"/>
  <c r="D717" i="1" s="1"/>
  <c r="E717" i="1" a="1"/>
  <c r="E717" i="1" s="1"/>
  <c r="F717" i="1" a="1"/>
  <c r="F717" i="1" s="1"/>
  <c r="G717" i="1" a="1"/>
  <c r="G717" i="1" s="1"/>
  <c r="H717" i="1" a="1"/>
  <c r="H717" i="1" s="1"/>
  <c r="D718" i="1" a="1"/>
  <c r="D718" i="1" s="1"/>
  <c r="E718" i="1" a="1"/>
  <c r="E718" i="1" s="1"/>
  <c r="F718" i="1" a="1"/>
  <c r="F718" i="1" s="1"/>
  <c r="G718" i="1" a="1"/>
  <c r="G718" i="1" s="1"/>
  <c r="H718" i="1" a="1"/>
  <c r="H718" i="1" s="1"/>
  <c r="D719" i="1" a="1"/>
  <c r="D719" i="1" s="1"/>
  <c r="E719" i="1" a="1"/>
  <c r="E719" i="1" s="1"/>
  <c r="F719" i="1" a="1"/>
  <c r="F719" i="1" s="1"/>
  <c r="G719" i="1" a="1"/>
  <c r="G719" i="1" s="1"/>
  <c r="H719" i="1" a="1"/>
  <c r="H719" i="1" s="1"/>
  <c r="D720" i="1" a="1"/>
  <c r="D720" i="1" s="1"/>
  <c r="E720" i="1" a="1"/>
  <c r="E720" i="1" s="1"/>
  <c r="F720" i="1" a="1"/>
  <c r="F720" i="1" s="1"/>
  <c r="G720" i="1" a="1"/>
  <c r="G720" i="1" s="1"/>
  <c r="H720" i="1" a="1"/>
  <c r="H720" i="1" s="1"/>
  <c r="D721" i="1" a="1"/>
  <c r="D721" i="1" s="1"/>
  <c r="E721" i="1" a="1"/>
  <c r="E721" i="1" s="1"/>
  <c r="F721" i="1" a="1"/>
  <c r="F721" i="1" s="1"/>
  <c r="G721" i="1" a="1"/>
  <c r="G721" i="1" s="1"/>
  <c r="H721" i="1" a="1"/>
  <c r="H721" i="1" s="1"/>
  <c r="D722" i="1" a="1"/>
  <c r="D722" i="1" s="1"/>
  <c r="E722" i="1" a="1"/>
  <c r="E722" i="1" s="1"/>
  <c r="F722" i="1" a="1"/>
  <c r="F722" i="1" s="1"/>
  <c r="G722" i="1" a="1"/>
  <c r="G722" i="1" s="1"/>
  <c r="H722" i="1" a="1"/>
  <c r="H722" i="1" s="1"/>
  <c r="D723" i="1" a="1"/>
  <c r="D723" i="1" s="1"/>
  <c r="E723" i="1" a="1"/>
  <c r="E723" i="1" s="1"/>
  <c r="F723" i="1" a="1"/>
  <c r="F723" i="1" s="1"/>
  <c r="G723" i="1" a="1"/>
  <c r="G723" i="1" s="1"/>
  <c r="H723" i="1" a="1"/>
  <c r="H723" i="1" s="1"/>
  <c r="D724" i="1" a="1"/>
  <c r="D724" i="1" s="1"/>
  <c r="E724" i="1" a="1"/>
  <c r="E724" i="1" s="1"/>
  <c r="F724" i="1" a="1"/>
  <c r="F724" i="1" s="1"/>
  <c r="G724" i="1" a="1"/>
  <c r="G724" i="1" s="1"/>
  <c r="H724" i="1" a="1"/>
  <c r="H724" i="1" s="1"/>
  <c r="D725" i="1" a="1"/>
  <c r="D725" i="1"/>
  <c r="E725" i="1" a="1"/>
  <c r="E725" i="1" s="1"/>
  <c r="F725" i="1" a="1"/>
  <c r="F725" i="1" s="1"/>
  <c r="G725" i="1" a="1"/>
  <c r="G725" i="1" s="1"/>
  <c r="H725" i="1" a="1"/>
  <c r="H725" i="1" s="1"/>
  <c r="D726" i="1" a="1"/>
  <c r="D726" i="1" s="1"/>
  <c r="E726" i="1" a="1"/>
  <c r="E726" i="1" s="1"/>
  <c r="F726" i="1" a="1"/>
  <c r="F726" i="1" s="1"/>
  <c r="G726" i="1" a="1"/>
  <c r="G726" i="1" s="1"/>
  <c r="H726" i="1" a="1"/>
  <c r="H726" i="1" s="1"/>
  <c r="D727" i="1" a="1"/>
  <c r="D727" i="1" s="1"/>
  <c r="E727" i="1" a="1"/>
  <c r="E727" i="1" s="1"/>
  <c r="F727" i="1" a="1"/>
  <c r="F727" i="1" s="1"/>
  <c r="G727" i="1" a="1"/>
  <c r="G727" i="1" s="1"/>
  <c r="H727" i="1" a="1"/>
  <c r="H727" i="1" s="1"/>
  <c r="D728" i="1" a="1"/>
  <c r="D728" i="1" s="1"/>
  <c r="E728" i="1" a="1"/>
  <c r="E728" i="1" s="1"/>
  <c r="F728" i="1" a="1"/>
  <c r="F728" i="1" s="1"/>
  <c r="G728" i="1" a="1"/>
  <c r="G728" i="1" s="1"/>
  <c r="H728" i="1" a="1"/>
  <c r="H728" i="1" s="1"/>
  <c r="D729" i="1" a="1"/>
  <c r="D729" i="1" s="1"/>
  <c r="E729" i="1" a="1"/>
  <c r="E729" i="1" s="1"/>
  <c r="F729" i="1" a="1"/>
  <c r="F729" i="1" s="1"/>
  <c r="G729" i="1" a="1"/>
  <c r="G729" i="1" s="1"/>
  <c r="H729" i="1" a="1"/>
  <c r="H729" i="1" s="1"/>
  <c r="D730" i="1" a="1"/>
  <c r="D730" i="1" s="1"/>
  <c r="E730" i="1" a="1"/>
  <c r="E730" i="1" s="1"/>
  <c r="F730" i="1" a="1"/>
  <c r="F730" i="1" s="1"/>
  <c r="G730" i="1" a="1"/>
  <c r="G730" i="1" s="1"/>
  <c r="H730" i="1" a="1"/>
  <c r="H730" i="1" s="1"/>
  <c r="D731" i="1" a="1"/>
  <c r="D731" i="1" s="1"/>
  <c r="E731" i="1" a="1"/>
  <c r="E731" i="1" s="1"/>
  <c r="F731" i="1" a="1"/>
  <c r="F731" i="1" s="1"/>
  <c r="G731" i="1" a="1"/>
  <c r="G731" i="1" s="1"/>
  <c r="H731" i="1" a="1"/>
  <c r="H731" i="1" s="1"/>
  <c r="D732" i="1" a="1"/>
  <c r="D732" i="1" s="1"/>
  <c r="E732" i="1" a="1"/>
  <c r="E732" i="1" s="1"/>
  <c r="F732" i="1" a="1"/>
  <c r="F732" i="1" s="1"/>
  <c r="G732" i="1" a="1"/>
  <c r="G732" i="1" s="1"/>
  <c r="H732" i="1" a="1"/>
  <c r="H732" i="1" s="1"/>
  <c r="D733" i="1" a="1"/>
  <c r="D733" i="1" s="1"/>
  <c r="E733" i="1" a="1"/>
  <c r="E733" i="1" s="1"/>
  <c r="F733" i="1" a="1"/>
  <c r="F733" i="1" s="1"/>
  <c r="G733" i="1" a="1"/>
  <c r="G733" i="1" s="1"/>
  <c r="H733" i="1" a="1"/>
  <c r="H733" i="1" s="1"/>
  <c r="D734" i="1" a="1"/>
  <c r="D734" i="1" s="1"/>
  <c r="E734" i="1" a="1"/>
  <c r="E734" i="1" s="1"/>
  <c r="F734" i="1" a="1"/>
  <c r="F734" i="1" s="1"/>
  <c r="G734" i="1" a="1"/>
  <c r="G734" i="1" s="1"/>
  <c r="H734" i="1" a="1"/>
  <c r="H734" i="1" s="1"/>
  <c r="D735" i="1" a="1"/>
  <c r="D735" i="1" s="1"/>
  <c r="E735" i="1" a="1"/>
  <c r="E735" i="1" s="1"/>
  <c r="F735" i="1" a="1"/>
  <c r="F735" i="1" s="1"/>
  <c r="G735" i="1" a="1"/>
  <c r="G735" i="1" s="1"/>
  <c r="H735" i="1" a="1"/>
  <c r="H735" i="1" s="1"/>
  <c r="D736" i="1" a="1"/>
  <c r="D736" i="1" s="1"/>
  <c r="E736" i="1" a="1"/>
  <c r="E736" i="1" s="1"/>
  <c r="F736" i="1" a="1"/>
  <c r="F736" i="1" s="1"/>
  <c r="G736" i="1" a="1"/>
  <c r="G736" i="1" s="1"/>
  <c r="H736" i="1" a="1"/>
  <c r="H736" i="1" s="1"/>
  <c r="D737" i="1" a="1"/>
  <c r="D737" i="1" s="1"/>
  <c r="E737" i="1" a="1"/>
  <c r="E737" i="1" s="1"/>
  <c r="F737" i="1" a="1"/>
  <c r="F737" i="1" s="1"/>
  <c r="G737" i="1" a="1"/>
  <c r="G737" i="1" s="1"/>
  <c r="H737" i="1" a="1"/>
  <c r="H737" i="1" s="1"/>
  <c r="D738" i="1" a="1"/>
  <c r="D738" i="1" s="1"/>
  <c r="E738" i="1" a="1"/>
  <c r="E738" i="1" s="1"/>
  <c r="F738" i="1" a="1"/>
  <c r="F738" i="1" s="1"/>
  <c r="G738" i="1" a="1"/>
  <c r="G738" i="1" s="1"/>
  <c r="H738" i="1" a="1"/>
  <c r="H738" i="1" s="1"/>
  <c r="D739" i="1" a="1"/>
  <c r="D739" i="1" s="1"/>
  <c r="E739" i="1" a="1"/>
  <c r="E739" i="1" s="1"/>
  <c r="F739" i="1" a="1"/>
  <c r="F739" i="1" s="1"/>
  <c r="G739" i="1" a="1"/>
  <c r="G739" i="1" s="1"/>
  <c r="H739" i="1" a="1"/>
  <c r="H739" i="1" s="1"/>
  <c r="D740" i="1" a="1"/>
  <c r="D740" i="1" s="1"/>
  <c r="E740" i="1" a="1"/>
  <c r="E740" i="1" s="1"/>
  <c r="F740" i="1" a="1"/>
  <c r="F740" i="1" s="1"/>
  <c r="G740" i="1" a="1"/>
  <c r="G740" i="1" s="1"/>
  <c r="H740" i="1" a="1"/>
  <c r="H740" i="1" s="1"/>
  <c r="D741" i="1" a="1"/>
  <c r="D741" i="1" s="1"/>
  <c r="E741" i="1" a="1"/>
  <c r="E741" i="1" s="1"/>
  <c r="F741" i="1" a="1"/>
  <c r="F741" i="1" s="1"/>
  <c r="G741" i="1" a="1"/>
  <c r="G741" i="1" s="1"/>
  <c r="H741" i="1" a="1"/>
  <c r="H741" i="1" s="1"/>
  <c r="D742" i="1" a="1"/>
  <c r="D742" i="1" s="1"/>
  <c r="E742" i="1" a="1"/>
  <c r="E742" i="1" s="1"/>
  <c r="F742" i="1" a="1"/>
  <c r="F742" i="1" s="1"/>
  <c r="G742" i="1" a="1"/>
  <c r="G742" i="1" s="1"/>
  <c r="H742" i="1" a="1"/>
  <c r="H742" i="1" s="1"/>
  <c r="D743" i="1" a="1"/>
  <c r="D743" i="1" s="1"/>
  <c r="E743" i="1" a="1"/>
  <c r="E743" i="1" s="1"/>
  <c r="F743" i="1" a="1"/>
  <c r="F743" i="1" s="1"/>
  <c r="G743" i="1" a="1"/>
  <c r="G743" i="1" s="1"/>
  <c r="H743" i="1" a="1"/>
  <c r="H743" i="1" s="1"/>
  <c r="D744" i="1" a="1"/>
  <c r="D744" i="1" s="1"/>
  <c r="E744" i="1" a="1"/>
  <c r="E744" i="1" s="1"/>
  <c r="F744" i="1" a="1"/>
  <c r="F744" i="1" s="1"/>
  <c r="G744" i="1" a="1"/>
  <c r="G744" i="1" s="1"/>
  <c r="H744" i="1" a="1"/>
  <c r="H744" i="1" s="1"/>
  <c r="D745" i="1" a="1"/>
  <c r="D745" i="1" s="1"/>
  <c r="E745" i="1" a="1"/>
  <c r="E745" i="1" s="1"/>
  <c r="F745" i="1" a="1"/>
  <c r="F745" i="1" s="1"/>
  <c r="G745" i="1" a="1"/>
  <c r="G745" i="1" s="1"/>
  <c r="H745" i="1" a="1"/>
  <c r="H745" i="1" s="1"/>
  <c r="D746" i="1" a="1"/>
  <c r="D746" i="1" s="1"/>
  <c r="E746" i="1" a="1"/>
  <c r="E746" i="1" s="1"/>
  <c r="F746" i="1" a="1"/>
  <c r="F746" i="1" s="1"/>
  <c r="G746" i="1" a="1"/>
  <c r="G746" i="1" s="1"/>
  <c r="H746" i="1" a="1"/>
  <c r="H746" i="1" s="1"/>
  <c r="D747" i="1" a="1"/>
  <c r="D747" i="1" s="1"/>
  <c r="E747" i="1" a="1"/>
  <c r="E747" i="1" s="1"/>
  <c r="F747" i="1" a="1"/>
  <c r="F747" i="1" s="1"/>
  <c r="G747" i="1" a="1"/>
  <c r="G747" i="1" s="1"/>
  <c r="H747" i="1" a="1"/>
  <c r="H747" i="1" s="1"/>
  <c r="D748" i="1" a="1"/>
  <c r="D748" i="1" s="1"/>
  <c r="E748" i="1" a="1"/>
  <c r="E748" i="1" s="1"/>
  <c r="F748" i="1" a="1"/>
  <c r="F748" i="1" s="1"/>
  <c r="G748" i="1" a="1"/>
  <c r="G748" i="1" s="1"/>
  <c r="H748" i="1" a="1"/>
  <c r="H748" i="1" s="1"/>
  <c r="D749" i="1" a="1"/>
  <c r="D749" i="1" s="1"/>
  <c r="E749" i="1" a="1"/>
  <c r="E749" i="1" s="1"/>
  <c r="F749" i="1" a="1"/>
  <c r="F749" i="1" s="1"/>
  <c r="G749" i="1" a="1"/>
  <c r="G749" i="1" s="1"/>
  <c r="H749" i="1" a="1"/>
  <c r="H749" i="1" s="1"/>
  <c r="D750" i="1" a="1"/>
  <c r="D750" i="1" s="1"/>
  <c r="E750" i="1" a="1"/>
  <c r="E750" i="1" s="1"/>
  <c r="F750" i="1" a="1"/>
  <c r="F750" i="1" s="1"/>
  <c r="G750" i="1" a="1"/>
  <c r="G750" i="1" s="1"/>
  <c r="H750" i="1" a="1"/>
  <c r="H750" i="1" s="1"/>
  <c r="D751" i="1" a="1"/>
  <c r="D751" i="1" s="1"/>
  <c r="E751" i="1" a="1"/>
  <c r="E751" i="1" s="1"/>
  <c r="F751" i="1" a="1"/>
  <c r="F751" i="1" s="1"/>
  <c r="G751" i="1" a="1"/>
  <c r="G751" i="1" s="1"/>
  <c r="H751" i="1" a="1"/>
  <c r="H751" i="1" s="1"/>
  <c r="D752" i="1" a="1"/>
  <c r="D752" i="1" s="1"/>
  <c r="E752" i="1" a="1"/>
  <c r="E752" i="1" s="1"/>
  <c r="F752" i="1" a="1"/>
  <c r="F752" i="1" s="1"/>
  <c r="G752" i="1" a="1"/>
  <c r="G752" i="1" s="1"/>
  <c r="H752" i="1" a="1"/>
  <c r="H752" i="1" s="1"/>
  <c r="D753" i="1" a="1"/>
  <c r="D753" i="1" s="1"/>
  <c r="E753" i="1" a="1"/>
  <c r="E753" i="1" s="1"/>
  <c r="F753" i="1" a="1"/>
  <c r="F753" i="1" s="1"/>
  <c r="G753" i="1" a="1"/>
  <c r="G753" i="1" s="1"/>
  <c r="H753" i="1" a="1"/>
  <c r="H753" i="1" s="1"/>
  <c r="D754" i="1" a="1"/>
  <c r="D754" i="1" s="1"/>
  <c r="E754" i="1" a="1"/>
  <c r="E754" i="1" s="1"/>
  <c r="F754" i="1" a="1"/>
  <c r="F754" i="1" s="1"/>
  <c r="G754" i="1" a="1"/>
  <c r="G754" i="1" s="1"/>
  <c r="H754" i="1" a="1"/>
  <c r="H754" i="1" s="1"/>
  <c r="D755" i="1" a="1"/>
  <c r="D755" i="1" s="1"/>
  <c r="E755" i="1" a="1"/>
  <c r="E755" i="1" s="1"/>
  <c r="F755" i="1" a="1"/>
  <c r="F755" i="1" s="1"/>
  <c r="G755" i="1" a="1"/>
  <c r="G755" i="1" s="1"/>
  <c r="H755" i="1" a="1"/>
  <c r="H755" i="1" s="1"/>
  <c r="D756" i="1" a="1"/>
  <c r="D756" i="1" s="1"/>
  <c r="E756" i="1" a="1"/>
  <c r="E756" i="1" s="1"/>
  <c r="F756" i="1" a="1"/>
  <c r="F756" i="1" s="1"/>
  <c r="G756" i="1" a="1"/>
  <c r="G756" i="1" s="1"/>
  <c r="H756" i="1" a="1"/>
  <c r="H756" i="1" s="1"/>
  <c r="D757" i="1" a="1"/>
  <c r="D757" i="1" s="1"/>
  <c r="E757" i="1" a="1"/>
  <c r="E757" i="1" s="1"/>
  <c r="F757" i="1" a="1"/>
  <c r="F757" i="1" s="1"/>
  <c r="G757" i="1" a="1"/>
  <c r="G757" i="1" s="1"/>
  <c r="H757" i="1" a="1"/>
  <c r="H757" i="1" s="1"/>
  <c r="D758" i="1" a="1"/>
  <c r="D758" i="1" s="1"/>
  <c r="E758" i="1" a="1"/>
  <c r="E758" i="1" s="1"/>
  <c r="F758" i="1" a="1"/>
  <c r="F758" i="1" s="1"/>
  <c r="G758" i="1" a="1"/>
  <c r="G758" i="1" s="1"/>
  <c r="H758" i="1" a="1"/>
  <c r="H758" i="1" s="1"/>
  <c r="D759" i="1" a="1"/>
  <c r="D759" i="1" s="1"/>
  <c r="E759" i="1" a="1"/>
  <c r="E759" i="1" s="1"/>
  <c r="F759" i="1" a="1"/>
  <c r="F759" i="1" s="1"/>
  <c r="G759" i="1" a="1"/>
  <c r="G759" i="1" s="1"/>
  <c r="H759" i="1" a="1"/>
  <c r="H759" i="1" s="1"/>
  <c r="D760" i="1" a="1"/>
  <c r="D760" i="1" s="1"/>
  <c r="E760" i="1" a="1"/>
  <c r="E760" i="1" s="1"/>
  <c r="F760" i="1" a="1"/>
  <c r="F760" i="1" s="1"/>
  <c r="G760" i="1" a="1"/>
  <c r="G760" i="1" s="1"/>
  <c r="H760" i="1" a="1"/>
  <c r="H760" i="1" s="1"/>
  <c r="D761" i="1" a="1"/>
  <c r="D761" i="1" s="1"/>
  <c r="E761" i="1" a="1"/>
  <c r="E761" i="1" s="1"/>
  <c r="F761" i="1" a="1"/>
  <c r="F761" i="1" s="1"/>
  <c r="G761" i="1" a="1"/>
  <c r="G761" i="1" s="1"/>
  <c r="H761" i="1" a="1"/>
  <c r="H761" i="1" s="1"/>
  <c r="D762" i="1" a="1"/>
  <c r="D762" i="1" s="1"/>
  <c r="E762" i="1" a="1"/>
  <c r="E762" i="1" s="1"/>
  <c r="F762" i="1" a="1"/>
  <c r="F762" i="1" s="1"/>
  <c r="G762" i="1" a="1"/>
  <c r="G762" i="1" s="1"/>
  <c r="H762" i="1" a="1"/>
  <c r="H762" i="1" s="1"/>
  <c r="D763" i="1" a="1"/>
  <c r="D763" i="1" s="1"/>
  <c r="E763" i="1" a="1"/>
  <c r="E763" i="1" s="1"/>
  <c r="F763" i="1" a="1"/>
  <c r="F763" i="1" s="1"/>
  <c r="G763" i="1" a="1"/>
  <c r="G763" i="1" s="1"/>
  <c r="H763" i="1" a="1"/>
  <c r="H763" i="1" s="1"/>
  <c r="D764" i="1" a="1"/>
  <c r="D764" i="1" s="1"/>
  <c r="E764" i="1" a="1"/>
  <c r="E764" i="1" s="1"/>
  <c r="F764" i="1" a="1"/>
  <c r="F764" i="1" s="1"/>
  <c r="G764" i="1" a="1"/>
  <c r="G764" i="1" s="1"/>
  <c r="H764" i="1" a="1"/>
  <c r="H764" i="1" s="1"/>
  <c r="D765" i="1" a="1"/>
  <c r="D765" i="1" s="1"/>
  <c r="E765" i="1" a="1"/>
  <c r="E765" i="1" s="1"/>
  <c r="F765" i="1" a="1"/>
  <c r="F765" i="1" s="1"/>
  <c r="G765" i="1" a="1"/>
  <c r="G765" i="1" s="1"/>
  <c r="H765" i="1" a="1"/>
  <c r="H765" i="1" s="1"/>
  <c r="D766" i="1" a="1"/>
  <c r="D766" i="1" s="1"/>
  <c r="E766" i="1" a="1"/>
  <c r="E766" i="1" s="1"/>
  <c r="F766" i="1" a="1"/>
  <c r="F766" i="1" s="1"/>
  <c r="G766" i="1" a="1"/>
  <c r="G766" i="1" s="1"/>
  <c r="H766" i="1" a="1"/>
  <c r="H766" i="1" s="1"/>
  <c r="D767" i="1" a="1"/>
  <c r="D767" i="1" s="1"/>
  <c r="E767" i="1" a="1"/>
  <c r="E767" i="1" s="1"/>
  <c r="F767" i="1" a="1"/>
  <c r="F767" i="1" s="1"/>
  <c r="G767" i="1" a="1"/>
  <c r="G767" i="1" s="1"/>
  <c r="H767" i="1" a="1"/>
  <c r="H767" i="1" s="1"/>
  <c r="D768" i="1" a="1"/>
  <c r="D768" i="1" s="1"/>
  <c r="E768" i="1" a="1"/>
  <c r="E768" i="1" s="1"/>
  <c r="F768" i="1" a="1"/>
  <c r="F768" i="1" s="1"/>
  <c r="G768" i="1" a="1"/>
  <c r="G768" i="1" s="1"/>
  <c r="H768" i="1" a="1"/>
  <c r="H768" i="1" s="1"/>
  <c r="D769" i="1" a="1"/>
  <c r="D769" i="1" s="1"/>
  <c r="E769" i="1" a="1"/>
  <c r="E769" i="1" s="1"/>
  <c r="F769" i="1" a="1"/>
  <c r="F769" i="1" s="1"/>
  <c r="G769" i="1" a="1"/>
  <c r="G769" i="1" s="1"/>
  <c r="H769" i="1" a="1"/>
  <c r="H769" i="1" s="1"/>
  <c r="D770" i="1" a="1"/>
  <c r="D770" i="1" s="1"/>
  <c r="E770" i="1" a="1"/>
  <c r="E770" i="1" s="1"/>
  <c r="F770" i="1" a="1"/>
  <c r="F770" i="1" s="1"/>
  <c r="G770" i="1" a="1"/>
  <c r="G770" i="1" s="1"/>
  <c r="H770" i="1" a="1"/>
  <c r="H770" i="1" s="1"/>
  <c r="D771" i="1" a="1"/>
  <c r="D771" i="1" s="1"/>
  <c r="E771" i="1" a="1"/>
  <c r="E771" i="1" s="1"/>
  <c r="F771" i="1" a="1"/>
  <c r="F771" i="1" s="1"/>
  <c r="G771" i="1" a="1"/>
  <c r="G771" i="1" s="1"/>
  <c r="H771" i="1" a="1"/>
  <c r="H771" i="1" s="1"/>
  <c r="D772" i="1" a="1"/>
  <c r="D772" i="1" s="1"/>
  <c r="E772" i="1" a="1"/>
  <c r="E772" i="1" s="1"/>
  <c r="F772" i="1" a="1"/>
  <c r="F772" i="1" s="1"/>
  <c r="G772" i="1" a="1"/>
  <c r="G772" i="1" s="1"/>
  <c r="H772" i="1" a="1"/>
  <c r="H772" i="1" s="1"/>
  <c r="D773" i="1" a="1"/>
  <c r="D773" i="1" s="1"/>
  <c r="E773" i="1" a="1"/>
  <c r="E773" i="1" s="1"/>
  <c r="F773" i="1" a="1"/>
  <c r="F773" i="1" s="1"/>
  <c r="G773" i="1" a="1"/>
  <c r="G773" i="1" s="1"/>
  <c r="H773" i="1" a="1"/>
  <c r="H773" i="1" s="1"/>
  <c r="D774" i="1" a="1"/>
  <c r="D774" i="1" s="1"/>
  <c r="E774" i="1" a="1"/>
  <c r="E774" i="1" s="1"/>
  <c r="F774" i="1" a="1"/>
  <c r="F774" i="1" s="1"/>
  <c r="G774" i="1" a="1"/>
  <c r="G774" i="1" s="1"/>
  <c r="H774" i="1" a="1"/>
  <c r="H774" i="1" s="1"/>
  <c r="D775" i="1" a="1"/>
  <c r="D775" i="1" s="1"/>
  <c r="E775" i="1" a="1"/>
  <c r="E775" i="1" s="1"/>
  <c r="F775" i="1" a="1"/>
  <c r="F775" i="1" s="1"/>
  <c r="G775" i="1" a="1"/>
  <c r="G775" i="1" s="1"/>
  <c r="H775" i="1" a="1"/>
  <c r="H775" i="1" s="1"/>
  <c r="D776" i="1" a="1"/>
  <c r="D776" i="1" s="1"/>
  <c r="E776" i="1" a="1"/>
  <c r="E776" i="1" s="1"/>
  <c r="F776" i="1" a="1"/>
  <c r="F776" i="1" s="1"/>
  <c r="G776" i="1" a="1"/>
  <c r="G776" i="1" s="1"/>
  <c r="H776" i="1" a="1"/>
  <c r="H776" i="1" s="1"/>
  <c r="D777" i="1" a="1"/>
  <c r="D777" i="1" s="1"/>
  <c r="E777" i="1" a="1"/>
  <c r="E777" i="1" s="1"/>
  <c r="F777" i="1" a="1"/>
  <c r="F777" i="1" s="1"/>
  <c r="G777" i="1" a="1"/>
  <c r="G777" i="1" s="1"/>
  <c r="H777" i="1" a="1"/>
  <c r="H777" i="1" s="1"/>
  <c r="D778" i="1" a="1"/>
  <c r="D778" i="1" s="1"/>
  <c r="E778" i="1" a="1"/>
  <c r="E778" i="1" s="1"/>
  <c r="F778" i="1" a="1"/>
  <c r="F778" i="1" s="1"/>
  <c r="G778" i="1" a="1"/>
  <c r="G778" i="1" s="1"/>
  <c r="H778" i="1" a="1"/>
  <c r="H778" i="1" s="1"/>
  <c r="D779" i="1" a="1"/>
  <c r="D779" i="1" s="1"/>
  <c r="E779" i="1" a="1"/>
  <c r="E779" i="1" s="1"/>
  <c r="F779" i="1" a="1"/>
  <c r="F779" i="1" s="1"/>
  <c r="G779" i="1" a="1"/>
  <c r="G779" i="1" s="1"/>
  <c r="H779" i="1" a="1"/>
  <c r="H779" i="1" s="1"/>
  <c r="D780" i="1" a="1"/>
  <c r="D780" i="1" s="1"/>
  <c r="E780" i="1" a="1"/>
  <c r="E780" i="1" s="1"/>
  <c r="F780" i="1" a="1"/>
  <c r="F780" i="1" s="1"/>
  <c r="G780" i="1" a="1"/>
  <c r="G780" i="1" s="1"/>
  <c r="H780" i="1" a="1"/>
  <c r="H780" i="1" s="1"/>
  <c r="D781" i="1" a="1"/>
  <c r="D781" i="1" s="1"/>
  <c r="E781" i="1" a="1"/>
  <c r="E781" i="1" s="1"/>
  <c r="F781" i="1" a="1"/>
  <c r="F781" i="1" s="1"/>
  <c r="G781" i="1" a="1"/>
  <c r="G781" i="1" s="1"/>
  <c r="H781" i="1" a="1"/>
  <c r="H781" i="1" s="1"/>
  <c r="D782" i="1" a="1"/>
  <c r="D782" i="1" s="1"/>
  <c r="E782" i="1" a="1"/>
  <c r="E782" i="1" s="1"/>
  <c r="F782" i="1" a="1"/>
  <c r="F782" i="1" s="1"/>
  <c r="G782" i="1" a="1"/>
  <c r="G782" i="1" s="1"/>
  <c r="H782" i="1" a="1"/>
  <c r="H782" i="1" s="1"/>
  <c r="D783" i="1" a="1"/>
  <c r="D783" i="1" s="1"/>
  <c r="E783" i="1" a="1"/>
  <c r="E783" i="1" s="1"/>
  <c r="F783" i="1" a="1"/>
  <c r="F783" i="1" s="1"/>
  <c r="G783" i="1" a="1"/>
  <c r="G783" i="1" s="1"/>
  <c r="H783" i="1" a="1"/>
  <c r="H783" i="1" s="1"/>
  <c r="D784" i="1" a="1"/>
  <c r="D784" i="1" s="1"/>
  <c r="E784" i="1" a="1"/>
  <c r="E784" i="1" s="1"/>
  <c r="F784" i="1" a="1"/>
  <c r="F784" i="1" s="1"/>
  <c r="G784" i="1" a="1"/>
  <c r="G784" i="1" s="1"/>
  <c r="H784" i="1" a="1"/>
  <c r="H784" i="1" s="1"/>
  <c r="D785" i="1" a="1"/>
  <c r="D785" i="1" s="1"/>
  <c r="E785" i="1" a="1"/>
  <c r="E785" i="1" s="1"/>
  <c r="F785" i="1" a="1"/>
  <c r="F785" i="1" s="1"/>
  <c r="G785" i="1" a="1"/>
  <c r="G785" i="1" s="1"/>
  <c r="H785" i="1" a="1"/>
  <c r="H785" i="1" s="1"/>
  <c r="D786" i="1" a="1"/>
  <c r="D786" i="1" s="1"/>
  <c r="E786" i="1" a="1"/>
  <c r="E786" i="1" s="1"/>
  <c r="F786" i="1" a="1"/>
  <c r="F786" i="1" s="1"/>
  <c r="G786" i="1" a="1"/>
  <c r="G786" i="1" s="1"/>
  <c r="H786" i="1" a="1"/>
  <c r="H786" i="1" s="1"/>
  <c r="D787" i="1" a="1"/>
  <c r="D787" i="1" s="1"/>
  <c r="E787" i="1" a="1"/>
  <c r="E787" i="1" s="1"/>
  <c r="F787" i="1" a="1"/>
  <c r="F787" i="1" s="1"/>
  <c r="G787" i="1" a="1"/>
  <c r="G787" i="1" s="1"/>
  <c r="H787" i="1" a="1"/>
  <c r="H787" i="1" s="1"/>
  <c r="D788" i="1" a="1"/>
  <c r="D788" i="1" s="1"/>
  <c r="E788" i="1" a="1"/>
  <c r="E788" i="1" s="1"/>
  <c r="F788" i="1" a="1"/>
  <c r="F788" i="1" s="1"/>
  <c r="G788" i="1" a="1"/>
  <c r="G788" i="1" s="1"/>
  <c r="H788" i="1" a="1"/>
  <c r="H788" i="1" s="1"/>
  <c r="D789" i="1" a="1"/>
  <c r="D789" i="1" s="1"/>
  <c r="E789" i="1" a="1"/>
  <c r="E789" i="1" s="1"/>
  <c r="F789" i="1" a="1"/>
  <c r="F789" i="1" s="1"/>
  <c r="G789" i="1" a="1"/>
  <c r="G789" i="1" s="1"/>
  <c r="H789" i="1" a="1"/>
  <c r="H789" i="1" s="1"/>
  <c r="D790" i="1" a="1"/>
  <c r="D790" i="1" s="1"/>
  <c r="E790" i="1" a="1"/>
  <c r="E790" i="1" s="1"/>
  <c r="F790" i="1" a="1"/>
  <c r="F790" i="1" s="1"/>
  <c r="G790" i="1" a="1"/>
  <c r="G790" i="1" s="1"/>
  <c r="H790" i="1" a="1"/>
  <c r="H790" i="1" s="1"/>
  <c r="D791" i="1" a="1"/>
  <c r="D791" i="1" s="1"/>
  <c r="E791" i="1" a="1"/>
  <c r="E791" i="1" s="1"/>
  <c r="F791" i="1" a="1"/>
  <c r="F791" i="1" s="1"/>
  <c r="G791" i="1" a="1"/>
  <c r="G791" i="1" s="1"/>
  <c r="H791" i="1" a="1"/>
  <c r="H791" i="1" s="1"/>
  <c r="D792" i="1" a="1"/>
  <c r="D792" i="1" s="1"/>
  <c r="E792" i="1" a="1"/>
  <c r="E792" i="1" s="1"/>
  <c r="F792" i="1" a="1"/>
  <c r="F792" i="1" s="1"/>
  <c r="G792" i="1" a="1"/>
  <c r="G792" i="1" s="1"/>
  <c r="H792" i="1" a="1"/>
  <c r="H792" i="1" s="1"/>
  <c r="D793" i="1" a="1"/>
  <c r="D793" i="1" s="1"/>
  <c r="E793" i="1" a="1"/>
  <c r="E793" i="1" s="1"/>
  <c r="F793" i="1" a="1"/>
  <c r="F793" i="1" s="1"/>
  <c r="G793" i="1" a="1"/>
  <c r="G793" i="1" s="1"/>
  <c r="H793" i="1" a="1"/>
  <c r="H793" i="1" s="1"/>
  <c r="D794" i="1" a="1"/>
  <c r="D794" i="1" s="1"/>
  <c r="E794" i="1" a="1"/>
  <c r="E794" i="1" s="1"/>
  <c r="F794" i="1" a="1"/>
  <c r="F794" i="1" s="1"/>
  <c r="G794" i="1" a="1"/>
  <c r="G794" i="1" s="1"/>
  <c r="H794" i="1" a="1"/>
  <c r="H794" i="1" s="1"/>
  <c r="D795" i="1" a="1"/>
  <c r="D795" i="1" s="1"/>
  <c r="E795" i="1" a="1"/>
  <c r="E795" i="1" s="1"/>
  <c r="F795" i="1" a="1"/>
  <c r="F795" i="1" s="1"/>
  <c r="G795" i="1" a="1"/>
  <c r="G795" i="1" s="1"/>
  <c r="H795" i="1" a="1"/>
  <c r="H795" i="1"/>
  <c r="D796" i="1" a="1"/>
  <c r="D796" i="1" s="1"/>
  <c r="E796" i="1" a="1"/>
  <c r="E796" i="1" s="1"/>
  <c r="F796" i="1" a="1"/>
  <c r="F796" i="1" s="1"/>
  <c r="G796" i="1" a="1"/>
  <c r="G796" i="1" s="1"/>
  <c r="H796" i="1" a="1"/>
  <c r="H796" i="1" s="1"/>
  <c r="D797" i="1" a="1"/>
  <c r="D797" i="1" s="1"/>
  <c r="E797" i="1" a="1"/>
  <c r="E797" i="1" s="1"/>
  <c r="F797" i="1" a="1"/>
  <c r="F797" i="1" s="1"/>
  <c r="G797" i="1" a="1"/>
  <c r="G797" i="1" s="1"/>
  <c r="H797" i="1" a="1"/>
  <c r="H797" i="1" s="1"/>
  <c r="D798" i="1" a="1"/>
  <c r="D798" i="1" s="1"/>
  <c r="E798" i="1" a="1"/>
  <c r="E798" i="1" s="1"/>
  <c r="F798" i="1" a="1"/>
  <c r="F798" i="1" s="1"/>
  <c r="G798" i="1" a="1"/>
  <c r="G798" i="1" s="1"/>
  <c r="H798" i="1" a="1"/>
  <c r="H798" i="1" s="1"/>
  <c r="D799" i="1" a="1"/>
  <c r="D799" i="1" s="1"/>
  <c r="E799" i="1" a="1"/>
  <c r="E799" i="1" s="1"/>
  <c r="F799" i="1" a="1"/>
  <c r="F799" i="1" s="1"/>
  <c r="G799" i="1" a="1"/>
  <c r="G799" i="1" s="1"/>
  <c r="H799" i="1" a="1"/>
  <c r="H799" i="1" s="1"/>
  <c r="D800" i="1" a="1"/>
  <c r="D800" i="1" s="1"/>
  <c r="E800" i="1" a="1"/>
  <c r="E800" i="1" s="1"/>
  <c r="F800" i="1" a="1"/>
  <c r="F800" i="1" s="1"/>
  <c r="G800" i="1" a="1"/>
  <c r="G800" i="1" s="1"/>
  <c r="H800" i="1" a="1"/>
  <c r="H800" i="1" s="1"/>
  <c r="D801" i="1" a="1"/>
  <c r="D801" i="1" s="1"/>
  <c r="E801" i="1" a="1"/>
  <c r="E801" i="1" s="1"/>
  <c r="F801" i="1" a="1"/>
  <c r="F801" i="1" s="1"/>
  <c r="G801" i="1" a="1"/>
  <c r="G801" i="1" s="1"/>
  <c r="H801" i="1" a="1"/>
  <c r="H801" i="1" s="1"/>
  <c r="D802" i="1" a="1"/>
  <c r="D802" i="1" s="1"/>
  <c r="E802" i="1" a="1"/>
  <c r="E802" i="1" s="1"/>
  <c r="F802" i="1" a="1"/>
  <c r="F802" i="1" s="1"/>
  <c r="G802" i="1" a="1"/>
  <c r="G802" i="1" s="1"/>
  <c r="H802" i="1" a="1"/>
  <c r="H802" i="1" s="1"/>
  <c r="D803" i="1" a="1"/>
  <c r="D803" i="1" s="1"/>
  <c r="E803" i="1" a="1"/>
  <c r="E803" i="1" s="1"/>
  <c r="F803" i="1" a="1"/>
  <c r="F803" i="1" s="1"/>
  <c r="G803" i="1" a="1"/>
  <c r="G803" i="1" s="1"/>
  <c r="H803" i="1" a="1"/>
  <c r="H803" i="1" s="1"/>
  <c r="D804" i="1" a="1"/>
  <c r="D804" i="1" s="1"/>
  <c r="E804" i="1" a="1"/>
  <c r="E804" i="1" s="1"/>
  <c r="F804" i="1" a="1"/>
  <c r="F804" i="1" s="1"/>
  <c r="G804" i="1" a="1"/>
  <c r="G804" i="1" s="1"/>
  <c r="H804" i="1" a="1"/>
  <c r="H804" i="1" s="1"/>
  <c r="D805" i="1" a="1"/>
  <c r="D805" i="1" s="1"/>
  <c r="E805" i="1" a="1"/>
  <c r="E805" i="1" s="1"/>
  <c r="F805" i="1" a="1"/>
  <c r="F805" i="1" s="1"/>
  <c r="G805" i="1" a="1"/>
  <c r="G805" i="1" s="1"/>
  <c r="H805" i="1" a="1"/>
  <c r="H805" i="1" s="1"/>
  <c r="D806" i="1" a="1"/>
  <c r="D806" i="1" s="1"/>
  <c r="E806" i="1" a="1"/>
  <c r="E806" i="1" s="1"/>
  <c r="F806" i="1" a="1"/>
  <c r="F806" i="1" s="1"/>
  <c r="G806" i="1" a="1"/>
  <c r="G806" i="1" s="1"/>
  <c r="H806" i="1" a="1"/>
  <c r="H806" i="1" s="1"/>
  <c r="D807" i="1" a="1"/>
  <c r="D807" i="1" s="1"/>
  <c r="E807" i="1" a="1"/>
  <c r="E807" i="1" s="1"/>
  <c r="F807" i="1" a="1"/>
  <c r="F807" i="1" s="1"/>
  <c r="G807" i="1" a="1"/>
  <c r="G807" i="1" s="1"/>
  <c r="H807" i="1" a="1"/>
  <c r="H807" i="1" s="1"/>
  <c r="D808" i="1" a="1"/>
  <c r="D808" i="1" s="1"/>
  <c r="E808" i="1" a="1"/>
  <c r="E808" i="1" s="1"/>
  <c r="F808" i="1" a="1"/>
  <c r="F808" i="1" s="1"/>
  <c r="G808" i="1" a="1"/>
  <c r="G808" i="1" s="1"/>
  <c r="H808" i="1" a="1"/>
  <c r="H808" i="1" s="1"/>
  <c r="D809" i="1" a="1"/>
  <c r="D809" i="1" s="1"/>
  <c r="E809" i="1" a="1"/>
  <c r="E809" i="1" s="1"/>
  <c r="F809" i="1" a="1"/>
  <c r="F809" i="1" s="1"/>
  <c r="G809" i="1" a="1"/>
  <c r="G809" i="1" s="1"/>
  <c r="H809" i="1" a="1"/>
  <c r="H809" i="1" s="1"/>
  <c r="D810" i="1" a="1"/>
  <c r="D810" i="1" s="1"/>
  <c r="E810" i="1" a="1"/>
  <c r="E810" i="1" s="1"/>
  <c r="F810" i="1" a="1"/>
  <c r="F810" i="1" s="1"/>
  <c r="G810" i="1" a="1"/>
  <c r="G810" i="1" s="1"/>
  <c r="H810" i="1" a="1"/>
  <c r="H810" i="1" s="1"/>
  <c r="D811" i="1" a="1"/>
  <c r="D811" i="1" s="1"/>
  <c r="E811" i="1" a="1"/>
  <c r="E811" i="1" s="1"/>
  <c r="F811" i="1" a="1"/>
  <c r="F811" i="1" s="1"/>
  <c r="G811" i="1" a="1"/>
  <c r="G811" i="1" s="1"/>
  <c r="H811" i="1" a="1"/>
  <c r="H811" i="1" s="1"/>
  <c r="D812" i="1" a="1"/>
  <c r="D812" i="1" s="1"/>
  <c r="E812" i="1" a="1"/>
  <c r="E812" i="1" s="1"/>
  <c r="F812" i="1" a="1"/>
  <c r="F812" i="1" s="1"/>
  <c r="G812" i="1" a="1"/>
  <c r="G812" i="1" s="1"/>
  <c r="H812" i="1" a="1"/>
  <c r="H812" i="1" s="1"/>
  <c r="D813" i="1" a="1"/>
  <c r="D813" i="1" s="1"/>
  <c r="E813" i="1" a="1"/>
  <c r="E813" i="1" s="1"/>
  <c r="F813" i="1" a="1"/>
  <c r="F813" i="1" s="1"/>
  <c r="G813" i="1" a="1"/>
  <c r="G813" i="1" s="1"/>
  <c r="H813" i="1" a="1"/>
  <c r="H813" i="1" s="1"/>
  <c r="D814" i="1" a="1"/>
  <c r="D814" i="1" s="1"/>
  <c r="E814" i="1" a="1"/>
  <c r="E814" i="1" s="1"/>
  <c r="F814" i="1" a="1"/>
  <c r="F814" i="1" s="1"/>
  <c r="G814" i="1" a="1"/>
  <c r="G814" i="1" s="1"/>
  <c r="H814" i="1" a="1"/>
  <c r="H814" i="1" s="1"/>
  <c r="D815" i="1" a="1"/>
  <c r="D815" i="1" s="1"/>
  <c r="E815" i="1" a="1"/>
  <c r="E815" i="1" s="1"/>
  <c r="F815" i="1" a="1"/>
  <c r="F815" i="1" s="1"/>
  <c r="G815" i="1" a="1"/>
  <c r="G815" i="1" s="1"/>
  <c r="H815" i="1" a="1"/>
  <c r="H815" i="1" s="1"/>
  <c r="D816" i="1" a="1"/>
  <c r="D816" i="1" s="1"/>
  <c r="E816" i="1" a="1"/>
  <c r="E816" i="1" s="1"/>
  <c r="F816" i="1" a="1"/>
  <c r="F816" i="1" s="1"/>
  <c r="G816" i="1" a="1"/>
  <c r="G816" i="1" s="1"/>
  <c r="H816" i="1" a="1"/>
  <c r="H816" i="1" s="1"/>
  <c r="D817" i="1" a="1"/>
  <c r="D817" i="1" s="1"/>
  <c r="E817" i="1" a="1"/>
  <c r="E817" i="1" s="1"/>
  <c r="F817" i="1" a="1"/>
  <c r="F817" i="1" s="1"/>
  <c r="G817" i="1" a="1"/>
  <c r="G817" i="1" s="1"/>
  <c r="H817" i="1" a="1"/>
  <c r="H817" i="1" s="1"/>
  <c r="D818" i="1" a="1"/>
  <c r="D818" i="1" s="1"/>
  <c r="E818" i="1" a="1"/>
  <c r="E818" i="1" s="1"/>
  <c r="F818" i="1" a="1"/>
  <c r="F818" i="1" s="1"/>
  <c r="G818" i="1" a="1"/>
  <c r="G818" i="1" s="1"/>
  <c r="H818" i="1" a="1"/>
  <c r="H818" i="1" s="1"/>
  <c r="D819" i="1" a="1"/>
  <c r="D819" i="1" s="1"/>
  <c r="E819" i="1" a="1"/>
  <c r="E819" i="1" s="1"/>
  <c r="F819" i="1" a="1"/>
  <c r="F819" i="1" s="1"/>
  <c r="G819" i="1" a="1"/>
  <c r="G819" i="1" s="1"/>
  <c r="H819" i="1" a="1"/>
  <c r="H819" i="1" s="1"/>
  <c r="D820" i="1" a="1"/>
  <c r="D820" i="1" s="1"/>
  <c r="E820" i="1" a="1"/>
  <c r="E820" i="1" s="1"/>
  <c r="F820" i="1" a="1"/>
  <c r="F820" i="1" s="1"/>
  <c r="G820" i="1" a="1"/>
  <c r="G820" i="1" s="1"/>
  <c r="H820" i="1" a="1"/>
  <c r="H820" i="1" s="1"/>
  <c r="D821" i="1" a="1"/>
  <c r="D821" i="1" s="1"/>
  <c r="E821" i="1" a="1"/>
  <c r="E821" i="1" s="1"/>
  <c r="F821" i="1" a="1"/>
  <c r="F821" i="1"/>
  <c r="G821" i="1" a="1"/>
  <c r="G821" i="1" s="1"/>
  <c r="H821" i="1" a="1"/>
  <c r="H821" i="1" s="1"/>
  <c r="D822" i="1" a="1"/>
  <c r="D822" i="1" s="1"/>
  <c r="E822" i="1" a="1"/>
  <c r="E822" i="1" s="1"/>
  <c r="F822" i="1" a="1"/>
  <c r="F822" i="1" s="1"/>
  <c r="G822" i="1" a="1"/>
  <c r="G822" i="1" s="1"/>
  <c r="H822" i="1" a="1"/>
  <c r="H822" i="1" s="1"/>
  <c r="D823" i="1" a="1"/>
  <c r="D823" i="1" s="1"/>
  <c r="E823" i="1" a="1"/>
  <c r="E823" i="1" s="1"/>
  <c r="F823" i="1" a="1"/>
  <c r="F823" i="1" s="1"/>
  <c r="G823" i="1" a="1"/>
  <c r="G823" i="1" s="1"/>
  <c r="H823" i="1" a="1"/>
  <c r="H823" i="1" s="1"/>
  <c r="D824" i="1" a="1"/>
  <c r="D824" i="1" s="1"/>
  <c r="E824" i="1" a="1"/>
  <c r="E824" i="1" s="1"/>
  <c r="F824" i="1" a="1"/>
  <c r="F824" i="1" s="1"/>
  <c r="G824" i="1" a="1"/>
  <c r="G824" i="1" s="1"/>
  <c r="H824" i="1" a="1"/>
  <c r="H824" i="1" s="1"/>
  <c r="D825" i="1" a="1"/>
  <c r="D825" i="1" s="1"/>
  <c r="E825" i="1" a="1"/>
  <c r="E825" i="1" s="1"/>
  <c r="F825" i="1" a="1"/>
  <c r="F825" i="1" s="1"/>
  <c r="G825" i="1" a="1"/>
  <c r="G825" i="1" s="1"/>
  <c r="H825" i="1" a="1"/>
  <c r="H825" i="1" s="1"/>
  <c r="D826" i="1" a="1"/>
  <c r="D826" i="1" s="1"/>
  <c r="E826" i="1" a="1"/>
  <c r="E826" i="1" s="1"/>
  <c r="F826" i="1" a="1"/>
  <c r="F826" i="1" s="1"/>
  <c r="G826" i="1" a="1"/>
  <c r="G826" i="1" s="1"/>
  <c r="H826" i="1" a="1"/>
  <c r="H826" i="1" s="1"/>
  <c r="D827" i="1" a="1"/>
  <c r="D827" i="1" s="1"/>
  <c r="E827" i="1" a="1"/>
  <c r="E827" i="1" s="1"/>
  <c r="F827" i="1" a="1"/>
  <c r="F827" i="1" s="1"/>
  <c r="G827" i="1" a="1"/>
  <c r="G827" i="1" s="1"/>
  <c r="H827" i="1" a="1"/>
  <c r="H827" i="1" s="1"/>
  <c r="D828" i="1" a="1"/>
  <c r="D828" i="1" s="1"/>
  <c r="E828" i="1" a="1"/>
  <c r="E828" i="1" s="1"/>
  <c r="F828" i="1" a="1"/>
  <c r="F828" i="1" s="1"/>
  <c r="G828" i="1" a="1"/>
  <c r="G828" i="1" s="1"/>
  <c r="H828" i="1" a="1"/>
  <c r="H828" i="1" s="1"/>
  <c r="D829" i="1" a="1"/>
  <c r="D829" i="1" s="1"/>
  <c r="E829" i="1" a="1"/>
  <c r="E829" i="1" s="1"/>
  <c r="F829" i="1" a="1"/>
  <c r="F829" i="1" s="1"/>
  <c r="G829" i="1" a="1"/>
  <c r="G829" i="1" s="1"/>
  <c r="H829" i="1" a="1"/>
  <c r="H829" i="1" s="1"/>
  <c r="D830" i="1" a="1"/>
  <c r="D830" i="1" s="1"/>
  <c r="E830" i="1" a="1"/>
  <c r="E830" i="1" s="1"/>
  <c r="F830" i="1" a="1"/>
  <c r="F830" i="1" s="1"/>
  <c r="G830" i="1" a="1"/>
  <c r="G830" i="1" s="1"/>
  <c r="H830" i="1" a="1"/>
  <c r="H830" i="1" s="1"/>
  <c r="D831" i="1" a="1"/>
  <c r="D831" i="1" s="1"/>
  <c r="E831" i="1" a="1"/>
  <c r="E831" i="1" s="1"/>
  <c r="F831" i="1" a="1"/>
  <c r="F831" i="1" s="1"/>
  <c r="G831" i="1" a="1"/>
  <c r="G831" i="1" s="1"/>
  <c r="H831" i="1" a="1"/>
  <c r="H831" i="1" s="1"/>
  <c r="D832" i="1" a="1"/>
  <c r="D832" i="1" s="1"/>
  <c r="E832" i="1" a="1"/>
  <c r="E832" i="1" s="1"/>
  <c r="F832" i="1" a="1"/>
  <c r="F832" i="1" s="1"/>
  <c r="G832" i="1" a="1"/>
  <c r="G832" i="1" s="1"/>
  <c r="H832" i="1" a="1"/>
  <c r="H832" i="1" s="1"/>
  <c r="D833" i="1" a="1"/>
  <c r="D833" i="1" s="1"/>
  <c r="E833" i="1" a="1"/>
  <c r="E833" i="1" s="1"/>
  <c r="F833" i="1" a="1"/>
  <c r="F833" i="1" s="1"/>
  <c r="G833" i="1" a="1"/>
  <c r="G833" i="1" s="1"/>
  <c r="H833" i="1" a="1"/>
  <c r="H833" i="1" s="1"/>
  <c r="D834" i="1" a="1"/>
  <c r="D834" i="1" s="1"/>
  <c r="E834" i="1" a="1"/>
  <c r="E834" i="1" s="1"/>
  <c r="F834" i="1" a="1"/>
  <c r="F834" i="1" s="1"/>
  <c r="G834" i="1" a="1"/>
  <c r="G834" i="1" s="1"/>
  <c r="H834" i="1" a="1"/>
  <c r="H834" i="1" s="1"/>
  <c r="D835" i="1" a="1"/>
  <c r="D835" i="1" s="1"/>
  <c r="E835" i="1" a="1"/>
  <c r="E835" i="1" s="1"/>
  <c r="F835" i="1" a="1"/>
  <c r="F835" i="1" s="1"/>
  <c r="G835" i="1" a="1"/>
  <c r="G835" i="1" s="1"/>
  <c r="H835" i="1" a="1"/>
  <c r="H835" i="1" s="1"/>
  <c r="D836" i="1" a="1"/>
  <c r="D836" i="1" s="1"/>
  <c r="E836" i="1" a="1"/>
  <c r="E836" i="1" s="1"/>
  <c r="F836" i="1" a="1"/>
  <c r="F836" i="1" s="1"/>
  <c r="G836" i="1" a="1"/>
  <c r="G836" i="1" s="1"/>
  <c r="H836" i="1" a="1"/>
  <c r="H836" i="1" s="1"/>
  <c r="D837" i="1" a="1"/>
  <c r="D837" i="1" s="1"/>
  <c r="E837" i="1" a="1"/>
  <c r="E837" i="1" s="1"/>
  <c r="F837" i="1" a="1"/>
  <c r="F837" i="1" s="1"/>
  <c r="G837" i="1" a="1"/>
  <c r="G837" i="1" s="1"/>
  <c r="H837" i="1" a="1"/>
  <c r="H837" i="1" s="1"/>
  <c r="D838" i="1" a="1"/>
  <c r="D838" i="1" s="1"/>
  <c r="E838" i="1" a="1"/>
  <c r="E838" i="1" s="1"/>
  <c r="F838" i="1" a="1"/>
  <c r="F838" i="1" s="1"/>
  <c r="G838" i="1" a="1"/>
  <c r="G838" i="1" s="1"/>
  <c r="H838" i="1" a="1"/>
  <c r="H838" i="1" s="1"/>
  <c r="D839" i="1" a="1"/>
  <c r="D839" i="1" s="1"/>
  <c r="E839" i="1" a="1"/>
  <c r="E839" i="1" s="1"/>
  <c r="F839" i="1" a="1"/>
  <c r="F839" i="1" s="1"/>
  <c r="G839" i="1" a="1"/>
  <c r="G839" i="1" s="1"/>
  <c r="H839" i="1" a="1"/>
  <c r="H839" i="1" s="1"/>
  <c r="D840" i="1" a="1"/>
  <c r="D840" i="1" s="1"/>
  <c r="E840" i="1" a="1"/>
  <c r="E840" i="1" s="1"/>
  <c r="F840" i="1" a="1"/>
  <c r="F840" i="1" s="1"/>
  <c r="G840" i="1" a="1"/>
  <c r="G840" i="1" s="1"/>
  <c r="H840" i="1" a="1"/>
  <c r="H840" i="1" s="1"/>
  <c r="D841" i="1" a="1"/>
  <c r="D841" i="1" s="1"/>
  <c r="E841" i="1" a="1"/>
  <c r="E841" i="1" s="1"/>
  <c r="F841" i="1" a="1"/>
  <c r="F841" i="1" s="1"/>
  <c r="G841" i="1" a="1"/>
  <c r="G841" i="1" s="1"/>
  <c r="H841" i="1" a="1"/>
  <c r="H841" i="1" s="1"/>
  <c r="D842" i="1" a="1"/>
  <c r="D842" i="1" s="1"/>
  <c r="E842" i="1" a="1"/>
  <c r="E842" i="1" s="1"/>
  <c r="F842" i="1" a="1"/>
  <c r="F842" i="1" s="1"/>
  <c r="G842" i="1" a="1"/>
  <c r="G842" i="1" s="1"/>
  <c r="H842" i="1" a="1"/>
  <c r="H842" i="1" s="1"/>
  <c r="D843" i="1" a="1"/>
  <c r="D843" i="1" s="1"/>
  <c r="E843" i="1" a="1"/>
  <c r="E843" i="1" s="1"/>
  <c r="F843" i="1" a="1"/>
  <c r="F843" i="1" s="1"/>
  <c r="G843" i="1" a="1"/>
  <c r="G843" i="1" s="1"/>
  <c r="H843" i="1" a="1"/>
  <c r="H843" i="1" s="1"/>
  <c r="D844" i="1" a="1"/>
  <c r="D844" i="1" s="1"/>
  <c r="E844" i="1" a="1"/>
  <c r="E844" i="1" s="1"/>
  <c r="F844" i="1" a="1"/>
  <c r="F844" i="1" s="1"/>
  <c r="G844" i="1" a="1"/>
  <c r="G844" i="1" s="1"/>
  <c r="H844" i="1" a="1"/>
  <c r="H844" i="1" s="1"/>
  <c r="D845" i="1" a="1"/>
  <c r="D845" i="1" s="1"/>
  <c r="E845" i="1" a="1"/>
  <c r="E845" i="1" s="1"/>
  <c r="F845" i="1" a="1"/>
  <c r="F845" i="1" s="1"/>
  <c r="G845" i="1" a="1"/>
  <c r="G845" i="1" s="1"/>
  <c r="H845" i="1" a="1"/>
  <c r="H845" i="1" s="1"/>
  <c r="D846" i="1" a="1"/>
  <c r="D846" i="1" s="1"/>
  <c r="E846" i="1" a="1"/>
  <c r="E846" i="1" s="1"/>
  <c r="F846" i="1" a="1"/>
  <c r="F846" i="1" s="1"/>
  <c r="G846" i="1" a="1"/>
  <c r="G846" i="1" s="1"/>
  <c r="H846" i="1" a="1"/>
  <c r="H846" i="1" s="1"/>
  <c r="D847" i="1" a="1"/>
  <c r="D847" i="1" s="1"/>
  <c r="E847" i="1" a="1"/>
  <c r="E847" i="1" s="1"/>
  <c r="F847" i="1" a="1"/>
  <c r="F847" i="1" s="1"/>
  <c r="G847" i="1" a="1"/>
  <c r="G847" i="1" s="1"/>
  <c r="H847" i="1" a="1"/>
  <c r="H847" i="1" s="1"/>
  <c r="D848" i="1" a="1"/>
  <c r="D848" i="1" s="1"/>
  <c r="E848" i="1" a="1"/>
  <c r="E848" i="1" s="1"/>
  <c r="F848" i="1" a="1"/>
  <c r="F848" i="1" s="1"/>
  <c r="G848" i="1" a="1"/>
  <c r="G848" i="1" s="1"/>
  <c r="H848" i="1" a="1"/>
  <c r="H848" i="1" s="1"/>
  <c r="D849" i="1" a="1"/>
  <c r="D849" i="1" s="1"/>
  <c r="E849" i="1" a="1"/>
  <c r="E849" i="1" s="1"/>
  <c r="F849" i="1" a="1"/>
  <c r="F849" i="1" s="1"/>
  <c r="G849" i="1" a="1"/>
  <c r="G849" i="1" s="1"/>
  <c r="H849" i="1" a="1"/>
  <c r="H849" i="1" s="1"/>
  <c r="D850" i="1" a="1"/>
  <c r="D850" i="1" s="1"/>
  <c r="E850" i="1" a="1"/>
  <c r="E850" i="1" s="1"/>
  <c r="F850" i="1" a="1"/>
  <c r="F850" i="1" s="1"/>
  <c r="G850" i="1" a="1"/>
  <c r="G850" i="1" s="1"/>
  <c r="H850" i="1" a="1"/>
  <c r="H850" i="1" s="1"/>
  <c r="D851" i="1" a="1"/>
  <c r="D851" i="1" s="1"/>
  <c r="E851" i="1" a="1"/>
  <c r="E851" i="1" s="1"/>
  <c r="F851" i="1" a="1"/>
  <c r="F851" i="1" s="1"/>
  <c r="G851" i="1" a="1"/>
  <c r="G851" i="1" s="1"/>
  <c r="H851" i="1" a="1"/>
  <c r="H851" i="1" s="1"/>
  <c r="D852" i="1" a="1"/>
  <c r="D852" i="1" s="1"/>
  <c r="E852" i="1" a="1"/>
  <c r="E852" i="1" s="1"/>
  <c r="F852" i="1" a="1"/>
  <c r="F852" i="1" s="1"/>
  <c r="G852" i="1" a="1"/>
  <c r="G852" i="1" s="1"/>
  <c r="H852" i="1" a="1"/>
  <c r="H852" i="1" s="1"/>
  <c r="D853" i="1" a="1"/>
  <c r="D853" i="1" s="1"/>
  <c r="E853" i="1" a="1"/>
  <c r="E853" i="1" s="1"/>
  <c r="F853" i="1" a="1"/>
  <c r="F853" i="1" s="1"/>
  <c r="G853" i="1" a="1"/>
  <c r="G853" i="1" s="1"/>
  <c r="H853" i="1" a="1"/>
  <c r="H853" i="1" s="1"/>
  <c r="D854" i="1" a="1"/>
  <c r="D854" i="1" s="1"/>
  <c r="E854" i="1" a="1"/>
  <c r="E854" i="1" s="1"/>
  <c r="F854" i="1" a="1"/>
  <c r="F854" i="1" s="1"/>
  <c r="G854" i="1" a="1"/>
  <c r="G854" i="1" s="1"/>
  <c r="H854" i="1" a="1"/>
  <c r="H854" i="1" s="1"/>
  <c r="D855" i="1" a="1"/>
  <c r="D855" i="1" s="1"/>
  <c r="E855" i="1" a="1"/>
  <c r="E855" i="1" s="1"/>
  <c r="F855" i="1" a="1"/>
  <c r="F855" i="1" s="1"/>
  <c r="G855" i="1" a="1"/>
  <c r="G855" i="1" s="1"/>
  <c r="H855" i="1" a="1"/>
  <c r="H855" i="1" s="1"/>
  <c r="D856" i="1" a="1"/>
  <c r="D856" i="1" s="1"/>
  <c r="E856" i="1" a="1"/>
  <c r="E856" i="1" s="1"/>
  <c r="F856" i="1" a="1"/>
  <c r="F856" i="1" s="1"/>
  <c r="G856" i="1" a="1"/>
  <c r="G856" i="1" s="1"/>
  <c r="H856" i="1" a="1"/>
  <c r="H856" i="1" s="1"/>
  <c r="D857" i="1" a="1"/>
  <c r="D857" i="1" s="1"/>
  <c r="E857" i="1" a="1"/>
  <c r="E857" i="1" s="1"/>
  <c r="F857" i="1" a="1"/>
  <c r="F857" i="1" s="1"/>
  <c r="G857" i="1" a="1"/>
  <c r="G857" i="1" s="1"/>
  <c r="H857" i="1" a="1"/>
  <c r="H857" i="1" s="1"/>
  <c r="D858" i="1" a="1"/>
  <c r="D858" i="1" s="1"/>
  <c r="E858" i="1" a="1"/>
  <c r="E858" i="1" s="1"/>
  <c r="F858" i="1" a="1"/>
  <c r="F858" i="1" s="1"/>
  <c r="G858" i="1" a="1"/>
  <c r="G858" i="1" s="1"/>
  <c r="H858" i="1" a="1"/>
  <c r="H858" i="1" s="1"/>
  <c r="D859" i="1" a="1"/>
  <c r="D859" i="1" s="1"/>
  <c r="E859" i="1" a="1"/>
  <c r="E859" i="1" s="1"/>
  <c r="F859" i="1" a="1"/>
  <c r="F859" i="1" s="1"/>
  <c r="G859" i="1" a="1"/>
  <c r="G859" i="1" s="1"/>
  <c r="H859" i="1" a="1"/>
  <c r="H859" i="1" s="1"/>
  <c r="D860" i="1" a="1"/>
  <c r="D860" i="1" s="1"/>
  <c r="E860" i="1" a="1"/>
  <c r="E860" i="1" s="1"/>
  <c r="F860" i="1" a="1"/>
  <c r="F860" i="1" s="1"/>
  <c r="G860" i="1" a="1"/>
  <c r="G860" i="1" s="1"/>
  <c r="H860" i="1" a="1"/>
  <c r="H860" i="1" s="1"/>
  <c r="D861" i="1" a="1"/>
  <c r="D861" i="1" s="1"/>
  <c r="E861" i="1" a="1"/>
  <c r="E861" i="1" s="1"/>
  <c r="F861" i="1" a="1"/>
  <c r="F861" i="1" s="1"/>
  <c r="G861" i="1" a="1"/>
  <c r="G861" i="1" s="1"/>
  <c r="H861" i="1" a="1"/>
  <c r="H861" i="1" s="1"/>
  <c r="D862" i="1" a="1"/>
  <c r="D862" i="1" s="1"/>
  <c r="E862" i="1" a="1"/>
  <c r="E862" i="1" s="1"/>
  <c r="F862" i="1" a="1"/>
  <c r="F862" i="1" s="1"/>
  <c r="G862" i="1" a="1"/>
  <c r="G862" i="1" s="1"/>
  <c r="H862" i="1" a="1"/>
  <c r="H862" i="1" s="1"/>
  <c r="D863" i="1" a="1"/>
  <c r="D863" i="1" s="1"/>
  <c r="E863" i="1" a="1"/>
  <c r="E863" i="1" s="1"/>
  <c r="F863" i="1" a="1"/>
  <c r="F863" i="1" s="1"/>
  <c r="G863" i="1" a="1"/>
  <c r="G863" i="1" s="1"/>
  <c r="H863" i="1" a="1"/>
  <c r="H863" i="1" s="1"/>
  <c r="D864" i="1" a="1"/>
  <c r="D864" i="1" s="1"/>
  <c r="E864" i="1" a="1"/>
  <c r="E864" i="1" s="1"/>
  <c r="F864" i="1" a="1"/>
  <c r="F864" i="1" s="1"/>
  <c r="G864" i="1" a="1"/>
  <c r="G864" i="1" s="1"/>
  <c r="H864" i="1" a="1"/>
  <c r="H864" i="1" s="1"/>
  <c r="D865" i="1" a="1"/>
  <c r="D865" i="1" s="1"/>
  <c r="E865" i="1" a="1"/>
  <c r="E865" i="1" s="1"/>
  <c r="F865" i="1" a="1"/>
  <c r="F865" i="1" s="1"/>
  <c r="G865" i="1" a="1"/>
  <c r="G865" i="1" s="1"/>
  <c r="H865" i="1" a="1"/>
  <c r="H865" i="1" s="1"/>
  <c r="D866" i="1" a="1"/>
  <c r="D866" i="1" s="1"/>
  <c r="E866" i="1" a="1"/>
  <c r="E866" i="1" s="1"/>
  <c r="F866" i="1" a="1"/>
  <c r="F866" i="1" s="1"/>
  <c r="G866" i="1" a="1"/>
  <c r="G866" i="1" s="1"/>
  <c r="H866" i="1" a="1"/>
  <c r="H866" i="1" s="1"/>
  <c r="D867" i="1" a="1"/>
  <c r="D867" i="1" s="1"/>
  <c r="E867" i="1" a="1"/>
  <c r="E867" i="1" s="1"/>
  <c r="F867" i="1" a="1"/>
  <c r="F867" i="1" s="1"/>
  <c r="G867" i="1" a="1"/>
  <c r="G867" i="1" s="1"/>
  <c r="H867" i="1" a="1"/>
  <c r="H867" i="1" s="1"/>
  <c r="D868" i="1" a="1"/>
  <c r="D868" i="1" s="1"/>
  <c r="E868" i="1" a="1"/>
  <c r="E868" i="1" s="1"/>
  <c r="F868" i="1" a="1"/>
  <c r="F868" i="1" s="1"/>
  <c r="G868" i="1" a="1"/>
  <c r="G868" i="1" s="1"/>
  <c r="H868" i="1" a="1"/>
  <c r="H868" i="1" s="1"/>
  <c r="D869" i="1" a="1"/>
  <c r="D869" i="1" s="1"/>
  <c r="E869" i="1" a="1"/>
  <c r="E869" i="1" s="1"/>
  <c r="F869" i="1" a="1"/>
  <c r="F869" i="1" s="1"/>
  <c r="G869" i="1" a="1"/>
  <c r="G869" i="1" s="1"/>
  <c r="H869" i="1" a="1"/>
  <c r="H869" i="1" s="1"/>
  <c r="D870" i="1" a="1"/>
  <c r="D870" i="1" s="1"/>
  <c r="E870" i="1" a="1"/>
  <c r="E870" i="1" s="1"/>
  <c r="F870" i="1" a="1"/>
  <c r="F870" i="1" s="1"/>
  <c r="G870" i="1" a="1"/>
  <c r="G870" i="1" s="1"/>
  <c r="H870" i="1" a="1"/>
  <c r="H870" i="1" s="1"/>
  <c r="D871" i="1" a="1"/>
  <c r="D871" i="1" s="1"/>
  <c r="E871" i="1" a="1"/>
  <c r="E871" i="1" s="1"/>
  <c r="F871" i="1" a="1"/>
  <c r="F871" i="1" s="1"/>
  <c r="G871" i="1" a="1"/>
  <c r="G871" i="1" s="1"/>
  <c r="H871" i="1" a="1"/>
  <c r="H871" i="1" s="1"/>
  <c r="D872" i="1" a="1"/>
  <c r="D872" i="1" s="1"/>
  <c r="E872" i="1" a="1"/>
  <c r="E872" i="1" s="1"/>
  <c r="F872" i="1" a="1"/>
  <c r="F872" i="1" s="1"/>
  <c r="G872" i="1" a="1"/>
  <c r="G872" i="1" s="1"/>
  <c r="H872" i="1" a="1"/>
  <c r="H872" i="1" s="1"/>
  <c r="D873" i="1" a="1"/>
  <c r="D873" i="1" s="1"/>
  <c r="E873" i="1" a="1"/>
  <c r="E873" i="1" s="1"/>
  <c r="F873" i="1" a="1"/>
  <c r="F873" i="1" s="1"/>
  <c r="G873" i="1" a="1"/>
  <c r="G873" i="1" s="1"/>
  <c r="H873" i="1" a="1"/>
  <c r="H873" i="1" s="1"/>
  <c r="D874" i="1" a="1"/>
  <c r="D874" i="1" s="1"/>
  <c r="E874" i="1" a="1"/>
  <c r="E874" i="1" s="1"/>
  <c r="F874" i="1" a="1"/>
  <c r="F874" i="1" s="1"/>
  <c r="G874" i="1" a="1"/>
  <c r="G874" i="1" s="1"/>
  <c r="H874" i="1" a="1"/>
  <c r="H874" i="1" s="1"/>
  <c r="D875" i="1" a="1"/>
  <c r="D875" i="1" s="1"/>
  <c r="E875" i="1" a="1"/>
  <c r="E875" i="1" s="1"/>
  <c r="F875" i="1" a="1"/>
  <c r="F875" i="1" s="1"/>
  <c r="G875" i="1" a="1"/>
  <c r="G875" i="1" s="1"/>
  <c r="H875" i="1" a="1"/>
  <c r="H875" i="1" s="1"/>
  <c r="D876" i="1" a="1"/>
  <c r="D876" i="1" s="1"/>
  <c r="E876" i="1" a="1"/>
  <c r="E876" i="1" s="1"/>
  <c r="F876" i="1" a="1"/>
  <c r="F876" i="1" s="1"/>
  <c r="G876" i="1" a="1"/>
  <c r="G876" i="1" s="1"/>
  <c r="H876" i="1" a="1"/>
  <c r="H876" i="1" s="1"/>
  <c r="D877" i="1" a="1"/>
  <c r="D877" i="1" s="1"/>
  <c r="E877" i="1" a="1"/>
  <c r="E877" i="1" s="1"/>
  <c r="F877" i="1" a="1"/>
  <c r="F877" i="1" s="1"/>
  <c r="G877" i="1" a="1"/>
  <c r="G877" i="1" s="1"/>
  <c r="H877" i="1" a="1"/>
  <c r="H877" i="1" s="1"/>
  <c r="D878" i="1" a="1"/>
  <c r="D878" i="1" s="1"/>
  <c r="E878" i="1" a="1"/>
  <c r="E878" i="1" s="1"/>
  <c r="F878" i="1" a="1"/>
  <c r="F878" i="1" s="1"/>
  <c r="G878" i="1" a="1"/>
  <c r="G878" i="1" s="1"/>
  <c r="H878" i="1" a="1"/>
  <c r="H878" i="1" s="1"/>
  <c r="D879" i="1" a="1"/>
  <c r="D879" i="1" s="1"/>
  <c r="E879" i="1" a="1"/>
  <c r="E879" i="1" s="1"/>
  <c r="F879" i="1" a="1"/>
  <c r="F879" i="1" s="1"/>
  <c r="G879" i="1" a="1"/>
  <c r="G879" i="1" s="1"/>
  <c r="H879" i="1" a="1"/>
  <c r="H879" i="1" s="1"/>
  <c r="D880" i="1" a="1"/>
  <c r="D880" i="1" s="1"/>
  <c r="E880" i="1" a="1"/>
  <c r="E880" i="1" s="1"/>
  <c r="F880" i="1" a="1"/>
  <c r="F880" i="1" s="1"/>
  <c r="G880" i="1" a="1"/>
  <c r="G880" i="1" s="1"/>
  <c r="H880" i="1" a="1"/>
  <c r="H880" i="1" s="1"/>
  <c r="D881" i="1" a="1"/>
  <c r="D881" i="1" s="1"/>
  <c r="E881" i="1" a="1"/>
  <c r="E881" i="1" s="1"/>
  <c r="F881" i="1" a="1"/>
  <c r="F881" i="1" s="1"/>
  <c r="G881" i="1" a="1"/>
  <c r="G881" i="1" s="1"/>
  <c r="H881" i="1" a="1"/>
  <c r="H881" i="1" s="1"/>
  <c r="D882" i="1" a="1"/>
  <c r="D882" i="1" s="1"/>
  <c r="E882" i="1" a="1"/>
  <c r="E882" i="1" s="1"/>
  <c r="F882" i="1" a="1"/>
  <c r="F882" i="1" s="1"/>
  <c r="G882" i="1" a="1"/>
  <c r="G882" i="1" s="1"/>
  <c r="H882" i="1" a="1"/>
  <c r="H882" i="1" s="1"/>
  <c r="D883" i="1" a="1"/>
  <c r="D883" i="1" s="1"/>
  <c r="E883" i="1" a="1"/>
  <c r="E883" i="1" s="1"/>
  <c r="F883" i="1" a="1"/>
  <c r="F883" i="1" s="1"/>
  <c r="G883" i="1" a="1"/>
  <c r="G883" i="1" s="1"/>
  <c r="H883" i="1" a="1"/>
  <c r="H883" i="1" s="1"/>
  <c r="D884" i="1" a="1"/>
  <c r="D884" i="1" s="1"/>
  <c r="E884" i="1" a="1"/>
  <c r="E884" i="1" s="1"/>
  <c r="F884" i="1" a="1"/>
  <c r="F884" i="1" s="1"/>
  <c r="G884" i="1" a="1"/>
  <c r="G884" i="1" s="1"/>
  <c r="H884" i="1" a="1"/>
  <c r="H884" i="1" s="1"/>
  <c r="D885" i="1" a="1"/>
  <c r="D885" i="1" s="1"/>
  <c r="E885" i="1" a="1"/>
  <c r="E885" i="1" s="1"/>
  <c r="F885" i="1" a="1"/>
  <c r="F885" i="1" s="1"/>
  <c r="G885" i="1" a="1"/>
  <c r="G885" i="1" s="1"/>
  <c r="H885" i="1" a="1"/>
  <c r="H885" i="1" s="1"/>
  <c r="D886" i="1" a="1"/>
  <c r="D886" i="1" s="1"/>
  <c r="E886" i="1" a="1"/>
  <c r="E886" i="1" s="1"/>
  <c r="F886" i="1" a="1"/>
  <c r="F886" i="1" s="1"/>
  <c r="G886" i="1" a="1"/>
  <c r="G886" i="1" s="1"/>
  <c r="H886" i="1" a="1"/>
  <c r="H886" i="1" s="1"/>
  <c r="D887" i="1" a="1"/>
  <c r="D887" i="1" s="1"/>
  <c r="E887" i="1" a="1"/>
  <c r="E887" i="1" s="1"/>
  <c r="F887" i="1" a="1"/>
  <c r="F887" i="1" s="1"/>
  <c r="G887" i="1" a="1"/>
  <c r="G887" i="1" s="1"/>
  <c r="H887" i="1" a="1"/>
  <c r="H887" i="1" s="1"/>
  <c r="D888" i="1" a="1"/>
  <c r="D888" i="1" s="1"/>
  <c r="E888" i="1" a="1"/>
  <c r="E888" i="1" s="1"/>
  <c r="F888" i="1" a="1"/>
  <c r="F888" i="1" s="1"/>
  <c r="G888" i="1" a="1"/>
  <c r="G888" i="1" s="1"/>
  <c r="H888" i="1" a="1"/>
  <c r="H888" i="1" s="1"/>
  <c r="D889" i="1" a="1"/>
  <c r="D889" i="1" s="1"/>
  <c r="E889" i="1" a="1"/>
  <c r="E889" i="1" s="1"/>
  <c r="F889" i="1" a="1"/>
  <c r="F889" i="1" s="1"/>
  <c r="G889" i="1" a="1"/>
  <c r="G889" i="1" s="1"/>
  <c r="H889" i="1" a="1"/>
  <c r="H889" i="1" s="1"/>
  <c r="D890" i="1" a="1"/>
  <c r="D890" i="1" s="1"/>
  <c r="E890" i="1" a="1"/>
  <c r="E890" i="1" s="1"/>
  <c r="F890" i="1" a="1"/>
  <c r="F890" i="1" s="1"/>
  <c r="G890" i="1" a="1"/>
  <c r="G890" i="1" s="1"/>
  <c r="H890" i="1" a="1"/>
  <c r="H890" i="1" s="1"/>
  <c r="D891" i="1" a="1"/>
  <c r="D891" i="1" s="1"/>
  <c r="E891" i="1" a="1"/>
  <c r="E891" i="1" s="1"/>
  <c r="F891" i="1" a="1"/>
  <c r="F891" i="1" s="1"/>
  <c r="G891" i="1" a="1"/>
  <c r="G891" i="1" s="1"/>
  <c r="H891" i="1" a="1"/>
  <c r="H891" i="1" s="1"/>
  <c r="D892" i="1" a="1"/>
  <c r="D892" i="1" s="1"/>
  <c r="E892" i="1" a="1"/>
  <c r="E892" i="1" s="1"/>
  <c r="F892" i="1" a="1"/>
  <c r="F892" i="1" s="1"/>
  <c r="G892" i="1" a="1"/>
  <c r="G892" i="1" s="1"/>
  <c r="H892" i="1" a="1"/>
  <c r="H892" i="1" s="1"/>
  <c r="D893" i="1" a="1"/>
  <c r="D893" i="1" s="1"/>
  <c r="E893" i="1" a="1"/>
  <c r="E893" i="1" s="1"/>
  <c r="F893" i="1" a="1"/>
  <c r="F893" i="1" s="1"/>
  <c r="G893" i="1" a="1"/>
  <c r="G893" i="1" s="1"/>
  <c r="H893" i="1" a="1"/>
  <c r="H893" i="1" s="1"/>
  <c r="D894" i="1" a="1"/>
  <c r="D894" i="1" s="1"/>
  <c r="E894" i="1" a="1"/>
  <c r="E894" i="1" s="1"/>
  <c r="F894" i="1" a="1"/>
  <c r="F894" i="1" s="1"/>
  <c r="G894" i="1" a="1"/>
  <c r="G894" i="1" s="1"/>
  <c r="H894" i="1" a="1"/>
  <c r="H894" i="1" s="1"/>
  <c r="D895" i="1" a="1"/>
  <c r="D895" i="1" s="1"/>
  <c r="E895" i="1" a="1"/>
  <c r="E895" i="1" s="1"/>
  <c r="F895" i="1" a="1"/>
  <c r="F895" i="1" s="1"/>
  <c r="G895" i="1" a="1"/>
  <c r="G895" i="1" s="1"/>
  <c r="H895" i="1" a="1"/>
  <c r="H895" i="1" s="1"/>
  <c r="D896" i="1" a="1"/>
  <c r="D896" i="1" s="1"/>
  <c r="E896" i="1" a="1"/>
  <c r="E896" i="1" s="1"/>
  <c r="F896" i="1" a="1"/>
  <c r="F896" i="1" s="1"/>
  <c r="G896" i="1" a="1"/>
  <c r="G896" i="1" s="1"/>
  <c r="H896" i="1" a="1"/>
  <c r="H896" i="1" s="1"/>
  <c r="D897" i="1" a="1"/>
  <c r="D897" i="1" s="1"/>
  <c r="E897" i="1" a="1"/>
  <c r="E897" i="1" s="1"/>
  <c r="F897" i="1" a="1"/>
  <c r="F897" i="1" s="1"/>
  <c r="G897" i="1" a="1"/>
  <c r="G897" i="1" s="1"/>
  <c r="H897" i="1" a="1"/>
  <c r="H897" i="1" s="1"/>
  <c r="D898" i="1" a="1"/>
  <c r="D898" i="1" s="1"/>
  <c r="E898" i="1" a="1"/>
  <c r="E898" i="1" s="1"/>
  <c r="F898" i="1" a="1"/>
  <c r="F898" i="1" s="1"/>
  <c r="G898" i="1" a="1"/>
  <c r="G898" i="1" s="1"/>
  <c r="H898" i="1" a="1"/>
  <c r="H898" i="1" s="1"/>
  <c r="D899" i="1" a="1"/>
  <c r="D899" i="1" s="1"/>
  <c r="E899" i="1" a="1"/>
  <c r="E899" i="1" s="1"/>
  <c r="F899" i="1" a="1"/>
  <c r="F899" i="1" s="1"/>
  <c r="G899" i="1" a="1"/>
  <c r="G899" i="1" s="1"/>
  <c r="H899" i="1" a="1"/>
  <c r="H899" i="1" s="1"/>
  <c r="D900" i="1" a="1"/>
  <c r="D900" i="1" s="1"/>
  <c r="E900" i="1" a="1"/>
  <c r="E900" i="1" s="1"/>
  <c r="F900" i="1" a="1"/>
  <c r="F900" i="1" s="1"/>
  <c r="G900" i="1" a="1"/>
  <c r="G900" i="1" s="1"/>
  <c r="H900" i="1" a="1"/>
  <c r="H900" i="1" s="1"/>
  <c r="D901" i="1" a="1"/>
  <c r="D901" i="1" s="1"/>
  <c r="E901" i="1" a="1"/>
  <c r="E901" i="1" s="1"/>
  <c r="F901" i="1" a="1"/>
  <c r="F901" i="1" s="1"/>
  <c r="G901" i="1" a="1"/>
  <c r="G901" i="1" s="1"/>
  <c r="H901" i="1" a="1"/>
  <c r="H901" i="1" s="1"/>
  <c r="D902" i="1" a="1"/>
  <c r="D902" i="1" s="1"/>
  <c r="E902" i="1" a="1"/>
  <c r="E902" i="1" s="1"/>
  <c r="F902" i="1" a="1"/>
  <c r="F902" i="1" s="1"/>
  <c r="G902" i="1" a="1"/>
  <c r="G902" i="1" s="1"/>
  <c r="H902" i="1" a="1"/>
  <c r="H902" i="1" s="1"/>
  <c r="D903" i="1" a="1"/>
  <c r="D903" i="1" s="1"/>
  <c r="E903" i="1" a="1"/>
  <c r="E903" i="1" s="1"/>
  <c r="F903" i="1" a="1"/>
  <c r="F903" i="1" s="1"/>
  <c r="G903" i="1" a="1"/>
  <c r="G903" i="1" s="1"/>
  <c r="H903" i="1" a="1"/>
  <c r="H903" i="1" s="1"/>
  <c r="D904" i="1" a="1"/>
  <c r="D904" i="1" s="1"/>
  <c r="E904" i="1" a="1"/>
  <c r="E904" i="1" s="1"/>
  <c r="F904" i="1" a="1"/>
  <c r="F904" i="1" s="1"/>
  <c r="G904" i="1" a="1"/>
  <c r="G904" i="1" s="1"/>
  <c r="H904" i="1" a="1"/>
  <c r="H904" i="1" s="1"/>
  <c r="D905" i="1" a="1"/>
  <c r="D905" i="1" s="1"/>
  <c r="E905" i="1" a="1"/>
  <c r="E905" i="1" s="1"/>
  <c r="F905" i="1" a="1"/>
  <c r="F905" i="1" s="1"/>
  <c r="G905" i="1" a="1"/>
  <c r="G905" i="1" s="1"/>
  <c r="H905" i="1" a="1"/>
  <c r="H905" i="1" s="1"/>
  <c r="D906" i="1" a="1"/>
  <c r="D906" i="1" s="1"/>
  <c r="E906" i="1" a="1"/>
  <c r="E906" i="1" s="1"/>
  <c r="F906" i="1" a="1"/>
  <c r="F906" i="1"/>
  <c r="G906" i="1" a="1"/>
  <c r="G906" i="1" s="1"/>
  <c r="H906" i="1" a="1"/>
  <c r="H906" i="1" s="1"/>
  <c r="D907" i="1" a="1"/>
  <c r="D907" i="1" s="1"/>
  <c r="E907" i="1" a="1"/>
  <c r="E907" i="1" s="1"/>
  <c r="F907" i="1" a="1"/>
  <c r="F907" i="1" s="1"/>
  <c r="G907" i="1" a="1"/>
  <c r="G907" i="1" s="1"/>
  <c r="H907" i="1" a="1"/>
  <c r="H907" i="1" s="1"/>
  <c r="D908" i="1" a="1"/>
  <c r="D908" i="1" s="1"/>
  <c r="E908" i="1" a="1"/>
  <c r="E908" i="1" s="1"/>
  <c r="F908" i="1" a="1"/>
  <c r="F908" i="1" s="1"/>
  <c r="G908" i="1" a="1"/>
  <c r="G908" i="1" s="1"/>
  <c r="H908" i="1" a="1"/>
  <c r="H908" i="1" s="1"/>
  <c r="D909" i="1" a="1"/>
  <c r="D909" i="1" s="1"/>
  <c r="E909" i="1" a="1"/>
  <c r="E909" i="1" s="1"/>
  <c r="F909" i="1" a="1"/>
  <c r="F909" i="1" s="1"/>
  <c r="G909" i="1" a="1"/>
  <c r="G909" i="1" s="1"/>
  <c r="H909" i="1" a="1"/>
  <c r="H909" i="1" s="1"/>
  <c r="D910" i="1" a="1"/>
  <c r="D910" i="1" s="1"/>
  <c r="E910" i="1" a="1"/>
  <c r="E910" i="1" s="1"/>
  <c r="F910" i="1" a="1"/>
  <c r="F910" i="1" s="1"/>
  <c r="G910" i="1" a="1"/>
  <c r="G910" i="1" s="1"/>
  <c r="H910" i="1" a="1"/>
  <c r="H910" i="1" s="1"/>
  <c r="D911" i="1" a="1"/>
  <c r="D911" i="1" s="1"/>
  <c r="E911" i="1" a="1"/>
  <c r="E911" i="1" s="1"/>
  <c r="F911" i="1" a="1"/>
  <c r="F911" i="1" s="1"/>
  <c r="G911" i="1" a="1"/>
  <c r="G911" i="1" s="1"/>
  <c r="H911" i="1" a="1"/>
  <c r="H911" i="1" s="1"/>
  <c r="D912" i="1" a="1"/>
  <c r="D912" i="1" s="1"/>
  <c r="E912" i="1" a="1"/>
  <c r="E912" i="1" s="1"/>
  <c r="F912" i="1" a="1"/>
  <c r="F912" i="1" s="1"/>
  <c r="G912" i="1" a="1"/>
  <c r="G912" i="1" s="1"/>
  <c r="H912" i="1" a="1"/>
  <c r="H912" i="1" s="1"/>
  <c r="D913" i="1" a="1"/>
  <c r="D913" i="1" s="1"/>
  <c r="E913" i="1" a="1"/>
  <c r="E913" i="1" s="1"/>
  <c r="F913" i="1" a="1"/>
  <c r="F913" i="1" s="1"/>
  <c r="G913" i="1" a="1"/>
  <c r="G913" i="1" s="1"/>
  <c r="H913" i="1" a="1"/>
  <c r="H913" i="1" s="1"/>
  <c r="D914" i="1" a="1"/>
  <c r="D914" i="1" s="1"/>
  <c r="E914" i="1" a="1"/>
  <c r="E914" i="1" s="1"/>
  <c r="F914" i="1" a="1"/>
  <c r="F914" i="1" s="1"/>
  <c r="G914" i="1" a="1"/>
  <c r="G914" i="1" s="1"/>
  <c r="H914" i="1" a="1"/>
  <c r="H914" i="1" s="1"/>
  <c r="D915" i="1" a="1"/>
  <c r="D915" i="1" s="1"/>
  <c r="E915" i="1" a="1"/>
  <c r="E915" i="1" s="1"/>
  <c r="F915" i="1" a="1"/>
  <c r="F915" i="1" s="1"/>
  <c r="G915" i="1" a="1"/>
  <c r="G915" i="1" s="1"/>
  <c r="H915" i="1" a="1"/>
  <c r="H915" i="1" s="1"/>
  <c r="D916" i="1" a="1"/>
  <c r="D916" i="1" s="1"/>
  <c r="E916" i="1" a="1"/>
  <c r="E916" i="1" s="1"/>
  <c r="F916" i="1" a="1"/>
  <c r="F916" i="1" s="1"/>
  <c r="G916" i="1" a="1"/>
  <c r="G916" i="1" s="1"/>
  <c r="H916" i="1" a="1"/>
  <c r="H916" i="1" s="1"/>
  <c r="D917" i="1" a="1"/>
  <c r="D917" i="1" s="1"/>
  <c r="E917" i="1" a="1"/>
  <c r="E917" i="1" s="1"/>
  <c r="F917" i="1" a="1"/>
  <c r="F917" i="1" s="1"/>
  <c r="G917" i="1" a="1"/>
  <c r="G917" i="1" s="1"/>
  <c r="H917" i="1" a="1"/>
  <c r="H917" i="1" s="1"/>
  <c r="D918" i="1" a="1"/>
  <c r="D918" i="1" s="1"/>
  <c r="E918" i="1" a="1"/>
  <c r="E918" i="1" s="1"/>
  <c r="F918" i="1" a="1"/>
  <c r="F918" i="1" s="1"/>
  <c r="G918" i="1" a="1"/>
  <c r="G918" i="1" s="1"/>
  <c r="H918" i="1" a="1"/>
  <c r="H918" i="1" s="1"/>
  <c r="D919" i="1" a="1"/>
  <c r="D919" i="1" s="1"/>
  <c r="E919" i="1" a="1"/>
  <c r="E919" i="1" s="1"/>
  <c r="F919" i="1" a="1"/>
  <c r="F919" i="1" s="1"/>
  <c r="G919" i="1" a="1"/>
  <c r="G919" i="1" s="1"/>
  <c r="H919" i="1" a="1"/>
  <c r="H919" i="1" s="1"/>
  <c r="D920" i="1" a="1"/>
  <c r="D920" i="1" s="1"/>
  <c r="E920" i="1" a="1"/>
  <c r="E920" i="1" s="1"/>
  <c r="F920" i="1" a="1"/>
  <c r="F920" i="1" s="1"/>
  <c r="G920" i="1" a="1"/>
  <c r="G920" i="1" s="1"/>
  <c r="H920" i="1" a="1"/>
  <c r="H920" i="1" s="1"/>
  <c r="D921" i="1" a="1"/>
  <c r="D921" i="1" s="1"/>
  <c r="E921" i="1" a="1"/>
  <c r="E921" i="1" s="1"/>
  <c r="F921" i="1" a="1"/>
  <c r="F921" i="1" s="1"/>
  <c r="G921" i="1" a="1"/>
  <c r="G921" i="1" s="1"/>
  <c r="H921" i="1" a="1"/>
  <c r="H921" i="1" s="1"/>
  <c r="D922" i="1" a="1"/>
  <c r="D922" i="1" s="1"/>
  <c r="E922" i="1" a="1"/>
  <c r="E922" i="1" s="1"/>
  <c r="F922" i="1" a="1"/>
  <c r="F922" i="1" s="1"/>
  <c r="G922" i="1" a="1"/>
  <c r="G922" i="1" s="1"/>
  <c r="H922" i="1" a="1"/>
  <c r="H922" i="1" s="1"/>
  <c r="D923" i="1" a="1"/>
  <c r="D923" i="1" s="1"/>
  <c r="E923" i="1" a="1"/>
  <c r="E923" i="1" s="1"/>
  <c r="F923" i="1" a="1"/>
  <c r="F923" i="1" s="1"/>
  <c r="G923" i="1" a="1"/>
  <c r="G923" i="1" s="1"/>
  <c r="H923" i="1" a="1"/>
  <c r="H923" i="1" s="1"/>
  <c r="D924" i="1" a="1"/>
  <c r="D924" i="1" s="1"/>
  <c r="E924" i="1" a="1"/>
  <c r="E924" i="1" s="1"/>
  <c r="F924" i="1" a="1"/>
  <c r="F924" i="1" s="1"/>
  <c r="G924" i="1" a="1"/>
  <c r="G924" i="1" s="1"/>
  <c r="H924" i="1" a="1"/>
  <c r="H924" i="1" s="1"/>
  <c r="D925" i="1" a="1"/>
  <c r="D925" i="1" s="1"/>
  <c r="E925" i="1" a="1"/>
  <c r="E925" i="1" s="1"/>
  <c r="F925" i="1" a="1"/>
  <c r="F925" i="1" s="1"/>
  <c r="G925" i="1" a="1"/>
  <c r="G925" i="1" s="1"/>
  <c r="H925" i="1" a="1"/>
  <c r="H925" i="1" s="1"/>
  <c r="D926" i="1" a="1"/>
  <c r="D926" i="1" s="1"/>
  <c r="E926" i="1" a="1"/>
  <c r="E926" i="1" s="1"/>
  <c r="F926" i="1" a="1"/>
  <c r="F926" i="1" s="1"/>
  <c r="G926" i="1" a="1"/>
  <c r="G926" i="1" s="1"/>
  <c r="H926" i="1" a="1"/>
  <c r="H926" i="1" s="1"/>
  <c r="D927" i="1" a="1"/>
  <c r="D927" i="1" s="1"/>
  <c r="E927" i="1" a="1"/>
  <c r="E927" i="1" s="1"/>
  <c r="F927" i="1" a="1"/>
  <c r="F927" i="1" s="1"/>
  <c r="G927" i="1" a="1"/>
  <c r="G927" i="1" s="1"/>
  <c r="H927" i="1" a="1"/>
  <c r="H927" i="1" s="1"/>
  <c r="D928" i="1" a="1"/>
  <c r="D928" i="1" s="1"/>
  <c r="E928" i="1" a="1"/>
  <c r="E928" i="1" s="1"/>
  <c r="F928" i="1" a="1"/>
  <c r="F928" i="1" s="1"/>
  <c r="G928" i="1" a="1"/>
  <c r="G928" i="1" s="1"/>
  <c r="H928" i="1" a="1"/>
  <c r="H928" i="1" s="1"/>
  <c r="D929" i="1" a="1"/>
  <c r="D929" i="1" s="1"/>
  <c r="E929" i="1" a="1"/>
  <c r="E929" i="1" s="1"/>
  <c r="F929" i="1" a="1"/>
  <c r="F929" i="1" s="1"/>
  <c r="G929" i="1" a="1"/>
  <c r="G929" i="1" s="1"/>
  <c r="H929" i="1" a="1"/>
  <c r="H929" i="1" s="1"/>
  <c r="D930" i="1" a="1"/>
  <c r="D930" i="1" s="1"/>
  <c r="E930" i="1" a="1"/>
  <c r="E930" i="1" s="1"/>
  <c r="F930" i="1" a="1"/>
  <c r="F930" i="1" s="1"/>
  <c r="G930" i="1" a="1"/>
  <c r="G930" i="1" s="1"/>
  <c r="H930" i="1" a="1"/>
  <c r="H930" i="1" s="1"/>
  <c r="D931" i="1" a="1"/>
  <c r="D931" i="1" s="1"/>
  <c r="E931" i="1" a="1"/>
  <c r="E931" i="1" s="1"/>
  <c r="F931" i="1" a="1"/>
  <c r="F931" i="1" s="1"/>
  <c r="G931" i="1" a="1"/>
  <c r="G931" i="1" s="1"/>
  <c r="H931" i="1" a="1"/>
  <c r="H931" i="1" s="1"/>
  <c r="D932" i="1" a="1"/>
  <c r="D932" i="1" s="1"/>
  <c r="E932" i="1" a="1"/>
  <c r="E932" i="1" s="1"/>
  <c r="F932" i="1" a="1"/>
  <c r="F932" i="1" s="1"/>
  <c r="G932" i="1" a="1"/>
  <c r="G932" i="1" s="1"/>
  <c r="H932" i="1" a="1"/>
  <c r="H932" i="1" s="1"/>
  <c r="D933" i="1" a="1"/>
  <c r="D933" i="1" s="1"/>
  <c r="E933" i="1" a="1"/>
  <c r="E933" i="1" s="1"/>
  <c r="F933" i="1" a="1"/>
  <c r="F933" i="1" s="1"/>
  <c r="G933" i="1" a="1"/>
  <c r="G933" i="1" s="1"/>
  <c r="H933" i="1" a="1"/>
  <c r="H933" i="1" s="1"/>
  <c r="D934" i="1" a="1"/>
  <c r="D934" i="1" s="1"/>
  <c r="E934" i="1" a="1"/>
  <c r="E934" i="1" s="1"/>
  <c r="F934" i="1" a="1"/>
  <c r="F934" i="1" s="1"/>
  <c r="G934" i="1" a="1"/>
  <c r="G934" i="1" s="1"/>
  <c r="H934" i="1" a="1"/>
  <c r="H934" i="1" s="1"/>
  <c r="D935" i="1" a="1"/>
  <c r="D935" i="1" s="1"/>
  <c r="E935" i="1" a="1"/>
  <c r="E935" i="1" s="1"/>
  <c r="F935" i="1" a="1"/>
  <c r="F935" i="1" s="1"/>
  <c r="G935" i="1" a="1"/>
  <c r="G935" i="1" s="1"/>
  <c r="H935" i="1" a="1"/>
  <c r="H935" i="1" s="1"/>
  <c r="D936" i="1" a="1"/>
  <c r="D936" i="1" s="1"/>
  <c r="E936" i="1" a="1"/>
  <c r="E936" i="1" s="1"/>
  <c r="F936" i="1" a="1"/>
  <c r="F936" i="1" s="1"/>
  <c r="G936" i="1" a="1"/>
  <c r="G936" i="1" s="1"/>
  <c r="H936" i="1" a="1"/>
  <c r="H936" i="1" s="1"/>
  <c r="D937" i="1" a="1"/>
  <c r="D937" i="1" s="1"/>
  <c r="E937" i="1" a="1"/>
  <c r="E937" i="1" s="1"/>
  <c r="F937" i="1" a="1"/>
  <c r="F937" i="1" s="1"/>
  <c r="G937" i="1" a="1"/>
  <c r="G937" i="1" s="1"/>
  <c r="H937" i="1" a="1"/>
  <c r="H937" i="1" s="1"/>
  <c r="D938" i="1" a="1"/>
  <c r="D938" i="1" s="1"/>
  <c r="E938" i="1" a="1"/>
  <c r="E938" i="1" s="1"/>
  <c r="F938" i="1" a="1"/>
  <c r="F938" i="1" s="1"/>
  <c r="G938" i="1" a="1"/>
  <c r="G938" i="1" s="1"/>
  <c r="H938" i="1" a="1"/>
  <c r="H938" i="1" s="1"/>
  <c r="D939" i="1" a="1"/>
  <c r="D939" i="1" s="1"/>
  <c r="E939" i="1" a="1"/>
  <c r="E939" i="1" s="1"/>
  <c r="F939" i="1" a="1"/>
  <c r="F939" i="1" s="1"/>
  <c r="G939" i="1" a="1"/>
  <c r="G939" i="1" s="1"/>
  <c r="H939" i="1" a="1"/>
  <c r="H939" i="1" s="1"/>
  <c r="D940" i="1" a="1"/>
  <c r="D940" i="1" s="1"/>
  <c r="E940" i="1" a="1"/>
  <c r="E940" i="1" s="1"/>
  <c r="F940" i="1" a="1"/>
  <c r="F940" i="1" s="1"/>
  <c r="G940" i="1" a="1"/>
  <c r="G940" i="1" s="1"/>
  <c r="H940" i="1" a="1"/>
  <c r="H940" i="1" s="1"/>
  <c r="D941" i="1" a="1"/>
  <c r="D941" i="1" s="1"/>
  <c r="E941" i="1" a="1"/>
  <c r="E941" i="1" s="1"/>
  <c r="F941" i="1" a="1"/>
  <c r="F941" i="1" s="1"/>
  <c r="G941" i="1" a="1"/>
  <c r="G941" i="1" s="1"/>
  <c r="H941" i="1" a="1"/>
  <c r="H941" i="1"/>
  <c r="D942" i="1" a="1"/>
  <c r="D942" i="1" s="1"/>
  <c r="E942" i="1" a="1"/>
  <c r="E942" i="1" s="1"/>
  <c r="F942" i="1" a="1"/>
  <c r="F942" i="1" s="1"/>
  <c r="G942" i="1" a="1"/>
  <c r="G942" i="1" s="1"/>
  <c r="H942" i="1" a="1"/>
  <c r="H942" i="1" s="1"/>
  <c r="D943" i="1" a="1"/>
  <c r="D943" i="1" s="1"/>
  <c r="E943" i="1" a="1"/>
  <c r="E943" i="1" s="1"/>
  <c r="F943" i="1" a="1"/>
  <c r="F943" i="1" s="1"/>
  <c r="G943" i="1" a="1"/>
  <c r="G943" i="1" s="1"/>
  <c r="H943" i="1" a="1"/>
  <c r="H943" i="1" s="1"/>
  <c r="D944" i="1" a="1"/>
  <c r="D944" i="1" s="1"/>
  <c r="E944" i="1" a="1"/>
  <c r="E944" i="1" s="1"/>
  <c r="F944" i="1" a="1"/>
  <c r="F944" i="1" s="1"/>
  <c r="G944" i="1" a="1"/>
  <c r="G944" i="1" s="1"/>
  <c r="H944" i="1" a="1"/>
  <c r="H944" i="1" s="1"/>
  <c r="D945" i="1" a="1"/>
  <c r="D945" i="1" s="1"/>
  <c r="E945" i="1" a="1"/>
  <c r="E945" i="1" s="1"/>
  <c r="F945" i="1" a="1"/>
  <c r="F945" i="1" s="1"/>
  <c r="G945" i="1" a="1"/>
  <c r="G945" i="1" s="1"/>
  <c r="H945" i="1" a="1"/>
  <c r="H945" i="1" s="1"/>
  <c r="D946" i="1" a="1"/>
  <c r="D946" i="1" s="1"/>
  <c r="E946" i="1" a="1"/>
  <c r="E946" i="1" s="1"/>
  <c r="F946" i="1" a="1"/>
  <c r="F946" i="1" s="1"/>
  <c r="G946" i="1" a="1"/>
  <c r="G946" i="1" s="1"/>
  <c r="H946" i="1" a="1"/>
  <c r="H946" i="1" s="1"/>
  <c r="D947" i="1" a="1"/>
  <c r="D947" i="1" s="1"/>
  <c r="E947" i="1" a="1"/>
  <c r="E947" i="1" s="1"/>
  <c r="F947" i="1" a="1"/>
  <c r="F947" i="1" s="1"/>
  <c r="G947" i="1" a="1"/>
  <c r="G947" i="1" s="1"/>
  <c r="H947" i="1" a="1"/>
  <c r="H947" i="1" s="1"/>
  <c r="D948" i="1" a="1"/>
  <c r="D948" i="1" s="1"/>
  <c r="E948" i="1" a="1"/>
  <c r="E948" i="1" s="1"/>
  <c r="F948" i="1" a="1"/>
  <c r="F948" i="1" s="1"/>
  <c r="G948" i="1" a="1"/>
  <c r="G948" i="1" s="1"/>
  <c r="H948" i="1" a="1"/>
  <c r="H948" i="1" s="1"/>
  <c r="D949" i="1" a="1"/>
  <c r="D949" i="1" s="1"/>
  <c r="E949" i="1" a="1"/>
  <c r="E949" i="1" s="1"/>
  <c r="F949" i="1" a="1"/>
  <c r="F949" i="1" s="1"/>
  <c r="G949" i="1" a="1"/>
  <c r="G949" i="1" s="1"/>
  <c r="H949" i="1" a="1"/>
  <c r="H949" i="1" s="1"/>
  <c r="D950" i="1" a="1"/>
  <c r="D950" i="1" s="1"/>
  <c r="E950" i="1" a="1"/>
  <c r="E950" i="1" s="1"/>
  <c r="F950" i="1" a="1"/>
  <c r="F950" i="1" s="1"/>
  <c r="G950" i="1" a="1"/>
  <c r="G950" i="1" s="1"/>
  <c r="H950" i="1" a="1"/>
  <c r="H950" i="1" s="1"/>
  <c r="D951" i="1" a="1"/>
  <c r="D951" i="1" s="1"/>
  <c r="E951" i="1" a="1"/>
  <c r="E951" i="1" s="1"/>
  <c r="F951" i="1" a="1"/>
  <c r="F951" i="1" s="1"/>
  <c r="G951" i="1" a="1"/>
  <c r="G951" i="1" s="1"/>
  <c r="H951" i="1" a="1"/>
  <c r="H951" i="1" s="1"/>
  <c r="D952" i="1" a="1"/>
  <c r="D952" i="1" s="1"/>
  <c r="E952" i="1" a="1"/>
  <c r="E952" i="1" s="1"/>
  <c r="F952" i="1" a="1"/>
  <c r="F952" i="1" s="1"/>
  <c r="G952" i="1" a="1"/>
  <c r="G952" i="1" s="1"/>
  <c r="H952" i="1" a="1"/>
  <c r="H952" i="1" s="1"/>
  <c r="D953" i="1" a="1"/>
  <c r="D953" i="1" s="1"/>
  <c r="E953" i="1" a="1"/>
  <c r="E953" i="1" s="1"/>
  <c r="F953" i="1" a="1"/>
  <c r="F953" i="1" s="1"/>
  <c r="G953" i="1" a="1"/>
  <c r="G953" i="1" s="1"/>
  <c r="H953" i="1" a="1"/>
  <c r="H953" i="1" s="1"/>
  <c r="D954" i="1" a="1"/>
  <c r="D954" i="1" s="1"/>
  <c r="E954" i="1" a="1"/>
  <c r="E954" i="1" s="1"/>
  <c r="F954" i="1" a="1"/>
  <c r="F954" i="1" s="1"/>
  <c r="G954" i="1" a="1"/>
  <c r="G954" i="1" s="1"/>
  <c r="H954" i="1" a="1"/>
  <c r="H954" i="1" s="1"/>
  <c r="D955" i="1" a="1"/>
  <c r="D955" i="1" s="1"/>
  <c r="E955" i="1" a="1"/>
  <c r="E955" i="1" s="1"/>
  <c r="F955" i="1" a="1"/>
  <c r="F955" i="1" s="1"/>
  <c r="G955" i="1" a="1"/>
  <c r="G955" i="1" s="1"/>
  <c r="H955" i="1" a="1"/>
  <c r="H955" i="1" s="1"/>
  <c r="D956" i="1" a="1"/>
  <c r="D956" i="1" s="1"/>
  <c r="E956" i="1" a="1"/>
  <c r="E956" i="1" s="1"/>
  <c r="F956" i="1" a="1"/>
  <c r="F956" i="1" s="1"/>
  <c r="G956" i="1" a="1"/>
  <c r="G956" i="1" s="1"/>
  <c r="H956" i="1" a="1"/>
  <c r="H956" i="1" s="1"/>
  <c r="D957" i="1" a="1"/>
  <c r="D957" i="1" s="1"/>
  <c r="E957" i="1" a="1"/>
  <c r="E957" i="1" s="1"/>
  <c r="F957" i="1" a="1"/>
  <c r="F957" i="1" s="1"/>
  <c r="G957" i="1" a="1"/>
  <c r="G957" i="1" s="1"/>
  <c r="H957" i="1" a="1"/>
  <c r="H957" i="1" s="1"/>
  <c r="D958" i="1" a="1"/>
  <c r="D958" i="1" s="1"/>
  <c r="E958" i="1" a="1"/>
  <c r="E958" i="1" s="1"/>
  <c r="F958" i="1" a="1"/>
  <c r="F958" i="1" s="1"/>
  <c r="G958" i="1" a="1"/>
  <c r="G958" i="1" s="1"/>
  <c r="H958" i="1" a="1"/>
  <c r="H958" i="1" s="1"/>
  <c r="D959" i="1" a="1"/>
  <c r="D959" i="1" s="1"/>
  <c r="E959" i="1" a="1"/>
  <c r="E959" i="1" s="1"/>
  <c r="F959" i="1" a="1"/>
  <c r="F959" i="1" s="1"/>
  <c r="G959" i="1" a="1"/>
  <c r="G959" i="1" s="1"/>
  <c r="H959" i="1" a="1"/>
  <c r="H959" i="1" s="1"/>
  <c r="D960" i="1" a="1"/>
  <c r="D960" i="1" s="1"/>
  <c r="E960" i="1" a="1"/>
  <c r="E960" i="1" s="1"/>
  <c r="F960" i="1" a="1"/>
  <c r="F960" i="1" s="1"/>
  <c r="G960" i="1" a="1"/>
  <c r="G960" i="1" s="1"/>
  <c r="H960" i="1" a="1"/>
  <c r="H960" i="1" s="1"/>
  <c r="D961" i="1" a="1"/>
  <c r="D961" i="1" s="1"/>
  <c r="E961" i="1" a="1"/>
  <c r="E961" i="1" s="1"/>
  <c r="F961" i="1" a="1"/>
  <c r="F961" i="1" s="1"/>
  <c r="G961" i="1" a="1"/>
  <c r="G961" i="1" s="1"/>
  <c r="H961" i="1" a="1"/>
  <c r="H961" i="1" s="1"/>
  <c r="D962" i="1" a="1"/>
  <c r="D962" i="1" s="1"/>
  <c r="E962" i="1" a="1"/>
  <c r="E962" i="1" s="1"/>
  <c r="F962" i="1" a="1"/>
  <c r="F962" i="1" s="1"/>
  <c r="G962" i="1" a="1"/>
  <c r="G962" i="1" s="1"/>
  <c r="H962" i="1" a="1"/>
  <c r="H962" i="1" s="1"/>
  <c r="D963" i="1" a="1"/>
  <c r="D963" i="1" s="1"/>
  <c r="E963" i="1" a="1"/>
  <c r="E963" i="1" s="1"/>
  <c r="F963" i="1" a="1"/>
  <c r="F963" i="1" s="1"/>
  <c r="G963" i="1" a="1"/>
  <c r="G963" i="1" s="1"/>
  <c r="H963" i="1" a="1"/>
  <c r="H963" i="1" s="1"/>
  <c r="D964" i="1" a="1"/>
  <c r="D964" i="1" s="1"/>
  <c r="E964" i="1" a="1"/>
  <c r="E964" i="1" s="1"/>
  <c r="F964" i="1" a="1"/>
  <c r="F964" i="1" s="1"/>
  <c r="G964" i="1" a="1"/>
  <c r="G964" i="1" s="1"/>
  <c r="H964" i="1" a="1"/>
  <c r="H964" i="1" s="1"/>
  <c r="D965" i="1" a="1"/>
  <c r="D965" i="1" s="1"/>
  <c r="E965" i="1" a="1"/>
  <c r="E965" i="1" s="1"/>
  <c r="F965" i="1" a="1"/>
  <c r="F965" i="1" s="1"/>
  <c r="G965" i="1" a="1"/>
  <c r="G965" i="1" s="1"/>
  <c r="H965" i="1" a="1"/>
  <c r="H965" i="1" s="1"/>
  <c r="D966" i="1" a="1"/>
  <c r="D966" i="1" s="1"/>
  <c r="E966" i="1" a="1"/>
  <c r="E966" i="1" s="1"/>
  <c r="F966" i="1" a="1"/>
  <c r="F966" i="1" s="1"/>
  <c r="G966" i="1" a="1"/>
  <c r="G966" i="1" s="1"/>
  <c r="H966" i="1" a="1"/>
  <c r="H966" i="1" s="1"/>
  <c r="D967" i="1" a="1"/>
  <c r="D967" i="1" s="1"/>
  <c r="E967" i="1" a="1"/>
  <c r="E967" i="1" s="1"/>
  <c r="F967" i="1" a="1"/>
  <c r="F967" i="1" s="1"/>
  <c r="G967" i="1" a="1"/>
  <c r="G967" i="1" s="1"/>
  <c r="H967" i="1" a="1"/>
  <c r="H967" i="1" s="1"/>
  <c r="D968" i="1" a="1"/>
  <c r="D968" i="1" s="1"/>
  <c r="E968" i="1" a="1"/>
  <c r="E968" i="1" s="1"/>
  <c r="F968" i="1" a="1"/>
  <c r="F968" i="1" s="1"/>
  <c r="G968" i="1" a="1"/>
  <c r="G968" i="1" s="1"/>
  <c r="H968" i="1" a="1"/>
  <c r="H968" i="1" s="1"/>
  <c r="D969" i="1" a="1"/>
  <c r="D969" i="1" s="1"/>
  <c r="E969" i="1" a="1"/>
  <c r="E969" i="1" s="1"/>
  <c r="F969" i="1" a="1"/>
  <c r="F969" i="1" s="1"/>
  <c r="G969" i="1" a="1"/>
  <c r="G969" i="1" s="1"/>
  <c r="H969" i="1" a="1"/>
  <c r="H969" i="1" s="1"/>
  <c r="D970" i="1" a="1"/>
  <c r="D970" i="1" s="1"/>
  <c r="E970" i="1" a="1"/>
  <c r="E970" i="1" s="1"/>
  <c r="F970" i="1" a="1"/>
  <c r="F970" i="1" s="1"/>
  <c r="G970" i="1" a="1"/>
  <c r="G970" i="1" s="1"/>
  <c r="H970" i="1" a="1"/>
  <c r="H970" i="1" s="1"/>
  <c r="D971" i="1" a="1"/>
  <c r="D971" i="1" s="1"/>
  <c r="E971" i="1" a="1"/>
  <c r="E971" i="1" s="1"/>
  <c r="F971" i="1" a="1"/>
  <c r="F971" i="1" s="1"/>
  <c r="G971" i="1" a="1"/>
  <c r="G971" i="1" s="1"/>
  <c r="H971" i="1" a="1"/>
  <c r="H971" i="1" s="1"/>
  <c r="D972" i="1" a="1"/>
  <c r="D972" i="1" s="1"/>
  <c r="E972" i="1" a="1"/>
  <c r="E972" i="1" s="1"/>
  <c r="F972" i="1" a="1"/>
  <c r="F972" i="1" s="1"/>
  <c r="G972" i="1" a="1"/>
  <c r="G972" i="1" s="1"/>
  <c r="H972" i="1" a="1"/>
  <c r="H972" i="1" s="1"/>
  <c r="D973" i="1" a="1"/>
  <c r="D973" i="1" s="1"/>
  <c r="E973" i="1" a="1"/>
  <c r="E973" i="1" s="1"/>
  <c r="F973" i="1" a="1"/>
  <c r="F973" i="1" s="1"/>
  <c r="G973" i="1" a="1"/>
  <c r="G973" i="1" s="1"/>
  <c r="H973" i="1" a="1"/>
  <c r="H973" i="1" s="1"/>
  <c r="D974" i="1" a="1"/>
  <c r="D974" i="1" s="1"/>
  <c r="E974" i="1" a="1"/>
  <c r="E974" i="1" s="1"/>
  <c r="F974" i="1" a="1"/>
  <c r="F974" i="1" s="1"/>
  <c r="G974" i="1" a="1"/>
  <c r="G974" i="1" s="1"/>
  <c r="H974" i="1" a="1"/>
  <c r="H974" i="1" s="1"/>
  <c r="D975" i="1" a="1"/>
  <c r="D975" i="1" s="1"/>
  <c r="E975" i="1" a="1"/>
  <c r="E975" i="1" s="1"/>
  <c r="F975" i="1" a="1"/>
  <c r="F975" i="1" s="1"/>
  <c r="G975" i="1" a="1"/>
  <c r="G975" i="1" s="1"/>
  <c r="H975" i="1" a="1"/>
  <c r="H975" i="1" s="1"/>
  <c r="D976" i="1" a="1"/>
  <c r="D976" i="1" s="1"/>
  <c r="E976" i="1" a="1"/>
  <c r="E976" i="1" s="1"/>
  <c r="F976" i="1" a="1"/>
  <c r="F976" i="1" s="1"/>
  <c r="G976" i="1" a="1"/>
  <c r="G976" i="1" s="1"/>
  <c r="H976" i="1" a="1"/>
  <c r="H976" i="1" s="1"/>
  <c r="D977" i="1" a="1"/>
  <c r="D977" i="1" s="1"/>
  <c r="E977" i="1" a="1"/>
  <c r="E977" i="1" s="1"/>
  <c r="F977" i="1" a="1"/>
  <c r="F977" i="1" s="1"/>
  <c r="G977" i="1" a="1"/>
  <c r="G977" i="1" s="1"/>
  <c r="H977" i="1" a="1"/>
  <c r="H977" i="1" s="1"/>
  <c r="D978" i="1" a="1"/>
  <c r="D978" i="1" s="1"/>
  <c r="E978" i="1" a="1"/>
  <c r="E978" i="1" s="1"/>
  <c r="F978" i="1" a="1"/>
  <c r="F978" i="1" s="1"/>
  <c r="G978" i="1" a="1"/>
  <c r="G978" i="1" s="1"/>
  <c r="H978" i="1" a="1"/>
  <c r="H978" i="1" s="1"/>
  <c r="D979" i="1" a="1"/>
  <c r="D979" i="1" s="1"/>
  <c r="E979" i="1" a="1"/>
  <c r="E979" i="1" s="1"/>
  <c r="F979" i="1" a="1"/>
  <c r="F979" i="1" s="1"/>
  <c r="G979" i="1" a="1"/>
  <c r="G979" i="1" s="1"/>
  <c r="H979" i="1" a="1"/>
  <c r="H979" i="1" s="1"/>
  <c r="D980" i="1" a="1"/>
  <c r="D980" i="1" s="1"/>
  <c r="E980" i="1" a="1"/>
  <c r="E980" i="1" s="1"/>
  <c r="F980" i="1" a="1"/>
  <c r="F980" i="1" s="1"/>
  <c r="G980" i="1" a="1"/>
  <c r="G980" i="1" s="1"/>
  <c r="H980" i="1" a="1"/>
  <c r="H980" i="1" s="1"/>
  <c r="D981" i="1" a="1"/>
  <c r="D981" i="1" s="1"/>
  <c r="E981" i="1" a="1"/>
  <c r="E981" i="1" s="1"/>
  <c r="F981" i="1" a="1"/>
  <c r="F981" i="1" s="1"/>
  <c r="G981" i="1" a="1"/>
  <c r="G981" i="1" s="1"/>
  <c r="H981" i="1" a="1"/>
  <c r="H981" i="1" s="1"/>
  <c r="D982" i="1" a="1"/>
  <c r="D982" i="1" s="1"/>
  <c r="E982" i="1" a="1"/>
  <c r="E982" i="1" s="1"/>
  <c r="F982" i="1" a="1"/>
  <c r="F982" i="1" s="1"/>
  <c r="G982" i="1" a="1"/>
  <c r="G982" i="1" s="1"/>
  <c r="H982" i="1" a="1"/>
  <c r="H982" i="1" s="1"/>
  <c r="D983" i="1" a="1"/>
  <c r="D983" i="1" s="1"/>
  <c r="E983" i="1" a="1"/>
  <c r="E983" i="1" s="1"/>
  <c r="F983" i="1" a="1"/>
  <c r="F983" i="1" s="1"/>
  <c r="G983" i="1" a="1"/>
  <c r="G983" i="1" s="1"/>
  <c r="H983" i="1" a="1"/>
  <c r="H983" i="1" s="1"/>
  <c r="D984" i="1" a="1"/>
  <c r="D984" i="1" s="1"/>
  <c r="E984" i="1" a="1"/>
  <c r="E984" i="1" s="1"/>
  <c r="F984" i="1" a="1"/>
  <c r="F984" i="1" s="1"/>
  <c r="G984" i="1" a="1"/>
  <c r="G984" i="1" s="1"/>
  <c r="H984" i="1" a="1"/>
  <c r="H984" i="1" s="1"/>
  <c r="D985" i="1" a="1"/>
  <c r="D985" i="1" s="1"/>
  <c r="E985" i="1" a="1"/>
  <c r="E985" i="1" s="1"/>
  <c r="F985" i="1" a="1"/>
  <c r="F985" i="1" s="1"/>
  <c r="G985" i="1" a="1"/>
  <c r="G985" i="1" s="1"/>
  <c r="H985" i="1" a="1"/>
  <c r="H985" i="1" s="1"/>
  <c r="D986" i="1" a="1"/>
  <c r="D986" i="1" s="1"/>
  <c r="E986" i="1" a="1"/>
  <c r="E986" i="1" s="1"/>
  <c r="F986" i="1" a="1"/>
  <c r="F986" i="1" s="1"/>
  <c r="G986" i="1" a="1"/>
  <c r="G986" i="1" s="1"/>
  <c r="H986" i="1" a="1"/>
  <c r="H986" i="1" s="1"/>
  <c r="D987" i="1" a="1"/>
  <c r="D987" i="1" s="1"/>
  <c r="E987" i="1" a="1"/>
  <c r="E987" i="1" s="1"/>
  <c r="F987" i="1" a="1"/>
  <c r="F987" i="1" s="1"/>
  <c r="G987" i="1" a="1"/>
  <c r="G987" i="1" s="1"/>
  <c r="H987" i="1" a="1"/>
  <c r="H987" i="1" s="1"/>
  <c r="D988" i="1" a="1"/>
  <c r="D988" i="1" s="1"/>
  <c r="E988" i="1" a="1"/>
  <c r="E988" i="1" s="1"/>
  <c r="F988" i="1" a="1"/>
  <c r="F988" i="1" s="1"/>
  <c r="G988" i="1" a="1"/>
  <c r="G988" i="1" s="1"/>
  <c r="H988" i="1" a="1"/>
  <c r="H988" i="1" s="1"/>
  <c r="D989" i="1" a="1"/>
  <c r="D989" i="1" s="1"/>
  <c r="E989" i="1" a="1"/>
  <c r="E989" i="1" s="1"/>
  <c r="F989" i="1" a="1"/>
  <c r="F989" i="1" s="1"/>
  <c r="G989" i="1" a="1"/>
  <c r="G989" i="1" s="1"/>
  <c r="H989" i="1" a="1"/>
  <c r="H989" i="1" s="1"/>
  <c r="D990" i="1" a="1"/>
  <c r="D990" i="1" s="1"/>
  <c r="E990" i="1" a="1"/>
  <c r="E990" i="1" s="1"/>
  <c r="F990" i="1" a="1"/>
  <c r="F990" i="1" s="1"/>
  <c r="G990" i="1" a="1"/>
  <c r="G990" i="1" s="1"/>
  <c r="H990" i="1" a="1"/>
  <c r="H990" i="1" s="1"/>
  <c r="D991" i="1" a="1"/>
  <c r="D991" i="1" s="1"/>
  <c r="E991" i="1" a="1"/>
  <c r="E991" i="1" s="1"/>
  <c r="F991" i="1" a="1"/>
  <c r="F991" i="1" s="1"/>
  <c r="G991" i="1" a="1"/>
  <c r="G991" i="1" s="1"/>
  <c r="H991" i="1" a="1"/>
  <c r="H991" i="1" s="1"/>
  <c r="D992" i="1" a="1"/>
  <c r="D992" i="1" s="1"/>
  <c r="E992" i="1" a="1"/>
  <c r="E992" i="1" s="1"/>
  <c r="F992" i="1" a="1"/>
  <c r="F992" i="1" s="1"/>
  <c r="G992" i="1" a="1"/>
  <c r="G992" i="1" s="1"/>
  <c r="H992" i="1" a="1"/>
  <c r="H992" i="1" s="1"/>
  <c r="D993" i="1" a="1"/>
  <c r="D993" i="1"/>
  <c r="E993" i="1" a="1"/>
  <c r="E993" i="1" s="1"/>
  <c r="F993" i="1" a="1"/>
  <c r="F993" i="1" s="1"/>
  <c r="G993" i="1" a="1"/>
  <c r="G993" i="1" s="1"/>
  <c r="H993" i="1" a="1"/>
  <c r="H993" i="1" s="1"/>
  <c r="D994" i="1" a="1"/>
  <c r="D994" i="1" s="1"/>
  <c r="E994" i="1" a="1"/>
  <c r="E994" i="1" s="1"/>
  <c r="F994" i="1" a="1"/>
  <c r="F994" i="1" s="1"/>
  <c r="G994" i="1" a="1"/>
  <c r="G994" i="1" s="1"/>
  <c r="H994" i="1" a="1"/>
  <c r="H994" i="1" s="1"/>
  <c r="D995" i="1" a="1"/>
  <c r="D995" i="1" s="1"/>
  <c r="E995" i="1" a="1"/>
  <c r="E995" i="1" s="1"/>
  <c r="F995" i="1" a="1"/>
  <c r="F995" i="1" s="1"/>
  <c r="G995" i="1" a="1"/>
  <c r="G995" i="1" s="1"/>
  <c r="H995" i="1" a="1"/>
  <c r="H995" i="1" s="1"/>
  <c r="D996" i="1" a="1"/>
  <c r="D996" i="1" s="1"/>
  <c r="E996" i="1" a="1"/>
  <c r="E996" i="1" s="1"/>
  <c r="F996" i="1" a="1"/>
  <c r="F996" i="1" s="1"/>
  <c r="G996" i="1" a="1"/>
  <c r="G996" i="1" s="1"/>
  <c r="H996" i="1" a="1"/>
  <c r="H996" i="1" s="1"/>
  <c r="D997" i="1" a="1"/>
  <c r="D997" i="1" s="1"/>
  <c r="E997" i="1" a="1"/>
  <c r="E997" i="1" s="1"/>
  <c r="F997" i="1" a="1"/>
  <c r="F997" i="1" s="1"/>
  <c r="G997" i="1" a="1"/>
  <c r="G997" i="1" s="1"/>
  <c r="H997" i="1" a="1"/>
  <c r="H997" i="1" s="1"/>
  <c r="D998" i="1" a="1"/>
  <c r="D998" i="1" s="1"/>
  <c r="E998" i="1" a="1"/>
  <c r="E998" i="1" s="1"/>
  <c r="F998" i="1" a="1"/>
  <c r="F998" i="1" s="1"/>
  <c r="G998" i="1" a="1"/>
  <c r="G998" i="1" s="1"/>
  <c r="H998" i="1" a="1"/>
  <c r="H998" i="1" s="1"/>
  <c r="D999" i="1" a="1"/>
  <c r="D999" i="1" s="1"/>
  <c r="E999" i="1" a="1"/>
  <c r="E999" i="1" s="1"/>
  <c r="F999" i="1" a="1"/>
  <c r="F999" i="1" s="1"/>
  <c r="G999" i="1" a="1"/>
  <c r="G999" i="1" s="1"/>
  <c r="H999" i="1" a="1"/>
  <c r="H999" i="1" s="1"/>
  <c r="D1000" i="1" a="1"/>
  <c r="D1000" i="1" s="1"/>
  <c r="E1000" i="1" a="1"/>
  <c r="E1000" i="1" s="1"/>
  <c r="F1000" i="1" a="1"/>
  <c r="F1000" i="1" s="1"/>
  <c r="G1000" i="1" a="1"/>
  <c r="G1000" i="1" s="1"/>
  <c r="H1000" i="1" a="1"/>
  <c r="H1000" i="1" s="1"/>
  <c r="D1001" i="1" a="1"/>
  <c r="D1001" i="1" s="1"/>
  <c r="E1001" i="1" a="1"/>
  <c r="E1001" i="1" s="1"/>
  <c r="F1001" i="1" a="1"/>
  <c r="F1001" i="1" s="1"/>
  <c r="G1001" i="1" a="1"/>
  <c r="G1001" i="1" s="1"/>
  <c r="H1001" i="1" a="1"/>
  <c r="H1001" i="1" s="1"/>
  <c r="D1002" i="1" a="1"/>
  <c r="D1002" i="1" s="1"/>
  <c r="E1002" i="1" a="1"/>
  <c r="E1002" i="1" s="1"/>
  <c r="F1002" i="1" a="1"/>
  <c r="F1002" i="1" s="1"/>
  <c r="G1002" i="1" a="1"/>
  <c r="G1002" i="1" s="1"/>
  <c r="H1002" i="1" a="1"/>
  <c r="H1002" i="1" s="1"/>
  <c r="D1003" i="1" a="1"/>
  <c r="D1003" i="1" s="1"/>
  <c r="E1003" i="1" a="1"/>
  <c r="E1003" i="1" s="1"/>
  <c r="F1003" i="1" a="1"/>
  <c r="F1003" i="1" s="1"/>
  <c r="G1003" i="1" a="1"/>
  <c r="G1003" i="1" s="1"/>
  <c r="H1003" i="1" a="1"/>
  <c r="H1003" i="1" s="1"/>
  <c r="D1004" i="1" a="1"/>
  <c r="D1004" i="1" s="1"/>
  <c r="E1004" i="1" a="1"/>
  <c r="E1004" i="1" s="1"/>
  <c r="F1004" i="1" a="1"/>
  <c r="F1004" i="1" s="1"/>
  <c r="G1004" i="1" a="1"/>
  <c r="G1004" i="1" s="1"/>
  <c r="H1004" i="1" a="1"/>
  <c r="H1004" i="1" s="1"/>
  <c r="D1005" i="1" a="1"/>
  <c r="D1005" i="1" s="1"/>
  <c r="E1005" i="1" a="1"/>
  <c r="E1005" i="1" s="1"/>
  <c r="F1005" i="1" a="1"/>
  <c r="F1005" i="1" s="1"/>
  <c r="G1005" i="1" a="1"/>
  <c r="G1005" i="1" s="1"/>
  <c r="H1005" i="1" a="1"/>
  <c r="H1005" i="1" s="1"/>
  <c r="D1006" i="1" a="1"/>
  <c r="D1006" i="1" s="1"/>
  <c r="E1006" i="1" a="1"/>
  <c r="E1006" i="1" s="1"/>
  <c r="F1006" i="1" a="1"/>
  <c r="F1006" i="1" s="1"/>
  <c r="G1006" i="1" a="1"/>
  <c r="G1006" i="1" s="1"/>
  <c r="H1006" i="1" a="1"/>
  <c r="H1006" i="1" s="1"/>
  <c r="D1007" i="1" a="1"/>
  <c r="D1007" i="1" s="1"/>
  <c r="E1007" i="1" a="1"/>
  <c r="E1007" i="1" s="1"/>
  <c r="F1007" i="1" a="1"/>
  <c r="F1007" i="1" s="1"/>
  <c r="G1007" i="1" a="1"/>
  <c r="G1007" i="1" s="1"/>
  <c r="H1007" i="1" a="1"/>
  <c r="H1007" i="1" s="1"/>
  <c r="D1008" i="1" a="1"/>
  <c r="D1008" i="1" s="1"/>
  <c r="E1008" i="1" a="1"/>
  <c r="E1008" i="1" s="1"/>
  <c r="F1008" i="1" a="1"/>
  <c r="F1008" i="1" s="1"/>
  <c r="G1008" i="1" a="1"/>
  <c r="G1008" i="1" s="1"/>
  <c r="H1008" i="1" a="1"/>
  <c r="H1008" i="1" s="1"/>
  <c r="D1009" i="1" a="1"/>
  <c r="D1009" i="1" s="1"/>
  <c r="E1009" i="1" a="1"/>
  <c r="E1009" i="1" s="1"/>
  <c r="F1009" i="1" a="1"/>
  <c r="F1009" i="1" s="1"/>
  <c r="G1009" i="1" a="1"/>
  <c r="G1009" i="1"/>
  <c r="H1009" i="1" a="1"/>
  <c r="H1009" i="1" s="1"/>
  <c r="D1010" i="1" a="1"/>
  <c r="D1010" i="1" s="1"/>
  <c r="E1010" i="1" a="1"/>
  <c r="E1010" i="1" s="1"/>
  <c r="F1010" i="1" a="1"/>
  <c r="F1010" i="1" s="1"/>
  <c r="G1010" i="1" a="1"/>
  <c r="G1010" i="1" s="1"/>
  <c r="H1010" i="1" a="1"/>
  <c r="H1010" i="1" s="1"/>
  <c r="D1011" i="1" a="1"/>
  <c r="D1011" i="1" s="1"/>
  <c r="E1011" i="1" a="1"/>
  <c r="E1011" i="1" s="1"/>
  <c r="F1011" i="1" a="1"/>
  <c r="F1011" i="1" s="1"/>
  <c r="G1011" i="1" a="1"/>
  <c r="G1011" i="1" s="1"/>
  <c r="H1011" i="1" a="1"/>
  <c r="H1011" i="1" s="1"/>
  <c r="D1012" i="1" a="1"/>
  <c r="D1012" i="1" s="1"/>
  <c r="E1012" i="1" a="1"/>
  <c r="E1012" i="1" s="1"/>
  <c r="F1012" i="1" a="1"/>
  <c r="F1012" i="1" s="1"/>
  <c r="G1012" i="1" a="1"/>
  <c r="G1012" i="1" s="1"/>
  <c r="H1012" i="1" a="1"/>
  <c r="H1012" i="1" s="1"/>
  <c r="D1013" i="1" a="1"/>
  <c r="D1013" i="1" s="1"/>
  <c r="E1013" i="1" a="1"/>
  <c r="E1013" i="1" s="1"/>
  <c r="F1013" i="1" a="1"/>
  <c r="F1013" i="1" s="1"/>
  <c r="G1013" i="1" a="1"/>
  <c r="G1013" i="1" s="1"/>
  <c r="H1013" i="1" a="1"/>
  <c r="H1013" i="1" s="1"/>
  <c r="D1014" i="1" a="1"/>
  <c r="D1014" i="1" s="1"/>
  <c r="E1014" i="1" a="1"/>
  <c r="E1014" i="1" s="1"/>
  <c r="F1014" i="1" a="1"/>
  <c r="F1014" i="1" s="1"/>
  <c r="G1014" i="1" a="1"/>
  <c r="G1014" i="1" s="1"/>
  <c r="H1014" i="1" a="1"/>
  <c r="H1014" i="1" s="1"/>
  <c r="D1015" i="1" a="1"/>
  <c r="D1015" i="1" s="1"/>
  <c r="E1015" i="1" a="1"/>
  <c r="E1015" i="1" s="1"/>
  <c r="F1015" i="1" a="1"/>
  <c r="F1015" i="1" s="1"/>
  <c r="G1015" i="1" a="1"/>
  <c r="G1015" i="1" s="1"/>
  <c r="H1015" i="1" a="1"/>
  <c r="H1015" i="1" s="1"/>
  <c r="D1016" i="1" a="1"/>
  <c r="D1016" i="1" s="1"/>
  <c r="E1016" i="1" a="1"/>
  <c r="E1016" i="1" s="1"/>
  <c r="F1016" i="1" a="1"/>
  <c r="F1016" i="1" s="1"/>
  <c r="G1016" i="1" a="1"/>
  <c r="G1016" i="1" s="1"/>
  <c r="H1016" i="1" a="1"/>
  <c r="H1016" i="1" s="1"/>
  <c r="D1017" i="1" a="1"/>
  <c r="D1017" i="1" s="1"/>
  <c r="E1017" i="1" a="1"/>
  <c r="E1017" i="1" s="1"/>
  <c r="F1017" i="1" a="1"/>
  <c r="F1017" i="1" s="1"/>
  <c r="G1017" i="1" a="1"/>
  <c r="G1017" i="1" s="1"/>
  <c r="H1017" i="1" a="1"/>
  <c r="H1017" i="1" s="1"/>
  <c r="D1018" i="1" a="1"/>
  <c r="D1018" i="1" s="1"/>
  <c r="E1018" i="1" a="1"/>
  <c r="E1018" i="1" s="1"/>
  <c r="F1018" i="1" a="1"/>
  <c r="F1018" i="1" s="1"/>
  <c r="G1018" i="1" a="1"/>
  <c r="G1018" i="1" s="1"/>
  <c r="H1018" i="1" a="1"/>
  <c r="H1018" i="1" s="1"/>
  <c r="D1019" i="1" a="1"/>
  <c r="D1019" i="1" s="1"/>
  <c r="E1019" i="1" a="1"/>
  <c r="E1019" i="1" s="1"/>
  <c r="F1019" i="1" a="1"/>
  <c r="F1019" i="1" s="1"/>
  <c r="G1019" i="1" a="1"/>
  <c r="G1019" i="1" s="1"/>
  <c r="H1019" i="1" a="1"/>
  <c r="H1019" i="1" s="1"/>
  <c r="D1020" i="1" a="1"/>
  <c r="D1020" i="1" s="1"/>
  <c r="E1020" i="1" a="1"/>
  <c r="E1020" i="1" s="1"/>
  <c r="F1020" i="1" a="1"/>
  <c r="F1020" i="1" s="1"/>
  <c r="G1020" i="1" a="1"/>
  <c r="G1020" i="1" s="1"/>
  <c r="H1020" i="1" a="1"/>
  <c r="H1020" i="1" s="1"/>
  <c r="D1021" i="1" a="1"/>
  <c r="D1021" i="1" s="1"/>
  <c r="E1021" i="1" a="1"/>
  <c r="E1021" i="1" s="1"/>
  <c r="F1021" i="1" a="1"/>
  <c r="F1021" i="1" s="1"/>
  <c r="G1021" i="1" a="1"/>
  <c r="G1021" i="1" s="1"/>
  <c r="H1021" i="1" a="1"/>
  <c r="H1021" i="1" s="1"/>
  <c r="D1022" i="1" a="1"/>
  <c r="D1022" i="1" s="1"/>
  <c r="E1022" i="1" a="1"/>
  <c r="E1022" i="1" s="1"/>
  <c r="F1022" i="1" a="1"/>
  <c r="F1022" i="1" s="1"/>
  <c r="G1022" i="1" a="1"/>
  <c r="G1022" i="1" s="1"/>
  <c r="H1022" i="1" a="1"/>
  <c r="H1022" i="1" s="1"/>
  <c r="D1023" i="1" a="1"/>
  <c r="D1023" i="1" s="1"/>
  <c r="E1023" i="1" a="1"/>
  <c r="E1023" i="1" s="1"/>
  <c r="F1023" i="1" a="1"/>
  <c r="F1023" i="1" s="1"/>
  <c r="G1023" i="1" a="1"/>
  <c r="G1023" i="1" s="1"/>
  <c r="H1023" i="1" a="1"/>
  <c r="H1023" i="1" s="1"/>
  <c r="D1024" i="1" a="1"/>
  <c r="D1024" i="1" s="1"/>
  <c r="E1024" i="1" a="1"/>
  <c r="E1024" i="1" s="1"/>
  <c r="F1024" i="1" a="1"/>
  <c r="F1024" i="1" s="1"/>
  <c r="G1024" i="1" a="1"/>
  <c r="G1024" i="1" s="1"/>
  <c r="H1024" i="1" a="1"/>
  <c r="H1024" i="1" s="1"/>
  <c r="D1025" i="1" a="1"/>
  <c r="D1025" i="1" s="1"/>
  <c r="E1025" i="1" a="1"/>
  <c r="E1025" i="1" s="1"/>
  <c r="F1025" i="1" a="1"/>
  <c r="F1025" i="1" s="1"/>
  <c r="G1025" i="1" a="1"/>
  <c r="G1025" i="1" s="1"/>
  <c r="H1025" i="1" a="1"/>
  <c r="H1025" i="1" s="1"/>
  <c r="D1026" i="1" a="1"/>
  <c r="D1026" i="1" s="1"/>
  <c r="E1026" i="1" a="1"/>
  <c r="E1026" i="1" s="1"/>
  <c r="F1026" i="1" a="1"/>
  <c r="F1026" i="1" s="1"/>
  <c r="G1026" i="1" a="1"/>
  <c r="G1026" i="1" s="1"/>
  <c r="H1026" i="1" a="1"/>
  <c r="H1026" i="1" s="1"/>
  <c r="D1027" i="1" a="1"/>
  <c r="D1027" i="1" s="1"/>
  <c r="E1027" i="1" a="1"/>
  <c r="E1027" i="1" s="1"/>
  <c r="F1027" i="1" a="1"/>
  <c r="F1027" i="1" s="1"/>
  <c r="G1027" i="1" a="1"/>
  <c r="G1027" i="1" s="1"/>
  <c r="H1027" i="1" a="1"/>
  <c r="H1027" i="1" s="1"/>
  <c r="D1028" i="1" a="1"/>
  <c r="D1028" i="1" s="1"/>
  <c r="E1028" i="1" a="1"/>
  <c r="E1028" i="1" s="1"/>
  <c r="F1028" i="1" a="1"/>
  <c r="F1028" i="1" s="1"/>
  <c r="G1028" i="1" a="1"/>
  <c r="G1028" i="1" s="1"/>
  <c r="H1028" i="1" a="1"/>
  <c r="H1028" i="1" s="1"/>
  <c r="D1029" i="1" a="1"/>
  <c r="D1029" i="1" s="1"/>
  <c r="E1029" i="1" a="1"/>
  <c r="E1029" i="1" s="1"/>
  <c r="F1029" i="1" a="1"/>
  <c r="F1029" i="1" s="1"/>
  <c r="G1029" i="1" a="1"/>
  <c r="G1029" i="1" s="1"/>
  <c r="H1029" i="1" a="1"/>
  <c r="H1029" i="1" s="1"/>
  <c r="D1030" i="1" a="1"/>
  <c r="D1030" i="1" s="1"/>
  <c r="E1030" i="1" a="1"/>
  <c r="E1030" i="1" s="1"/>
  <c r="F1030" i="1" a="1"/>
  <c r="F1030" i="1" s="1"/>
  <c r="G1030" i="1" a="1"/>
  <c r="G1030" i="1" s="1"/>
  <c r="H1030" i="1" a="1"/>
  <c r="H1030" i="1" s="1"/>
  <c r="D1031" i="1" a="1"/>
  <c r="D1031" i="1" s="1"/>
  <c r="E1031" i="1" a="1"/>
  <c r="E1031" i="1" s="1"/>
  <c r="F1031" i="1" a="1"/>
  <c r="F1031" i="1" s="1"/>
  <c r="G1031" i="1" a="1"/>
  <c r="G1031" i="1" s="1"/>
  <c r="H1031" i="1" a="1"/>
  <c r="H1031" i="1" s="1"/>
  <c r="D1032" i="1" a="1"/>
  <c r="D1032" i="1" s="1"/>
  <c r="E1032" i="1" a="1"/>
  <c r="E1032" i="1" s="1"/>
  <c r="F1032" i="1" a="1"/>
  <c r="F1032" i="1" s="1"/>
  <c r="G1032" i="1" a="1"/>
  <c r="G1032" i="1" s="1"/>
  <c r="H1032" i="1" a="1"/>
  <c r="H1032" i="1" s="1"/>
  <c r="D1033" i="1" a="1"/>
  <c r="D1033" i="1" s="1"/>
  <c r="E1033" i="1" a="1"/>
  <c r="E1033" i="1" s="1"/>
  <c r="F1033" i="1" a="1"/>
  <c r="F1033" i="1" s="1"/>
  <c r="G1033" i="1" a="1"/>
  <c r="G1033" i="1" s="1"/>
  <c r="H1033" i="1" a="1"/>
  <c r="H1033" i="1" s="1"/>
  <c r="D1034" i="1" a="1"/>
  <c r="D1034" i="1" s="1"/>
  <c r="E1034" i="1" a="1"/>
  <c r="E1034" i="1" s="1"/>
  <c r="F1034" i="1" a="1"/>
  <c r="F1034" i="1" s="1"/>
  <c r="G1034" i="1" a="1"/>
  <c r="G1034" i="1" s="1"/>
  <c r="H1034" i="1" a="1"/>
  <c r="H1034" i="1" s="1"/>
  <c r="D1035" i="1" a="1"/>
  <c r="D1035" i="1" s="1"/>
  <c r="E1035" i="1" a="1"/>
  <c r="E1035" i="1" s="1"/>
  <c r="F1035" i="1" a="1"/>
  <c r="F1035" i="1" s="1"/>
  <c r="G1035" i="1" a="1"/>
  <c r="G1035" i="1" s="1"/>
  <c r="H1035" i="1" a="1"/>
  <c r="H1035" i="1" s="1"/>
  <c r="D1036" i="1" a="1"/>
  <c r="D1036" i="1" s="1"/>
  <c r="E1036" i="1" a="1"/>
  <c r="E1036" i="1" s="1"/>
  <c r="F1036" i="1" a="1"/>
  <c r="F1036" i="1" s="1"/>
  <c r="G1036" i="1" a="1"/>
  <c r="G1036" i="1" s="1"/>
  <c r="H1036" i="1" a="1"/>
  <c r="H1036" i="1" s="1"/>
  <c r="D1037" i="1" a="1"/>
  <c r="D1037" i="1" s="1"/>
  <c r="E1037" i="1" a="1"/>
  <c r="E1037" i="1" s="1"/>
  <c r="F1037" i="1" a="1"/>
  <c r="F1037" i="1" s="1"/>
  <c r="G1037" i="1" a="1"/>
  <c r="G1037" i="1" s="1"/>
  <c r="H1037" i="1" a="1"/>
  <c r="H1037" i="1" s="1"/>
  <c r="D1038" i="1" a="1"/>
  <c r="D1038" i="1" s="1"/>
  <c r="E1038" i="1" a="1"/>
  <c r="E1038" i="1" s="1"/>
  <c r="F1038" i="1" a="1"/>
  <c r="F1038" i="1" s="1"/>
  <c r="G1038" i="1" a="1"/>
  <c r="G1038" i="1" s="1"/>
  <c r="H1038" i="1" a="1"/>
  <c r="H1038" i="1" s="1"/>
  <c r="D1039" i="1" a="1"/>
  <c r="D1039" i="1" s="1"/>
  <c r="E1039" i="1" a="1"/>
  <c r="E1039" i="1" s="1"/>
  <c r="F1039" i="1" a="1"/>
  <c r="F1039" i="1" s="1"/>
  <c r="G1039" i="1" a="1"/>
  <c r="G1039" i="1" s="1"/>
  <c r="H1039" i="1" a="1"/>
  <c r="H1039" i="1" s="1"/>
  <c r="D1040" i="1" a="1"/>
  <c r="D1040" i="1" s="1"/>
  <c r="E1040" i="1" a="1"/>
  <c r="E1040" i="1" s="1"/>
  <c r="F1040" i="1" a="1"/>
  <c r="F1040" i="1" s="1"/>
  <c r="G1040" i="1" a="1"/>
  <c r="G1040" i="1" s="1"/>
  <c r="H1040" i="1" a="1"/>
  <c r="H1040" i="1" s="1"/>
  <c r="D1041" i="1" a="1"/>
  <c r="D1041" i="1" s="1"/>
  <c r="E1041" i="1" a="1"/>
  <c r="E1041" i="1" s="1"/>
  <c r="F1041" i="1" a="1"/>
  <c r="F1041" i="1" s="1"/>
  <c r="G1041" i="1" a="1"/>
  <c r="G1041" i="1" s="1"/>
  <c r="H1041" i="1" a="1"/>
  <c r="H1041" i="1" s="1"/>
  <c r="D1042" i="1" a="1"/>
  <c r="D1042" i="1" s="1"/>
  <c r="E1042" i="1" a="1"/>
  <c r="E1042" i="1" s="1"/>
  <c r="F1042" i="1" a="1"/>
  <c r="F1042" i="1" s="1"/>
  <c r="G1042" i="1" a="1"/>
  <c r="G1042" i="1" s="1"/>
  <c r="H1042" i="1" a="1"/>
  <c r="H1042" i="1" s="1"/>
  <c r="D1043" i="1" a="1"/>
  <c r="D1043" i="1" s="1"/>
  <c r="E1043" i="1" a="1"/>
  <c r="E1043" i="1" s="1"/>
  <c r="F1043" i="1" a="1"/>
  <c r="F1043" i="1" s="1"/>
  <c r="G1043" i="1" a="1"/>
  <c r="G1043" i="1" s="1"/>
  <c r="H1043" i="1" a="1"/>
  <c r="H1043" i="1" s="1"/>
  <c r="D1044" i="1" a="1"/>
  <c r="D1044" i="1" s="1"/>
  <c r="E1044" i="1" a="1"/>
  <c r="E1044" i="1" s="1"/>
  <c r="F1044" i="1" a="1"/>
  <c r="F1044" i="1" s="1"/>
  <c r="G1044" i="1" a="1"/>
  <c r="G1044" i="1" s="1"/>
  <c r="H1044" i="1" a="1"/>
  <c r="H1044" i="1" s="1"/>
  <c r="D1045" i="1" a="1"/>
  <c r="D1045" i="1" s="1"/>
  <c r="E1045" i="1" a="1"/>
  <c r="E1045" i="1" s="1"/>
  <c r="F1045" i="1" a="1"/>
  <c r="F1045" i="1" s="1"/>
  <c r="G1045" i="1" a="1"/>
  <c r="G1045" i="1" s="1"/>
  <c r="H1045" i="1" a="1"/>
  <c r="H1045" i="1" s="1"/>
  <c r="D1046" i="1" a="1"/>
  <c r="D1046" i="1" s="1"/>
  <c r="E1046" i="1" a="1"/>
  <c r="E1046" i="1" s="1"/>
  <c r="F1046" i="1" a="1"/>
  <c r="F1046" i="1" s="1"/>
  <c r="G1046" i="1" a="1"/>
  <c r="G1046" i="1" s="1"/>
  <c r="H1046" i="1" a="1"/>
  <c r="H1046" i="1" s="1"/>
  <c r="D1047" i="1" a="1"/>
  <c r="D1047" i="1" s="1"/>
  <c r="E1047" i="1" a="1"/>
  <c r="E1047" i="1" s="1"/>
  <c r="F1047" i="1" a="1"/>
  <c r="F1047" i="1" s="1"/>
  <c r="G1047" i="1" a="1"/>
  <c r="G1047" i="1" s="1"/>
  <c r="H1047" i="1" a="1"/>
  <c r="H1047" i="1" s="1"/>
  <c r="D1048" i="1" a="1"/>
  <c r="D1048" i="1" s="1"/>
  <c r="E1048" i="1" a="1"/>
  <c r="E1048" i="1" s="1"/>
  <c r="F1048" i="1" a="1"/>
  <c r="F1048" i="1" s="1"/>
  <c r="G1048" i="1" a="1"/>
  <c r="G1048" i="1" s="1"/>
  <c r="H1048" i="1" a="1"/>
  <c r="H1048" i="1" s="1"/>
  <c r="D1049" i="1" a="1"/>
  <c r="D1049" i="1" s="1"/>
  <c r="E1049" i="1" a="1"/>
  <c r="E1049" i="1" s="1"/>
  <c r="F1049" i="1" a="1"/>
  <c r="F1049" i="1" s="1"/>
  <c r="G1049" i="1" a="1"/>
  <c r="G1049" i="1" s="1"/>
  <c r="H1049" i="1" a="1"/>
  <c r="H1049" i="1" s="1"/>
  <c r="D1050" i="1" a="1"/>
  <c r="D1050" i="1" s="1"/>
  <c r="E1050" i="1" a="1"/>
  <c r="E1050" i="1" s="1"/>
  <c r="F1050" i="1" a="1"/>
  <c r="F1050" i="1" s="1"/>
  <c r="G1050" i="1" a="1"/>
  <c r="G1050" i="1" s="1"/>
  <c r="H1050" i="1" a="1"/>
  <c r="H1050" i="1" s="1"/>
  <c r="D1051" i="1" a="1"/>
  <c r="D1051" i="1" s="1"/>
  <c r="E1051" i="1" a="1"/>
  <c r="E1051" i="1" s="1"/>
  <c r="F1051" i="1" a="1"/>
  <c r="F1051" i="1" s="1"/>
  <c r="G1051" i="1" a="1"/>
  <c r="G1051" i="1" s="1"/>
  <c r="H1051" i="1" a="1"/>
  <c r="H1051" i="1" s="1"/>
  <c r="D1052" i="1" a="1"/>
  <c r="D1052" i="1" s="1"/>
  <c r="E1052" i="1" a="1"/>
  <c r="E1052" i="1" s="1"/>
  <c r="F1052" i="1" a="1"/>
  <c r="F1052" i="1" s="1"/>
  <c r="G1052" i="1" a="1"/>
  <c r="G1052" i="1" s="1"/>
  <c r="H1052" i="1" a="1"/>
  <c r="H1052" i="1" s="1"/>
  <c r="D1053" i="1" a="1"/>
  <c r="D1053" i="1"/>
  <c r="E1053" i="1" a="1"/>
  <c r="E1053" i="1" s="1"/>
  <c r="F1053" i="1" a="1"/>
  <c r="F1053" i="1" s="1"/>
  <c r="G1053" i="1" a="1"/>
  <c r="G1053" i="1" s="1"/>
  <c r="H1053" i="1" a="1"/>
  <c r="H1053" i="1" s="1"/>
  <c r="D1054" i="1" a="1"/>
  <c r="D1054" i="1" s="1"/>
  <c r="E1054" i="1" a="1"/>
  <c r="E1054" i="1" s="1"/>
  <c r="F1054" i="1" a="1"/>
  <c r="F1054" i="1" s="1"/>
  <c r="G1054" i="1" a="1"/>
  <c r="G1054" i="1" s="1"/>
  <c r="H1054" i="1" a="1"/>
  <c r="H1054" i="1" s="1"/>
  <c r="D1055" i="1" a="1"/>
  <c r="D1055" i="1" s="1"/>
  <c r="E1055" i="1" a="1"/>
  <c r="E1055" i="1" s="1"/>
  <c r="F1055" i="1" a="1"/>
  <c r="F1055" i="1" s="1"/>
  <c r="G1055" i="1" a="1"/>
  <c r="G1055" i="1" s="1"/>
  <c r="H1055" i="1" a="1"/>
  <c r="H1055" i="1" s="1"/>
  <c r="D1056" i="1" a="1"/>
  <c r="D1056" i="1" s="1"/>
  <c r="E1056" i="1" a="1"/>
  <c r="E1056" i="1" s="1"/>
  <c r="F1056" i="1" a="1"/>
  <c r="F1056" i="1" s="1"/>
  <c r="G1056" i="1" a="1"/>
  <c r="G1056" i="1" s="1"/>
  <c r="H1056" i="1" a="1"/>
  <c r="H1056" i="1" s="1"/>
  <c r="D1057" i="1" a="1"/>
  <c r="D1057" i="1" s="1"/>
  <c r="E1057" i="1" a="1"/>
  <c r="E1057" i="1" s="1"/>
  <c r="F1057" i="1" a="1"/>
  <c r="F1057" i="1" s="1"/>
  <c r="G1057" i="1" a="1"/>
  <c r="G1057" i="1" s="1"/>
  <c r="H1057" i="1" a="1"/>
  <c r="H1057" i="1" s="1"/>
  <c r="D1058" i="1" a="1"/>
  <c r="D1058" i="1" s="1"/>
  <c r="E1058" i="1" a="1"/>
  <c r="E1058" i="1" s="1"/>
  <c r="F1058" i="1" a="1"/>
  <c r="F1058" i="1" s="1"/>
  <c r="G1058" i="1" a="1"/>
  <c r="G1058" i="1" s="1"/>
  <c r="H1058" i="1" a="1"/>
  <c r="H1058" i="1" s="1"/>
  <c r="D1059" i="1" a="1"/>
  <c r="D1059" i="1" s="1"/>
  <c r="E1059" i="1" a="1"/>
  <c r="E1059" i="1" s="1"/>
  <c r="F1059" i="1" a="1"/>
  <c r="F1059" i="1" s="1"/>
  <c r="G1059" i="1" a="1"/>
  <c r="G1059" i="1" s="1"/>
  <c r="H1059" i="1" a="1"/>
  <c r="H1059" i="1" s="1"/>
  <c r="D1060" i="1" a="1"/>
  <c r="D1060" i="1" s="1"/>
  <c r="E1060" i="1" a="1"/>
  <c r="E1060" i="1" s="1"/>
  <c r="F1060" i="1" a="1"/>
  <c r="F1060" i="1" s="1"/>
  <c r="G1060" i="1" a="1"/>
  <c r="G1060" i="1" s="1"/>
  <c r="H1060" i="1" a="1"/>
  <c r="H1060" i="1" s="1"/>
  <c r="D1061" i="1" a="1"/>
  <c r="D1061" i="1" s="1"/>
  <c r="E1061" i="1" a="1"/>
  <c r="E1061" i="1" s="1"/>
  <c r="F1061" i="1" a="1"/>
  <c r="F1061" i="1" s="1"/>
  <c r="G1061" i="1" a="1"/>
  <c r="G1061" i="1" s="1"/>
  <c r="H1061" i="1" a="1"/>
  <c r="H1061" i="1" s="1"/>
  <c r="D1062" i="1" a="1"/>
  <c r="D1062" i="1" s="1"/>
  <c r="E1062" i="1" a="1"/>
  <c r="E1062" i="1" s="1"/>
  <c r="F1062" i="1" a="1"/>
  <c r="F1062" i="1" s="1"/>
  <c r="G1062" i="1" a="1"/>
  <c r="G1062" i="1" s="1"/>
  <c r="H1062" i="1" a="1"/>
  <c r="H1062" i="1" s="1"/>
  <c r="D1063" i="1" a="1"/>
  <c r="D1063" i="1" s="1"/>
  <c r="E1063" i="1" a="1"/>
  <c r="E1063" i="1" s="1"/>
  <c r="F1063" i="1" a="1"/>
  <c r="F1063" i="1" s="1"/>
  <c r="G1063" i="1" a="1"/>
  <c r="G1063" i="1" s="1"/>
  <c r="H1063" i="1" a="1"/>
  <c r="H1063" i="1" s="1"/>
  <c r="D1064" i="1" a="1"/>
  <c r="D1064" i="1" s="1"/>
  <c r="E1064" i="1" a="1"/>
  <c r="E1064" i="1" s="1"/>
  <c r="F1064" i="1" a="1"/>
  <c r="F1064" i="1" s="1"/>
  <c r="G1064" i="1" a="1"/>
  <c r="G1064" i="1" s="1"/>
  <c r="H1064" i="1" a="1"/>
  <c r="H1064" i="1" s="1"/>
  <c r="D1065" i="1" a="1"/>
  <c r="D1065" i="1" s="1"/>
  <c r="E1065" i="1" a="1"/>
  <c r="E1065" i="1" s="1"/>
  <c r="F1065" i="1" a="1"/>
  <c r="F1065" i="1" s="1"/>
  <c r="G1065" i="1" a="1"/>
  <c r="G1065" i="1" s="1"/>
  <c r="H1065" i="1" a="1"/>
  <c r="H1065" i="1" s="1"/>
  <c r="D1066" i="1" a="1"/>
  <c r="D1066" i="1" s="1"/>
  <c r="E1066" i="1" a="1"/>
  <c r="E1066" i="1" s="1"/>
  <c r="F1066" i="1" a="1"/>
  <c r="F1066" i="1" s="1"/>
  <c r="G1066" i="1" a="1"/>
  <c r="G1066" i="1" s="1"/>
  <c r="H1066" i="1" a="1"/>
  <c r="H1066" i="1" s="1"/>
  <c r="D1067" i="1" a="1"/>
  <c r="D1067" i="1" s="1"/>
  <c r="E1067" i="1" a="1"/>
  <c r="E1067" i="1" s="1"/>
  <c r="F1067" i="1" a="1"/>
  <c r="F1067" i="1" s="1"/>
  <c r="G1067" i="1" a="1"/>
  <c r="G1067" i="1" s="1"/>
  <c r="H1067" i="1" a="1"/>
  <c r="H1067" i="1" s="1"/>
  <c r="D1068" i="1" a="1"/>
  <c r="D1068" i="1" s="1"/>
  <c r="E1068" i="1" a="1"/>
  <c r="E1068" i="1" s="1"/>
  <c r="F1068" i="1" a="1"/>
  <c r="F1068" i="1" s="1"/>
  <c r="G1068" i="1" a="1"/>
  <c r="G1068" i="1" s="1"/>
  <c r="H1068" i="1" a="1"/>
  <c r="H1068" i="1" s="1"/>
  <c r="D1069" i="1" a="1"/>
  <c r="D1069" i="1" s="1"/>
  <c r="E1069" i="1" a="1"/>
  <c r="E1069" i="1" s="1"/>
  <c r="F1069" i="1" a="1"/>
  <c r="F1069" i="1" s="1"/>
  <c r="G1069" i="1" a="1"/>
  <c r="G1069" i="1" s="1"/>
  <c r="H1069" i="1" a="1"/>
  <c r="H1069" i="1" s="1"/>
  <c r="D1070" i="1" a="1"/>
  <c r="D1070" i="1" s="1"/>
  <c r="E1070" i="1" a="1"/>
  <c r="E1070" i="1" s="1"/>
  <c r="F1070" i="1" a="1"/>
  <c r="F1070" i="1" s="1"/>
  <c r="G1070" i="1" a="1"/>
  <c r="G1070" i="1" s="1"/>
  <c r="H1070" i="1" a="1"/>
  <c r="H1070" i="1" s="1"/>
  <c r="D1071" i="1" a="1"/>
  <c r="D1071" i="1" s="1"/>
  <c r="E1071" i="1" a="1"/>
  <c r="E1071" i="1" s="1"/>
  <c r="F1071" i="1" a="1"/>
  <c r="F1071" i="1" s="1"/>
  <c r="G1071" i="1" a="1"/>
  <c r="G1071" i="1" s="1"/>
  <c r="H1071" i="1" a="1"/>
  <c r="H1071" i="1" s="1"/>
  <c r="D1072" i="1" a="1"/>
  <c r="D1072" i="1" s="1"/>
  <c r="E1072" i="1" a="1"/>
  <c r="E1072" i="1" s="1"/>
  <c r="F1072" i="1" a="1"/>
  <c r="F1072" i="1" s="1"/>
  <c r="G1072" i="1" a="1"/>
  <c r="G1072" i="1" s="1"/>
  <c r="H1072" i="1" a="1"/>
  <c r="H1072" i="1" s="1"/>
  <c r="D1073" i="1" a="1"/>
  <c r="D1073" i="1" s="1"/>
  <c r="E1073" i="1" a="1"/>
  <c r="E1073" i="1" s="1"/>
  <c r="F1073" i="1" a="1"/>
  <c r="F1073" i="1" s="1"/>
  <c r="G1073" i="1" a="1"/>
  <c r="G1073" i="1" s="1"/>
  <c r="H1073" i="1" a="1"/>
  <c r="H1073" i="1" s="1"/>
  <c r="D1074" i="1" a="1"/>
  <c r="D1074" i="1" s="1"/>
  <c r="E1074" i="1" a="1"/>
  <c r="E1074" i="1" s="1"/>
  <c r="F1074" i="1" a="1"/>
  <c r="F1074" i="1" s="1"/>
  <c r="G1074" i="1" a="1"/>
  <c r="G1074" i="1" s="1"/>
  <c r="H1074" i="1" a="1"/>
  <c r="H1074" i="1" s="1"/>
  <c r="D1075" i="1" a="1"/>
  <c r="D1075" i="1" s="1"/>
  <c r="E1075" i="1" a="1"/>
  <c r="E1075" i="1" s="1"/>
  <c r="F1075" i="1" a="1"/>
  <c r="F1075" i="1" s="1"/>
  <c r="G1075" i="1" a="1"/>
  <c r="G1075" i="1" s="1"/>
  <c r="H1075" i="1" a="1"/>
  <c r="H1075" i="1" s="1"/>
  <c r="D1076" i="1" a="1"/>
  <c r="D1076" i="1" s="1"/>
  <c r="E1076" i="1" a="1"/>
  <c r="E1076" i="1" s="1"/>
  <c r="F1076" i="1" a="1"/>
  <c r="F1076" i="1" s="1"/>
  <c r="G1076" i="1" a="1"/>
  <c r="G1076" i="1" s="1"/>
  <c r="H1076" i="1" a="1"/>
  <c r="H1076" i="1" s="1"/>
  <c r="D1077" i="1" a="1"/>
  <c r="D1077" i="1" s="1"/>
  <c r="E1077" i="1" a="1"/>
  <c r="E1077" i="1" s="1"/>
  <c r="F1077" i="1" a="1"/>
  <c r="F1077" i="1" s="1"/>
  <c r="G1077" i="1" a="1"/>
  <c r="G1077" i="1" s="1"/>
  <c r="H1077" i="1" a="1"/>
  <c r="H1077" i="1" s="1"/>
  <c r="D1078" i="1" a="1"/>
  <c r="D1078" i="1" s="1"/>
  <c r="E1078" i="1" a="1"/>
  <c r="E1078" i="1" s="1"/>
  <c r="F1078" i="1" a="1"/>
  <c r="F1078" i="1" s="1"/>
  <c r="G1078" i="1" a="1"/>
  <c r="G1078" i="1" s="1"/>
  <c r="H1078" i="1" a="1"/>
  <c r="H1078" i="1" s="1"/>
  <c r="D1079" i="1" a="1"/>
  <c r="D1079" i="1" s="1"/>
  <c r="E1079" i="1" a="1"/>
  <c r="E1079" i="1" s="1"/>
  <c r="F1079" i="1" a="1"/>
  <c r="F1079" i="1" s="1"/>
  <c r="G1079" i="1" a="1"/>
  <c r="G1079" i="1" s="1"/>
  <c r="H1079" i="1" a="1"/>
  <c r="H1079" i="1" s="1"/>
  <c r="D1080" i="1" a="1"/>
  <c r="D1080" i="1" s="1"/>
  <c r="E1080" i="1" a="1"/>
  <c r="E1080" i="1" s="1"/>
  <c r="F1080" i="1" a="1"/>
  <c r="F1080" i="1" s="1"/>
  <c r="G1080" i="1" a="1"/>
  <c r="G1080" i="1" s="1"/>
  <c r="H1080" i="1" a="1"/>
  <c r="H1080" i="1" s="1"/>
  <c r="D1081" i="1" a="1"/>
  <c r="D1081" i="1" s="1"/>
  <c r="E1081" i="1" a="1"/>
  <c r="E1081" i="1" s="1"/>
  <c r="F1081" i="1" a="1"/>
  <c r="F1081" i="1" s="1"/>
  <c r="G1081" i="1" a="1"/>
  <c r="G1081" i="1" s="1"/>
  <c r="H1081" i="1" a="1"/>
  <c r="H1081" i="1" s="1"/>
  <c r="D1082" i="1" a="1"/>
  <c r="D1082" i="1" s="1"/>
  <c r="E1082" i="1" a="1"/>
  <c r="E1082" i="1" s="1"/>
  <c r="F1082" i="1" a="1"/>
  <c r="F1082" i="1" s="1"/>
  <c r="G1082" i="1" a="1"/>
  <c r="G1082" i="1" s="1"/>
  <c r="H1082" i="1" a="1"/>
  <c r="H1082" i="1" s="1"/>
  <c r="D1083" i="1" a="1"/>
  <c r="D1083" i="1" s="1"/>
  <c r="E1083" i="1" a="1"/>
  <c r="E1083" i="1" s="1"/>
  <c r="F1083" i="1" a="1"/>
  <c r="F1083" i="1" s="1"/>
  <c r="G1083" i="1" a="1"/>
  <c r="G1083" i="1" s="1"/>
  <c r="H1083" i="1" a="1"/>
  <c r="H1083" i="1" s="1"/>
  <c r="D1084" i="1" a="1"/>
  <c r="D1084" i="1" s="1"/>
  <c r="E1084" i="1" a="1"/>
  <c r="E1084" i="1" s="1"/>
  <c r="F1084" i="1" a="1"/>
  <c r="F1084" i="1" s="1"/>
  <c r="G1084" i="1" a="1"/>
  <c r="G1084" i="1" s="1"/>
  <c r="H1084" i="1" a="1"/>
  <c r="H1084" i="1" s="1"/>
  <c r="D1085" i="1" a="1"/>
  <c r="D1085" i="1" s="1"/>
  <c r="E1085" i="1" a="1"/>
  <c r="E1085" i="1" s="1"/>
  <c r="F1085" i="1" a="1"/>
  <c r="F1085" i="1" s="1"/>
  <c r="G1085" i="1" a="1"/>
  <c r="G1085" i="1" s="1"/>
  <c r="H1085" i="1" a="1"/>
  <c r="H1085" i="1" s="1"/>
  <c r="D1086" i="1" a="1"/>
  <c r="D1086" i="1" s="1"/>
  <c r="E1086" i="1" a="1"/>
  <c r="E1086" i="1" s="1"/>
  <c r="F1086" i="1" a="1"/>
  <c r="F1086" i="1" s="1"/>
  <c r="G1086" i="1" a="1"/>
  <c r="G1086" i="1" s="1"/>
  <c r="H1086" i="1" a="1"/>
  <c r="H1086" i="1" s="1"/>
  <c r="D1087" i="1" a="1"/>
  <c r="D1087" i="1" s="1"/>
  <c r="E1087" i="1" a="1"/>
  <c r="E1087" i="1" s="1"/>
  <c r="F1087" i="1" a="1"/>
  <c r="F1087" i="1" s="1"/>
  <c r="G1087" i="1" a="1"/>
  <c r="G1087" i="1" s="1"/>
  <c r="H1087" i="1" a="1"/>
  <c r="H1087" i="1" s="1"/>
  <c r="D1088" i="1" a="1"/>
  <c r="D1088" i="1" s="1"/>
  <c r="E1088" i="1" a="1"/>
  <c r="E1088" i="1" s="1"/>
  <c r="F1088" i="1" a="1"/>
  <c r="F1088" i="1" s="1"/>
  <c r="G1088" i="1" a="1"/>
  <c r="G1088" i="1" s="1"/>
  <c r="H1088" i="1" a="1"/>
  <c r="H1088" i="1" s="1"/>
  <c r="D1089" i="1" a="1"/>
  <c r="D1089" i="1" s="1"/>
  <c r="E1089" i="1" a="1"/>
  <c r="E1089" i="1" s="1"/>
  <c r="F1089" i="1" a="1"/>
  <c r="F1089" i="1" s="1"/>
  <c r="G1089" i="1" a="1"/>
  <c r="G1089" i="1" s="1"/>
  <c r="H1089" i="1" a="1"/>
  <c r="H1089" i="1" s="1"/>
  <c r="D1090" i="1" a="1"/>
  <c r="D1090" i="1" s="1"/>
  <c r="E1090" i="1" a="1"/>
  <c r="E1090" i="1" s="1"/>
  <c r="F1090" i="1" a="1"/>
  <c r="F1090" i="1" s="1"/>
  <c r="G1090" i="1" a="1"/>
  <c r="G1090" i="1" s="1"/>
  <c r="H1090" i="1" a="1"/>
  <c r="H1090" i="1" s="1"/>
  <c r="D1091" i="1" a="1"/>
  <c r="D1091" i="1" s="1"/>
  <c r="E1091" i="1" a="1"/>
  <c r="E1091" i="1" s="1"/>
  <c r="F1091" i="1" a="1"/>
  <c r="F1091" i="1" s="1"/>
  <c r="G1091" i="1" a="1"/>
  <c r="G1091" i="1" s="1"/>
  <c r="H1091" i="1" a="1"/>
  <c r="H1091" i="1" s="1"/>
  <c r="D1092" i="1" a="1"/>
  <c r="D1092" i="1" s="1"/>
  <c r="E1092" i="1" a="1"/>
  <c r="E1092" i="1" s="1"/>
  <c r="F1092" i="1" a="1"/>
  <c r="F1092" i="1" s="1"/>
  <c r="G1092" i="1" a="1"/>
  <c r="G1092" i="1" s="1"/>
  <c r="H1092" i="1" a="1"/>
  <c r="H1092" i="1" s="1"/>
  <c r="D1093" i="1" a="1"/>
  <c r="D1093" i="1" s="1"/>
  <c r="E1093" i="1" a="1"/>
  <c r="E1093" i="1" s="1"/>
  <c r="F1093" i="1" a="1"/>
  <c r="F1093" i="1" s="1"/>
  <c r="G1093" i="1" a="1"/>
  <c r="G1093" i="1" s="1"/>
  <c r="H1093" i="1" a="1"/>
  <c r="H1093" i="1" s="1"/>
  <c r="D1094" i="1" a="1"/>
  <c r="D1094" i="1" s="1"/>
  <c r="E1094" i="1" a="1"/>
  <c r="E1094" i="1" s="1"/>
  <c r="F1094" i="1" a="1"/>
  <c r="F1094" i="1" s="1"/>
  <c r="G1094" i="1" a="1"/>
  <c r="G1094" i="1" s="1"/>
  <c r="H1094" i="1" a="1"/>
  <c r="H1094" i="1" s="1"/>
  <c r="D1095" i="1" a="1"/>
  <c r="D1095" i="1" s="1"/>
  <c r="E1095" i="1" a="1"/>
  <c r="E1095" i="1" s="1"/>
  <c r="F1095" i="1" a="1"/>
  <c r="F1095" i="1" s="1"/>
  <c r="G1095" i="1" a="1"/>
  <c r="G1095" i="1" s="1"/>
  <c r="H1095" i="1" a="1"/>
  <c r="H1095" i="1" s="1"/>
  <c r="D1096" i="1" a="1"/>
  <c r="D1096" i="1" s="1"/>
  <c r="E1096" i="1" a="1"/>
  <c r="E1096" i="1" s="1"/>
  <c r="F1096" i="1" a="1"/>
  <c r="F1096" i="1" s="1"/>
  <c r="G1096" i="1" a="1"/>
  <c r="G1096" i="1" s="1"/>
  <c r="H1096" i="1" a="1"/>
  <c r="H1096" i="1" s="1"/>
  <c r="D1097" i="1" a="1"/>
  <c r="D1097" i="1" s="1"/>
  <c r="E1097" i="1" a="1"/>
  <c r="E1097" i="1" s="1"/>
  <c r="F1097" i="1" a="1"/>
  <c r="F1097" i="1" s="1"/>
  <c r="G1097" i="1" a="1"/>
  <c r="G1097" i="1" s="1"/>
  <c r="H1097" i="1" a="1"/>
  <c r="H1097" i="1" s="1"/>
  <c r="D1098" i="1" a="1"/>
  <c r="D1098" i="1" s="1"/>
  <c r="E1098" i="1" a="1"/>
  <c r="E1098" i="1" s="1"/>
  <c r="F1098" i="1" a="1"/>
  <c r="F1098" i="1" s="1"/>
  <c r="G1098" i="1" a="1"/>
  <c r="G1098" i="1" s="1"/>
  <c r="H1098" i="1" a="1"/>
  <c r="H1098" i="1" s="1"/>
  <c r="D1099" i="1" a="1"/>
  <c r="D1099" i="1" s="1"/>
  <c r="E1099" i="1" a="1"/>
  <c r="E1099" i="1" s="1"/>
  <c r="F1099" i="1" a="1"/>
  <c r="F1099" i="1" s="1"/>
  <c r="G1099" i="1" a="1"/>
  <c r="G1099" i="1" s="1"/>
  <c r="H1099" i="1" a="1"/>
  <c r="H1099" i="1" s="1"/>
  <c r="D1100" i="1" a="1"/>
  <c r="D1100" i="1" s="1"/>
  <c r="E1100" i="1" a="1"/>
  <c r="E1100" i="1" s="1"/>
  <c r="F1100" i="1" a="1"/>
  <c r="F1100" i="1" s="1"/>
  <c r="G1100" i="1" a="1"/>
  <c r="G1100" i="1" s="1"/>
  <c r="H1100" i="1" a="1"/>
  <c r="H1100" i="1" s="1"/>
  <c r="D1101" i="1" a="1"/>
  <c r="D1101" i="1" s="1"/>
  <c r="E1101" i="1" a="1"/>
  <c r="E1101" i="1" s="1"/>
  <c r="F1101" i="1" a="1"/>
  <c r="F1101" i="1" s="1"/>
  <c r="G1101" i="1" a="1"/>
  <c r="G1101" i="1" s="1"/>
  <c r="H1101" i="1" a="1"/>
  <c r="H1101" i="1" s="1"/>
  <c r="D1102" i="1" a="1"/>
  <c r="D1102" i="1" s="1"/>
  <c r="E1102" i="1" a="1"/>
  <c r="E1102" i="1" s="1"/>
  <c r="F1102" i="1" a="1"/>
  <c r="F1102" i="1" s="1"/>
  <c r="G1102" i="1" a="1"/>
  <c r="G1102" i="1" s="1"/>
  <c r="H1102" i="1" a="1"/>
  <c r="H1102" i="1" s="1"/>
  <c r="D1103" i="1" a="1"/>
  <c r="D1103" i="1" s="1"/>
  <c r="E1103" i="1" a="1"/>
  <c r="E1103" i="1" s="1"/>
  <c r="F1103" i="1" a="1"/>
  <c r="F1103" i="1" s="1"/>
  <c r="G1103" i="1" a="1"/>
  <c r="G1103" i="1" s="1"/>
  <c r="H1103" i="1" a="1"/>
  <c r="H1103" i="1" s="1"/>
  <c r="D1104" i="1" a="1"/>
  <c r="D1104" i="1" s="1"/>
  <c r="E1104" i="1" a="1"/>
  <c r="E1104" i="1" s="1"/>
  <c r="F1104" i="1" a="1"/>
  <c r="F1104" i="1" s="1"/>
  <c r="G1104" i="1" a="1"/>
  <c r="G1104" i="1" s="1"/>
  <c r="H1104" i="1" a="1"/>
  <c r="H1104" i="1" s="1"/>
  <c r="D1105" i="1" a="1"/>
  <c r="D1105" i="1" s="1"/>
  <c r="E1105" i="1" a="1"/>
  <c r="E1105" i="1" s="1"/>
  <c r="F1105" i="1" a="1"/>
  <c r="F1105" i="1" s="1"/>
  <c r="G1105" i="1" a="1"/>
  <c r="G1105" i="1" s="1"/>
  <c r="H1105" i="1" a="1"/>
  <c r="H1105" i="1" s="1"/>
  <c r="D1106" i="1" a="1"/>
  <c r="D1106" i="1" s="1"/>
  <c r="E1106" i="1" a="1"/>
  <c r="E1106" i="1" s="1"/>
  <c r="F1106" i="1" a="1"/>
  <c r="F1106" i="1" s="1"/>
  <c r="G1106" i="1" a="1"/>
  <c r="G1106" i="1" s="1"/>
  <c r="H1106" i="1" a="1"/>
  <c r="H1106" i="1" s="1"/>
  <c r="D1107" i="1" a="1"/>
  <c r="D1107" i="1" s="1"/>
  <c r="E1107" i="1" a="1"/>
  <c r="E1107" i="1" s="1"/>
  <c r="F1107" i="1" a="1"/>
  <c r="F1107" i="1" s="1"/>
  <c r="G1107" i="1" a="1"/>
  <c r="G1107" i="1" s="1"/>
  <c r="H1107" i="1" a="1"/>
  <c r="H1107" i="1" s="1"/>
  <c r="D1108" i="1" a="1"/>
  <c r="D1108" i="1" s="1"/>
  <c r="E1108" i="1" a="1"/>
  <c r="E1108" i="1" s="1"/>
  <c r="F1108" i="1" a="1"/>
  <c r="F1108" i="1" s="1"/>
  <c r="G1108" i="1" a="1"/>
  <c r="G1108" i="1" s="1"/>
  <c r="H1108" i="1" a="1"/>
  <c r="H1108" i="1" s="1"/>
  <c r="D1109" i="1" a="1"/>
  <c r="D1109" i="1" s="1"/>
  <c r="E1109" i="1" a="1"/>
  <c r="E1109" i="1" s="1"/>
  <c r="F1109" i="1" a="1"/>
  <c r="F1109" i="1" s="1"/>
  <c r="G1109" i="1" a="1"/>
  <c r="G1109" i="1" s="1"/>
  <c r="H1109" i="1" a="1"/>
  <c r="H1109" i="1" s="1"/>
  <c r="D1110" i="1" a="1"/>
  <c r="D1110" i="1" s="1"/>
  <c r="E1110" i="1" a="1"/>
  <c r="E1110" i="1" s="1"/>
  <c r="F1110" i="1" a="1"/>
  <c r="F1110" i="1" s="1"/>
  <c r="G1110" i="1" a="1"/>
  <c r="G1110" i="1" s="1"/>
  <c r="H1110" i="1" a="1"/>
  <c r="H1110" i="1" s="1"/>
  <c r="D1111" i="1" a="1"/>
  <c r="D1111" i="1" s="1"/>
  <c r="E1111" i="1" a="1"/>
  <c r="E1111" i="1" s="1"/>
  <c r="F1111" i="1" a="1"/>
  <c r="F1111" i="1" s="1"/>
  <c r="G1111" i="1" a="1"/>
  <c r="G1111" i="1" s="1"/>
  <c r="H1111" i="1" a="1"/>
  <c r="H1111" i="1" s="1"/>
  <c r="D1112" i="1" a="1"/>
  <c r="D1112" i="1" s="1"/>
  <c r="E1112" i="1" a="1"/>
  <c r="E1112" i="1" s="1"/>
  <c r="F1112" i="1" a="1"/>
  <c r="F1112" i="1" s="1"/>
  <c r="G1112" i="1" a="1"/>
  <c r="G1112" i="1" s="1"/>
  <c r="H1112" i="1" a="1"/>
  <c r="H1112" i="1" s="1"/>
  <c r="D1113" i="1" a="1"/>
  <c r="D1113" i="1" s="1"/>
  <c r="E1113" i="1" a="1"/>
  <c r="E1113" i="1" s="1"/>
  <c r="F1113" i="1" a="1"/>
  <c r="F1113" i="1" s="1"/>
  <c r="G1113" i="1" a="1"/>
  <c r="G1113" i="1" s="1"/>
  <c r="H1113" i="1" a="1"/>
  <c r="H1113" i="1" s="1"/>
  <c r="D1114" i="1" a="1"/>
  <c r="D1114" i="1" s="1"/>
  <c r="E1114" i="1" a="1"/>
  <c r="E1114" i="1" s="1"/>
  <c r="F1114" i="1" a="1"/>
  <c r="F1114" i="1" s="1"/>
  <c r="G1114" i="1" a="1"/>
  <c r="G1114" i="1" s="1"/>
  <c r="H1114" i="1" a="1"/>
  <c r="H1114" i="1" s="1"/>
  <c r="D1115" i="1" a="1"/>
  <c r="D1115" i="1" s="1"/>
  <c r="E1115" i="1" a="1"/>
  <c r="E1115" i="1" s="1"/>
  <c r="F1115" i="1" a="1"/>
  <c r="F1115" i="1" s="1"/>
  <c r="G1115" i="1" a="1"/>
  <c r="G1115" i="1" s="1"/>
  <c r="H1115" i="1" a="1"/>
  <c r="H1115" i="1" s="1"/>
  <c r="D1116" i="1" a="1"/>
  <c r="D1116" i="1" s="1"/>
  <c r="E1116" i="1" a="1"/>
  <c r="E1116" i="1" s="1"/>
  <c r="F1116" i="1" a="1"/>
  <c r="F1116" i="1" s="1"/>
  <c r="G1116" i="1" a="1"/>
  <c r="G1116" i="1" s="1"/>
  <c r="H1116" i="1" a="1"/>
  <c r="H1116" i="1" s="1"/>
  <c r="D1117" i="1" a="1"/>
  <c r="D1117" i="1" s="1"/>
  <c r="E1117" i="1" a="1"/>
  <c r="E1117" i="1" s="1"/>
  <c r="F1117" i="1" a="1"/>
  <c r="F1117" i="1" s="1"/>
  <c r="G1117" i="1" a="1"/>
  <c r="G1117" i="1" s="1"/>
  <c r="H1117" i="1" a="1"/>
  <c r="H1117" i="1" s="1"/>
  <c r="D1118" i="1" a="1"/>
  <c r="D1118" i="1" s="1"/>
  <c r="E1118" i="1" a="1"/>
  <c r="E1118" i="1" s="1"/>
  <c r="F1118" i="1" a="1"/>
  <c r="F1118" i="1" s="1"/>
  <c r="G1118" i="1" a="1"/>
  <c r="G1118" i="1" s="1"/>
  <c r="H1118" i="1" a="1"/>
  <c r="H1118" i="1" s="1"/>
  <c r="D1119" i="1" a="1"/>
  <c r="D1119" i="1" s="1"/>
  <c r="E1119" i="1" a="1"/>
  <c r="E1119" i="1" s="1"/>
  <c r="F1119" i="1" a="1"/>
  <c r="F1119" i="1" s="1"/>
  <c r="G1119" i="1" a="1"/>
  <c r="G1119" i="1" s="1"/>
  <c r="H1119" i="1" a="1"/>
  <c r="H1119" i="1" s="1"/>
  <c r="D1120" i="1" a="1"/>
  <c r="D1120" i="1" s="1"/>
  <c r="E1120" i="1" a="1"/>
  <c r="E1120" i="1" s="1"/>
  <c r="F1120" i="1" a="1"/>
  <c r="F1120" i="1" s="1"/>
  <c r="G1120" i="1" a="1"/>
  <c r="G1120" i="1" s="1"/>
  <c r="H1120" i="1" a="1"/>
  <c r="H1120" i="1" s="1"/>
  <c r="D1121" i="1" a="1"/>
  <c r="D1121" i="1" s="1"/>
  <c r="E1121" i="1" a="1"/>
  <c r="E1121" i="1" s="1"/>
  <c r="F1121" i="1" a="1"/>
  <c r="F1121" i="1" s="1"/>
  <c r="G1121" i="1" a="1"/>
  <c r="G1121" i="1" s="1"/>
  <c r="H1121" i="1" a="1"/>
  <c r="H1121" i="1" s="1"/>
  <c r="D1122" i="1" a="1"/>
  <c r="D1122" i="1" s="1"/>
  <c r="E1122" i="1" a="1"/>
  <c r="E1122" i="1" s="1"/>
  <c r="F1122" i="1" a="1"/>
  <c r="F1122" i="1" s="1"/>
  <c r="G1122" i="1" a="1"/>
  <c r="G1122" i="1" s="1"/>
  <c r="H1122" i="1" a="1"/>
  <c r="H1122" i="1" s="1"/>
  <c r="D1123" i="1" a="1"/>
  <c r="D1123" i="1" s="1"/>
  <c r="E1123" i="1" a="1"/>
  <c r="E1123" i="1" s="1"/>
  <c r="F1123" i="1" a="1"/>
  <c r="F1123" i="1" s="1"/>
  <c r="G1123" i="1" a="1"/>
  <c r="G1123" i="1" s="1"/>
  <c r="H1123" i="1" a="1"/>
  <c r="H1123" i="1" s="1"/>
  <c r="D1124" i="1" a="1"/>
  <c r="D1124" i="1" s="1"/>
  <c r="E1124" i="1" a="1"/>
  <c r="E1124" i="1" s="1"/>
  <c r="F1124" i="1" a="1"/>
  <c r="F1124" i="1" s="1"/>
  <c r="G1124" i="1" a="1"/>
  <c r="G1124" i="1" s="1"/>
  <c r="H1124" i="1" a="1"/>
  <c r="H1124" i="1" s="1"/>
  <c r="D1125" i="1" a="1"/>
  <c r="D1125" i="1" s="1"/>
  <c r="E1125" i="1" a="1"/>
  <c r="E1125" i="1" s="1"/>
  <c r="F1125" i="1" a="1"/>
  <c r="F1125" i="1" s="1"/>
  <c r="G1125" i="1" a="1"/>
  <c r="G1125" i="1" s="1"/>
  <c r="H1125" i="1" a="1"/>
  <c r="H1125" i="1" s="1"/>
  <c r="D1126" i="1" a="1"/>
  <c r="D1126" i="1" s="1"/>
  <c r="E1126" i="1" a="1"/>
  <c r="E1126" i="1" s="1"/>
  <c r="F1126" i="1" a="1"/>
  <c r="F1126" i="1" s="1"/>
  <c r="G1126" i="1" a="1"/>
  <c r="G1126" i="1" s="1"/>
  <c r="H1126" i="1" a="1"/>
  <c r="H1126" i="1" s="1"/>
  <c r="D1127" i="1" a="1"/>
  <c r="D1127" i="1" s="1"/>
  <c r="E1127" i="1" a="1"/>
  <c r="E1127" i="1" s="1"/>
  <c r="F1127" i="1" a="1"/>
  <c r="F1127" i="1" s="1"/>
  <c r="G1127" i="1" a="1"/>
  <c r="G1127" i="1" s="1"/>
  <c r="H1127" i="1" a="1"/>
  <c r="H1127" i="1" s="1"/>
  <c r="D1128" i="1" a="1"/>
  <c r="D1128" i="1" s="1"/>
  <c r="E1128" i="1" a="1"/>
  <c r="E1128" i="1" s="1"/>
  <c r="F1128" i="1" a="1"/>
  <c r="F1128" i="1" s="1"/>
  <c r="G1128" i="1" a="1"/>
  <c r="G1128" i="1" s="1"/>
  <c r="H1128" i="1" a="1"/>
  <c r="H1128" i="1" s="1"/>
  <c r="D1129" i="1" a="1"/>
  <c r="D1129" i="1" s="1"/>
  <c r="E1129" i="1" a="1"/>
  <c r="E1129" i="1" s="1"/>
  <c r="F1129" i="1" a="1"/>
  <c r="F1129" i="1" s="1"/>
  <c r="G1129" i="1" a="1"/>
  <c r="G1129" i="1" s="1"/>
  <c r="H1129" i="1" a="1"/>
  <c r="H1129" i="1" s="1"/>
  <c r="D1130" i="1" a="1"/>
  <c r="D1130" i="1" s="1"/>
  <c r="E1130" i="1" a="1"/>
  <c r="E1130" i="1" s="1"/>
  <c r="F1130" i="1" a="1"/>
  <c r="F1130" i="1" s="1"/>
  <c r="G1130" i="1" a="1"/>
  <c r="G1130" i="1" s="1"/>
  <c r="H1130" i="1" a="1"/>
  <c r="H1130" i="1" s="1"/>
  <c r="D1131" i="1" a="1"/>
  <c r="D1131" i="1" s="1"/>
  <c r="E1131" i="1" a="1"/>
  <c r="E1131" i="1" s="1"/>
  <c r="F1131" i="1" a="1"/>
  <c r="F1131" i="1" s="1"/>
  <c r="G1131" i="1" a="1"/>
  <c r="G1131" i="1" s="1"/>
  <c r="H1131" i="1" a="1"/>
  <c r="H1131" i="1" s="1"/>
  <c r="D1132" i="1" a="1"/>
  <c r="D1132" i="1" s="1"/>
  <c r="E1132" i="1" a="1"/>
  <c r="E1132" i="1" s="1"/>
  <c r="F1132" i="1" a="1"/>
  <c r="F1132" i="1" s="1"/>
  <c r="G1132" i="1" a="1"/>
  <c r="G1132" i="1" s="1"/>
  <c r="H1132" i="1" a="1"/>
  <c r="H1132" i="1" s="1"/>
  <c r="D1133" i="1" a="1"/>
  <c r="D1133" i="1" s="1"/>
  <c r="E1133" i="1" a="1"/>
  <c r="E1133" i="1" s="1"/>
  <c r="F1133" i="1" a="1"/>
  <c r="F1133" i="1" s="1"/>
  <c r="G1133" i="1" a="1"/>
  <c r="G1133" i="1" s="1"/>
  <c r="H1133" i="1" a="1"/>
  <c r="H1133" i="1" s="1"/>
  <c r="D1134" i="1" a="1"/>
  <c r="D1134" i="1" s="1"/>
  <c r="E1134" i="1" a="1"/>
  <c r="E1134" i="1" s="1"/>
  <c r="F1134" i="1" a="1"/>
  <c r="F1134" i="1" s="1"/>
  <c r="G1134" i="1" a="1"/>
  <c r="G1134" i="1" s="1"/>
  <c r="H1134" i="1" a="1"/>
  <c r="H1134" i="1" s="1"/>
  <c r="D1135" i="1" a="1"/>
  <c r="D1135" i="1" s="1"/>
  <c r="E1135" i="1" a="1"/>
  <c r="E1135" i="1" s="1"/>
  <c r="F1135" i="1" a="1"/>
  <c r="F1135" i="1" s="1"/>
  <c r="G1135" i="1" a="1"/>
  <c r="G1135" i="1" s="1"/>
  <c r="H1135" i="1" a="1"/>
  <c r="H1135" i="1" s="1"/>
  <c r="D1136" i="1" a="1"/>
  <c r="D1136" i="1" s="1"/>
  <c r="E1136" i="1" a="1"/>
  <c r="E1136" i="1" s="1"/>
  <c r="F1136" i="1" a="1"/>
  <c r="F1136" i="1" s="1"/>
  <c r="G1136" i="1" a="1"/>
  <c r="G1136" i="1" s="1"/>
  <c r="H1136" i="1" a="1"/>
  <c r="H1136" i="1" s="1"/>
  <c r="D1137" i="1" a="1"/>
  <c r="D1137" i="1" s="1"/>
  <c r="E1137" i="1" a="1"/>
  <c r="E1137" i="1" s="1"/>
  <c r="F1137" i="1" a="1"/>
  <c r="F1137" i="1" s="1"/>
  <c r="G1137" i="1" a="1"/>
  <c r="G1137" i="1" s="1"/>
  <c r="H1137" i="1" a="1"/>
  <c r="H1137" i="1" s="1"/>
  <c r="D1138" i="1" a="1"/>
  <c r="D1138" i="1" s="1"/>
  <c r="E1138" i="1" a="1"/>
  <c r="E1138" i="1" s="1"/>
  <c r="F1138" i="1" a="1"/>
  <c r="F1138" i="1" s="1"/>
  <c r="G1138" i="1" a="1"/>
  <c r="G1138" i="1" s="1"/>
  <c r="H1138" i="1" a="1"/>
  <c r="H1138" i="1" s="1"/>
  <c r="D1139" i="1" a="1"/>
  <c r="D1139" i="1" s="1"/>
  <c r="E1139" i="1" a="1"/>
  <c r="E1139" i="1" s="1"/>
  <c r="F1139" i="1" a="1"/>
  <c r="F1139" i="1" s="1"/>
  <c r="G1139" i="1" a="1"/>
  <c r="G1139" i="1" s="1"/>
  <c r="H1139" i="1" a="1"/>
  <c r="H1139" i="1" s="1"/>
  <c r="D1140" i="1" a="1"/>
  <c r="D1140" i="1" s="1"/>
  <c r="E1140" i="1" a="1"/>
  <c r="E1140" i="1" s="1"/>
  <c r="F1140" i="1" a="1"/>
  <c r="F1140" i="1" s="1"/>
  <c r="G1140" i="1" a="1"/>
  <c r="G1140" i="1" s="1"/>
  <c r="H1140" i="1" a="1"/>
  <c r="H1140" i="1" s="1"/>
  <c r="D1141" i="1" a="1"/>
  <c r="D1141" i="1" s="1"/>
  <c r="E1141" i="1" a="1"/>
  <c r="E1141" i="1" s="1"/>
  <c r="F1141" i="1" a="1"/>
  <c r="F1141" i="1" s="1"/>
  <c r="G1141" i="1" a="1"/>
  <c r="G1141" i="1" s="1"/>
  <c r="H1141" i="1" a="1"/>
  <c r="H1141" i="1" s="1"/>
  <c r="D1142" i="1" a="1"/>
  <c r="D1142" i="1" s="1"/>
  <c r="E1142" i="1" a="1"/>
  <c r="E1142" i="1" s="1"/>
  <c r="F1142" i="1" a="1"/>
  <c r="F1142" i="1" s="1"/>
  <c r="G1142" i="1" a="1"/>
  <c r="G1142" i="1" s="1"/>
  <c r="H1142" i="1" a="1"/>
  <c r="H1142" i="1" s="1"/>
  <c r="D1143" i="1" a="1"/>
  <c r="D1143" i="1" s="1"/>
  <c r="E1143" i="1" a="1"/>
  <c r="E1143" i="1" s="1"/>
  <c r="F1143" i="1" a="1"/>
  <c r="F1143" i="1" s="1"/>
  <c r="G1143" i="1" a="1"/>
  <c r="G1143" i="1" s="1"/>
  <c r="H1143" i="1" a="1"/>
  <c r="H1143" i="1" s="1"/>
  <c r="D1144" i="1" a="1"/>
  <c r="D1144" i="1" s="1"/>
  <c r="E1144" i="1" a="1"/>
  <c r="E1144" i="1" s="1"/>
  <c r="F1144" i="1" a="1"/>
  <c r="F1144" i="1" s="1"/>
  <c r="G1144" i="1" a="1"/>
  <c r="G1144" i="1" s="1"/>
  <c r="H1144" i="1" a="1"/>
  <c r="H1144" i="1" s="1"/>
  <c r="D1145" i="1" a="1"/>
  <c r="D1145" i="1" s="1"/>
  <c r="E1145" i="1" a="1"/>
  <c r="E1145" i="1" s="1"/>
  <c r="F1145" i="1" a="1"/>
  <c r="F1145" i="1" s="1"/>
  <c r="G1145" i="1" a="1"/>
  <c r="G1145" i="1" s="1"/>
  <c r="H1145" i="1" a="1"/>
  <c r="H1145" i="1" s="1"/>
  <c r="D1146" i="1" a="1"/>
  <c r="D1146" i="1" s="1"/>
  <c r="E1146" i="1" a="1"/>
  <c r="E1146" i="1" s="1"/>
  <c r="F1146" i="1" a="1"/>
  <c r="F1146" i="1" s="1"/>
  <c r="G1146" i="1" a="1"/>
  <c r="G1146" i="1" s="1"/>
  <c r="H1146" i="1" a="1"/>
  <c r="H1146" i="1" s="1"/>
  <c r="D1147" i="1" a="1"/>
  <c r="D1147" i="1" s="1"/>
  <c r="E1147" i="1" a="1"/>
  <c r="E1147" i="1" s="1"/>
  <c r="F1147" i="1" a="1"/>
  <c r="F1147" i="1" s="1"/>
  <c r="G1147" i="1" a="1"/>
  <c r="G1147" i="1" s="1"/>
  <c r="H1147" i="1" a="1"/>
  <c r="H1147" i="1" s="1"/>
  <c r="D1148" i="1" a="1"/>
  <c r="D1148" i="1" s="1"/>
  <c r="E1148" i="1" a="1"/>
  <c r="E1148" i="1" s="1"/>
  <c r="F1148" i="1" a="1"/>
  <c r="F1148" i="1"/>
  <c r="G1148" i="1" a="1"/>
  <c r="G1148" i="1" s="1"/>
  <c r="H1148" i="1" a="1"/>
  <c r="H1148" i="1" s="1"/>
  <c r="D1149" i="1" a="1"/>
  <c r="D1149" i="1" s="1"/>
  <c r="E1149" i="1" a="1"/>
  <c r="E1149" i="1" s="1"/>
  <c r="F1149" i="1" a="1"/>
  <c r="F1149" i="1" s="1"/>
  <c r="G1149" i="1" a="1"/>
  <c r="G1149" i="1" s="1"/>
  <c r="H1149" i="1" a="1"/>
  <c r="H1149" i="1" s="1"/>
  <c r="D1150" i="1" a="1"/>
  <c r="D1150" i="1" s="1"/>
  <c r="E1150" i="1" a="1"/>
  <c r="E1150" i="1" s="1"/>
  <c r="F1150" i="1" a="1"/>
  <c r="F1150" i="1" s="1"/>
  <c r="G1150" i="1" a="1"/>
  <c r="G1150" i="1" s="1"/>
  <c r="H1150" i="1" a="1"/>
  <c r="H1150" i="1" s="1"/>
  <c r="D1151" i="1" a="1"/>
  <c r="D1151" i="1" s="1"/>
  <c r="E1151" i="1" a="1"/>
  <c r="E1151" i="1" s="1"/>
  <c r="F1151" i="1" a="1"/>
  <c r="F1151" i="1" s="1"/>
  <c r="G1151" i="1" a="1"/>
  <c r="G1151" i="1" s="1"/>
  <c r="H1151" i="1" a="1"/>
  <c r="H1151" i="1" s="1"/>
  <c r="D1152" i="1" a="1"/>
  <c r="D1152" i="1" s="1"/>
  <c r="E1152" i="1" a="1"/>
  <c r="E1152" i="1" s="1"/>
  <c r="F1152" i="1" a="1"/>
  <c r="F1152" i="1" s="1"/>
  <c r="G1152" i="1" a="1"/>
  <c r="G1152" i="1" s="1"/>
  <c r="H1152" i="1" a="1"/>
  <c r="H1152" i="1" s="1"/>
  <c r="D1153" i="1" a="1"/>
  <c r="D1153" i="1" s="1"/>
  <c r="E1153" i="1" a="1"/>
  <c r="E1153" i="1" s="1"/>
  <c r="F1153" i="1" a="1"/>
  <c r="F1153" i="1" s="1"/>
  <c r="G1153" i="1" a="1"/>
  <c r="G1153" i="1" s="1"/>
  <c r="H1153" i="1" a="1"/>
  <c r="H1153" i="1" s="1"/>
  <c r="D1154" i="1" a="1"/>
  <c r="D1154" i="1" s="1"/>
  <c r="E1154" i="1" a="1"/>
  <c r="E1154" i="1" s="1"/>
  <c r="F1154" i="1" a="1"/>
  <c r="F1154" i="1" s="1"/>
  <c r="G1154" i="1" a="1"/>
  <c r="G1154" i="1" s="1"/>
  <c r="H1154" i="1" a="1"/>
  <c r="H1154" i="1" s="1"/>
  <c r="D1155" i="1" a="1"/>
  <c r="D1155" i="1" s="1"/>
  <c r="E1155" i="1" a="1"/>
  <c r="E1155" i="1" s="1"/>
  <c r="F1155" i="1" a="1"/>
  <c r="F1155" i="1" s="1"/>
  <c r="G1155" i="1" a="1"/>
  <c r="G1155" i="1" s="1"/>
  <c r="H1155" i="1" a="1"/>
  <c r="H1155" i="1" s="1"/>
  <c r="D1156" i="1" a="1"/>
  <c r="D1156" i="1" s="1"/>
  <c r="E1156" i="1" a="1"/>
  <c r="E1156" i="1" s="1"/>
  <c r="F1156" i="1" a="1"/>
  <c r="F1156" i="1" s="1"/>
  <c r="G1156" i="1" a="1"/>
  <c r="G1156" i="1" s="1"/>
  <c r="H1156" i="1" a="1"/>
  <c r="H1156" i="1" s="1"/>
  <c r="D1157" i="1" a="1"/>
  <c r="D1157" i="1" s="1"/>
  <c r="E1157" i="1" a="1"/>
  <c r="E1157" i="1" s="1"/>
  <c r="F1157" i="1" a="1"/>
  <c r="F1157" i="1" s="1"/>
  <c r="G1157" i="1" a="1"/>
  <c r="G1157" i="1" s="1"/>
  <c r="H1157" i="1" a="1"/>
  <c r="H1157" i="1" s="1"/>
  <c r="D1158" i="1" a="1"/>
  <c r="D1158" i="1" s="1"/>
  <c r="E1158" i="1" a="1"/>
  <c r="E1158" i="1" s="1"/>
  <c r="F1158" i="1" a="1"/>
  <c r="F1158" i="1" s="1"/>
  <c r="G1158" i="1" a="1"/>
  <c r="G1158" i="1" s="1"/>
  <c r="H1158" i="1" a="1"/>
  <c r="H1158" i="1" s="1"/>
  <c r="D1159" i="1" a="1"/>
  <c r="D1159" i="1" s="1"/>
  <c r="E1159" i="1" a="1"/>
  <c r="E1159" i="1" s="1"/>
  <c r="F1159" i="1" a="1"/>
  <c r="F1159" i="1" s="1"/>
  <c r="G1159" i="1" a="1"/>
  <c r="G1159" i="1" s="1"/>
  <c r="H1159" i="1" a="1"/>
  <c r="H1159" i="1" s="1"/>
  <c r="D1160" i="1" a="1"/>
  <c r="D1160" i="1" s="1"/>
  <c r="E1160" i="1" a="1"/>
  <c r="E1160" i="1" s="1"/>
  <c r="F1160" i="1" a="1"/>
  <c r="F1160" i="1" s="1"/>
  <c r="G1160" i="1" a="1"/>
  <c r="G1160" i="1" s="1"/>
  <c r="H1160" i="1" a="1"/>
  <c r="H1160" i="1" s="1"/>
  <c r="D1161" i="1" a="1"/>
  <c r="D1161" i="1" s="1"/>
  <c r="E1161" i="1" a="1"/>
  <c r="E1161" i="1" s="1"/>
  <c r="F1161" i="1" a="1"/>
  <c r="F1161" i="1" s="1"/>
  <c r="G1161" i="1" a="1"/>
  <c r="G1161" i="1" s="1"/>
  <c r="H1161" i="1" a="1"/>
  <c r="H1161" i="1" s="1"/>
  <c r="D1162" i="1" a="1"/>
  <c r="D1162" i="1" s="1"/>
  <c r="E1162" i="1" a="1"/>
  <c r="E1162" i="1" s="1"/>
  <c r="F1162" i="1" a="1"/>
  <c r="F1162" i="1" s="1"/>
  <c r="G1162" i="1" a="1"/>
  <c r="G1162" i="1" s="1"/>
  <c r="H1162" i="1" a="1"/>
  <c r="H1162" i="1" s="1"/>
  <c r="D1163" i="1" a="1"/>
  <c r="D1163" i="1" s="1"/>
  <c r="E1163" i="1" a="1"/>
  <c r="E1163" i="1" s="1"/>
  <c r="F1163" i="1" a="1"/>
  <c r="F1163" i="1" s="1"/>
  <c r="G1163" i="1" a="1"/>
  <c r="G1163" i="1" s="1"/>
  <c r="H1163" i="1" a="1"/>
  <c r="H1163" i="1" s="1"/>
  <c r="D1164" i="1" a="1"/>
  <c r="D1164" i="1" s="1"/>
  <c r="E1164" i="1" a="1"/>
  <c r="E1164" i="1" s="1"/>
  <c r="F1164" i="1" a="1"/>
  <c r="F1164" i="1" s="1"/>
  <c r="G1164" i="1" a="1"/>
  <c r="G1164" i="1" s="1"/>
  <c r="H1164" i="1" a="1"/>
  <c r="H1164" i="1" s="1"/>
  <c r="D1165" i="1" a="1"/>
  <c r="D1165" i="1" s="1"/>
  <c r="E1165" i="1" a="1"/>
  <c r="E1165" i="1" s="1"/>
  <c r="F1165" i="1" a="1"/>
  <c r="F1165" i="1" s="1"/>
  <c r="G1165" i="1" a="1"/>
  <c r="G1165" i="1" s="1"/>
  <c r="H1165" i="1" a="1"/>
  <c r="H1165" i="1" s="1"/>
  <c r="D1166" i="1" a="1"/>
  <c r="D1166" i="1" s="1"/>
  <c r="E1166" i="1" a="1"/>
  <c r="E1166" i="1" s="1"/>
  <c r="F1166" i="1" a="1"/>
  <c r="F1166" i="1" s="1"/>
  <c r="G1166" i="1" a="1"/>
  <c r="G1166" i="1" s="1"/>
  <c r="H1166" i="1" a="1"/>
  <c r="H1166" i="1" s="1"/>
  <c r="D1167" i="1" a="1"/>
  <c r="D1167" i="1" s="1"/>
  <c r="E1167" i="1" a="1"/>
  <c r="E1167" i="1" s="1"/>
  <c r="F1167" i="1" a="1"/>
  <c r="F1167" i="1" s="1"/>
  <c r="G1167" i="1" a="1"/>
  <c r="G1167" i="1" s="1"/>
  <c r="H1167" i="1" a="1"/>
  <c r="H1167" i="1" s="1"/>
  <c r="D1168" i="1" a="1"/>
  <c r="D1168" i="1" s="1"/>
  <c r="E1168" i="1" a="1"/>
  <c r="E1168" i="1" s="1"/>
  <c r="F1168" i="1" a="1"/>
  <c r="F1168" i="1" s="1"/>
  <c r="G1168" i="1" a="1"/>
  <c r="G1168" i="1" s="1"/>
  <c r="H1168" i="1" a="1"/>
  <c r="H1168" i="1" s="1"/>
  <c r="D1169" i="1" a="1"/>
  <c r="D1169" i="1" s="1"/>
  <c r="E1169" i="1" a="1"/>
  <c r="E1169" i="1" s="1"/>
  <c r="F1169" i="1" a="1"/>
  <c r="F1169" i="1" s="1"/>
  <c r="G1169" i="1" a="1"/>
  <c r="G1169" i="1" s="1"/>
  <c r="H1169" i="1" a="1"/>
  <c r="H1169" i="1" s="1"/>
  <c r="D1170" i="1" a="1"/>
  <c r="D1170" i="1" s="1"/>
  <c r="E1170" i="1" a="1"/>
  <c r="E1170" i="1" s="1"/>
  <c r="F1170" i="1" a="1"/>
  <c r="F1170" i="1" s="1"/>
  <c r="G1170" i="1" a="1"/>
  <c r="G1170" i="1" s="1"/>
  <c r="H1170" i="1" a="1"/>
  <c r="H1170" i="1" s="1"/>
  <c r="D1171" i="1" a="1"/>
  <c r="D1171" i="1" s="1"/>
  <c r="E1171" i="1" a="1"/>
  <c r="E1171" i="1" s="1"/>
  <c r="F1171" i="1" a="1"/>
  <c r="F1171" i="1" s="1"/>
  <c r="G1171" i="1" a="1"/>
  <c r="G1171" i="1" s="1"/>
  <c r="H1171" i="1" a="1"/>
  <c r="H1171" i="1" s="1"/>
  <c r="D1172" i="1" a="1"/>
  <c r="D1172" i="1" s="1"/>
  <c r="E1172" i="1" a="1"/>
  <c r="E1172" i="1" s="1"/>
  <c r="F1172" i="1" a="1"/>
  <c r="F1172" i="1" s="1"/>
  <c r="G1172" i="1" a="1"/>
  <c r="G1172" i="1" s="1"/>
  <c r="H1172" i="1" a="1"/>
  <c r="H1172" i="1" s="1"/>
  <c r="D1173" i="1" a="1"/>
  <c r="D1173" i="1" s="1"/>
  <c r="E1173" i="1" a="1"/>
  <c r="E1173" i="1" s="1"/>
  <c r="F1173" i="1" a="1"/>
  <c r="F1173" i="1" s="1"/>
  <c r="G1173" i="1" a="1"/>
  <c r="G1173" i="1" s="1"/>
  <c r="H1173" i="1" a="1"/>
  <c r="H1173" i="1" s="1"/>
  <c r="D1174" i="1" a="1"/>
  <c r="D1174" i="1" s="1"/>
  <c r="E1174" i="1" a="1"/>
  <c r="E1174" i="1" s="1"/>
  <c r="F1174" i="1" a="1"/>
  <c r="F1174" i="1" s="1"/>
  <c r="G1174" i="1" a="1"/>
  <c r="G1174" i="1" s="1"/>
  <c r="H1174" i="1" a="1"/>
  <c r="H1174" i="1" s="1"/>
  <c r="D1175" i="1" a="1"/>
  <c r="D1175" i="1" s="1"/>
  <c r="E1175" i="1" a="1"/>
  <c r="E1175" i="1" s="1"/>
  <c r="F1175" i="1" a="1"/>
  <c r="F1175" i="1" s="1"/>
  <c r="G1175" i="1" a="1"/>
  <c r="G1175" i="1" s="1"/>
  <c r="H1175" i="1" a="1"/>
  <c r="H1175" i="1" s="1"/>
  <c r="D1176" i="1" a="1"/>
  <c r="D1176" i="1" s="1"/>
  <c r="E1176" i="1" a="1"/>
  <c r="E1176" i="1" s="1"/>
  <c r="F1176" i="1" a="1"/>
  <c r="F1176" i="1" s="1"/>
  <c r="G1176" i="1" a="1"/>
  <c r="G1176" i="1" s="1"/>
  <c r="H1176" i="1" a="1"/>
  <c r="H1176" i="1" s="1"/>
  <c r="D1177" i="1" a="1"/>
  <c r="D1177" i="1" s="1"/>
  <c r="E1177" i="1" a="1"/>
  <c r="E1177" i="1" s="1"/>
  <c r="F1177" i="1" a="1"/>
  <c r="F1177" i="1" s="1"/>
  <c r="G1177" i="1" a="1"/>
  <c r="G1177" i="1" s="1"/>
  <c r="H1177" i="1" a="1"/>
  <c r="H1177" i="1" s="1"/>
  <c r="D1178" i="1" a="1"/>
  <c r="D1178" i="1" s="1"/>
  <c r="E1178" i="1" a="1"/>
  <c r="E1178" i="1" s="1"/>
  <c r="F1178" i="1" a="1"/>
  <c r="F1178" i="1" s="1"/>
  <c r="G1178" i="1" a="1"/>
  <c r="G1178" i="1" s="1"/>
  <c r="H1178" i="1" a="1"/>
  <c r="H1178" i="1" s="1"/>
  <c r="D1179" i="1" a="1"/>
  <c r="D1179" i="1" s="1"/>
  <c r="E1179" i="1" a="1"/>
  <c r="E1179" i="1" s="1"/>
  <c r="F1179" i="1" a="1"/>
  <c r="F1179" i="1" s="1"/>
  <c r="G1179" i="1" a="1"/>
  <c r="G1179" i="1" s="1"/>
  <c r="H1179" i="1" a="1"/>
  <c r="H1179" i="1" s="1"/>
  <c r="D1180" i="1" a="1"/>
  <c r="D1180" i="1" s="1"/>
  <c r="E1180" i="1" a="1"/>
  <c r="E1180" i="1" s="1"/>
  <c r="F1180" i="1" a="1"/>
  <c r="F1180" i="1" s="1"/>
  <c r="G1180" i="1" a="1"/>
  <c r="G1180" i="1" s="1"/>
  <c r="H1180" i="1" a="1"/>
  <c r="H1180" i="1" s="1"/>
  <c r="D1181" i="1" a="1"/>
  <c r="D1181" i="1" s="1"/>
  <c r="E1181" i="1" a="1"/>
  <c r="E1181" i="1" s="1"/>
  <c r="F1181" i="1" a="1"/>
  <c r="F1181" i="1" s="1"/>
  <c r="G1181" i="1" a="1"/>
  <c r="G1181" i="1" s="1"/>
  <c r="H1181" i="1" a="1"/>
  <c r="H1181" i="1" s="1"/>
  <c r="D1182" i="1" a="1"/>
  <c r="D1182" i="1" s="1"/>
  <c r="E1182" i="1" a="1"/>
  <c r="E1182" i="1" s="1"/>
  <c r="F1182" i="1" a="1"/>
  <c r="F1182" i="1" s="1"/>
  <c r="G1182" i="1" a="1"/>
  <c r="G1182" i="1" s="1"/>
  <c r="H1182" i="1" a="1"/>
  <c r="H1182" i="1" s="1"/>
  <c r="D1183" i="1" a="1"/>
  <c r="D1183" i="1" s="1"/>
  <c r="E1183" i="1" a="1"/>
  <c r="E1183" i="1" s="1"/>
  <c r="F1183" i="1" a="1"/>
  <c r="F1183" i="1" s="1"/>
  <c r="G1183" i="1" a="1"/>
  <c r="G1183" i="1" s="1"/>
  <c r="H1183" i="1" a="1"/>
  <c r="H1183" i="1" s="1"/>
  <c r="D1184" i="1" a="1"/>
  <c r="D1184" i="1" s="1"/>
  <c r="E1184" i="1" a="1"/>
  <c r="E1184" i="1" s="1"/>
  <c r="F1184" i="1" a="1"/>
  <c r="F1184" i="1" s="1"/>
  <c r="G1184" i="1" a="1"/>
  <c r="G1184" i="1" s="1"/>
  <c r="H1184" i="1" a="1"/>
  <c r="H1184" i="1" s="1"/>
  <c r="D1185" i="1" a="1"/>
  <c r="D1185" i="1" s="1"/>
  <c r="E1185" i="1" a="1"/>
  <c r="E1185" i="1" s="1"/>
  <c r="F1185" i="1" a="1"/>
  <c r="F1185" i="1" s="1"/>
  <c r="G1185" i="1" a="1"/>
  <c r="G1185" i="1" s="1"/>
  <c r="H1185" i="1" a="1"/>
  <c r="H1185" i="1" s="1"/>
  <c r="D1186" i="1" a="1"/>
  <c r="D1186" i="1" s="1"/>
  <c r="E1186" i="1" a="1"/>
  <c r="E1186" i="1" s="1"/>
  <c r="F1186" i="1" a="1"/>
  <c r="F1186" i="1" s="1"/>
  <c r="G1186" i="1" a="1"/>
  <c r="G1186" i="1" s="1"/>
  <c r="H1186" i="1" a="1"/>
  <c r="H1186" i="1" s="1"/>
  <c r="D1187" i="1" a="1"/>
  <c r="D1187" i="1" s="1"/>
  <c r="E1187" i="1" a="1"/>
  <c r="E1187" i="1" s="1"/>
  <c r="F1187" i="1" a="1"/>
  <c r="F1187" i="1" s="1"/>
  <c r="G1187" i="1" a="1"/>
  <c r="G1187" i="1" s="1"/>
  <c r="H1187" i="1" a="1"/>
  <c r="H1187" i="1" s="1"/>
  <c r="D1188" i="1" a="1"/>
  <c r="D1188" i="1" s="1"/>
  <c r="E1188" i="1" a="1"/>
  <c r="E1188" i="1" s="1"/>
  <c r="F1188" i="1" a="1"/>
  <c r="F1188" i="1" s="1"/>
  <c r="G1188" i="1" a="1"/>
  <c r="G1188" i="1" s="1"/>
  <c r="H1188" i="1" a="1"/>
  <c r="H1188" i="1" s="1"/>
  <c r="D1189" i="1" a="1"/>
  <c r="D1189" i="1" s="1"/>
  <c r="E1189" i="1" a="1"/>
  <c r="E1189" i="1" s="1"/>
  <c r="F1189" i="1" a="1"/>
  <c r="F1189" i="1" s="1"/>
  <c r="G1189" i="1" a="1"/>
  <c r="G1189" i="1" s="1"/>
  <c r="H1189" i="1" a="1"/>
  <c r="H1189" i="1" s="1"/>
  <c r="D1190" i="1" a="1"/>
  <c r="D1190" i="1" s="1"/>
  <c r="E1190" i="1" a="1"/>
  <c r="E1190" i="1" s="1"/>
  <c r="F1190" i="1" a="1"/>
  <c r="F1190" i="1" s="1"/>
  <c r="G1190" i="1" a="1"/>
  <c r="G1190" i="1" s="1"/>
  <c r="H1190" i="1" a="1"/>
  <c r="H1190" i="1" s="1"/>
  <c r="D1191" i="1" a="1"/>
  <c r="D1191" i="1" s="1"/>
  <c r="E1191" i="1" a="1"/>
  <c r="E1191" i="1" s="1"/>
  <c r="F1191" i="1" a="1"/>
  <c r="F1191" i="1" s="1"/>
  <c r="G1191" i="1" a="1"/>
  <c r="G1191" i="1" s="1"/>
  <c r="H1191" i="1" a="1"/>
  <c r="H1191" i="1" s="1"/>
  <c r="D1192" i="1" a="1"/>
  <c r="D1192" i="1" s="1"/>
  <c r="E1192" i="1" a="1"/>
  <c r="E1192" i="1" s="1"/>
  <c r="F1192" i="1" a="1"/>
  <c r="F1192" i="1" s="1"/>
  <c r="G1192" i="1" a="1"/>
  <c r="G1192" i="1" s="1"/>
  <c r="H1192" i="1" a="1"/>
  <c r="H1192" i="1" s="1"/>
  <c r="D1193" i="1" a="1"/>
  <c r="D1193" i="1" s="1"/>
  <c r="E1193" i="1" a="1"/>
  <c r="E1193" i="1" s="1"/>
  <c r="F1193" i="1" a="1"/>
  <c r="F1193" i="1" s="1"/>
  <c r="G1193" i="1" a="1"/>
  <c r="G1193" i="1" s="1"/>
  <c r="H1193" i="1" a="1"/>
  <c r="H1193" i="1" s="1"/>
  <c r="D1194" i="1" a="1"/>
  <c r="D1194" i="1" s="1"/>
  <c r="E1194" i="1" a="1"/>
  <c r="E1194" i="1" s="1"/>
  <c r="F1194" i="1" a="1"/>
  <c r="F1194" i="1" s="1"/>
  <c r="G1194" i="1" a="1"/>
  <c r="G1194" i="1" s="1"/>
  <c r="H1194" i="1" a="1"/>
  <c r="H1194" i="1" s="1"/>
  <c r="D1195" i="1" a="1"/>
  <c r="D1195" i="1" s="1"/>
  <c r="E1195" i="1" a="1"/>
  <c r="E1195" i="1" s="1"/>
  <c r="F1195" i="1" a="1"/>
  <c r="F1195" i="1" s="1"/>
  <c r="G1195" i="1" a="1"/>
  <c r="G1195" i="1" s="1"/>
  <c r="H1195" i="1" a="1"/>
  <c r="H1195" i="1" s="1"/>
  <c r="D1196" i="1" a="1"/>
  <c r="D1196" i="1" s="1"/>
  <c r="E1196" i="1" a="1"/>
  <c r="E1196" i="1" s="1"/>
  <c r="F1196" i="1" a="1"/>
  <c r="F1196" i="1" s="1"/>
  <c r="G1196" i="1" a="1"/>
  <c r="G1196" i="1" s="1"/>
  <c r="H1196" i="1" a="1"/>
  <c r="H1196" i="1" s="1"/>
  <c r="D1197" i="1" a="1"/>
  <c r="D1197" i="1" s="1"/>
  <c r="E1197" i="1" a="1"/>
  <c r="E1197" i="1" s="1"/>
  <c r="F1197" i="1" a="1"/>
  <c r="F1197" i="1" s="1"/>
  <c r="G1197" i="1" a="1"/>
  <c r="G1197" i="1" s="1"/>
  <c r="H1197" i="1" a="1"/>
  <c r="H1197" i="1" s="1"/>
  <c r="D1198" i="1" a="1"/>
  <c r="D1198" i="1" s="1"/>
  <c r="E1198" i="1" a="1"/>
  <c r="E1198" i="1" s="1"/>
  <c r="F1198" i="1" a="1"/>
  <c r="F1198" i="1" s="1"/>
  <c r="G1198" i="1" a="1"/>
  <c r="G1198" i="1" s="1"/>
  <c r="H1198" i="1" a="1"/>
  <c r="H1198" i="1" s="1"/>
  <c r="D1199" i="1" a="1"/>
  <c r="D1199" i="1" s="1"/>
  <c r="E1199" i="1" a="1"/>
  <c r="E1199" i="1" s="1"/>
  <c r="F1199" i="1" a="1"/>
  <c r="F1199" i="1" s="1"/>
  <c r="G1199" i="1" a="1"/>
  <c r="G1199" i="1" s="1"/>
  <c r="H1199" i="1" a="1"/>
  <c r="H1199" i="1" s="1"/>
  <c r="D1200" i="1" a="1"/>
  <c r="D1200" i="1" s="1"/>
  <c r="E1200" i="1" a="1"/>
  <c r="E1200" i="1" s="1"/>
  <c r="F1200" i="1" a="1"/>
  <c r="F1200" i="1" s="1"/>
  <c r="G1200" i="1" a="1"/>
  <c r="G1200" i="1" s="1"/>
  <c r="H1200" i="1" a="1"/>
  <c r="H1200" i="1" s="1"/>
  <c r="D1201" i="1" a="1"/>
  <c r="D1201" i="1" s="1"/>
  <c r="E1201" i="1" a="1"/>
  <c r="E1201" i="1" s="1"/>
  <c r="F1201" i="1" a="1"/>
  <c r="F1201" i="1" s="1"/>
  <c r="G1201" i="1" a="1"/>
  <c r="G1201" i="1" s="1"/>
  <c r="H1201" i="1" a="1"/>
  <c r="H1201" i="1" s="1"/>
  <c r="D1202" i="1" a="1"/>
  <c r="D1202" i="1" s="1"/>
  <c r="E1202" i="1" a="1"/>
  <c r="E1202" i="1" s="1"/>
  <c r="F1202" i="1" a="1"/>
  <c r="F1202" i="1" s="1"/>
  <c r="G1202" i="1" a="1"/>
  <c r="G1202" i="1" s="1"/>
  <c r="H1202" i="1" a="1"/>
  <c r="H1202" i="1" s="1"/>
  <c r="D1203" i="1" a="1"/>
  <c r="D1203" i="1" s="1"/>
  <c r="E1203" i="1" a="1"/>
  <c r="E1203" i="1" s="1"/>
  <c r="F1203" i="1" a="1"/>
  <c r="F1203" i="1" s="1"/>
  <c r="G1203" i="1" a="1"/>
  <c r="G1203" i="1" s="1"/>
  <c r="H1203" i="1" a="1"/>
  <c r="H1203" i="1" s="1"/>
  <c r="D1204" i="1" a="1"/>
  <c r="D1204" i="1" s="1"/>
  <c r="E1204" i="1" a="1"/>
  <c r="E1204" i="1" s="1"/>
  <c r="F1204" i="1" a="1"/>
  <c r="F1204" i="1" s="1"/>
  <c r="G1204" i="1" a="1"/>
  <c r="G1204" i="1" s="1"/>
  <c r="H1204" i="1" a="1"/>
  <c r="H1204" i="1" s="1"/>
  <c r="D1205" i="1" a="1"/>
  <c r="D1205" i="1" s="1"/>
  <c r="E1205" i="1" a="1"/>
  <c r="E1205" i="1" s="1"/>
  <c r="F1205" i="1" a="1"/>
  <c r="F1205" i="1" s="1"/>
  <c r="G1205" i="1" a="1"/>
  <c r="G1205" i="1" s="1"/>
  <c r="H1205" i="1" a="1"/>
  <c r="H1205" i="1" s="1"/>
  <c r="D1206" i="1" a="1"/>
  <c r="D1206" i="1" s="1"/>
  <c r="E1206" i="1" a="1"/>
  <c r="E1206" i="1" s="1"/>
  <c r="F1206" i="1" a="1"/>
  <c r="F1206" i="1" s="1"/>
  <c r="G1206" i="1" a="1"/>
  <c r="G1206" i="1" s="1"/>
  <c r="H1206" i="1" a="1"/>
  <c r="H1206" i="1" s="1"/>
  <c r="D1207" i="1" a="1"/>
  <c r="D1207" i="1" s="1"/>
  <c r="E1207" i="1" a="1"/>
  <c r="E1207" i="1" s="1"/>
  <c r="F1207" i="1" a="1"/>
  <c r="F1207" i="1" s="1"/>
  <c r="G1207" i="1" a="1"/>
  <c r="G1207" i="1" s="1"/>
  <c r="H1207" i="1" a="1"/>
  <c r="H1207" i="1" s="1"/>
  <c r="D1208" i="1" a="1"/>
  <c r="D1208" i="1" s="1"/>
  <c r="E1208" i="1" a="1"/>
  <c r="E1208" i="1" s="1"/>
  <c r="F1208" i="1" a="1"/>
  <c r="F1208" i="1" s="1"/>
  <c r="G1208" i="1" a="1"/>
  <c r="G1208" i="1" s="1"/>
  <c r="H1208" i="1" a="1"/>
  <c r="H1208" i="1" s="1"/>
  <c r="D1209" i="1" a="1"/>
  <c r="D1209" i="1" s="1"/>
  <c r="E1209" i="1" a="1"/>
  <c r="E1209" i="1" s="1"/>
  <c r="F1209" i="1" a="1"/>
  <c r="F1209" i="1" s="1"/>
  <c r="G1209" i="1" a="1"/>
  <c r="G1209" i="1" s="1"/>
  <c r="H1209" i="1" a="1"/>
  <c r="H1209" i="1" s="1"/>
  <c r="D1210" i="1" a="1"/>
  <c r="D1210" i="1" s="1"/>
  <c r="E1210" i="1" a="1"/>
  <c r="E1210" i="1" s="1"/>
  <c r="F1210" i="1" a="1"/>
  <c r="F1210" i="1" s="1"/>
  <c r="G1210" i="1" a="1"/>
  <c r="G1210" i="1" s="1"/>
  <c r="H1210" i="1" a="1"/>
  <c r="H1210" i="1" s="1"/>
  <c r="D1211" i="1" a="1"/>
  <c r="D1211" i="1" s="1"/>
  <c r="E1211" i="1" a="1"/>
  <c r="E1211" i="1" s="1"/>
  <c r="F1211" i="1" a="1"/>
  <c r="F1211" i="1" s="1"/>
  <c r="G1211" i="1" a="1"/>
  <c r="G1211" i="1" s="1"/>
  <c r="H1211" i="1" a="1"/>
  <c r="H1211" i="1" s="1"/>
  <c r="D1212" i="1" a="1"/>
  <c r="D1212" i="1" s="1"/>
  <c r="E1212" i="1" a="1"/>
  <c r="E1212" i="1" s="1"/>
  <c r="F1212" i="1" a="1"/>
  <c r="F1212" i="1" s="1"/>
  <c r="G1212" i="1" a="1"/>
  <c r="G1212" i="1" s="1"/>
  <c r="H1212" i="1" a="1"/>
  <c r="H1212" i="1" s="1"/>
  <c r="D1213" i="1" a="1"/>
  <c r="D1213" i="1" s="1"/>
  <c r="E1213" i="1" a="1"/>
  <c r="E1213" i="1" s="1"/>
  <c r="F1213" i="1" a="1"/>
  <c r="F1213" i="1" s="1"/>
  <c r="G1213" i="1" a="1"/>
  <c r="G1213" i="1" s="1"/>
  <c r="H1213" i="1" a="1"/>
  <c r="H1213" i="1" s="1"/>
  <c r="D1214" i="1" a="1"/>
  <c r="D1214" i="1" s="1"/>
  <c r="E1214" i="1" a="1"/>
  <c r="E1214" i="1" s="1"/>
  <c r="F1214" i="1" a="1"/>
  <c r="F1214" i="1" s="1"/>
  <c r="G1214" i="1" a="1"/>
  <c r="G1214" i="1" s="1"/>
  <c r="H1214" i="1" a="1"/>
  <c r="H1214" i="1" s="1"/>
  <c r="D1215" i="1" a="1"/>
  <c r="D1215" i="1" s="1"/>
  <c r="E1215" i="1" a="1"/>
  <c r="E1215" i="1" s="1"/>
  <c r="F1215" i="1" a="1"/>
  <c r="F1215" i="1" s="1"/>
  <c r="G1215" i="1" a="1"/>
  <c r="G1215" i="1" s="1"/>
  <c r="H1215" i="1" a="1"/>
  <c r="H1215" i="1" s="1"/>
  <c r="D1216" i="1" a="1"/>
  <c r="D1216" i="1" s="1"/>
  <c r="E1216" i="1" a="1"/>
  <c r="E1216" i="1" s="1"/>
  <c r="F1216" i="1" a="1"/>
  <c r="F1216" i="1" s="1"/>
  <c r="G1216" i="1" a="1"/>
  <c r="G1216" i="1" s="1"/>
  <c r="H1216" i="1" a="1"/>
  <c r="H1216" i="1" s="1"/>
  <c r="D1217" i="1" a="1"/>
  <c r="D1217" i="1" s="1"/>
  <c r="E1217" i="1" a="1"/>
  <c r="E1217" i="1" s="1"/>
  <c r="F1217" i="1" a="1"/>
  <c r="F1217" i="1" s="1"/>
  <c r="G1217" i="1" a="1"/>
  <c r="G1217" i="1" s="1"/>
  <c r="H1217" i="1" a="1"/>
  <c r="H1217" i="1" s="1"/>
  <c r="D1218" i="1" a="1"/>
  <c r="D1218" i="1" s="1"/>
  <c r="E1218" i="1" a="1"/>
  <c r="E1218" i="1" s="1"/>
  <c r="F1218" i="1" a="1"/>
  <c r="F1218" i="1" s="1"/>
  <c r="G1218" i="1" a="1"/>
  <c r="G1218" i="1" s="1"/>
  <c r="H1218" i="1" a="1"/>
  <c r="H1218" i="1" s="1"/>
  <c r="D1219" i="1" a="1"/>
  <c r="D1219" i="1" s="1"/>
  <c r="E1219" i="1" a="1"/>
  <c r="E1219" i="1" s="1"/>
  <c r="F1219" i="1" a="1"/>
  <c r="F1219" i="1" s="1"/>
  <c r="G1219" i="1" a="1"/>
  <c r="G1219" i="1" s="1"/>
  <c r="H1219" i="1" a="1"/>
  <c r="H1219" i="1" s="1"/>
  <c r="D1220" i="1" a="1"/>
  <c r="D1220" i="1" s="1"/>
  <c r="E1220" i="1" a="1"/>
  <c r="E1220" i="1" s="1"/>
  <c r="F1220" i="1" a="1"/>
  <c r="F1220" i="1" s="1"/>
  <c r="G1220" i="1" a="1"/>
  <c r="G1220" i="1" s="1"/>
  <c r="H1220" i="1" a="1"/>
  <c r="H1220" i="1" s="1"/>
  <c r="D1221" i="1" a="1"/>
  <c r="D1221" i="1" s="1"/>
  <c r="E1221" i="1" a="1"/>
  <c r="E1221" i="1" s="1"/>
  <c r="F1221" i="1" a="1"/>
  <c r="F1221" i="1" s="1"/>
  <c r="G1221" i="1" a="1"/>
  <c r="G1221" i="1" s="1"/>
  <c r="H1221" i="1" a="1"/>
  <c r="H1221" i="1" s="1"/>
  <c r="D1222" i="1" a="1"/>
  <c r="D1222" i="1" s="1"/>
  <c r="E1222" i="1" a="1"/>
  <c r="E1222" i="1" s="1"/>
  <c r="F1222" i="1" a="1"/>
  <c r="F1222" i="1" s="1"/>
  <c r="G1222" i="1" a="1"/>
  <c r="G1222" i="1" s="1"/>
  <c r="H1222" i="1" a="1"/>
  <c r="H1222" i="1" s="1"/>
  <c r="D1223" i="1" a="1"/>
  <c r="D1223" i="1" s="1"/>
  <c r="E1223" i="1" a="1"/>
  <c r="E1223" i="1" s="1"/>
  <c r="F1223" i="1" a="1"/>
  <c r="F1223" i="1" s="1"/>
  <c r="G1223" i="1" a="1"/>
  <c r="G1223" i="1" s="1"/>
  <c r="H1223" i="1" a="1"/>
  <c r="H1223" i="1" s="1"/>
  <c r="D1224" i="1" a="1"/>
  <c r="D1224" i="1" s="1"/>
  <c r="E1224" i="1" a="1"/>
  <c r="E1224" i="1" s="1"/>
  <c r="F1224" i="1" a="1"/>
  <c r="F1224" i="1" s="1"/>
  <c r="G1224" i="1" a="1"/>
  <c r="G1224" i="1" s="1"/>
  <c r="H1224" i="1" a="1"/>
  <c r="H1224" i="1" s="1"/>
  <c r="D1225" i="1" a="1"/>
  <c r="D1225" i="1" s="1"/>
  <c r="E1225" i="1" a="1"/>
  <c r="E1225" i="1" s="1"/>
  <c r="F1225" i="1" a="1"/>
  <c r="F1225" i="1" s="1"/>
  <c r="G1225" i="1" a="1"/>
  <c r="G1225" i="1" s="1"/>
  <c r="H1225" i="1" a="1"/>
  <c r="H1225" i="1" s="1"/>
  <c r="D1226" i="1" a="1"/>
  <c r="D1226" i="1" s="1"/>
  <c r="E1226" i="1" a="1"/>
  <c r="E1226" i="1" s="1"/>
  <c r="F1226" i="1" a="1"/>
  <c r="F1226" i="1" s="1"/>
  <c r="G1226" i="1" a="1"/>
  <c r="G1226" i="1" s="1"/>
  <c r="H1226" i="1" a="1"/>
  <c r="H1226" i="1" s="1"/>
  <c r="D1227" i="1" a="1"/>
  <c r="D1227" i="1" s="1"/>
  <c r="E1227" i="1" a="1"/>
  <c r="E1227" i="1" s="1"/>
  <c r="F1227" i="1" a="1"/>
  <c r="F1227" i="1" s="1"/>
  <c r="G1227" i="1" a="1"/>
  <c r="G1227" i="1" s="1"/>
  <c r="H1227" i="1" a="1"/>
  <c r="H1227" i="1" s="1"/>
  <c r="D1228" i="1" a="1"/>
  <c r="D1228" i="1" s="1"/>
  <c r="E1228" i="1" a="1"/>
  <c r="E1228" i="1" s="1"/>
  <c r="F1228" i="1" a="1"/>
  <c r="F1228" i="1" s="1"/>
  <c r="G1228" i="1" a="1"/>
  <c r="G1228" i="1" s="1"/>
  <c r="H1228" i="1" a="1"/>
  <c r="H1228" i="1" s="1"/>
  <c r="D1229" i="1" a="1"/>
  <c r="D1229" i="1" s="1"/>
  <c r="E1229" i="1" a="1"/>
  <c r="E1229" i="1" s="1"/>
  <c r="F1229" i="1" a="1"/>
  <c r="F1229" i="1" s="1"/>
  <c r="G1229" i="1" a="1"/>
  <c r="G1229" i="1" s="1"/>
  <c r="H1229" i="1" a="1"/>
  <c r="H1229" i="1" s="1"/>
  <c r="D1230" i="1" a="1"/>
  <c r="D1230" i="1" s="1"/>
  <c r="E1230" i="1" a="1"/>
  <c r="E1230" i="1" s="1"/>
  <c r="F1230" i="1" a="1"/>
  <c r="F1230" i="1" s="1"/>
  <c r="G1230" i="1" a="1"/>
  <c r="G1230" i="1" s="1"/>
  <c r="H1230" i="1" a="1"/>
  <c r="H1230" i="1" s="1"/>
  <c r="D1231" i="1" a="1"/>
  <c r="D1231" i="1" s="1"/>
  <c r="E1231" i="1" a="1"/>
  <c r="E1231" i="1" s="1"/>
  <c r="F1231" i="1" a="1"/>
  <c r="F1231" i="1" s="1"/>
  <c r="G1231" i="1" a="1"/>
  <c r="G1231" i="1" s="1"/>
  <c r="H1231" i="1" a="1"/>
  <c r="H1231" i="1" s="1"/>
  <c r="D1232" i="1" a="1"/>
  <c r="D1232" i="1" s="1"/>
  <c r="E1232" i="1" a="1"/>
  <c r="E1232" i="1" s="1"/>
  <c r="F1232" i="1" a="1"/>
  <c r="F1232" i="1" s="1"/>
  <c r="G1232" i="1" a="1"/>
  <c r="G1232" i="1" s="1"/>
  <c r="H1232" i="1" a="1"/>
  <c r="H1232" i="1" s="1"/>
  <c r="D1233" i="1" a="1"/>
  <c r="D1233" i="1" s="1"/>
  <c r="E1233" i="1" a="1"/>
  <c r="E1233" i="1" s="1"/>
  <c r="F1233" i="1" a="1"/>
  <c r="F1233" i="1" s="1"/>
  <c r="G1233" i="1" a="1"/>
  <c r="G1233" i="1"/>
  <c r="H1233" i="1" a="1"/>
  <c r="H1233" i="1" s="1"/>
  <c r="D1234" i="1" a="1"/>
  <c r="D1234" i="1" s="1"/>
  <c r="E1234" i="1" a="1"/>
  <c r="E1234" i="1" s="1"/>
  <c r="F1234" i="1" a="1"/>
  <c r="F1234" i="1" s="1"/>
  <c r="G1234" i="1" a="1"/>
  <c r="G1234" i="1" s="1"/>
  <c r="H1234" i="1" a="1"/>
  <c r="H1234" i="1" s="1"/>
  <c r="D1235" i="1" a="1"/>
  <c r="D1235" i="1" s="1"/>
  <c r="E1235" i="1" a="1"/>
  <c r="E1235" i="1" s="1"/>
  <c r="F1235" i="1" a="1"/>
  <c r="F1235" i="1" s="1"/>
  <c r="G1235" i="1" a="1"/>
  <c r="G1235" i="1" s="1"/>
  <c r="H1235" i="1" a="1"/>
  <c r="H1235" i="1" s="1"/>
  <c r="D1236" i="1" a="1"/>
  <c r="D1236" i="1" s="1"/>
  <c r="E1236" i="1" a="1"/>
  <c r="E1236" i="1" s="1"/>
  <c r="F1236" i="1" a="1"/>
  <c r="F1236" i="1" s="1"/>
  <c r="G1236" i="1" a="1"/>
  <c r="G1236" i="1" s="1"/>
  <c r="H1236" i="1" a="1"/>
  <c r="H1236" i="1" s="1"/>
  <c r="D1237" i="1" a="1"/>
  <c r="D1237" i="1" s="1"/>
  <c r="E1237" i="1" a="1"/>
  <c r="E1237" i="1" s="1"/>
  <c r="F1237" i="1" a="1"/>
  <c r="F1237" i="1" s="1"/>
  <c r="G1237" i="1" a="1"/>
  <c r="G1237" i="1" s="1"/>
  <c r="H1237" i="1" a="1"/>
  <c r="H1237" i="1" s="1"/>
  <c r="D1238" i="1" a="1"/>
  <c r="D1238" i="1" s="1"/>
  <c r="E1238" i="1" a="1"/>
  <c r="E1238" i="1" s="1"/>
  <c r="F1238" i="1" a="1"/>
  <c r="F1238" i="1" s="1"/>
  <c r="G1238" i="1" a="1"/>
  <c r="G1238" i="1" s="1"/>
  <c r="H1238" i="1" a="1"/>
  <c r="H1238" i="1" s="1"/>
  <c r="D1239" i="1" a="1"/>
  <c r="D1239" i="1" s="1"/>
  <c r="E1239" i="1" a="1"/>
  <c r="E1239" i="1" s="1"/>
  <c r="F1239" i="1" a="1"/>
  <c r="F1239" i="1" s="1"/>
  <c r="G1239" i="1" a="1"/>
  <c r="G1239" i="1" s="1"/>
  <c r="H1239" i="1" a="1"/>
  <c r="H1239" i="1" s="1"/>
  <c r="D1240" i="1" a="1"/>
  <c r="D1240" i="1" s="1"/>
  <c r="E1240" i="1" a="1"/>
  <c r="E1240" i="1" s="1"/>
  <c r="F1240" i="1" a="1"/>
  <c r="F1240" i="1" s="1"/>
  <c r="G1240" i="1" a="1"/>
  <c r="G1240" i="1" s="1"/>
  <c r="H1240" i="1" a="1"/>
  <c r="H1240" i="1" s="1"/>
  <c r="D1241" i="1" a="1"/>
  <c r="D1241" i="1" s="1"/>
  <c r="E1241" i="1" a="1"/>
  <c r="E1241" i="1" s="1"/>
  <c r="F1241" i="1" a="1"/>
  <c r="F1241" i="1" s="1"/>
  <c r="G1241" i="1" a="1"/>
  <c r="G1241" i="1" s="1"/>
  <c r="H1241" i="1" a="1"/>
  <c r="H1241" i="1" s="1"/>
  <c r="D1242" i="1" a="1"/>
  <c r="D1242" i="1" s="1"/>
  <c r="E1242" i="1" a="1"/>
  <c r="E1242" i="1" s="1"/>
  <c r="F1242" i="1" a="1"/>
  <c r="F1242" i="1" s="1"/>
  <c r="G1242" i="1" a="1"/>
  <c r="G1242" i="1" s="1"/>
  <c r="H1242" i="1" a="1"/>
  <c r="H1242" i="1" s="1"/>
  <c r="D1243" i="1" a="1"/>
  <c r="D1243" i="1" s="1"/>
  <c r="E1243" i="1" a="1"/>
  <c r="E1243" i="1" s="1"/>
  <c r="F1243" i="1" a="1"/>
  <c r="F1243" i="1" s="1"/>
  <c r="G1243" i="1" a="1"/>
  <c r="G1243" i="1" s="1"/>
  <c r="H1243" i="1" a="1"/>
  <c r="H1243" i="1" s="1"/>
  <c r="D1244" i="1" a="1"/>
  <c r="D1244" i="1" s="1"/>
  <c r="E1244" i="1" a="1"/>
  <c r="E1244" i="1" s="1"/>
  <c r="F1244" i="1" a="1"/>
  <c r="F1244" i="1" s="1"/>
  <c r="G1244" i="1" a="1"/>
  <c r="G1244" i="1" s="1"/>
  <c r="H1244" i="1" a="1"/>
  <c r="H1244" i="1" s="1"/>
  <c r="D1245" i="1" a="1"/>
  <c r="D1245" i="1" s="1"/>
  <c r="E1245" i="1" a="1"/>
  <c r="E1245" i="1" s="1"/>
  <c r="F1245" i="1" a="1"/>
  <c r="F1245" i="1" s="1"/>
  <c r="G1245" i="1" a="1"/>
  <c r="G1245" i="1" s="1"/>
  <c r="H1245" i="1" a="1"/>
  <c r="H1245" i="1" s="1"/>
  <c r="D1246" i="1" a="1"/>
  <c r="D1246" i="1" s="1"/>
  <c r="E1246" i="1" a="1"/>
  <c r="E1246" i="1" s="1"/>
  <c r="F1246" i="1" a="1"/>
  <c r="F1246" i="1" s="1"/>
  <c r="G1246" i="1" a="1"/>
  <c r="G1246" i="1" s="1"/>
  <c r="H1246" i="1" a="1"/>
  <c r="H1246" i="1" s="1"/>
  <c r="D1247" i="1" a="1"/>
  <c r="D1247" i="1" s="1"/>
  <c r="E1247" i="1" a="1"/>
  <c r="E1247" i="1" s="1"/>
  <c r="F1247" i="1" a="1"/>
  <c r="F1247" i="1" s="1"/>
  <c r="G1247" i="1" a="1"/>
  <c r="G1247" i="1" s="1"/>
  <c r="H1247" i="1" a="1"/>
  <c r="H1247" i="1" s="1"/>
  <c r="D1248" i="1" a="1"/>
  <c r="D1248" i="1" s="1"/>
  <c r="E1248" i="1" a="1"/>
  <c r="E1248" i="1" s="1"/>
  <c r="F1248" i="1" a="1"/>
  <c r="F1248" i="1" s="1"/>
  <c r="G1248" i="1" a="1"/>
  <c r="G1248" i="1" s="1"/>
  <c r="H1248" i="1" a="1"/>
  <c r="H1248" i="1" s="1"/>
  <c r="D1249" i="1" a="1"/>
  <c r="D1249" i="1" s="1"/>
  <c r="E1249" i="1" a="1"/>
  <c r="E1249" i="1" s="1"/>
  <c r="F1249" i="1" a="1"/>
  <c r="F1249" i="1" s="1"/>
  <c r="G1249" i="1" a="1"/>
  <c r="G1249" i="1" s="1"/>
  <c r="H1249" i="1" a="1"/>
  <c r="H1249" i="1" s="1"/>
  <c r="D1250" i="1" a="1"/>
  <c r="D1250" i="1" s="1"/>
  <c r="E1250" i="1" a="1"/>
  <c r="E1250" i="1" s="1"/>
  <c r="F1250" i="1" a="1"/>
  <c r="F1250" i="1" s="1"/>
  <c r="G1250" i="1" a="1"/>
  <c r="G1250" i="1" s="1"/>
  <c r="H1250" i="1" a="1"/>
  <c r="H1250" i="1" s="1"/>
  <c r="D1251" i="1" a="1"/>
  <c r="D1251" i="1" s="1"/>
  <c r="E1251" i="1" a="1"/>
  <c r="E1251" i="1" s="1"/>
  <c r="F1251" i="1" a="1"/>
  <c r="F1251" i="1" s="1"/>
  <c r="G1251" i="1" a="1"/>
  <c r="G1251" i="1" s="1"/>
  <c r="H1251" i="1" a="1"/>
  <c r="H1251" i="1" s="1"/>
  <c r="D1252" i="1" a="1"/>
  <c r="D1252" i="1" s="1"/>
  <c r="E1252" i="1" a="1"/>
  <c r="E1252" i="1" s="1"/>
  <c r="F1252" i="1" a="1"/>
  <c r="F1252" i="1" s="1"/>
  <c r="G1252" i="1" a="1"/>
  <c r="G1252" i="1" s="1"/>
  <c r="H1252" i="1" a="1"/>
  <c r="H1252" i="1" s="1"/>
  <c r="D1253" i="1" a="1"/>
  <c r="D1253" i="1" s="1"/>
  <c r="E1253" i="1" a="1"/>
  <c r="E1253" i="1" s="1"/>
  <c r="F1253" i="1" a="1"/>
  <c r="F1253" i="1" s="1"/>
  <c r="G1253" i="1" a="1"/>
  <c r="G1253" i="1" s="1"/>
  <c r="H1253" i="1" a="1"/>
  <c r="H1253" i="1" s="1"/>
  <c r="D1254" i="1" a="1"/>
  <c r="D1254" i="1" s="1"/>
  <c r="E1254" i="1" a="1"/>
  <c r="E1254" i="1" s="1"/>
  <c r="F1254" i="1" a="1"/>
  <c r="F1254" i="1" s="1"/>
  <c r="G1254" i="1" a="1"/>
  <c r="G1254" i="1" s="1"/>
  <c r="H1254" i="1" a="1"/>
  <c r="H1254" i="1" s="1"/>
  <c r="D1255" i="1" a="1"/>
  <c r="D1255" i="1" s="1"/>
  <c r="E1255" i="1" a="1"/>
  <c r="E1255" i="1" s="1"/>
  <c r="F1255" i="1" a="1"/>
  <c r="F1255" i="1" s="1"/>
  <c r="G1255" i="1" a="1"/>
  <c r="G1255" i="1" s="1"/>
  <c r="H1255" i="1" a="1"/>
  <c r="H1255" i="1" s="1"/>
  <c r="D1256" i="1" a="1"/>
  <c r="D1256" i="1" s="1"/>
  <c r="E1256" i="1" a="1"/>
  <c r="E1256" i="1" s="1"/>
  <c r="F1256" i="1" a="1"/>
  <c r="F1256" i="1" s="1"/>
  <c r="G1256" i="1" a="1"/>
  <c r="G1256" i="1" s="1"/>
  <c r="H1256" i="1" a="1"/>
  <c r="H1256" i="1" s="1"/>
  <c r="D1257" i="1" a="1"/>
  <c r="D1257" i="1" s="1"/>
  <c r="E1257" i="1" a="1"/>
  <c r="E1257" i="1" s="1"/>
  <c r="F1257" i="1" a="1"/>
  <c r="F1257" i="1" s="1"/>
  <c r="G1257" i="1" a="1"/>
  <c r="G1257" i="1" s="1"/>
  <c r="H1257" i="1" a="1"/>
  <c r="H1257" i="1" s="1"/>
  <c r="D1258" i="1" a="1"/>
  <c r="D1258" i="1" s="1"/>
  <c r="E1258" i="1" a="1"/>
  <c r="E1258" i="1" s="1"/>
  <c r="F1258" i="1" a="1"/>
  <c r="F1258" i="1" s="1"/>
  <c r="G1258" i="1" a="1"/>
  <c r="G1258" i="1" s="1"/>
  <c r="H1258" i="1" a="1"/>
  <c r="H1258" i="1" s="1"/>
  <c r="D1259" i="1" a="1"/>
  <c r="D1259" i="1" s="1"/>
  <c r="E1259" i="1" a="1"/>
  <c r="E1259" i="1" s="1"/>
  <c r="F1259" i="1" a="1"/>
  <c r="F1259" i="1" s="1"/>
  <c r="G1259" i="1" a="1"/>
  <c r="G1259" i="1" s="1"/>
  <c r="H1259" i="1" a="1"/>
  <c r="H1259" i="1" s="1"/>
  <c r="D1260" i="1" a="1"/>
  <c r="D1260" i="1" s="1"/>
  <c r="E1260" i="1" a="1"/>
  <c r="E1260" i="1" s="1"/>
  <c r="F1260" i="1" a="1"/>
  <c r="F1260" i="1" s="1"/>
  <c r="G1260" i="1" a="1"/>
  <c r="G1260" i="1" s="1"/>
  <c r="H1260" i="1" a="1"/>
  <c r="H1260" i="1" s="1"/>
  <c r="D1261" i="1" a="1"/>
  <c r="D1261" i="1" s="1"/>
  <c r="E1261" i="1" a="1"/>
  <c r="E1261" i="1" s="1"/>
  <c r="F1261" i="1" a="1"/>
  <c r="F1261" i="1" s="1"/>
  <c r="G1261" i="1" a="1"/>
  <c r="G1261" i="1" s="1"/>
  <c r="H1261" i="1" a="1"/>
  <c r="H1261" i="1" s="1"/>
  <c r="D1262" i="1" a="1"/>
  <c r="D1262" i="1" s="1"/>
  <c r="E1262" i="1" a="1"/>
  <c r="E1262" i="1" s="1"/>
  <c r="F1262" i="1" a="1"/>
  <c r="F1262" i="1" s="1"/>
  <c r="G1262" i="1" a="1"/>
  <c r="G1262" i="1" s="1"/>
  <c r="H1262" i="1" a="1"/>
  <c r="H1262" i="1" s="1"/>
  <c r="D1263" i="1" a="1"/>
  <c r="D1263" i="1" s="1"/>
  <c r="E1263" i="1" a="1"/>
  <c r="E1263" i="1" s="1"/>
  <c r="F1263" i="1" a="1"/>
  <c r="F1263" i="1" s="1"/>
  <c r="G1263" i="1" a="1"/>
  <c r="G1263" i="1" s="1"/>
  <c r="H1263" i="1" a="1"/>
  <c r="H1263" i="1" s="1"/>
  <c r="D1264" i="1" a="1"/>
  <c r="D1264" i="1" s="1"/>
  <c r="E1264" i="1" a="1"/>
  <c r="E1264" i="1" s="1"/>
  <c r="F1264" i="1" a="1"/>
  <c r="F1264" i="1" s="1"/>
  <c r="G1264" i="1" a="1"/>
  <c r="G1264" i="1" s="1"/>
  <c r="H1264" i="1" a="1"/>
  <c r="H1264" i="1" s="1"/>
  <c r="D1265" i="1" a="1"/>
  <c r="D1265" i="1" s="1"/>
  <c r="E1265" i="1" a="1"/>
  <c r="E1265" i="1" s="1"/>
  <c r="F1265" i="1" a="1"/>
  <c r="F1265" i="1" s="1"/>
  <c r="G1265" i="1" a="1"/>
  <c r="G1265" i="1" s="1"/>
  <c r="H1265" i="1" a="1"/>
  <c r="H1265" i="1" s="1"/>
  <c r="D1266" i="1" a="1"/>
  <c r="D1266" i="1" s="1"/>
  <c r="E1266" i="1" a="1"/>
  <c r="E1266" i="1" s="1"/>
  <c r="F1266" i="1" a="1"/>
  <c r="F1266" i="1" s="1"/>
  <c r="G1266" i="1" a="1"/>
  <c r="G1266" i="1" s="1"/>
  <c r="H1266" i="1" a="1"/>
  <c r="H1266" i="1" s="1"/>
  <c r="D1267" i="1" a="1"/>
  <c r="D1267" i="1" s="1"/>
  <c r="E1267" i="1" a="1"/>
  <c r="E1267" i="1" s="1"/>
  <c r="F1267" i="1" a="1"/>
  <c r="F1267" i="1" s="1"/>
  <c r="G1267" i="1" a="1"/>
  <c r="G1267" i="1" s="1"/>
  <c r="H1267" i="1" a="1"/>
  <c r="H1267" i="1" s="1"/>
  <c r="D1268" i="1" a="1"/>
  <c r="D1268" i="1" s="1"/>
  <c r="E1268" i="1" a="1"/>
  <c r="E1268" i="1" s="1"/>
  <c r="F1268" i="1" a="1"/>
  <c r="F1268" i="1" s="1"/>
  <c r="G1268" i="1" a="1"/>
  <c r="G1268" i="1" s="1"/>
  <c r="H1268" i="1" a="1"/>
  <c r="H1268" i="1" s="1"/>
  <c r="D1269" i="1" a="1"/>
  <c r="D1269" i="1" s="1"/>
  <c r="E1269" i="1" a="1"/>
  <c r="E1269" i="1" s="1"/>
  <c r="F1269" i="1" a="1"/>
  <c r="F1269" i="1" s="1"/>
  <c r="G1269" i="1" a="1"/>
  <c r="G1269" i="1" s="1"/>
  <c r="H1269" i="1" a="1"/>
  <c r="H1269" i="1" s="1"/>
  <c r="D1270" i="1" a="1"/>
  <c r="D1270" i="1" s="1"/>
  <c r="E1270" i="1" a="1"/>
  <c r="E1270" i="1" s="1"/>
  <c r="F1270" i="1" a="1"/>
  <c r="F1270" i="1" s="1"/>
  <c r="G1270" i="1" a="1"/>
  <c r="G1270" i="1" s="1"/>
  <c r="H1270" i="1" a="1"/>
  <c r="H1270" i="1" s="1"/>
  <c r="D1271" i="1" a="1"/>
  <c r="D1271" i="1" s="1"/>
  <c r="E1271" i="1" a="1"/>
  <c r="E1271" i="1" s="1"/>
  <c r="F1271" i="1" a="1"/>
  <c r="F1271" i="1" s="1"/>
  <c r="G1271" i="1" a="1"/>
  <c r="G1271" i="1" s="1"/>
  <c r="H1271" i="1" a="1"/>
  <c r="H1271" i="1" s="1"/>
  <c r="D1272" i="1" a="1"/>
  <c r="D1272" i="1" s="1"/>
  <c r="E1272" i="1" a="1"/>
  <c r="E1272" i="1" s="1"/>
  <c r="F1272" i="1" a="1"/>
  <c r="F1272" i="1" s="1"/>
  <c r="G1272" i="1" a="1"/>
  <c r="G1272" i="1" s="1"/>
  <c r="H1272" i="1" a="1"/>
  <c r="H1272" i="1" s="1"/>
  <c r="D1273" i="1" a="1"/>
  <c r="D1273" i="1" s="1"/>
  <c r="E1273" i="1" a="1"/>
  <c r="E1273" i="1" s="1"/>
  <c r="F1273" i="1" a="1"/>
  <c r="F1273" i="1" s="1"/>
  <c r="G1273" i="1" a="1"/>
  <c r="G1273" i="1" s="1"/>
  <c r="H1273" i="1" a="1"/>
  <c r="H1273" i="1" s="1"/>
  <c r="D1274" i="1" a="1"/>
  <c r="D1274" i="1" s="1"/>
  <c r="E1274" i="1" a="1"/>
  <c r="E1274" i="1" s="1"/>
  <c r="F1274" i="1" a="1"/>
  <c r="F1274" i="1" s="1"/>
  <c r="G1274" i="1" a="1"/>
  <c r="G1274" i="1" s="1"/>
  <c r="H1274" i="1" a="1"/>
  <c r="H1274" i="1" s="1"/>
  <c r="D1275" i="1" a="1"/>
  <c r="D1275" i="1" s="1"/>
  <c r="E1275" i="1" a="1"/>
  <c r="E1275" i="1" s="1"/>
  <c r="F1275" i="1" a="1"/>
  <c r="F1275" i="1" s="1"/>
  <c r="G1275" i="1" a="1"/>
  <c r="G1275" i="1" s="1"/>
  <c r="H1275" i="1" a="1"/>
  <c r="H1275" i="1" s="1"/>
  <c r="D1276" i="1" a="1"/>
  <c r="D1276" i="1" s="1"/>
  <c r="E1276" i="1" a="1"/>
  <c r="E1276" i="1" s="1"/>
  <c r="F1276" i="1" a="1"/>
  <c r="F1276" i="1" s="1"/>
  <c r="G1276" i="1" a="1"/>
  <c r="G1276" i="1" s="1"/>
  <c r="H1276" i="1" a="1"/>
  <c r="H1276" i="1" s="1"/>
  <c r="D1277" i="1" a="1"/>
  <c r="D1277" i="1" s="1"/>
  <c r="E1277" i="1" a="1"/>
  <c r="E1277" i="1" s="1"/>
  <c r="F1277" i="1" a="1"/>
  <c r="F1277" i="1" s="1"/>
  <c r="G1277" i="1" a="1"/>
  <c r="G1277" i="1" s="1"/>
  <c r="H1277" i="1" a="1"/>
  <c r="H1277" i="1" s="1"/>
  <c r="D1278" i="1" a="1"/>
  <c r="D1278" i="1" s="1"/>
  <c r="E1278" i="1" a="1"/>
  <c r="E1278" i="1" s="1"/>
  <c r="F1278" i="1" a="1"/>
  <c r="F1278" i="1" s="1"/>
  <c r="G1278" i="1" a="1"/>
  <c r="G1278" i="1" s="1"/>
  <c r="H1278" i="1" a="1"/>
  <c r="H1278" i="1" s="1"/>
  <c r="D1279" i="1" a="1"/>
  <c r="D1279" i="1" s="1"/>
  <c r="E1279" i="1" a="1"/>
  <c r="E1279" i="1" s="1"/>
  <c r="F1279" i="1" a="1"/>
  <c r="F1279" i="1" s="1"/>
  <c r="G1279" i="1" a="1"/>
  <c r="G1279" i="1" s="1"/>
  <c r="H1279" i="1" a="1"/>
  <c r="H1279" i="1" s="1"/>
  <c r="D1280" i="1" a="1"/>
  <c r="D1280" i="1" s="1"/>
  <c r="E1280" i="1" a="1"/>
  <c r="E1280" i="1" s="1"/>
  <c r="F1280" i="1" a="1"/>
  <c r="F1280" i="1" s="1"/>
  <c r="G1280" i="1" a="1"/>
  <c r="G1280" i="1" s="1"/>
  <c r="H1280" i="1" a="1"/>
  <c r="H1280" i="1" s="1"/>
  <c r="D1281" i="1" a="1"/>
  <c r="D1281" i="1" s="1"/>
  <c r="E1281" i="1" a="1"/>
  <c r="E1281" i="1" s="1"/>
  <c r="F1281" i="1" a="1"/>
  <c r="F1281" i="1" s="1"/>
  <c r="G1281" i="1" a="1"/>
  <c r="G1281" i="1" s="1"/>
  <c r="H1281" i="1" a="1"/>
  <c r="H1281" i="1" s="1"/>
  <c r="D1282" i="1" a="1"/>
  <c r="D1282" i="1" s="1"/>
  <c r="E1282" i="1" a="1"/>
  <c r="E1282" i="1" s="1"/>
  <c r="F1282" i="1" a="1"/>
  <c r="F1282" i="1" s="1"/>
  <c r="G1282" i="1" a="1"/>
  <c r="G1282" i="1" s="1"/>
  <c r="H1282" i="1" a="1"/>
  <c r="H1282" i="1" s="1"/>
  <c r="D1283" i="1" a="1"/>
  <c r="D1283" i="1" s="1"/>
  <c r="E1283" i="1" a="1"/>
  <c r="E1283" i="1" s="1"/>
  <c r="F1283" i="1" a="1"/>
  <c r="F1283" i="1" s="1"/>
  <c r="G1283" i="1" a="1"/>
  <c r="G1283" i="1" s="1"/>
  <c r="H1283" i="1" a="1"/>
  <c r="H1283" i="1" s="1"/>
  <c r="D1284" i="1" a="1"/>
  <c r="D1284" i="1" s="1"/>
  <c r="E1284" i="1" a="1"/>
  <c r="E1284" i="1" s="1"/>
  <c r="F1284" i="1" a="1"/>
  <c r="F1284" i="1" s="1"/>
  <c r="G1284" i="1" a="1"/>
  <c r="G1284" i="1" s="1"/>
  <c r="H1284" i="1" a="1"/>
  <c r="H1284" i="1" s="1"/>
  <c r="D1285" i="1" a="1"/>
  <c r="D1285" i="1" s="1"/>
  <c r="E1285" i="1" a="1"/>
  <c r="E1285" i="1" s="1"/>
  <c r="F1285" i="1" a="1"/>
  <c r="F1285" i="1" s="1"/>
  <c r="G1285" i="1" a="1"/>
  <c r="G1285" i="1" s="1"/>
  <c r="H1285" i="1" a="1"/>
  <c r="H1285" i="1" s="1"/>
  <c r="D1286" i="1" a="1"/>
  <c r="D1286" i="1" s="1"/>
  <c r="E1286" i="1" a="1"/>
  <c r="E1286" i="1" s="1"/>
  <c r="F1286" i="1" a="1"/>
  <c r="F1286" i="1" s="1"/>
  <c r="G1286" i="1" a="1"/>
  <c r="G1286" i="1" s="1"/>
  <c r="H1286" i="1" a="1"/>
  <c r="H1286" i="1" s="1"/>
  <c r="D1287" i="1" a="1"/>
  <c r="D1287" i="1" s="1"/>
  <c r="E1287" i="1" a="1"/>
  <c r="E1287" i="1" s="1"/>
  <c r="F1287" i="1" a="1"/>
  <c r="F1287" i="1" s="1"/>
  <c r="G1287" i="1" a="1"/>
  <c r="G1287" i="1" s="1"/>
  <c r="H1287" i="1" a="1"/>
  <c r="H1287" i="1" s="1"/>
  <c r="D1288" i="1" a="1"/>
  <c r="D1288" i="1" s="1"/>
  <c r="E1288" i="1" a="1"/>
  <c r="E1288" i="1" s="1"/>
  <c r="F1288" i="1" a="1"/>
  <c r="F1288" i="1" s="1"/>
  <c r="G1288" i="1" a="1"/>
  <c r="G1288" i="1" s="1"/>
  <c r="H1288" i="1" a="1"/>
  <c r="H1288" i="1" s="1"/>
  <c r="D1289" i="1" a="1"/>
  <c r="D1289" i="1" s="1"/>
  <c r="E1289" i="1" a="1"/>
  <c r="E1289" i="1" s="1"/>
  <c r="F1289" i="1" a="1"/>
  <c r="F1289" i="1" s="1"/>
  <c r="G1289" i="1" a="1"/>
  <c r="G1289" i="1" s="1"/>
  <c r="H1289" i="1" a="1"/>
  <c r="H1289" i="1" s="1"/>
  <c r="D1290" i="1" a="1"/>
  <c r="D1290" i="1" s="1"/>
  <c r="E1290" i="1" a="1"/>
  <c r="E1290" i="1" s="1"/>
  <c r="F1290" i="1" a="1"/>
  <c r="F1290" i="1" s="1"/>
  <c r="G1290" i="1" a="1"/>
  <c r="G1290" i="1" s="1"/>
  <c r="H1290" i="1" a="1"/>
  <c r="H1290" i="1" s="1"/>
  <c r="D1291" i="1" a="1"/>
  <c r="D1291" i="1" s="1"/>
  <c r="E1291" i="1" a="1"/>
  <c r="E1291" i="1" s="1"/>
  <c r="F1291" i="1" a="1"/>
  <c r="F1291" i="1" s="1"/>
  <c r="G1291" i="1" a="1"/>
  <c r="G1291" i="1" s="1"/>
  <c r="H1291" i="1" a="1"/>
  <c r="H1291" i="1" s="1"/>
  <c r="D1292" i="1" a="1"/>
  <c r="D1292" i="1" s="1"/>
  <c r="E1292" i="1" a="1"/>
  <c r="E1292" i="1" s="1"/>
  <c r="F1292" i="1" a="1"/>
  <c r="F1292" i="1" s="1"/>
  <c r="G1292" i="1" a="1"/>
  <c r="G1292" i="1" s="1"/>
  <c r="H1292" i="1" a="1"/>
  <c r="H1292" i="1" s="1"/>
  <c r="D1293" i="1" a="1"/>
  <c r="D1293" i="1" s="1"/>
  <c r="E1293" i="1" a="1"/>
  <c r="E1293" i="1" s="1"/>
  <c r="F1293" i="1" a="1"/>
  <c r="F1293" i="1" s="1"/>
  <c r="G1293" i="1" a="1"/>
  <c r="G1293" i="1" s="1"/>
  <c r="H1293" i="1" a="1"/>
  <c r="H1293" i="1" s="1"/>
  <c r="D1294" i="1" a="1"/>
  <c r="D1294" i="1" s="1"/>
  <c r="E1294" i="1" a="1"/>
  <c r="E1294" i="1" s="1"/>
  <c r="F1294" i="1" a="1"/>
  <c r="F1294" i="1" s="1"/>
  <c r="G1294" i="1" a="1"/>
  <c r="G1294" i="1" s="1"/>
  <c r="H1294" i="1" a="1"/>
  <c r="H1294" i="1" s="1"/>
  <c r="D1295" i="1" a="1"/>
  <c r="D1295" i="1" s="1"/>
  <c r="E1295" i="1" a="1"/>
  <c r="E1295" i="1" s="1"/>
  <c r="F1295" i="1" a="1"/>
  <c r="F1295" i="1" s="1"/>
  <c r="G1295" i="1" a="1"/>
  <c r="G1295" i="1" s="1"/>
  <c r="H1295" i="1" a="1"/>
  <c r="H1295" i="1" s="1"/>
  <c r="D1296" i="1" a="1"/>
  <c r="D1296" i="1" s="1"/>
  <c r="E1296" i="1" a="1"/>
  <c r="E1296" i="1" s="1"/>
  <c r="F1296" i="1" a="1"/>
  <c r="F1296" i="1" s="1"/>
  <c r="G1296" i="1" a="1"/>
  <c r="G1296" i="1" s="1"/>
  <c r="H1296" i="1" a="1"/>
  <c r="H1296" i="1" s="1"/>
  <c r="D1297" i="1" a="1"/>
  <c r="D1297" i="1" s="1"/>
  <c r="E1297" i="1" a="1"/>
  <c r="E1297" i="1" s="1"/>
  <c r="F1297" i="1" a="1"/>
  <c r="F1297" i="1" s="1"/>
  <c r="G1297" i="1" a="1"/>
  <c r="G1297" i="1" s="1"/>
  <c r="H1297" i="1" a="1"/>
  <c r="H1297" i="1" s="1"/>
  <c r="D1298" i="1" a="1"/>
  <c r="D1298" i="1" s="1"/>
  <c r="E1298" i="1" a="1"/>
  <c r="E1298" i="1" s="1"/>
  <c r="F1298" i="1" a="1"/>
  <c r="F1298" i="1" s="1"/>
  <c r="G1298" i="1" a="1"/>
  <c r="G1298" i="1" s="1"/>
  <c r="H1298" i="1" a="1"/>
  <c r="H1298" i="1" s="1"/>
  <c r="D1299" i="1" a="1"/>
  <c r="D1299" i="1" s="1"/>
  <c r="E1299" i="1" a="1"/>
  <c r="E1299" i="1" s="1"/>
  <c r="F1299" i="1" a="1"/>
  <c r="F1299" i="1" s="1"/>
  <c r="G1299" i="1" a="1"/>
  <c r="G1299" i="1" s="1"/>
  <c r="H1299" i="1" a="1"/>
  <c r="H1299" i="1" s="1"/>
  <c r="D1300" i="1" a="1"/>
  <c r="D1300" i="1" s="1"/>
  <c r="E1300" i="1" a="1"/>
  <c r="E1300" i="1" s="1"/>
  <c r="F1300" i="1" a="1"/>
  <c r="F1300" i="1" s="1"/>
  <c r="G1300" i="1" a="1"/>
  <c r="G1300" i="1" s="1"/>
  <c r="H1300" i="1" a="1"/>
  <c r="H1300" i="1" s="1"/>
  <c r="D1301" i="1" a="1"/>
  <c r="D1301" i="1" s="1"/>
  <c r="E1301" i="1" a="1"/>
  <c r="E1301" i="1" s="1"/>
  <c r="F1301" i="1" a="1"/>
  <c r="F1301" i="1" s="1"/>
  <c r="G1301" i="1" a="1"/>
  <c r="G1301" i="1" s="1"/>
  <c r="H1301" i="1" a="1"/>
  <c r="H1301" i="1" s="1"/>
  <c r="D1302" i="1" a="1"/>
  <c r="D1302" i="1" s="1"/>
  <c r="E1302" i="1" a="1"/>
  <c r="E1302" i="1" s="1"/>
  <c r="F1302" i="1" a="1"/>
  <c r="F1302" i="1" s="1"/>
  <c r="G1302" i="1" a="1"/>
  <c r="G1302" i="1" s="1"/>
  <c r="H1302" i="1" a="1"/>
  <c r="H1302" i="1" s="1"/>
  <c r="D1303" i="1" a="1"/>
  <c r="D1303" i="1" s="1"/>
  <c r="E1303" i="1" a="1"/>
  <c r="E1303" i="1" s="1"/>
  <c r="F1303" i="1" a="1"/>
  <c r="F1303" i="1" s="1"/>
  <c r="G1303" i="1" a="1"/>
  <c r="G1303" i="1" s="1"/>
  <c r="H1303" i="1" a="1"/>
  <c r="H1303" i="1" s="1"/>
  <c r="D1304" i="1" a="1"/>
  <c r="D1304" i="1" s="1"/>
  <c r="E1304" i="1" a="1"/>
  <c r="E1304" i="1" s="1"/>
  <c r="F1304" i="1" a="1"/>
  <c r="F1304" i="1" s="1"/>
  <c r="G1304" i="1" a="1"/>
  <c r="G1304" i="1" s="1"/>
  <c r="H1304" i="1" a="1"/>
  <c r="H1304" i="1" s="1"/>
  <c r="D1305" i="1" a="1"/>
  <c r="D1305" i="1" s="1"/>
  <c r="E1305" i="1" a="1"/>
  <c r="E1305" i="1" s="1"/>
  <c r="F1305" i="1" a="1"/>
  <c r="F1305" i="1" s="1"/>
  <c r="G1305" i="1" a="1"/>
  <c r="G1305" i="1" s="1"/>
  <c r="H1305" i="1" a="1"/>
  <c r="H1305" i="1" s="1"/>
  <c r="D1306" i="1" a="1"/>
  <c r="D1306" i="1" s="1"/>
  <c r="E1306" i="1" a="1"/>
  <c r="E1306" i="1" s="1"/>
  <c r="F1306" i="1" a="1"/>
  <c r="F1306" i="1" s="1"/>
  <c r="G1306" i="1" a="1"/>
  <c r="G1306" i="1" s="1"/>
  <c r="H1306" i="1" a="1"/>
  <c r="H1306" i="1" s="1"/>
  <c r="D1307" i="1" a="1"/>
  <c r="D1307" i="1" s="1"/>
  <c r="E1307" i="1" a="1"/>
  <c r="E1307" i="1" s="1"/>
  <c r="F1307" i="1" a="1"/>
  <c r="F1307" i="1" s="1"/>
  <c r="G1307" i="1" a="1"/>
  <c r="G1307" i="1" s="1"/>
  <c r="H1307" i="1" a="1"/>
  <c r="H1307" i="1" s="1"/>
  <c r="D1308" i="1" a="1"/>
  <c r="D1308" i="1" s="1"/>
  <c r="E1308" i="1" a="1"/>
  <c r="E1308" i="1" s="1"/>
  <c r="F1308" i="1" a="1"/>
  <c r="F1308" i="1" s="1"/>
  <c r="G1308" i="1" a="1"/>
  <c r="G1308" i="1" s="1"/>
  <c r="H1308" i="1" a="1"/>
  <c r="H1308" i="1" s="1"/>
  <c r="D1309" i="1" a="1"/>
  <c r="D1309" i="1" s="1"/>
  <c r="E1309" i="1" a="1"/>
  <c r="E1309" i="1" s="1"/>
  <c r="F1309" i="1" a="1"/>
  <c r="F1309" i="1" s="1"/>
  <c r="G1309" i="1" a="1"/>
  <c r="G1309" i="1" s="1"/>
  <c r="H1309" i="1" a="1"/>
  <c r="H1309" i="1" s="1"/>
  <c r="D1310" i="1" a="1"/>
  <c r="D1310" i="1" s="1"/>
  <c r="E1310" i="1" a="1"/>
  <c r="E1310" i="1" s="1"/>
  <c r="F1310" i="1" a="1"/>
  <c r="F1310" i="1" s="1"/>
  <c r="G1310" i="1" a="1"/>
  <c r="G1310" i="1" s="1"/>
  <c r="H1310" i="1" a="1"/>
  <c r="H1310" i="1" s="1"/>
  <c r="D1311" i="1" a="1"/>
  <c r="D1311" i="1" s="1"/>
  <c r="E1311" i="1" a="1"/>
  <c r="E1311" i="1" s="1"/>
  <c r="F1311" i="1" a="1"/>
  <c r="F1311" i="1" s="1"/>
  <c r="G1311" i="1" a="1"/>
  <c r="G1311" i="1" s="1"/>
  <c r="H1311" i="1" a="1"/>
  <c r="H1311" i="1" s="1"/>
  <c r="D1312" i="1" a="1"/>
  <c r="D1312" i="1" s="1"/>
  <c r="E1312" i="1" a="1"/>
  <c r="E1312" i="1" s="1"/>
  <c r="F1312" i="1" a="1"/>
  <c r="F1312" i="1" s="1"/>
  <c r="G1312" i="1" a="1"/>
  <c r="G1312" i="1" s="1"/>
  <c r="H1312" i="1" a="1"/>
  <c r="H1312" i="1" s="1"/>
  <c r="D1313" i="1" a="1"/>
  <c r="D1313" i="1" s="1"/>
  <c r="E1313" i="1" a="1"/>
  <c r="E1313" i="1" s="1"/>
  <c r="F1313" i="1" a="1"/>
  <c r="F1313" i="1" s="1"/>
  <c r="G1313" i="1" a="1"/>
  <c r="G1313" i="1" s="1"/>
  <c r="H1313" i="1" a="1"/>
  <c r="H1313" i="1" s="1"/>
  <c r="D1314" i="1" a="1"/>
  <c r="D1314" i="1" s="1"/>
  <c r="E1314" i="1" a="1"/>
  <c r="E1314" i="1" s="1"/>
  <c r="F1314" i="1" a="1"/>
  <c r="F1314" i="1" s="1"/>
  <c r="G1314" i="1" a="1"/>
  <c r="G1314" i="1" s="1"/>
  <c r="H1314" i="1" a="1"/>
  <c r="H1314" i="1" s="1"/>
  <c r="D1315" i="1" a="1"/>
  <c r="D1315" i="1" s="1"/>
  <c r="E1315" i="1" a="1"/>
  <c r="E1315" i="1" s="1"/>
  <c r="F1315" i="1" a="1"/>
  <c r="F1315" i="1" s="1"/>
  <c r="G1315" i="1" a="1"/>
  <c r="G1315" i="1" s="1"/>
  <c r="H1315" i="1" a="1"/>
  <c r="H1315" i="1" s="1"/>
  <c r="D1316" i="1" a="1"/>
  <c r="D1316" i="1" s="1"/>
  <c r="E1316" i="1" a="1"/>
  <c r="E1316" i="1" s="1"/>
  <c r="F1316" i="1" a="1"/>
  <c r="F1316" i="1" s="1"/>
  <c r="G1316" i="1" a="1"/>
  <c r="G1316" i="1" s="1"/>
  <c r="H1316" i="1" a="1"/>
  <c r="H1316" i="1" s="1"/>
  <c r="D1317" i="1" a="1"/>
  <c r="D1317" i="1" s="1"/>
  <c r="E1317" i="1" a="1"/>
  <c r="E1317" i="1" s="1"/>
  <c r="F1317" i="1" a="1"/>
  <c r="F1317" i="1" s="1"/>
  <c r="G1317" i="1" a="1"/>
  <c r="G1317" i="1" s="1"/>
  <c r="H1317" i="1" a="1"/>
  <c r="H1317" i="1" s="1"/>
  <c r="D1318" i="1" a="1"/>
  <c r="D1318" i="1" s="1"/>
  <c r="E1318" i="1" a="1"/>
  <c r="E1318" i="1" s="1"/>
  <c r="F1318" i="1" a="1"/>
  <c r="F1318" i="1"/>
  <c r="G1318" i="1" a="1"/>
  <c r="G1318" i="1" s="1"/>
  <c r="H1318" i="1" a="1"/>
  <c r="H1318" i="1" s="1"/>
  <c r="D1319" i="1" a="1"/>
  <c r="D1319" i="1" s="1"/>
  <c r="E1319" i="1" a="1"/>
  <c r="E1319" i="1" s="1"/>
  <c r="F1319" i="1" a="1"/>
  <c r="F1319" i="1" s="1"/>
  <c r="G1319" i="1" a="1"/>
  <c r="G1319" i="1" s="1"/>
  <c r="H1319" i="1" a="1"/>
  <c r="H1319" i="1" s="1"/>
  <c r="D1320" i="1" a="1"/>
  <c r="D1320" i="1" s="1"/>
  <c r="E1320" i="1" a="1"/>
  <c r="E1320" i="1" s="1"/>
  <c r="F1320" i="1" a="1"/>
  <c r="F1320" i="1" s="1"/>
  <c r="G1320" i="1" a="1"/>
  <c r="G1320" i="1" s="1"/>
  <c r="H1320" i="1" a="1"/>
  <c r="H1320" i="1" s="1"/>
  <c r="D1321" i="1" a="1"/>
  <c r="D1321" i="1" s="1"/>
  <c r="E1321" i="1" a="1"/>
  <c r="E1321" i="1" s="1"/>
  <c r="F1321" i="1" a="1"/>
  <c r="F1321" i="1" s="1"/>
  <c r="G1321" i="1" a="1"/>
  <c r="G1321" i="1" s="1"/>
  <c r="H1321" i="1" a="1"/>
  <c r="H1321" i="1" s="1"/>
  <c r="D1322" i="1" a="1"/>
  <c r="D1322" i="1" s="1"/>
  <c r="E1322" i="1" a="1"/>
  <c r="E1322" i="1" s="1"/>
  <c r="F1322" i="1" a="1"/>
  <c r="F1322" i="1" s="1"/>
  <c r="G1322" i="1" a="1"/>
  <c r="G1322" i="1" s="1"/>
  <c r="H1322" i="1" a="1"/>
  <c r="H1322" i="1" s="1"/>
  <c r="D1323" i="1" a="1"/>
  <c r="D1323" i="1" s="1"/>
  <c r="E1323" i="1" a="1"/>
  <c r="E1323" i="1" s="1"/>
  <c r="F1323" i="1" a="1"/>
  <c r="F1323" i="1" s="1"/>
  <c r="G1323" i="1" a="1"/>
  <c r="G1323" i="1" s="1"/>
  <c r="H1323" i="1" a="1"/>
  <c r="H1323" i="1" s="1"/>
  <c r="D1324" i="1" a="1"/>
  <c r="D1324" i="1" s="1"/>
  <c r="E1324" i="1" a="1"/>
  <c r="E1324" i="1" s="1"/>
  <c r="F1324" i="1" a="1"/>
  <c r="F1324" i="1" s="1"/>
  <c r="G1324" i="1" a="1"/>
  <c r="G1324" i="1" s="1"/>
  <c r="H1324" i="1" a="1"/>
  <c r="H1324" i="1" s="1"/>
  <c r="D1325" i="1" a="1"/>
  <c r="D1325" i="1" s="1"/>
  <c r="E1325" i="1" a="1"/>
  <c r="E1325" i="1" s="1"/>
  <c r="F1325" i="1" a="1"/>
  <c r="F1325" i="1" s="1"/>
  <c r="G1325" i="1" a="1"/>
  <c r="G1325" i="1" s="1"/>
  <c r="H1325" i="1" a="1"/>
  <c r="H1325" i="1" s="1"/>
  <c r="D1326" i="1" a="1"/>
  <c r="D1326" i="1" s="1"/>
  <c r="E1326" i="1" a="1"/>
  <c r="E1326" i="1" s="1"/>
  <c r="F1326" i="1" a="1"/>
  <c r="F1326" i="1" s="1"/>
  <c r="G1326" i="1" a="1"/>
  <c r="G1326" i="1" s="1"/>
  <c r="H1326" i="1" a="1"/>
  <c r="H1326" i="1" s="1"/>
  <c r="D1327" i="1" a="1"/>
  <c r="D1327" i="1" s="1"/>
  <c r="E1327" i="1" a="1"/>
  <c r="E1327" i="1" s="1"/>
  <c r="F1327" i="1" a="1"/>
  <c r="F1327" i="1" s="1"/>
  <c r="G1327" i="1" a="1"/>
  <c r="G1327" i="1" s="1"/>
  <c r="H1327" i="1" a="1"/>
  <c r="H1327" i="1" s="1"/>
  <c r="D1328" i="1" a="1"/>
  <c r="D1328" i="1" s="1"/>
  <c r="E1328" i="1" a="1"/>
  <c r="E1328" i="1" s="1"/>
  <c r="F1328" i="1" a="1"/>
  <c r="F1328" i="1" s="1"/>
  <c r="G1328" i="1" a="1"/>
  <c r="G1328" i="1" s="1"/>
  <c r="H1328" i="1" a="1"/>
  <c r="H1328" i="1" s="1"/>
  <c r="D1329" i="1" a="1"/>
  <c r="D1329" i="1" s="1"/>
  <c r="E1329" i="1" a="1"/>
  <c r="E1329" i="1" s="1"/>
  <c r="F1329" i="1" a="1"/>
  <c r="F1329" i="1" s="1"/>
  <c r="G1329" i="1" a="1"/>
  <c r="G1329" i="1" s="1"/>
  <c r="H1329" i="1" a="1"/>
  <c r="H1329" i="1" s="1"/>
  <c r="D1330" i="1" a="1"/>
  <c r="D1330" i="1" s="1"/>
  <c r="E1330" i="1" a="1"/>
  <c r="E1330" i="1" s="1"/>
  <c r="F1330" i="1" a="1"/>
  <c r="F1330" i="1" s="1"/>
  <c r="G1330" i="1" a="1"/>
  <c r="G1330" i="1" s="1"/>
  <c r="H1330" i="1" a="1"/>
  <c r="H1330" i="1" s="1"/>
  <c r="D1331" i="1" a="1"/>
  <c r="D1331" i="1" s="1"/>
  <c r="E1331" i="1" a="1"/>
  <c r="E1331" i="1" s="1"/>
  <c r="F1331" i="1" a="1"/>
  <c r="F1331" i="1" s="1"/>
  <c r="G1331" i="1" a="1"/>
  <c r="G1331" i="1" s="1"/>
  <c r="H1331" i="1" a="1"/>
  <c r="H1331" i="1" s="1"/>
  <c r="D1332" i="1" a="1"/>
  <c r="D1332" i="1" s="1"/>
  <c r="E1332" i="1" a="1"/>
  <c r="E1332" i="1" s="1"/>
  <c r="F1332" i="1" a="1"/>
  <c r="F1332" i="1" s="1"/>
  <c r="G1332" i="1" a="1"/>
  <c r="G1332" i="1" s="1"/>
  <c r="H1332" i="1" a="1"/>
  <c r="H1332" i="1" s="1"/>
  <c r="D1333" i="1" a="1"/>
  <c r="D1333" i="1" s="1"/>
  <c r="E1333" i="1" a="1"/>
  <c r="E1333" i="1" s="1"/>
  <c r="F1333" i="1" a="1"/>
  <c r="F1333" i="1" s="1"/>
  <c r="G1333" i="1" a="1"/>
  <c r="G1333" i="1" s="1"/>
  <c r="H1333" i="1" a="1"/>
  <c r="H1333" i="1" s="1"/>
  <c r="D1334" i="1" a="1"/>
  <c r="D1334" i="1" s="1"/>
  <c r="E1334" i="1" a="1"/>
  <c r="E1334" i="1" s="1"/>
  <c r="F1334" i="1" a="1"/>
  <c r="F1334" i="1" s="1"/>
  <c r="G1334" i="1" a="1"/>
  <c r="G1334" i="1" s="1"/>
  <c r="H1334" i="1" a="1"/>
  <c r="H1334" i="1" s="1"/>
  <c r="D1335" i="1" a="1"/>
  <c r="D1335" i="1" s="1"/>
  <c r="E1335" i="1" a="1"/>
  <c r="E1335" i="1" s="1"/>
  <c r="F1335" i="1" a="1"/>
  <c r="F1335" i="1" s="1"/>
  <c r="G1335" i="1" a="1"/>
  <c r="G1335" i="1" s="1"/>
  <c r="H1335" i="1" a="1"/>
  <c r="H1335" i="1" s="1"/>
  <c r="D1336" i="1" a="1"/>
  <c r="D1336" i="1" s="1"/>
  <c r="E1336" i="1" a="1"/>
  <c r="E1336" i="1" s="1"/>
  <c r="F1336" i="1" a="1"/>
  <c r="F1336" i="1" s="1"/>
  <c r="G1336" i="1" a="1"/>
  <c r="G1336" i="1" s="1"/>
  <c r="H1336" i="1" a="1"/>
  <c r="H1336" i="1" s="1"/>
  <c r="D1337" i="1" a="1"/>
  <c r="D1337" i="1" s="1"/>
  <c r="E1337" i="1" a="1"/>
  <c r="E1337" i="1" s="1"/>
  <c r="F1337" i="1" a="1"/>
  <c r="F1337" i="1" s="1"/>
  <c r="G1337" i="1" a="1"/>
  <c r="G1337" i="1" s="1"/>
  <c r="H1337" i="1" a="1"/>
  <c r="H1337" i="1" s="1"/>
  <c r="D1338" i="1" a="1"/>
  <c r="D1338" i="1" s="1"/>
  <c r="E1338" i="1" a="1"/>
  <c r="E1338" i="1" s="1"/>
  <c r="F1338" i="1" a="1"/>
  <c r="F1338" i="1" s="1"/>
  <c r="G1338" i="1" a="1"/>
  <c r="G1338" i="1" s="1"/>
  <c r="H1338" i="1" a="1"/>
  <c r="H1338" i="1" s="1"/>
  <c r="D1339" i="1" a="1"/>
  <c r="D1339" i="1" s="1"/>
  <c r="E1339" i="1" a="1"/>
  <c r="E1339" i="1" s="1"/>
  <c r="F1339" i="1" a="1"/>
  <c r="F1339" i="1" s="1"/>
  <c r="G1339" i="1" a="1"/>
  <c r="G1339" i="1" s="1"/>
  <c r="H1339" i="1" a="1"/>
  <c r="H1339" i="1" s="1"/>
  <c r="D1340" i="1" a="1"/>
  <c r="D1340" i="1" s="1"/>
  <c r="E1340" i="1" a="1"/>
  <c r="E1340" i="1" s="1"/>
  <c r="F1340" i="1" a="1"/>
  <c r="F1340" i="1" s="1"/>
  <c r="G1340" i="1" a="1"/>
  <c r="G1340" i="1" s="1"/>
  <c r="H1340" i="1" a="1"/>
  <c r="H1340" i="1" s="1"/>
  <c r="D1341" i="1" a="1"/>
  <c r="D1341" i="1" s="1"/>
  <c r="E1341" i="1" a="1"/>
  <c r="E1341" i="1" s="1"/>
  <c r="F1341" i="1" a="1"/>
  <c r="F1341" i="1" s="1"/>
  <c r="G1341" i="1" a="1"/>
  <c r="G1341" i="1" s="1"/>
  <c r="H1341" i="1" a="1"/>
  <c r="H1341" i="1" s="1"/>
  <c r="D1342" i="1" a="1"/>
  <c r="D1342" i="1" s="1"/>
  <c r="E1342" i="1" a="1"/>
  <c r="E1342" i="1" s="1"/>
  <c r="F1342" i="1" a="1"/>
  <c r="F1342" i="1" s="1"/>
  <c r="G1342" i="1" a="1"/>
  <c r="G1342" i="1" s="1"/>
  <c r="H1342" i="1" a="1"/>
  <c r="H1342" i="1" s="1"/>
  <c r="D1343" i="1" a="1"/>
  <c r="D1343" i="1" s="1"/>
  <c r="E1343" i="1" a="1"/>
  <c r="E1343" i="1" s="1"/>
  <c r="F1343" i="1" a="1"/>
  <c r="F1343" i="1" s="1"/>
  <c r="G1343" i="1" a="1"/>
  <c r="G1343" i="1" s="1"/>
  <c r="H1343" i="1" a="1"/>
  <c r="H1343" i="1" s="1"/>
  <c r="D1344" i="1" a="1"/>
  <c r="D1344" i="1" s="1"/>
  <c r="E1344" i="1" a="1"/>
  <c r="E1344" i="1" s="1"/>
  <c r="F1344" i="1" a="1"/>
  <c r="F1344" i="1" s="1"/>
  <c r="G1344" i="1" a="1"/>
  <c r="G1344" i="1" s="1"/>
  <c r="H1344" i="1" a="1"/>
  <c r="H1344" i="1" s="1"/>
  <c r="D1345" i="1" a="1"/>
  <c r="D1345" i="1" s="1"/>
  <c r="E1345" i="1" a="1"/>
  <c r="E1345" i="1" s="1"/>
  <c r="F1345" i="1" a="1"/>
  <c r="F1345" i="1" s="1"/>
  <c r="G1345" i="1" a="1"/>
  <c r="G1345" i="1" s="1"/>
  <c r="H1345" i="1" a="1"/>
  <c r="H1345" i="1" s="1"/>
  <c r="D1346" i="1" a="1"/>
  <c r="D1346" i="1" s="1"/>
  <c r="E1346" i="1" a="1"/>
  <c r="E1346" i="1" s="1"/>
  <c r="F1346" i="1" a="1"/>
  <c r="F1346" i="1" s="1"/>
  <c r="G1346" i="1" a="1"/>
  <c r="G1346" i="1" s="1"/>
  <c r="H1346" i="1" a="1"/>
  <c r="H1346" i="1" s="1"/>
  <c r="D1347" i="1" a="1"/>
  <c r="D1347" i="1" s="1"/>
  <c r="E1347" i="1" a="1"/>
  <c r="E1347" i="1" s="1"/>
  <c r="F1347" i="1" a="1"/>
  <c r="F1347" i="1" s="1"/>
  <c r="G1347" i="1" a="1"/>
  <c r="G1347" i="1" s="1"/>
  <c r="H1347" i="1" a="1"/>
  <c r="H1347" i="1" s="1"/>
  <c r="D1348" i="1" a="1"/>
  <c r="D1348" i="1" s="1"/>
  <c r="E1348" i="1" a="1"/>
  <c r="E1348" i="1" s="1"/>
  <c r="F1348" i="1" a="1"/>
  <c r="F1348" i="1" s="1"/>
  <c r="G1348" i="1" a="1"/>
  <c r="G1348" i="1" s="1"/>
  <c r="H1348" i="1" a="1"/>
  <c r="H1348" i="1" s="1"/>
  <c r="D1349" i="1" a="1"/>
  <c r="D1349" i="1" s="1"/>
  <c r="E1349" i="1" a="1"/>
  <c r="E1349" i="1" s="1"/>
  <c r="F1349" i="1" a="1"/>
  <c r="F1349" i="1" s="1"/>
  <c r="G1349" i="1" a="1"/>
  <c r="G1349" i="1" s="1"/>
  <c r="H1349" i="1" a="1"/>
  <c r="H1349" i="1" s="1"/>
  <c r="D1350" i="1" a="1"/>
  <c r="D1350" i="1" s="1"/>
  <c r="E1350" i="1" a="1"/>
  <c r="E1350" i="1" s="1"/>
  <c r="F1350" i="1" a="1"/>
  <c r="F1350" i="1" s="1"/>
  <c r="G1350" i="1" a="1"/>
  <c r="G1350" i="1" s="1"/>
  <c r="H1350" i="1" a="1"/>
  <c r="H1350" i="1" s="1"/>
  <c r="D1351" i="1" a="1"/>
  <c r="D1351" i="1" s="1"/>
  <c r="E1351" i="1" a="1"/>
  <c r="E1351" i="1" s="1"/>
  <c r="F1351" i="1" a="1"/>
  <c r="F1351" i="1" s="1"/>
  <c r="G1351" i="1" a="1"/>
  <c r="G1351" i="1" s="1"/>
  <c r="H1351" i="1" a="1"/>
  <c r="H1351" i="1" s="1"/>
  <c r="D1352" i="1" a="1"/>
  <c r="D1352" i="1" s="1"/>
  <c r="E1352" i="1" a="1"/>
  <c r="E1352" i="1" s="1"/>
  <c r="F1352" i="1" a="1"/>
  <c r="F1352" i="1" s="1"/>
  <c r="G1352" i="1" a="1"/>
  <c r="G1352" i="1" s="1"/>
  <c r="H1352" i="1" a="1"/>
  <c r="H1352" i="1" s="1"/>
  <c r="D1353" i="1" a="1"/>
  <c r="D1353" i="1" s="1"/>
  <c r="E1353" i="1" a="1"/>
  <c r="E1353" i="1" s="1"/>
  <c r="F1353" i="1" a="1"/>
  <c r="F1353" i="1" s="1"/>
  <c r="G1353" i="1" a="1"/>
  <c r="G1353" i="1" s="1"/>
  <c r="H1353" i="1" a="1"/>
  <c r="H1353" i="1" s="1"/>
  <c r="D1354" i="1" a="1"/>
  <c r="D1354" i="1" s="1"/>
  <c r="E1354" i="1" a="1"/>
  <c r="E1354" i="1" s="1"/>
  <c r="F1354" i="1" a="1"/>
  <c r="F1354" i="1" s="1"/>
  <c r="G1354" i="1" a="1"/>
  <c r="G1354" i="1" s="1"/>
  <c r="H1354" i="1" a="1"/>
  <c r="H1354" i="1" s="1"/>
  <c r="D1355" i="1" a="1"/>
  <c r="D1355" i="1" s="1"/>
  <c r="E1355" i="1" a="1"/>
  <c r="E1355" i="1" s="1"/>
  <c r="F1355" i="1" a="1"/>
  <c r="F1355" i="1" s="1"/>
  <c r="G1355" i="1" a="1"/>
  <c r="G1355" i="1" s="1"/>
  <c r="H1355" i="1" a="1"/>
  <c r="H1355" i="1" s="1"/>
  <c r="D1356" i="1" a="1"/>
  <c r="D1356" i="1" s="1"/>
  <c r="E1356" i="1" a="1"/>
  <c r="E1356" i="1" s="1"/>
  <c r="F1356" i="1" a="1"/>
  <c r="F1356" i="1" s="1"/>
  <c r="G1356" i="1" a="1"/>
  <c r="G1356" i="1" s="1"/>
  <c r="H1356" i="1" a="1"/>
  <c r="H1356" i="1" s="1"/>
  <c r="D1357" i="1" a="1"/>
  <c r="D1357" i="1" s="1"/>
  <c r="E1357" i="1" a="1"/>
  <c r="E1357" i="1" s="1"/>
  <c r="F1357" i="1" a="1"/>
  <c r="F1357" i="1" s="1"/>
  <c r="G1357" i="1" a="1"/>
  <c r="G1357" i="1" s="1"/>
  <c r="H1357" i="1" a="1"/>
  <c r="H1357" i="1" s="1"/>
  <c r="D1358" i="1" a="1"/>
  <c r="D1358" i="1" s="1"/>
  <c r="E1358" i="1" a="1"/>
  <c r="E1358" i="1" s="1"/>
  <c r="F1358" i="1" a="1"/>
  <c r="F1358" i="1" s="1"/>
  <c r="G1358" i="1" a="1"/>
  <c r="G1358" i="1" s="1"/>
  <c r="H1358" i="1" a="1"/>
  <c r="H1358" i="1" s="1"/>
  <c r="D1359" i="1" a="1"/>
  <c r="D1359" i="1" s="1"/>
  <c r="E1359" i="1" a="1"/>
  <c r="E1359" i="1" s="1"/>
  <c r="F1359" i="1" a="1"/>
  <c r="F1359" i="1" s="1"/>
  <c r="G1359" i="1" a="1"/>
  <c r="G1359" i="1" s="1"/>
  <c r="H1359" i="1" a="1"/>
  <c r="H1359" i="1" s="1"/>
  <c r="D1360" i="1" a="1"/>
  <c r="D1360" i="1" s="1"/>
  <c r="E1360" i="1" a="1"/>
  <c r="E1360" i="1" s="1"/>
  <c r="F1360" i="1" a="1"/>
  <c r="F1360" i="1" s="1"/>
  <c r="G1360" i="1" a="1"/>
  <c r="G1360" i="1" s="1"/>
  <c r="H1360" i="1" a="1"/>
  <c r="H1360" i="1" s="1"/>
  <c r="D1361" i="1" a="1"/>
  <c r="D1361" i="1" s="1"/>
  <c r="E1361" i="1" a="1"/>
  <c r="E1361" i="1" s="1"/>
  <c r="F1361" i="1" a="1"/>
  <c r="F1361" i="1" s="1"/>
  <c r="G1361" i="1" a="1"/>
  <c r="G1361" i="1" s="1"/>
  <c r="H1361" i="1" a="1"/>
  <c r="H1361" i="1" s="1"/>
  <c r="D1362" i="1" a="1"/>
  <c r="D1362" i="1" s="1"/>
  <c r="E1362" i="1" a="1"/>
  <c r="E1362" i="1" s="1"/>
  <c r="F1362" i="1" a="1"/>
  <c r="F1362" i="1" s="1"/>
  <c r="G1362" i="1" a="1"/>
  <c r="G1362" i="1" s="1"/>
  <c r="H1362" i="1" a="1"/>
  <c r="H1362" i="1" s="1"/>
  <c r="D1363" i="1" a="1"/>
  <c r="D1363" i="1" s="1"/>
  <c r="E1363" i="1" a="1"/>
  <c r="E1363" i="1" s="1"/>
  <c r="F1363" i="1" a="1"/>
  <c r="F1363" i="1" s="1"/>
  <c r="G1363" i="1" a="1"/>
  <c r="G1363" i="1" s="1"/>
  <c r="H1363" i="1" a="1"/>
  <c r="H1363" i="1" s="1"/>
  <c r="D1364" i="1" a="1"/>
  <c r="D1364" i="1" s="1"/>
  <c r="E1364" i="1" a="1"/>
  <c r="E1364" i="1" s="1"/>
  <c r="F1364" i="1" a="1"/>
  <c r="F1364" i="1" s="1"/>
  <c r="G1364" i="1" a="1"/>
  <c r="G1364" i="1" s="1"/>
  <c r="H1364" i="1" a="1"/>
  <c r="H1364" i="1" s="1"/>
  <c r="D1365" i="1" a="1"/>
  <c r="D1365" i="1" s="1"/>
  <c r="E1365" i="1" a="1"/>
  <c r="E1365" i="1" s="1"/>
  <c r="F1365" i="1" a="1"/>
  <c r="F1365" i="1" s="1"/>
  <c r="G1365" i="1" a="1"/>
  <c r="G1365" i="1" s="1"/>
  <c r="H1365" i="1" a="1"/>
  <c r="H1365" i="1" s="1"/>
  <c r="D1366" i="1" a="1"/>
  <c r="D1366" i="1" s="1"/>
  <c r="E1366" i="1" a="1"/>
  <c r="E1366" i="1" s="1"/>
  <c r="F1366" i="1" a="1"/>
  <c r="F1366" i="1" s="1"/>
  <c r="G1366" i="1" a="1"/>
  <c r="G1366" i="1" s="1"/>
  <c r="H1366" i="1" a="1"/>
  <c r="H1366" i="1" s="1"/>
  <c r="D1367" i="1" a="1"/>
  <c r="D1367" i="1" s="1"/>
  <c r="E1367" i="1" a="1"/>
  <c r="E1367" i="1" s="1"/>
  <c r="F1367" i="1" a="1"/>
  <c r="F1367" i="1" s="1"/>
  <c r="G1367" i="1" a="1"/>
  <c r="G1367" i="1" s="1"/>
  <c r="H1367" i="1" a="1"/>
  <c r="H1367" i="1" s="1"/>
  <c r="D1368" i="1" a="1"/>
  <c r="D1368" i="1" s="1"/>
  <c r="E1368" i="1" a="1"/>
  <c r="E1368" i="1" s="1"/>
  <c r="F1368" i="1" a="1"/>
  <c r="F1368" i="1" s="1"/>
  <c r="G1368" i="1" a="1"/>
  <c r="G1368" i="1" s="1"/>
  <c r="H1368" i="1" a="1"/>
  <c r="H1368" i="1" s="1"/>
  <c r="D1369" i="1" a="1"/>
  <c r="D1369" i="1" s="1"/>
  <c r="E1369" i="1" a="1"/>
  <c r="E1369" i="1" s="1"/>
  <c r="F1369" i="1" a="1"/>
  <c r="F1369" i="1" s="1"/>
  <c r="G1369" i="1" a="1"/>
  <c r="G1369" i="1" s="1"/>
  <c r="H1369" i="1" a="1"/>
  <c r="H1369" i="1" s="1"/>
  <c r="D1370" i="1" a="1"/>
  <c r="D1370" i="1" s="1"/>
  <c r="E1370" i="1" a="1"/>
  <c r="E1370" i="1" s="1"/>
  <c r="F1370" i="1" a="1"/>
  <c r="F1370" i="1" s="1"/>
  <c r="G1370" i="1" a="1"/>
  <c r="G1370" i="1" s="1"/>
  <c r="H1370" i="1" a="1"/>
  <c r="H1370" i="1" s="1"/>
  <c r="D1371" i="1" a="1"/>
  <c r="D1371" i="1" s="1"/>
  <c r="E1371" i="1" a="1"/>
  <c r="E1371" i="1" s="1"/>
  <c r="F1371" i="1" a="1"/>
  <c r="F1371" i="1" s="1"/>
  <c r="G1371" i="1" a="1"/>
  <c r="G1371" i="1" s="1"/>
  <c r="H1371" i="1" a="1"/>
  <c r="H1371" i="1" s="1"/>
  <c r="D1372" i="1" a="1"/>
  <c r="D1372" i="1" s="1"/>
  <c r="E1372" i="1" a="1"/>
  <c r="E1372" i="1" s="1"/>
  <c r="F1372" i="1" a="1"/>
  <c r="F1372" i="1" s="1"/>
  <c r="G1372" i="1" a="1"/>
  <c r="G1372" i="1" s="1"/>
  <c r="H1372" i="1" a="1"/>
  <c r="H1372" i="1" s="1"/>
  <c r="D1373" i="1" a="1"/>
  <c r="D1373" i="1" s="1"/>
  <c r="E1373" i="1" a="1"/>
  <c r="E1373" i="1" s="1"/>
  <c r="F1373" i="1" a="1"/>
  <c r="F1373" i="1" s="1"/>
  <c r="G1373" i="1" a="1"/>
  <c r="G1373" i="1" s="1"/>
  <c r="H1373" i="1" a="1"/>
  <c r="H1373" i="1" s="1"/>
  <c r="D1374" i="1" a="1"/>
  <c r="D1374" i="1" s="1"/>
  <c r="E1374" i="1" a="1"/>
  <c r="E1374" i="1"/>
  <c r="F1374" i="1" a="1"/>
  <c r="F1374" i="1" s="1"/>
  <c r="G1374" i="1" a="1"/>
  <c r="G1374" i="1" s="1"/>
  <c r="H1374" i="1" a="1"/>
  <c r="H1374" i="1" s="1"/>
  <c r="D1375" i="1" a="1"/>
  <c r="D1375" i="1" s="1"/>
  <c r="E1375" i="1" a="1"/>
  <c r="E1375" i="1" s="1"/>
  <c r="F1375" i="1" a="1"/>
  <c r="F1375" i="1" s="1"/>
  <c r="G1375" i="1" a="1"/>
  <c r="G1375" i="1" s="1"/>
  <c r="H1375" i="1" a="1"/>
  <c r="H1375" i="1" s="1"/>
  <c r="D1376" i="1" a="1"/>
  <c r="D1376" i="1" s="1"/>
  <c r="E1376" i="1" a="1"/>
  <c r="E1376" i="1" s="1"/>
  <c r="F1376" i="1" a="1"/>
  <c r="F1376" i="1" s="1"/>
  <c r="G1376" i="1" a="1"/>
  <c r="G1376" i="1" s="1"/>
  <c r="H1376" i="1" a="1"/>
  <c r="H1376" i="1" s="1"/>
  <c r="D1377" i="1" a="1"/>
  <c r="D1377" i="1" s="1"/>
  <c r="E1377" i="1" a="1"/>
  <c r="E1377" i="1" s="1"/>
  <c r="F1377" i="1" a="1"/>
  <c r="F1377" i="1" s="1"/>
  <c r="G1377" i="1" a="1"/>
  <c r="G1377" i="1" s="1"/>
  <c r="H1377" i="1" a="1"/>
  <c r="H1377" i="1" s="1"/>
  <c r="D1378" i="1" a="1"/>
  <c r="D1378" i="1" s="1"/>
  <c r="E1378" i="1" a="1"/>
  <c r="E1378" i="1" s="1"/>
  <c r="F1378" i="1" a="1"/>
  <c r="F1378" i="1" s="1"/>
  <c r="G1378" i="1" a="1"/>
  <c r="G1378" i="1" s="1"/>
  <c r="H1378" i="1" a="1"/>
  <c r="H1378" i="1" s="1"/>
  <c r="D1379" i="1" a="1"/>
  <c r="D1379" i="1" s="1"/>
  <c r="E1379" i="1" a="1"/>
  <c r="E1379" i="1" s="1"/>
  <c r="F1379" i="1" a="1"/>
  <c r="F1379" i="1" s="1"/>
  <c r="G1379" i="1" a="1"/>
  <c r="G1379" i="1" s="1"/>
  <c r="H1379" i="1" a="1"/>
  <c r="H1379" i="1" s="1"/>
  <c r="D1380" i="1" a="1"/>
  <c r="D1380" i="1" s="1"/>
  <c r="E1380" i="1" a="1"/>
  <c r="E1380" i="1" s="1"/>
  <c r="F1380" i="1" a="1"/>
  <c r="F1380" i="1" s="1"/>
  <c r="G1380" i="1" a="1"/>
  <c r="G1380" i="1" s="1"/>
  <c r="H1380" i="1" a="1"/>
  <c r="H1380" i="1" s="1"/>
  <c r="D1381" i="1" a="1"/>
  <c r="D1381" i="1" s="1"/>
  <c r="E1381" i="1" a="1"/>
  <c r="E1381" i="1" s="1"/>
  <c r="F1381" i="1" a="1"/>
  <c r="F1381" i="1" s="1"/>
  <c r="G1381" i="1" a="1"/>
  <c r="G1381" i="1" s="1"/>
  <c r="H1381" i="1" a="1"/>
  <c r="H1381" i="1" s="1"/>
  <c r="D1382" i="1" a="1"/>
  <c r="D1382" i="1" s="1"/>
  <c r="E1382" i="1" a="1"/>
  <c r="E1382" i="1" s="1"/>
  <c r="F1382" i="1" a="1"/>
  <c r="F1382" i="1" s="1"/>
  <c r="G1382" i="1" a="1"/>
  <c r="G1382" i="1" s="1"/>
  <c r="H1382" i="1" a="1"/>
  <c r="H1382" i="1" s="1"/>
  <c r="D1383" i="1" a="1"/>
  <c r="D1383" i="1" s="1"/>
  <c r="E1383" i="1" a="1"/>
  <c r="E1383" i="1" s="1"/>
  <c r="F1383" i="1" a="1"/>
  <c r="F1383" i="1" s="1"/>
  <c r="G1383" i="1" a="1"/>
  <c r="G1383" i="1" s="1"/>
  <c r="H1383" i="1" a="1"/>
  <c r="H1383" i="1" s="1"/>
  <c r="D1384" i="1" a="1"/>
  <c r="D1384" i="1" s="1"/>
  <c r="E1384" i="1" a="1"/>
  <c r="E1384" i="1" s="1"/>
  <c r="F1384" i="1" a="1"/>
  <c r="F1384" i="1" s="1"/>
  <c r="G1384" i="1" a="1"/>
  <c r="G1384" i="1" s="1"/>
  <c r="H1384" i="1" a="1"/>
  <c r="H1384" i="1" s="1"/>
  <c r="D1385" i="1" a="1"/>
  <c r="D1385" i="1" s="1"/>
  <c r="E1385" i="1" a="1"/>
  <c r="E1385" i="1" s="1"/>
  <c r="F1385" i="1" a="1"/>
  <c r="F1385" i="1" s="1"/>
  <c r="G1385" i="1" a="1"/>
  <c r="G1385" i="1" s="1"/>
  <c r="H1385" i="1" a="1"/>
  <c r="H1385" i="1" s="1"/>
  <c r="D1386" i="1" a="1"/>
  <c r="D1386" i="1" s="1"/>
  <c r="E1386" i="1" a="1"/>
  <c r="E1386" i="1" s="1"/>
  <c r="F1386" i="1" a="1"/>
  <c r="F1386" i="1" s="1"/>
  <c r="G1386" i="1" a="1"/>
  <c r="G1386" i="1" s="1"/>
  <c r="H1386" i="1" a="1"/>
  <c r="H1386" i="1" s="1"/>
  <c r="D1387" i="1" a="1"/>
  <c r="D1387" i="1" s="1"/>
  <c r="E1387" i="1" a="1"/>
  <c r="E1387" i="1" s="1"/>
  <c r="F1387" i="1" a="1"/>
  <c r="F1387" i="1" s="1"/>
  <c r="G1387" i="1" a="1"/>
  <c r="G1387" i="1" s="1"/>
  <c r="H1387" i="1" a="1"/>
  <c r="H1387" i="1" s="1"/>
  <c r="D1388" i="1" a="1"/>
  <c r="D1388" i="1" s="1"/>
  <c r="E1388" i="1" a="1"/>
  <c r="E1388" i="1" s="1"/>
  <c r="F1388" i="1" a="1"/>
  <c r="F1388" i="1" s="1"/>
  <c r="G1388" i="1" a="1"/>
  <c r="G1388" i="1" s="1"/>
  <c r="H1388" i="1" a="1"/>
  <c r="H1388" i="1" s="1"/>
  <c r="D1389" i="1" a="1"/>
  <c r="D1389" i="1" s="1"/>
  <c r="E1389" i="1" a="1"/>
  <c r="E1389" i="1" s="1"/>
  <c r="F1389" i="1" a="1"/>
  <c r="F1389" i="1" s="1"/>
  <c r="G1389" i="1" a="1"/>
  <c r="G1389" i="1" s="1"/>
  <c r="H1389" i="1" a="1"/>
  <c r="H1389" i="1" s="1"/>
  <c r="D1390" i="1" a="1"/>
  <c r="D1390" i="1" s="1"/>
  <c r="E1390" i="1" a="1"/>
  <c r="E1390" i="1" s="1"/>
  <c r="F1390" i="1" a="1"/>
  <c r="F1390" i="1" s="1"/>
  <c r="G1390" i="1" a="1"/>
  <c r="G1390" i="1" s="1"/>
  <c r="H1390" i="1" a="1"/>
  <c r="H1390" i="1" s="1"/>
  <c r="D1391" i="1" a="1"/>
  <c r="D1391" i="1" s="1"/>
  <c r="E1391" i="1" a="1"/>
  <c r="E1391" i="1" s="1"/>
  <c r="F1391" i="1" a="1"/>
  <c r="F1391" i="1" s="1"/>
  <c r="G1391" i="1" a="1"/>
  <c r="G1391" i="1" s="1"/>
  <c r="H1391" i="1" a="1"/>
  <c r="H1391" i="1" s="1"/>
  <c r="D1392" i="1" a="1"/>
  <c r="D1392" i="1" s="1"/>
  <c r="E1392" i="1" a="1"/>
  <c r="E1392" i="1" s="1"/>
  <c r="F1392" i="1" a="1"/>
  <c r="F1392" i="1" s="1"/>
  <c r="G1392" i="1" a="1"/>
  <c r="G1392" i="1" s="1"/>
  <c r="H1392" i="1" a="1"/>
  <c r="H1392" i="1" s="1"/>
  <c r="D1393" i="1" a="1"/>
  <c r="D1393" i="1" s="1"/>
  <c r="E1393" i="1" a="1"/>
  <c r="E1393" i="1" s="1"/>
  <c r="F1393" i="1" a="1"/>
  <c r="F1393" i="1" s="1"/>
  <c r="G1393" i="1" a="1"/>
  <c r="G1393" i="1" s="1"/>
  <c r="H1393" i="1" a="1"/>
  <c r="H1393" i="1" s="1"/>
  <c r="D1394" i="1" a="1"/>
  <c r="D1394" i="1" s="1"/>
  <c r="E1394" i="1" a="1"/>
  <c r="E1394" i="1" s="1"/>
  <c r="F1394" i="1" a="1"/>
  <c r="F1394" i="1" s="1"/>
  <c r="G1394" i="1" a="1"/>
  <c r="G1394" i="1" s="1"/>
  <c r="H1394" i="1" a="1"/>
  <c r="H1394" i="1" s="1"/>
  <c r="D1395" i="1" a="1"/>
  <c r="D1395" i="1" s="1"/>
  <c r="E1395" i="1" a="1"/>
  <c r="E1395" i="1" s="1"/>
  <c r="F1395" i="1" a="1"/>
  <c r="F1395" i="1" s="1"/>
  <c r="G1395" i="1" a="1"/>
  <c r="G1395" i="1" s="1"/>
  <c r="H1395" i="1" a="1"/>
  <c r="H1395" i="1" s="1"/>
  <c r="D1396" i="1" a="1"/>
  <c r="D1396" i="1" s="1"/>
  <c r="E1396" i="1" a="1"/>
  <c r="E1396" i="1" s="1"/>
  <c r="F1396" i="1" a="1"/>
  <c r="F1396" i="1" s="1"/>
  <c r="G1396" i="1" a="1"/>
  <c r="G1396" i="1" s="1"/>
  <c r="H1396" i="1" a="1"/>
  <c r="H1396" i="1" s="1"/>
  <c r="D1397" i="1" a="1"/>
  <c r="D1397" i="1" s="1"/>
  <c r="E1397" i="1" a="1"/>
  <c r="E1397" i="1" s="1"/>
  <c r="F1397" i="1" a="1"/>
  <c r="F1397" i="1" s="1"/>
  <c r="G1397" i="1" a="1"/>
  <c r="G1397" i="1" s="1"/>
  <c r="H1397" i="1" a="1"/>
  <c r="H1397" i="1" s="1"/>
  <c r="D1398" i="1" a="1"/>
  <c r="D1398" i="1" s="1"/>
  <c r="E1398" i="1" a="1"/>
  <c r="E1398" i="1" s="1"/>
  <c r="F1398" i="1" a="1"/>
  <c r="F1398" i="1" s="1"/>
  <c r="G1398" i="1" a="1"/>
  <c r="G1398" i="1" s="1"/>
  <c r="H1398" i="1" a="1"/>
  <c r="H1398" i="1" s="1"/>
  <c r="D1399" i="1" a="1"/>
  <c r="D1399" i="1"/>
  <c r="E1399" i="1" a="1"/>
  <c r="E1399" i="1" s="1"/>
  <c r="F1399" i="1" a="1"/>
  <c r="F1399" i="1" s="1"/>
  <c r="G1399" i="1" a="1"/>
  <c r="G1399" i="1" s="1"/>
  <c r="H1399" i="1" a="1"/>
  <c r="H1399" i="1" s="1"/>
  <c r="D1400" i="1" a="1"/>
  <c r="D1400" i="1" s="1"/>
  <c r="E1400" i="1" a="1"/>
  <c r="E1400" i="1" s="1"/>
  <c r="F1400" i="1" a="1"/>
  <c r="F1400" i="1" s="1"/>
  <c r="G1400" i="1" a="1"/>
  <c r="G1400" i="1" s="1"/>
  <c r="H1400" i="1" a="1"/>
  <c r="H1400" i="1" s="1"/>
  <c r="D1401" i="1" a="1"/>
  <c r="D1401" i="1" s="1"/>
  <c r="E1401" i="1" a="1"/>
  <c r="E1401" i="1" s="1"/>
  <c r="F1401" i="1" a="1"/>
  <c r="F1401" i="1" s="1"/>
  <c r="G1401" i="1" a="1"/>
  <c r="G1401" i="1" s="1"/>
  <c r="H1401" i="1" a="1"/>
  <c r="H1401" i="1" s="1"/>
  <c r="D1402" i="1" a="1"/>
  <c r="D1402" i="1" s="1"/>
  <c r="E1402" i="1" a="1"/>
  <c r="E1402" i="1" s="1"/>
  <c r="F1402" i="1" a="1"/>
  <c r="F1402" i="1" s="1"/>
  <c r="G1402" i="1" a="1"/>
  <c r="G1402" i="1" s="1"/>
  <c r="H1402" i="1" a="1"/>
  <c r="H1402" i="1" s="1"/>
  <c r="D1403" i="1" a="1"/>
  <c r="D1403" i="1" s="1"/>
  <c r="E1403" i="1" a="1"/>
  <c r="E1403" i="1" s="1"/>
  <c r="F1403" i="1" a="1"/>
  <c r="F1403" i="1" s="1"/>
  <c r="G1403" i="1" a="1"/>
  <c r="G1403" i="1" s="1"/>
  <c r="H1403" i="1" a="1"/>
  <c r="H1403" i="1" s="1"/>
  <c r="D1404" i="1" a="1"/>
  <c r="D1404" i="1" s="1"/>
  <c r="E1404" i="1" a="1"/>
  <c r="E1404" i="1" s="1"/>
  <c r="F1404" i="1" a="1"/>
  <c r="F1404" i="1" s="1"/>
  <c r="G1404" i="1" a="1"/>
  <c r="G1404" i="1" s="1"/>
  <c r="H1404" i="1" a="1"/>
  <c r="H1404" i="1" s="1"/>
  <c r="D1405" i="1" a="1"/>
  <c r="D1405" i="1" s="1"/>
  <c r="E1405" i="1" a="1"/>
  <c r="E1405" i="1" s="1"/>
  <c r="F1405" i="1" a="1"/>
  <c r="F1405" i="1" s="1"/>
  <c r="G1405" i="1" a="1"/>
  <c r="G1405" i="1" s="1"/>
  <c r="H1405" i="1" a="1"/>
  <c r="H1405" i="1" s="1"/>
  <c r="D1406" i="1" a="1"/>
  <c r="D1406" i="1" s="1"/>
  <c r="E1406" i="1" a="1"/>
  <c r="E1406" i="1" s="1"/>
  <c r="F1406" i="1" a="1"/>
  <c r="F1406" i="1" s="1"/>
  <c r="G1406" i="1" a="1"/>
  <c r="G1406" i="1" s="1"/>
  <c r="H1406" i="1" a="1"/>
  <c r="H1406" i="1" s="1"/>
  <c r="D1407" i="1" a="1"/>
  <c r="D1407" i="1" s="1"/>
  <c r="E1407" i="1" a="1"/>
  <c r="E1407" i="1" s="1"/>
  <c r="F1407" i="1" a="1"/>
  <c r="F1407" i="1" s="1"/>
  <c r="G1407" i="1" a="1"/>
  <c r="G1407" i="1" s="1"/>
  <c r="H1407" i="1" a="1"/>
  <c r="H1407" i="1" s="1"/>
  <c r="D1408" i="1" a="1"/>
  <c r="D1408" i="1" s="1"/>
  <c r="E1408" i="1" a="1"/>
  <c r="E1408" i="1" s="1"/>
  <c r="F1408" i="1" a="1"/>
  <c r="F1408" i="1" s="1"/>
  <c r="G1408" i="1" a="1"/>
  <c r="G1408" i="1" s="1"/>
  <c r="H1408" i="1" a="1"/>
  <c r="H1408" i="1" s="1"/>
  <c r="D1409" i="1" a="1"/>
  <c r="D1409" i="1" s="1"/>
  <c r="E1409" i="1" a="1"/>
  <c r="E1409" i="1" s="1"/>
  <c r="F1409" i="1" a="1"/>
  <c r="F1409" i="1" s="1"/>
  <c r="G1409" i="1" a="1"/>
  <c r="G1409" i="1" s="1"/>
  <c r="H1409" i="1" a="1"/>
  <c r="H1409" i="1" s="1"/>
  <c r="D1410" i="1" a="1"/>
  <c r="D1410" i="1" s="1"/>
  <c r="E1410" i="1" a="1"/>
  <c r="E1410" i="1" s="1"/>
  <c r="F1410" i="1" a="1"/>
  <c r="F1410" i="1" s="1"/>
  <c r="G1410" i="1" a="1"/>
  <c r="G1410" i="1" s="1"/>
  <c r="H1410" i="1" a="1"/>
  <c r="H1410" i="1" s="1"/>
  <c r="D1411" i="1" a="1"/>
  <c r="D1411" i="1" s="1"/>
  <c r="E1411" i="1" a="1"/>
  <c r="E1411" i="1" s="1"/>
  <c r="F1411" i="1" a="1"/>
  <c r="F1411" i="1" s="1"/>
  <c r="G1411" i="1" a="1"/>
  <c r="G1411" i="1" s="1"/>
  <c r="H1411" i="1" a="1"/>
  <c r="H1411" i="1" s="1"/>
  <c r="D1412" i="1" a="1"/>
  <c r="D1412" i="1" s="1"/>
  <c r="E1412" i="1" a="1"/>
  <c r="E1412" i="1" s="1"/>
  <c r="F1412" i="1" a="1"/>
  <c r="F1412" i="1" s="1"/>
  <c r="G1412" i="1" a="1"/>
  <c r="G1412" i="1" s="1"/>
  <c r="H1412" i="1" a="1"/>
  <c r="H1412" i="1" s="1"/>
  <c r="D1413" i="1" a="1"/>
  <c r="D1413" i="1" s="1"/>
  <c r="E1413" i="1" a="1"/>
  <c r="E1413" i="1" s="1"/>
  <c r="F1413" i="1" a="1"/>
  <c r="F1413" i="1" s="1"/>
  <c r="G1413" i="1" a="1"/>
  <c r="G1413" i="1" s="1"/>
  <c r="H1413" i="1" a="1"/>
  <c r="H1413" i="1" s="1"/>
  <c r="D1414" i="1" a="1"/>
  <c r="D1414" i="1" s="1"/>
  <c r="E1414" i="1" a="1"/>
  <c r="E1414" i="1" s="1"/>
  <c r="F1414" i="1" a="1"/>
  <c r="F1414" i="1" s="1"/>
  <c r="G1414" i="1" a="1"/>
  <c r="G1414" i="1" s="1"/>
  <c r="H1414" i="1" a="1"/>
  <c r="H1414" i="1" s="1"/>
  <c r="D1415" i="1" a="1"/>
  <c r="D1415" i="1" s="1"/>
  <c r="E1415" i="1" a="1"/>
  <c r="E1415" i="1" s="1"/>
  <c r="F1415" i="1" a="1"/>
  <c r="F1415" i="1" s="1"/>
  <c r="G1415" i="1" a="1"/>
  <c r="G1415" i="1" s="1"/>
  <c r="H1415" i="1" a="1"/>
  <c r="H1415" i="1" s="1"/>
  <c r="D1416" i="1" a="1"/>
  <c r="D1416" i="1" s="1"/>
  <c r="E1416" i="1" a="1"/>
  <c r="E1416" i="1" s="1"/>
  <c r="F1416" i="1" a="1"/>
  <c r="F1416" i="1" s="1"/>
  <c r="G1416" i="1" a="1"/>
  <c r="G1416" i="1" s="1"/>
  <c r="H1416" i="1" a="1"/>
  <c r="H1416" i="1" s="1"/>
  <c r="D1417" i="1" a="1"/>
  <c r="D1417" i="1" s="1"/>
  <c r="E1417" i="1" a="1"/>
  <c r="E1417" i="1" s="1"/>
  <c r="F1417" i="1" a="1"/>
  <c r="F1417" i="1" s="1"/>
  <c r="G1417" i="1" a="1"/>
  <c r="G1417" i="1" s="1"/>
  <c r="H1417" i="1" a="1"/>
  <c r="H1417" i="1" s="1"/>
  <c r="D1418" i="1" a="1"/>
  <c r="D1418" i="1" s="1"/>
  <c r="E1418" i="1" a="1"/>
  <c r="E1418" i="1" s="1"/>
  <c r="F1418" i="1" a="1"/>
  <c r="F1418" i="1" s="1"/>
  <c r="G1418" i="1" a="1"/>
  <c r="G1418" i="1" s="1"/>
  <c r="H1418" i="1" a="1"/>
  <c r="H1418" i="1" s="1"/>
  <c r="D1419" i="1" a="1"/>
  <c r="D1419" i="1" s="1"/>
  <c r="E1419" i="1" a="1"/>
  <c r="E1419" i="1" s="1"/>
  <c r="F1419" i="1" a="1"/>
  <c r="F1419" i="1" s="1"/>
  <c r="G1419" i="1" a="1"/>
  <c r="G1419" i="1" s="1"/>
  <c r="H1419" i="1" a="1"/>
  <c r="H1419" i="1" s="1"/>
  <c r="D1420" i="1" a="1"/>
  <c r="D1420" i="1" s="1"/>
  <c r="E1420" i="1" a="1"/>
  <c r="E1420" i="1" s="1"/>
  <c r="F1420" i="1" a="1"/>
  <c r="F1420" i="1" s="1"/>
  <c r="G1420" i="1" a="1"/>
  <c r="G1420" i="1" s="1"/>
  <c r="H1420" i="1" a="1"/>
  <c r="H1420" i="1" s="1"/>
  <c r="D1421" i="1" a="1"/>
  <c r="D1421" i="1" s="1"/>
  <c r="E1421" i="1" a="1"/>
  <c r="E1421" i="1" s="1"/>
  <c r="F1421" i="1" a="1"/>
  <c r="F1421" i="1" s="1"/>
  <c r="G1421" i="1" a="1"/>
  <c r="G1421" i="1" s="1"/>
  <c r="H1421" i="1" a="1"/>
  <c r="H1421" i="1" s="1"/>
  <c r="D1422" i="1" a="1"/>
  <c r="D1422" i="1" s="1"/>
  <c r="E1422" i="1" a="1"/>
  <c r="E1422" i="1" s="1"/>
  <c r="F1422" i="1" a="1"/>
  <c r="F1422" i="1" s="1"/>
  <c r="G1422" i="1" a="1"/>
  <c r="G1422" i="1" s="1"/>
  <c r="H1422" i="1" a="1"/>
  <c r="H1422" i="1" s="1"/>
  <c r="D1423" i="1" a="1"/>
  <c r="D1423" i="1" s="1"/>
  <c r="E1423" i="1" a="1"/>
  <c r="E1423" i="1" s="1"/>
  <c r="F1423" i="1" a="1"/>
  <c r="F1423" i="1" s="1"/>
  <c r="G1423" i="1" a="1"/>
  <c r="G1423" i="1" s="1"/>
  <c r="H1423" i="1" a="1"/>
  <c r="H1423" i="1" s="1"/>
  <c r="D1424" i="1" a="1"/>
  <c r="D1424" i="1" s="1"/>
  <c r="E1424" i="1" a="1"/>
  <c r="E1424" i="1" s="1"/>
  <c r="F1424" i="1" a="1"/>
  <c r="F1424" i="1" s="1"/>
  <c r="G1424" i="1" a="1"/>
  <c r="G1424" i="1" s="1"/>
  <c r="H1424" i="1" a="1"/>
  <c r="H1424" i="1" s="1"/>
  <c r="D1425" i="1" a="1"/>
  <c r="D1425" i="1" s="1"/>
  <c r="E1425" i="1" a="1"/>
  <c r="E1425" i="1" s="1"/>
  <c r="F1425" i="1" a="1"/>
  <c r="F1425" i="1" s="1"/>
  <c r="G1425" i="1" a="1"/>
  <c r="G1425" i="1" s="1"/>
  <c r="H1425" i="1" a="1"/>
  <c r="H1425" i="1" s="1"/>
  <c r="D1426" i="1" a="1"/>
  <c r="D1426" i="1" s="1"/>
  <c r="E1426" i="1" a="1"/>
  <c r="E1426" i="1" s="1"/>
  <c r="F1426" i="1" a="1"/>
  <c r="F1426" i="1" s="1"/>
  <c r="G1426" i="1" a="1"/>
  <c r="G1426" i="1" s="1"/>
  <c r="H1426" i="1" a="1"/>
  <c r="H1426" i="1" s="1"/>
  <c r="D1427" i="1" a="1"/>
  <c r="D1427" i="1" s="1"/>
  <c r="E1427" i="1" a="1"/>
  <c r="E1427" i="1" s="1"/>
  <c r="F1427" i="1" a="1"/>
  <c r="F1427" i="1" s="1"/>
  <c r="G1427" i="1" a="1"/>
  <c r="G1427" i="1" s="1"/>
  <c r="H1427" i="1" a="1"/>
  <c r="H1427" i="1" s="1"/>
  <c r="D1428" i="1" a="1"/>
  <c r="D1428" i="1" s="1"/>
  <c r="E1428" i="1" a="1"/>
  <c r="E1428" i="1" s="1"/>
  <c r="F1428" i="1" a="1"/>
  <c r="F1428" i="1" s="1"/>
  <c r="G1428" i="1" a="1"/>
  <c r="G1428" i="1" s="1"/>
  <c r="H1428" i="1" a="1"/>
  <c r="H1428" i="1" s="1"/>
  <c r="D1429" i="1" a="1"/>
  <c r="D1429" i="1" s="1"/>
  <c r="E1429" i="1" a="1"/>
  <c r="E1429" i="1" s="1"/>
  <c r="F1429" i="1" a="1"/>
  <c r="F1429" i="1" s="1"/>
  <c r="G1429" i="1" a="1"/>
  <c r="G1429" i="1" s="1"/>
  <c r="H1429" i="1" a="1"/>
  <c r="H1429" i="1" s="1"/>
  <c r="D1430" i="1" a="1"/>
  <c r="D1430" i="1" s="1"/>
  <c r="E1430" i="1" a="1"/>
  <c r="E1430" i="1" s="1"/>
  <c r="F1430" i="1" a="1"/>
  <c r="F1430" i="1" s="1"/>
  <c r="G1430" i="1" a="1"/>
  <c r="G1430" i="1" s="1"/>
  <c r="H1430" i="1" a="1"/>
  <c r="H1430" i="1" s="1"/>
  <c r="D1431" i="1" a="1"/>
  <c r="D1431" i="1" s="1"/>
  <c r="E1431" i="1" a="1"/>
  <c r="E1431" i="1" s="1"/>
  <c r="F1431" i="1" a="1"/>
  <c r="F1431" i="1" s="1"/>
  <c r="G1431" i="1" a="1"/>
  <c r="G1431" i="1" s="1"/>
  <c r="H1431" i="1" a="1"/>
  <c r="H1431" i="1" s="1"/>
  <c r="D1432" i="1" a="1"/>
  <c r="D1432" i="1" s="1"/>
  <c r="E1432" i="1" a="1"/>
  <c r="E1432" i="1" s="1"/>
  <c r="F1432" i="1" a="1"/>
  <c r="F1432" i="1" s="1"/>
  <c r="G1432" i="1" a="1"/>
  <c r="G1432" i="1" s="1"/>
  <c r="H1432" i="1" a="1"/>
  <c r="H1432" i="1" s="1"/>
  <c r="D1433" i="1" a="1"/>
  <c r="D1433" i="1" s="1"/>
  <c r="E1433" i="1" a="1"/>
  <c r="E1433" i="1" s="1"/>
  <c r="F1433" i="1" a="1"/>
  <c r="F1433" i="1" s="1"/>
  <c r="G1433" i="1" a="1"/>
  <c r="G1433" i="1" s="1"/>
  <c r="H1433" i="1" a="1"/>
  <c r="H1433" i="1" s="1"/>
  <c r="D1434" i="1" a="1"/>
  <c r="D1434" i="1" s="1"/>
  <c r="E1434" i="1" a="1"/>
  <c r="E1434" i="1" s="1"/>
  <c r="F1434" i="1" a="1"/>
  <c r="F1434" i="1" s="1"/>
  <c r="G1434" i="1" a="1"/>
  <c r="G1434" i="1" s="1"/>
  <c r="H1434" i="1" a="1"/>
  <c r="H1434" i="1" s="1"/>
  <c r="D1435" i="1" a="1"/>
  <c r="D1435" i="1" s="1"/>
  <c r="E1435" i="1" a="1"/>
  <c r="E1435" i="1" s="1"/>
  <c r="F1435" i="1" a="1"/>
  <c r="F1435" i="1" s="1"/>
  <c r="G1435" i="1" a="1"/>
  <c r="G1435" i="1" s="1"/>
  <c r="H1435" i="1" a="1"/>
  <c r="H1435" i="1" s="1"/>
  <c r="D1436" i="1" a="1"/>
  <c r="D1436" i="1" s="1"/>
  <c r="E1436" i="1" a="1"/>
  <c r="E1436" i="1" s="1"/>
  <c r="F1436" i="1" a="1"/>
  <c r="F1436" i="1" s="1"/>
  <c r="G1436" i="1" a="1"/>
  <c r="G1436" i="1" s="1"/>
  <c r="H1436" i="1" a="1"/>
  <c r="H1436" i="1" s="1"/>
  <c r="D1437" i="1" a="1"/>
  <c r="D1437" i="1" s="1"/>
  <c r="E1437" i="1" a="1"/>
  <c r="E1437" i="1" s="1"/>
  <c r="F1437" i="1" a="1"/>
  <c r="F1437" i="1"/>
  <c r="G1437" i="1" a="1"/>
  <c r="G1437" i="1" s="1"/>
  <c r="H1437" i="1" a="1"/>
  <c r="H1437" i="1" s="1"/>
  <c r="D1438" i="1" a="1"/>
  <c r="D1438" i="1" s="1"/>
  <c r="E1438" i="1" a="1"/>
  <c r="E1438" i="1" s="1"/>
  <c r="F1438" i="1" a="1"/>
  <c r="F1438" i="1" s="1"/>
  <c r="G1438" i="1" a="1"/>
  <c r="G1438" i="1" s="1"/>
  <c r="H1438" i="1" a="1"/>
  <c r="H1438" i="1" s="1"/>
  <c r="D1439" i="1" a="1"/>
  <c r="D1439" i="1" s="1"/>
  <c r="E1439" i="1" a="1"/>
  <c r="E1439" i="1" s="1"/>
  <c r="F1439" i="1" a="1"/>
  <c r="F1439" i="1" s="1"/>
  <c r="G1439" i="1" a="1"/>
  <c r="G1439" i="1" s="1"/>
  <c r="H1439" i="1" a="1"/>
  <c r="H1439" i="1" s="1"/>
  <c r="D1440" i="1" a="1"/>
  <c r="D1440" i="1" s="1"/>
  <c r="E1440" i="1" a="1"/>
  <c r="E1440" i="1" s="1"/>
  <c r="F1440" i="1" a="1"/>
  <c r="F1440" i="1" s="1"/>
  <c r="G1440" i="1" a="1"/>
  <c r="G1440" i="1" s="1"/>
  <c r="H1440" i="1" a="1"/>
  <c r="H1440" i="1" s="1"/>
  <c r="D1441" i="1" a="1"/>
  <c r="D1441" i="1" s="1"/>
  <c r="E1441" i="1" a="1"/>
  <c r="E1441" i="1" s="1"/>
  <c r="F1441" i="1" a="1"/>
  <c r="F1441" i="1" s="1"/>
  <c r="G1441" i="1" a="1"/>
  <c r="G1441" i="1" s="1"/>
  <c r="H1441" i="1" a="1"/>
  <c r="H1441" i="1" s="1"/>
  <c r="D1442" i="1" a="1"/>
  <c r="D1442" i="1" s="1"/>
  <c r="E1442" i="1" a="1"/>
  <c r="E1442" i="1" s="1"/>
  <c r="F1442" i="1" a="1"/>
  <c r="F1442" i="1" s="1"/>
  <c r="G1442" i="1" a="1"/>
  <c r="G1442" i="1" s="1"/>
  <c r="H1442" i="1" a="1"/>
  <c r="H1442" i="1" s="1"/>
  <c r="D1443" i="1" a="1"/>
  <c r="D1443" i="1" s="1"/>
  <c r="E1443" i="1" a="1"/>
  <c r="E1443" i="1" s="1"/>
  <c r="F1443" i="1" a="1"/>
  <c r="F1443" i="1" s="1"/>
  <c r="G1443" i="1" a="1"/>
  <c r="G1443" i="1" s="1"/>
  <c r="H1443" i="1" a="1"/>
  <c r="H1443" i="1" s="1"/>
  <c r="D1444" i="1" a="1"/>
  <c r="D1444" i="1" s="1"/>
  <c r="E1444" i="1" a="1"/>
  <c r="E1444" i="1" s="1"/>
  <c r="F1444" i="1" a="1"/>
  <c r="F1444" i="1" s="1"/>
  <c r="G1444" i="1" a="1"/>
  <c r="G1444" i="1" s="1"/>
  <c r="H1444" i="1" a="1"/>
  <c r="H1444" i="1" s="1"/>
  <c r="D1445" i="1" a="1"/>
  <c r="D1445" i="1" s="1"/>
  <c r="E1445" i="1" a="1"/>
  <c r="E1445" i="1" s="1"/>
  <c r="F1445" i="1" a="1"/>
  <c r="F1445" i="1" s="1"/>
  <c r="G1445" i="1" a="1"/>
  <c r="G1445" i="1" s="1"/>
  <c r="H1445" i="1" a="1"/>
  <c r="H1445" i="1" s="1"/>
  <c r="D1446" i="1" a="1"/>
  <c r="D1446" i="1" s="1"/>
  <c r="E1446" i="1" a="1"/>
  <c r="E1446" i="1" s="1"/>
  <c r="F1446" i="1" a="1"/>
  <c r="F1446" i="1" s="1"/>
  <c r="G1446" i="1" a="1"/>
  <c r="G1446" i="1" s="1"/>
  <c r="H1446" i="1" a="1"/>
  <c r="H1446" i="1" s="1"/>
  <c r="D1447" i="1" a="1"/>
  <c r="D1447" i="1" s="1"/>
  <c r="E1447" i="1" a="1"/>
  <c r="E1447" i="1" s="1"/>
  <c r="F1447" i="1" a="1"/>
  <c r="F1447" i="1" s="1"/>
  <c r="G1447" i="1" a="1"/>
  <c r="G1447" i="1" s="1"/>
  <c r="H1447" i="1" a="1"/>
  <c r="H1447" i="1" s="1"/>
  <c r="D1448" i="1" a="1"/>
  <c r="D1448" i="1" s="1"/>
  <c r="E1448" i="1" a="1"/>
  <c r="E1448" i="1" s="1"/>
  <c r="F1448" i="1" a="1"/>
  <c r="F1448" i="1" s="1"/>
  <c r="G1448" i="1" a="1"/>
  <c r="G1448" i="1" s="1"/>
  <c r="H1448" i="1" a="1"/>
  <c r="H1448" i="1" s="1"/>
  <c r="D1449" i="1" a="1"/>
  <c r="D1449" i="1" s="1"/>
  <c r="E1449" i="1" a="1"/>
  <c r="E1449" i="1" s="1"/>
  <c r="F1449" i="1" a="1"/>
  <c r="F1449" i="1" s="1"/>
  <c r="G1449" i="1" a="1"/>
  <c r="G1449" i="1" s="1"/>
  <c r="H1449" i="1" a="1"/>
  <c r="H1449" i="1" s="1"/>
  <c r="D1450" i="1" a="1"/>
  <c r="D1450" i="1" s="1"/>
  <c r="E1450" i="1" a="1"/>
  <c r="E1450" i="1" s="1"/>
  <c r="F1450" i="1" a="1"/>
  <c r="F1450" i="1" s="1"/>
  <c r="G1450" i="1" a="1"/>
  <c r="G1450" i="1" s="1"/>
  <c r="H1450" i="1" a="1"/>
  <c r="H1450" i="1" s="1"/>
  <c r="D1451" i="1" a="1"/>
  <c r="D1451" i="1" s="1"/>
  <c r="E1451" i="1" a="1"/>
  <c r="E1451" i="1" s="1"/>
  <c r="F1451" i="1" a="1"/>
  <c r="F1451" i="1" s="1"/>
  <c r="G1451" i="1" a="1"/>
  <c r="G1451" i="1" s="1"/>
  <c r="H1451" i="1" a="1"/>
  <c r="H1451" i="1" s="1"/>
  <c r="D1452" i="1" a="1"/>
  <c r="D1452" i="1" s="1"/>
  <c r="E1452" i="1" a="1"/>
  <c r="E1452" i="1" s="1"/>
  <c r="F1452" i="1" a="1"/>
  <c r="F1452" i="1" s="1"/>
  <c r="G1452" i="1" a="1"/>
  <c r="G1452" i="1" s="1"/>
  <c r="H1452" i="1" a="1"/>
  <c r="H1452" i="1" s="1"/>
  <c r="D1453" i="1" a="1"/>
  <c r="D1453" i="1" s="1"/>
  <c r="E1453" i="1" a="1"/>
  <c r="E1453" i="1" s="1"/>
  <c r="F1453" i="1" a="1"/>
  <c r="F1453" i="1" s="1"/>
  <c r="G1453" i="1" a="1"/>
  <c r="G1453" i="1" s="1"/>
  <c r="H1453" i="1" a="1"/>
  <c r="H1453" i="1" s="1"/>
  <c r="D1454" i="1" a="1"/>
  <c r="D1454" i="1" s="1"/>
  <c r="E1454" i="1" a="1"/>
  <c r="E1454" i="1" s="1"/>
  <c r="F1454" i="1" a="1"/>
  <c r="F1454" i="1" s="1"/>
  <c r="G1454" i="1" a="1"/>
  <c r="G1454" i="1" s="1"/>
  <c r="H1454" i="1" a="1"/>
  <c r="H1454" i="1" s="1"/>
  <c r="D1455" i="1" a="1"/>
  <c r="D1455" i="1" s="1"/>
  <c r="E1455" i="1" a="1"/>
  <c r="E1455" i="1" s="1"/>
  <c r="F1455" i="1" a="1"/>
  <c r="F1455" i="1" s="1"/>
  <c r="G1455" i="1" a="1"/>
  <c r="G1455" i="1" s="1"/>
  <c r="H1455" i="1" a="1"/>
  <c r="H1455" i="1" s="1"/>
  <c r="D1456" i="1" a="1"/>
  <c r="D1456" i="1" s="1"/>
  <c r="E1456" i="1" a="1"/>
  <c r="E1456" i="1" s="1"/>
  <c r="F1456" i="1" a="1"/>
  <c r="F1456" i="1" s="1"/>
  <c r="G1456" i="1" a="1"/>
  <c r="G1456" i="1" s="1"/>
  <c r="H1456" i="1" a="1"/>
  <c r="H1456" i="1" s="1"/>
  <c r="D1457" i="1" a="1"/>
  <c r="D1457" i="1" s="1"/>
  <c r="E1457" i="1" a="1"/>
  <c r="E1457" i="1" s="1"/>
  <c r="F1457" i="1" a="1"/>
  <c r="F1457" i="1" s="1"/>
  <c r="G1457" i="1" a="1"/>
  <c r="G1457" i="1" s="1"/>
  <c r="H1457" i="1" a="1"/>
  <c r="H1457" i="1" s="1"/>
  <c r="D1458" i="1" a="1"/>
  <c r="D1458" i="1" s="1"/>
  <c r="E1458" i="1" a="1"/>
  <c r="E1458" i="1" s="1"/>
  <c r="F1458" i="1" a="1"/>
  <c r="F1458" i="1" s="1"/>
  <c r="G1458" i="1" a="1"/>
  <c r="G1458" i="1" s="1"/>
  <c r="H1458" i="1" a="1"/>
  <c r="H1458" i="1" s="1"/>
  <c r="D1459" i="1" a="1"/>
  <c r="D1459" i="1" s="1"/>
  <c r="E1459" i="1" a="1"/>
  <c r="E1459" i="1" s="1"/>
  <c r="F1459" i="1" a="1"/>
  <c r="F1459" i="1" s="1"/>
  <c r="G1459" i="1" a="1"/>
  <c r="G1459" i="1" s="1"/>
  <c r="H1459" i="1" a="1"/>
  <c r="H1459" i="1" s="1"/>
  <c r="D1460" i="1" a="1"/>
  <c r="D1460" i="1" s="1"/>
  <c r="E1460" i="1" a="1"/>
  <c r="E1460" i="1" s="1"/>
  <c r="F1460" i="1" a="1"/>
  <c r="F1460" i="1" s="1"/>
  <c r="G1460" i="1" a="1"/>
  <c r="G1460" i="1" s="1"/>
  <c r="H1460" i="1" a="1"/>
  <c r="H1460" i="1" s="1"/>
  <c r="D1461" i="1" a="1"/>
  <c r="D1461" i="1" s="1"/>
  <c r="E1461" i="1" a="1"/>
  <c r="E1461" i="1" s="1"/>
  <c r="F1461" i="1" a="1"/>
  <c r="F1461" i="1" s="1"/>
  <c r="G1461" i="1" a="1"/>
  <c r="G1461" i="1" s="1"/>
  <c r="H1461" i="1" a="1"/>
  <c r="H1461" i="1" s="1"/>
  <c r="D1462" i="1" a="1"/>
  <c r="D1462" i="1" s="1"/>
  <c r="E1462" i="1" a="1"/>
  <c r="E1462" i="1" s="1"/>
  <c r="F1462" i="1" a="1"/>
  <c r="F1462" i="1" s="1"/>
  <c r="G1462" i="1" a="1"/>
  <c r="G1462" i="1" s="1"/>
  <c r="H1462" i="1" a="1"/>
  <c r="H1462" i="1" s="1"/>
  <c r="D1463" i="1" a="1"/>
  <c r="D1463" i="1" s="1"/>
  <c r="E1463" i="1" a="1"/>
  <c r="E1463" i="1" s="1"/>
  <c r="F1463" i="1" a="1"/>
  <c r="F1463" i="1" s="1"/>
  <c r="G1463" i="1" a="1"/>
  <c r="G1463" i="1" s="1"/>
  <c r="H1463" i="1" a="1"/>
  <c r="H1463" i="1" s="1"/>
  <c r="D1464" i="1" a="1"/>
  <c r="D1464" i="1" s="1"/>
  <c r="E1464" i="1" a="1"/>
  <c r="E1464" i="1" s="1"/>
  <c r="F1464" i="1" a="1"/>
  <c r="F1464" i="1" s="1"/>
  <c r="G1464" i="1" a="1"/>
  <c r="G1464" i="1" s="1"/>
  <c r="H1464" i="1" a="1"/>
  <c r="H1464" i="1" s="1"/>
  <c r="D1465" i="1" a="1"/>
  <c r="D1465" i="1" s="1"/>
  <c r="E1465" i="1" a="1"/>
  <c r="E1465" i="1" s="1"/>
  <c r="F1465" i="1" a="1"/>
  <c r="F1465" i="1" s="1"/>
  <c r="G1465" i="1" a="1"/>
  <c r="G1465" i="1" s="1"/>
  <c r="H1465" i="1" a="1"/>
  <c r="H1465" i="1" s="1"/>
  <c r="D1466" i="1" a="1"/>
  <c r="D1466" i="1" s="1"/>
  <c r="E1466" i="1" a="1"/>
  <c r="E1466" i="1" s="1"/>
  <c r="F1466" i="1" a="1"/>
  <c r="F1466" i="1" s="1"/>
  <c r="G1466" i="1" a="1"/>
  <c r="G1466" i="1" s="1"/>
  <c r="H1466" i="1" a="1"/>
  <c r="H1466" i="1" s="1"/>
  <c r="D1467" i="1" a="1"/>
  <c r="D1467" i="1" s="1"/>
  <c r="E1467" i="1" a="1"/>
  <c r="E1467" i="1" s="1"/>
  <c r="F1467" i="1" a="1"/>
  <c r="F1467" i="1" s="1"/>
  <c r="G1467" i="1" a="1"/>
  <c r="G1467" i="1" s="1"/>
  <c r="H1467" i="1" a="1"/>
  <c r="H1467" i="1" s="1"/>
  <c r="D1468" i="1" a="1"/>
  <c r="D1468" i="1" s="1"/>
  <c r="E1468" i="1" a="1"/>
  <c r="E1468" i="1" s="1"/>
  <c r="F1468" i="1" a="1"/>
  <c r="F1468" i="1" s="1"/>
  <c r="G1468" i="1" a="1"/>
  <c r="G1468" i="1" s="1"/>
  <c r="H1468" i="1" a="1"/>
  <c r="H1468" i="1" s="1"/>
  <c r="D1469" i="1" a="1"/>
  <c r="D1469" i="1" s="1"/>
  <c r="E1469" i="1" a="1"/>
  <c r="E1469" i="1" s="1"/>
  <c r="F1469" i="1" a="1"/>
  <c r="F1469" i="1" s="1"/>
  <c r="G1469" i="1" a="1"/>
  <c r="G1469" i="1" s="1"/>
  <c r="H1469" i="1" a="1"/>
  <c r="H1469" i="1" s="1"/>
  <c r="D1470" i="1" a="1"/>
  <c r="D1470" i="1" s="1"/>
  <c r="E1470" i="1" a="1"/>
  <c r="E1470" i="1" s="1"/>
  <c r="F1470" i="1" a="1"/>
  <c r="F1470" i="1" s="1"/>
  <c r="G1470" i="1" a="1"/>
  <c r="G1470" i="1" s="1"/>
  <c r="H1470" i="1" a="1"/>
  <c r="H1470" i="1" s="1"/>
  <c r="D1471" i="1" a="1"/>
  <c r="D1471" i="1" s="1"/>
  <c r="E1471" i="1" a="1"/>
  <c r="E1471" i="1" s="1"/>
  <c r="F1471" i="1" a="1"/>
  <c r="F1471" i="1" s="1"/>
  <c r="G1471" i="1" a="1"/>
  <c r="G1471" i="1" s="1"/>
  <c r="H1471" i="1" a="1"/>
  <c r="H1471" i="1" s="1"/>
  <c r="D1472" i="1" a="1"/>
  <c r="D1472" i="1" s="1"/>
  <c r="E1472" i="1" a="1"/>
  <c r="E1472" i="1" s="1"/>
  <c r="F1472" i="1" a="1"/>
  <c r="F1472" i="1" s="1"/>
  <c r="G1472" i="1" a="1"/>
  <c r="G1472" i="1" s="1"/>
  <c r="H1472" i="1" a="1"/>
  <c r="H1472" i="1" s="1"/>
  <c r="D1473" i="1" a="1"/>
  <c r="D1473" i="1" s="1"/>
  <c r="E1473" i="1" a="1"/>
  <c r="E1473" i="1" s="1"/>
  <c r="F1473" i="1" a="1"/>
  <c r="F1473" i="1" s="1"/>
  <c r="G1473" i="1" a="1"/>
  <c r="G1473" i="1" s="1"/>
  <c r="H1473" i="1" a="1"/>
  <c r="H1473" i="1" s="1"/>
  <c r="D1474" i="1" a="1"/>
  <c r="D1474" i="1" s="1"/>
  <c r="E1474" i="1" a="1"/>
  <c r="E1474" i="1" s="1"/>
  <c r="F1474" i="1" a="1"/>
  <c r="F1474" i="1" s="1"/>
  <c r="G1474" i="1" a="1"/>
  <c r="G1474" i="1" s="1"/>
  <c r="H1474" i="1" a="1"/>
  <c r="H1474" i="1" s="1"/>
  <c r="D1475" i="1" a="1"/>
  <c r="D1475" i="1" s="1"/>
  <c r="E1475" i="1" a="1"/>
  <c r="E1475" i="1" s="1"/>
  <c r="F1475" i="1" a="1"/>
  <c r="F1475" i="1" s="1"/>
  <c r="G1475" i="1" a="1"/>
  <c r="G1475" i="1" s="1"/>
  <c r="H1475" i="1" a="1"/>
  <c r="H1475" i="1" s="1"/>
  <c r="D1476" i="1" a="1"/>
  <c r="D1476" i="1" s="1"/>
  <c r="E1476" i="1" a="1"/>
  <c r="E1476" i="1" s="1"/>
  <c r="F1476" i="1" a="1"/>
  <c r="F1476" i="1" s="1"/>
  <c r="G1476" i="1" a="1"/>
  <c r="G1476" i="1" s="1"/>
  <c r="H1476" i="1" a="1"/>
  <c r="H1476" i="1" s="1"/>
  <c r="D1477" i="1" a="1"/>
  <c r="D1477" i="1" s="1"/>
  <c r="E1477" i="1" a="1"/>
  <c r="E1477" i="1" s="1"/>
  <c r="F1477" i="1" a="1"/>
  <c r="F1477" i="1" s="1"/>
  <c r="G1477" i="1" a="1"/>
  <c r="G1477" i="1" s="1"/>
  <c r="H1477" i="1" a="1"/>
  <c r="H1477" i="1" s="1"/>
  <c r="D1478" i="1" a="1"/>
  <c r="D1478" i="1" s="1"/>
  <c r="E1478" i="1" a="1"/>
  <c r="E1478" i="1" s="1"/>
  <c r="F1478" i="1" a="1"/>
  <c r="F1478" i="1" s="1"/>
  <c r="G1478" i="1" a="1"/>
  <c r="G1478" i="1" s="1"/>
  <c r="H1478" i="1" a="1"/>
  <c r="H1478" i="1" s="1"/>
  <c r="D1479" i="1" a="1"/>
  <c r="D1479" i="1" s="1"/>
  <c r="E1479" i="1" a="1"/>
  <c r="E1479" i="1" s="1"/>
  <c r="F1479" i="1" a="1"/>
  <c r="F1479" i="1" s="1"/>
  <c r="G1479" i="1" a="1"/>
  <c r="G1479" i="1" s="1"/>
  <c r="H1479" i="1" a="1"/>
  <c r="H1479" i="1" s="1"/>
  <c r="D1480" i="1" a="1"/>
  <c r="D1480" i="1" s="1"/>
  <c r="E1480" i="1" a="1"/>
  <c r="E1480" i="1" s="1"/>
  <c r="F1480" i="1" a="1"/>
  <c r="F1480" i="1" s="1"/>
  <c r="G1480" i="1" a="1"/>
  <c r="G1480" i="1" s="1"/>
  <c r="H1480" i="1" a="1"/>
  <c r="H1480" i="1" s="1"/>
  <c r="D1481" i="1" a="1"/>
  <c r="D1481" i="1" s="1"/>
  <c r="E1481" i="1" a="1"/>
  <c r="E1481" i="1" s="1"/>
  <c r="F1481" i="1" a="1"/>
  <c r="F1481" i="1" s="1"/>
  <c r="G1481" i="1" a="1"/>
  <c r="G1481" i="1" s="1"/>
  <c r="H1481" i="1" a="1"/>
  <c r="H1481" i="1" s="1"/>
  <c r="D1482" i="1" a="1"/>
  <c r="D1482" i="1" s="1"/>
  <c r="E1482" i="1" a="1"/>
  <c r="E1482" i="1" s="1"/>
  <c r="F1482" i="1" a="1"/>
  <c r="F1482" i="1" s="1"/>
  <c r="G1482" i="1" a="1"/>
  <c r="G1482" i="1" s="1"/>
  <c r="H1482" i="1" a="1"/>
  <c r="H1482" i="1" s="1"/>
  <c r="D1483" i="1" a="1"/>
  <c r="D1483" i="1" s="1"/>
  <c r="E1483" i="1" a="1"/>
  <c r="E1483" i="1" s="1"/>
  <c r="F1483" i="1" a="1"/>
  <c r="F1483" i="1" s="1"/>
  <c r="G1483" i="1" a="1"/>
  <c r="G1483" i="1" s="1"/>
  <c r="H1483" i="1" a="1"/>
  <c r="H1483" i="1" s="1"/>
  <c r="D1484" i="1" a="1"/>
  <c r="D1484" i="1" s="1"/>
  <c r="E1484" i="1" a="1"/>
  <c r="E1484" i="1" s="1"/>
  <c r="F1484" i="1" a="1"/>
  <c r="F1484" i="1" s="1"/>
  <c r="G1484" i="1" a="1"/>
  <c r="G1484" i="1" s="1"/>
  <c r="H1484" i="1" a="1"/>
  <c r="H1484" i="1" s="1"/>
  <c r="D1485" i="1" a="1"/>
  <c r="D1485" i="1" s="1"/>
  <c r="E1485" i="1" a="1"/>
  <c r="E1485" i="1" s="1"/>
  <c r="F1485" i="1" a="1"/>
  <c r="F1485" i="1"/>
  <c r="G1485" i="1" a="1"/>
  <c r="G1485" i="1" s="1"/>
  <c r="H1485" i="1" a="1"/>
  <c r="H1485" i="1" s="1"/>
  <c r="D1486" i="1" a="1"/>
  <c r="D1486" i="1" s="1"/>
  <c r="E1486" i="1" a="1"/>
  <c r="E1486" i="1" s="1"/>
  <c r="F1486" i="1" a="1"/>
  <c r="F1486" i="1" s="1"/>
  <c r="G1486" i="1" a="1"/>
  <c r="G1486" i="1" s="1"/>
  <c r="H1486" i="1" a="1"/>
  <c r="H1486" i="1" s="1"/>
  <c r="D1487" i="1" a="1"/>
  <c r="D1487" i="1" s="1"/>
  <c r="E1487" i="1" a="1"/>
  <c r="E1487" i="1" s="1"/>
  <c r="F1487" i="1" a="1"/>
  <c r="F1487" i="1" s="1"/>
  <c r="G1487" i="1" a="1"/>
  <c r="G1487" i="1" s="1"/>
  <c r="H1487" i="1" a="1"/>
  <c r="H1487" i="1" s="1"/>
  <c r="D1488" i="1" a="1"/>
  <c r="D1488" i="1" s="1"/>
  <c r="E1488" i="1" a="1"/>
  <c r="E1488" i="1" s="1"/>
  <c r="F1488" i="1" a="1"/>
  <c r="F1488" i="1" s="1"/>
  <c r="G1488" i="1" a="1"/>
  <c r="G1488" i="1" s="1"/>
  <c r="H1488" i="1" a="1"/>
  <c r="H1488" i="1" s="1"/>
  <c r="D1489" i="1" a="1"/>
  <c r="D1489" i="1" s="1"/>
  <c r="E1489" i="1" a="1"/>
  <c r="E1489" i="1" s="1"/>
  <c r="F1489" i="1" a="1"/>
  <c r="F1489" i="1" s="1"/>
  <c r="G1489" i="1" a="1"/>
  <c r="G1489" i="1" s="1"/>
  <c r="H1489" i="1" a="1"/>
  <c r="H1489" i="1" s="1"/>
  <c r="D1490" i="1" a="1"/>
  <c r="D1490" i="1" s="1"/>
  <c r="E1490" i="1" a="1"/>
  <c r="E1490" i="1" s="1"/>
  <c r="F1490" i="1" a="1"/>
  <c r="F1490" i="1" s="1"/>
  <c r="G1490" i="1" a="1"/>
  <c r="G1490" i="1" s="1"/>
  <c r="H1490" i="1" a="1"/>
  <c r="H1490" i="1" s="1"/>
  <c r="D1491" i="1" a="1"/>
  <c r="D1491" i="1" s="1"/>
  <c r="E1491" i="1" a="1"/>
  <c r="E1491" i="1" s="1"/>
  <c r="F1491" i="1" a="1"/>
  <c r="F1491" i="1" s="1"/>
  <c r="G1491" i="1" a="1"/>
  <c r="G1491" i="1" s="1"/>
  <c r="H1491" i="1" a="1"/>
  <c r="H1491" i="1" s="1"/>
  <c r="D1492" i="1" a="1"/>
  <c r="D1492" i="1" s="1"/>
  <c r="E1492" i="1" a="1"/>
  <c r="E1492" i="1" s="1"/>
  <c r="F1492" i="1" a="1"/>
  <c r="F1492" i="1" s="1"/>
  <c r="G1492" i="1" a="1"/>
  <c r="G1492" i="1" s="1"/>
  <c r="H1492" i="1" a="1"/>
  <c r="H1492" i="1" s="1"/>
  <c r="D1493" i="1" a="1"/>
  <c r="D1493" i="1" s="1"/>
  <c r="E1493" i="1" a="1"/>
  <c r="E1493" i="1" s="1"/>
  <c r="F1493" i="1" a="1"/>
  <c r="F1493" i="1" s="1"/>
  <c r="G1493" i="1" a="1"/>
  <c r="G1493" i="1" s="1"/>
  <c r="H1493" i="1" a="1"/>
  <c r="H1493" i="1" s="1"/>
  <c r="D1494" i="1" a="1"/>
  <c r="D1494" i="1" s="1"/>
  <c r="E1494" i="1" a="1"/>
  <c r="E1494" i="1" s="1"/>
  <c r="F1494" i="1" a="1"/>
  <c r="F1494" i="1" s="1"/>
  <c r="G1494" i="1" a="1"/>
  <c r="G1494" i="1" s="1"/>
  <c r="H1494" i="1" a="1"/>
  <c r="H1494" i="1" s="1"/>
  <c r="D1495" i="1" a="1"/>
  <c r="D1495" i="1" s="1"/>
  <c r="E1495" i="1" a="1"/>
  <c r="E1495" i="1" s="1"/>
  <c r="F1495" i="1" a="1"/>
  <c r="F1495" i="1" s="1"/>
  <c r="G1495" i="1" a="1"/>
  <c r="G1495" i="1" s="1"/>
  <c r="H1495" i="1" a="1"/>
  <c r="H1495" i="1" s="1"/>
  <c r="D1496" i="1" a="1"/>
  <c r="D1496" i="1" s="1"/>
  <c r="E1496" i="1" a="1"/>
  <c r="E1496" i="1" s="1"/>
  <c r="F1496" i="1" a="1"/>
  <c r="F1496" i="1" s="1"/>
  <c r="G1496" i="1" a="1"/>
  <c r="G1496" i="1" s="1"/>
  <c r="H1496" i="1" a="1"/>
  <c r="H1496" i="1" s="1"/>
  <c r="D1497" i="1" a="1"/>
  <c r="D1497" i="1" s="1"/>
  <c r="E1497" i="1" a="1"/>
  <c r="E1497" i="1" s="1"/>
  <c r="F1497" i="1" a="1"/>
  <c r="F1497" i="1" s="1"/>
  <c r="G1497" i="1" a="1"/>
  <c r="G1497" i="1" s="1"/>
  <c r="H1497" i="1" a="1"/>
  <c r="H1497" i="1" s="1"/>
  <c r="D1498" i="1" a="1"/>
  <c r="D1498" i="1" s="1"/>
  <c r="E1498" i="1" a="1"/>
  <c r="E1498" i="1" s="1"/>
  <c r="F1498" i="1" a="1"/>
  <c r="F1498" i="1" s="1"/>
  <c r="G1498" i="1" a="1"/>
  <c r="G1498" i="1" s="1"/>
  <c r="H1498" i="1" a="1"/>
  <c r="H1498" i="1" s="1"/>
  <c r="D1499" i="1" a="1"/>
  <c r="D1499" i="1" s="1"/>
  <c r="E1499" i="1" a="1"/>
  <c r="E1499" i="1" s="1"/>
  <c r="F1499" i="1" a="1"/>
  <c r="F1499" i="1" s="1"/>
  <c r="G1499" i="1" a="1"/>
  <c r="G1499" i="1" s="1"/>
  <c r="H1499" i="1" a="1"/>
  <c r="H1499" i="1" s="1"/>
  <c r="D1500" i="1" a="1"/>
  <c r="D1500" i="1" s="1"/>
  <c r="E1500" i="1" a="1"/>
  <c r="E1500" i="1" s="1"/>
  <c r="F1500" i="1" a="1"/>
  <c r="F1500" i="1" s="1"/>
  <c r="G1500" i="1" a="1"/>
  <c r="G1500" i="1" s="1"/>
  <c r="H1500" i="1" a="1"/>
  <c r="H1500" i="1" s="1"/>
  <c r="D1501" i="1" a="1"/>
  <c r="D1501" i="1" s="1"/>
  <c r="E1501" i="1" a="1"/>
  <c r="E1501" i="1" s="1"/>
  <c r="F1501" i="1" a="1"/>
  <c r="F1501" i="1" s="1"/>
  <c r="G1501" i="1" a="1"/>
  <c r="G1501" i="1" s="1"/>
  <c r="H1501" i="1" a="1"/>
  <c r="H1501" i="1" s="1"/>
  <c r="D1502" i="1" a="1"/>
  <c r="D1502" i="1" s="1"/>
  <c r="E1502" i="1" a="1"/>
  <c r="E1502" i="1" s="1"/>
  <c r="F1502" i="1" a="1"/>
  <c r="F1502" i="1" s="1"/>
  <c r="G1502" i="1" a="1"/>
  <c r="G1502" i="1" s="1"/>
  <c r="H1502" i="1" a="1"/>
  <c r="H1502" i="1" s="1"/>
  <c r="D1503" i="1" a="1"/>
  <c r="D1503" i="1" s="1"/>
  <c r="E1503" i="1" a="1"/>
  <c r="E1503" i="1" s="1"/>
  <c r="F1503" i="1" a="1"/>
  <c r="F1503" i="1" s="1"/>
  <c r="G1503" i="1" a="1"/>
  <c r="G1503" i="1" s="1"/>
  <c r="H1503" i="1" a="1"/>
  <c r="H1503" i="1" s="1"/>
  <c r="D1504" i="1" a="1"/>
  <c r="D1504" i="1" s="1"/>
  <c r="E1504" i="1" a="1"/>
  <c r="E1504" i="1" s="1"/>
  <c r="F1504" i="1" a="1"/>
  <c r="F1504" i="1" s="1"/>
  <c r="G1504" i="1" a="1"/>
  <c r="G1504" i="1" s="1"/>
  <c r="H1504" i="1" a="1"/>
  <c r="H1504" i="1" s="1"/>
  <c r="D1505" i="1" a="1"/>
  <c r="D1505" i="1" s="1"/>
  <c r="E1505" i="1" a="1"/>
  <c r="E1505" i="1" s="1"/>
  <c r="F1505" i="1" a="1"/>
  <c r="F1505" i="1" s="1"/>
  <c r="G1505" i="1" a="1"/>
  <c r="G1505" i="1" s="1"/>
  <c r="H1505" i="1" a="1"/>
  <c r="H1505" i="1" s="1"/>
  <c r="D1506" i="1" a="1"/>
  <c r="D1506" i="1" s="1"/>
  <c r="E1506" i="1" a="1"/>
  <c r="E1506" i="1" s="1"/>
  <c r="F1506" i="1" a="1"/>
  <c r="F1506" i="1" s="1"/>
  <c r="G1506" i="1" a="1"/>
  <c r="G1506" i="1" s="1"/>
  <c r="H1506" i="1" a="1"/>
  <c r="H1506" i="1" s="1"/>
  <c r="D1507" i="1" a="1"/>
  <c r="D1507" i="1" s="1"/>
  <c r="E1507" i="1" a="1"/>
  <c r="E1507" i="1" s="1"/>
  <c r="F1507" i="1" a="1"/>
  <c r="F1507" i="1" s="1"/>
  <c r="G1507" i="1" a="1"/>
  <c r="G1507" i="1" s="1"/>
  <c r="H1507" i="1" a="1"/>
  <c r="H1507" i="1" s="1"/>
  <c r="D1508" i="1" a="1"/>
  <c r="D1508" i="1" s="1"/>
  <c r="E1508" i="1" a="1"/>
  <c r="E1508" i="1" s="1"/>
  <c r="F1508" i="1" a="1"/>
  <c r="F1508" i="1" s="1"/>
  <c r="G1508" i="1" a="1"/>
  <c r="G1508" i="1" s="1"/>
  <c r="H1508" i="1" a="1"/>
  <c r="H1508" i="1" s="1"/>
  <c r="D1509" i="1" a="1"/>
  <c r="D1509" i="1" s="1"/>
  <c r="E1509" i="1" a="1"/>
  <c r="E1509" i="1" s="1"/>
  <c r="F1509" i="1" a="1"/>
  <c r="F1509" i="1" s="1"/>
  <c r="G1509" i="1" a="1"/>
  <c r="G1509" i="1" s="1"/>
  <c r="H1509" i="1" a="1"/>
  <c r="H1509" i="1" s="1"/>
  <c r="D1510" i="1" a="1"/>
  <c r="D1510" i="1" s="1"/>
  <c r="E1510" i="1" a="1"/>
  <c r="E1510" i="1" s="1"/>
  <c r="F1510" i="1" a="1"/>
  <c r="F1510" i="1" s="1"/>
  <c r="G1510" i="1" a="1"/>
  <c r="G1510" i="1" s="1"/>
  <c r="H1510" i="1" a="1"/>
  <c r="H1510" i="1" s="1"/>
  <c r="D1511" i="1" a="1"/>
  <c r="D1511" i="1" s="1"/>
  <c r="E1511" i="1" a="1"/>
  <c r="E1511" i="1" s="1"/>
  <c r="F1511" i="1" a="1"/>
  <c r="F1511" i="1" s="1"/>
  <c r="G1511" i="1" a="1"/>
  <c r="G1511" i="1" s="1"/>
  <c r="H1511" i="1" a="1"/>
  <c r="H1511" i="1" s="1"/>
  <c r="D1512" i="1" a="1"/>
  <c r="D1512" i="1" s="1"/>
  <c r="E1512" i="1" a="1"/>
  <c r="E1512" i="1" s="1"/>
  <c r="F1512" i="1" a="1"/>
  <c r="F1512" i="1" s="1"/>
  <c r="G1512" i="1" a="1"/>
  <c r="G1512" i="1" s="1"/>
  <c r="H1512" i="1" a="1"/>
  <c r="H1512" i="1" s="1"/>
  <c r="D1513" i="1" a="1"/>
  <c r="D1513" i="1" s="1"/>
  <c r="E1513" i="1" a="1"/>
  <c r="E1513" i="1" s="1"/>
  <c r="F1513" i="1" a="1"/>
  <c r="F1513" i="1" s="1"/>
  <c r="G1513" i="1" a="1"/>
  <c r="G1513" i="1" s="1"/>
  <c r="H1513" i="1" a="1"/>
  <c r="H1513" i="1" s="1"/>
  <c r="D1514" i="1" a="1"/>
  <c r="D1514" i="1" s="1"/>
  <c r="E1514" i="1" a="1"/>
  <c r="E1514" i="1" s="1"/>
  <c r="F1514" i="1" a="1"/>
  <c r="F1514" i="1" s="1"/>
  <c r="G1514" i="1" a="1"/>
  <c r="G1514" i="1" s="1"/>
  <c r="H1514" i="1" a="1"/>
  <c r="H1514" i="1" s="1"/>
  <c r="D1515" i="1" a="1"/>
  <c r="D1515" i="1" s="1"/>
  <c r="E1515" i="1" a="1"/>
  <c r="E1515" i="1" s="1"/>
  <c r="F1515" i="1" a="1"/>
  <c r="F1515" i="1" s="1"/>
  <c r="G1515" i="1" a="1"/>
  <c r="G1515" i="1" s="1"/>
  <c r="H1515" i="1" a="1"/>
  <c r="H1515" i="1" s="1"/>
  <c r="D1516" i="1" a="1"/>
  <c r="D1516" i="1" s="1"/>
  <c r="E1516" i="1" a="1"/>
  <c r="E1516" i="1" s="1"/>
  <c r="F1516" i="1" a="1"/>
  <c r="F1516" i="1" s="1"/>
  <c r="G1516" i="1" a="1"/>
  <c r="G1516" i="1" s="1"/>
  <c r="H1516" i="1" a="1"/>
  <c r="H1516" i="1" s="1"/>
  <c r="D1517" i="1" a="1"/>
  <c r="D1517" i="1" s="1"/>
  <c r="E1517" i="1" a="1"/>
  <c r="E1517" i="1" s="1"/>
  <c r="F1517" i="1" a="1"/>
  <c r="F1517" i="1" s="1"/>
  <c r="G1517" i="1" a="1"/>
  <c r="G1517" i="1" s="1"/>
  <c r="H1517" i="1" a="1"/>
  <c r="H1517" i="1" s="1"/>
  <c r="D1518" i="1" a="1"/>
  <c r="D1518" i="1" s="1"/>
  <c r="E1518" i="1" a="1"/>
  <c r="E1518" i="1" s="1"/>
  <c r="F1518" i="1" a="1"/>
  <c r="F1518" i="1" s="1"/>
  <c r="G1518" i="1" a="1"/>
  <c r="G1518" i="1" s="1"/>
  <c r="H1518" i="1" a="1"/>
  <c r="H1518" i="1" s="1"/>
  <c r="D1519" i="1" a="1"/>
  <c r="D1519" i="1" s="1"/>
  <c r="E1519" i="1" a="1"/>
  <c r="E1519" i="1" s="1"/>
  <c r="F1519" i="1" a="1"/>
  <c r="F1519" i="1" s="1"/>
  <c r="G1519" i="1" a="1"/>
  <c r="G1519" i="1" s="1"/>
  <c r="H1519" i="1" a="1"/>
  <c r="H1519" i="1" s="1"/>
  <c r="D1520" i="1" a="1"/>
  <c r="D1520" i="1" s="1"/>
  <c r="E1520" i="1" a="1"/>
  <c r="E1520" i="1" s="1"/>
  <c r="F1520" i="1" a="1"/>
  <c r="F1520" i="1" s="1"/>
  <c r="G1520" i="1" a="1"/>
  <c r="G1520" i="1" s="1"/>
  <c r="H1520" i="1" a="1"/>
  <c r="H1520" i="1" s="1"/>
  <c r="D1521" i="1" a="1"/>
  <c r="D1521" i="1" s="1"/>
  <c r="E1521" i="1" a="1"/>
  <c r="E1521" i="1" s="1"/>
  <c r="F1521" i="1" a="1"/>
  <c r="F1521" i="1" s="1"/>
  <c r="G1521" i="1" a="1"/>
  <c r="G1521" i="1" s="1"/>
  <c r="H1521" i="1" a="1"/>
  <c r="H1521" i="1" s="1"/>
  <c r="D1522" i="1" a="1"/>
  <c r="D1522" i="1" s="1"/>
  <c r="E1522" i="1" a="1"/>
  <c r="E1522" i="1" s="1"/>
  <c r="F1522" i="1" a="1"/>
  <c r="F1522" i="1" s="1"/>
  <c r="G1522" i="1" a="1"/>
  <c r="G1522" i="1" s="1"/>
  <c r="H1522" i="1" a="1"/>
  <c r="H1522" i="1" s="1"/>
  <c r="D1523" i="1" a="1"/>
  <c r="D1523" i="1" s="1"/>
  <c r="E1523" i="1" a="1"/>
  <c r="E1523" i="1" s="1"/>
  <c r="F1523" i="1" a="1"/>
  <c r="F1523" i="1" s="1"/>
  <c r="G1523" i="1" a="1"/>
  <c r="G1523" i="1" s="1"/>
  <c r="H1523" i="1" a="1"/>
  <c r="H1523" i="1" s="1"/>
  <c r="D1524" i="1" a="1"/>
  <c r="D1524" i="1" s="1"/>
  <c r="E1524" i="1" a="1"/>
  <c r="E1524" i="1" s="1"/>
  <c r="F1524" i="1" a="1"/>
  <c r="F1524" i="1" s="1"/>
  <c r="G1524" i="1" a="1"/>
  <c r="G1524" i="1" s="1"/>
  <c r="H1524" i="1" a="1"/>
  <c r="H1524" i="1" s="1"/>
  <c r="D1525" i="1" a="1"/>
  <c r="D1525" i="1" s="1"/>
  <c r="E1525" i="1" a="1"/>
  <c r="E1525" i="1" s="1"/>
  <c r="F1525" i="1" a="1"/>
  <c r="F1525" i="1" s="1"/>
  <c r="G1525" i="1" a="1"/>
  <c r="G1525" i="1" s="1"/>
  <c r="H1525" i="1" a="1"/>
  <c r="H1525" i="1" s="1"/>
  <c r="D1526" i="1" a="1"/>
  <c r="D1526" i="1" s="1"/>
  <c r="E1526" i="1" a="1"/>
  <c r="E1526" i="1" s="1"/>
  <c r="F1526" i="1" a="1"/>
  <c r="F1526" i="1" s="1"/>
  <c r="G1526" i="1" a="1"/>
  <c r="G1526" i="1" s="1"/>
  <c r="H1526" i="1" a="1"/>
  <c r="H1526" i="1" s="1"/>
  <c r="D1527" i="1" a="1"/>
  <c r="D1527" i="1" s="1"/>
  <c r="E1527" i="1" a="1"/>
  <c r="E1527" i="1" s="1"/>
  <c r="F1527" i="1" a="1"/>
  <c r="F1527" i="1" s="1"/>
  <c r="G1527" i="1" a="1"/>
  <c r="G1527" i="1" s="1"/>
  <c r="H1527" i="1" a="1"/>
  <c r="H1527" i="1" s="1"/>
  <c r="D1528" i="1" a="1"/>
  <c r="D1528" i="1" s="1"/>
  <c r="E1528" i="1" a="1"/>
  <c r="E1528" i="1" s="1"/>
  <c r="F1528" i="1" a="1"/>
  <c r="F1528" i="1" s="1"/>
  <c r="G1528" i="1" a="1"/>
  <c r="G1528" i="1" s="1"/>
  <c r="H1528" i="1" a="1"/>
  <c r="H1528" i="1" s="1"/>
  <c r="D1529" i="1" a="1"/>
  <c r="D1529" i="1" s="1"/>
  <c r="E1529" i="1" a="1"/>
  <c r="E1529" i="1" s="1"/>
  <c r="F1529" i="1" a="1"/>
  <c r="F1529" i="1" s="1"/>
  <c r="G1529" i="1" a="1"/>
  <c r="G1529" i="1" s="1"/>
  <c r="H1529" i="1" a="1"/>
  <c r="H1529" i="1" s="1"/>
  <c r="D1530" i="1" a="1"/>
  <c r="D1530" i="1" s="1"/>
  <c r="E1530" i="1" a="1"/>
  <c r="E1530" i="1" s="1"/>
  <c r="F1530" i="1" a="1"/>
  <c r="F1530" i="1" s="1"/>
  <c r="G1530" i="1" a="1"/>
  <c r="G1530" i="1" s="1"/>
  <c r="H1530" i="1" a="1"/>
  <c r="H1530" i="1" s="1"/>
  <c r="D1531" i="1" a="1"/>
  <c r="D1531" i="1" s="1"/>
  <c r="E1531" i="1" a="1"/>
  <c r="E1531" i="1" s="1"/>
  <c r="F1531" i="1" a="1"/>
  <c r="F1531" i="1" s="1"/>
  <c r="G1531" i="1" a="1"/>
  <c r="G1531" i="1" s="1"/>
  <c r="H1531" i="1" a="1"/>
  <c r="H1531" i="1" s="1"/>
  <c r="D1532" i="1" a="1"/>
  <c r="D1532" i="1" s="1"/>
  <c r="E1532" i="1" a="1"/>
  <c r="E1532" i="1" s="1"/>
  <c r="F1532" i="1" a="1"/>
  <c r="F1532" i="1" s="1"/>
  <c r="G1532" i="1" a="1"/>
  <c r="G1532" i="1" s="1"/>
  <c r="H1532" i="1" a="1"/>
  <c r="H1532" i="1" s="1"/>
  <c r="D1533" i="1" a="1"/>
  <c r="D1533" i="1" s="1"/>
  <c r="E1533" i="1" a="1"/>
  <c r="E1533" i="1" s="1"/>
  <c r="F1533" i="1" a="1"/>
  <c r="F1533" i="1" s="1"/>
  <c r="G1533" i="1" a="1"/>
  <c r="G1533" i="1" s="1"/>
  <c r="H1533" i="1" a="1"/>
  <c r="H1533" i="1" s="1"/>
  <c r="D1534" i="1" a="1"/>
  <c r="D1534" i="1" s="1"/>
  <c r="E1534" i="1" a="1"/>
  <c r="E1534" i="1" s="1"/>
  <c r="F1534" i="1" a="1"/>
  <c r="F1534" i="1" s="1"/>
  <c r="G1534" i="1" a="1"/>
  <c r="G1534" i="1" s="1"/>
  <c r="H1534" i="1" a="1"/>
  <c r="H1534" i="1" s="1"/>
  <c r="D1535" i="1" a="1"/>
  <c r="D1535" i="1" s="1"/>
  <c r="E1535" i="1" a="1"/>
  <c r="E1535" i="1" s="1"/>
  <c r="F1535" i="1" a="1"/>
  <c r="F1535" i="1" s="1"/>
  <c r="G1535" i="1" a="1"/>
  <c r="G1535" i="1" s="1"/>
  <c r="H1535" i="1" a="1"/>
  <c r="H1535" i="1" s="1"/>
  <c r="D1536" i="1" a="1"/>
  <c r="D1536" i="1" s="1"/>
  <c r="E1536" i="1" a="1"/>
  <c r="E1536" i="1" s="1"/>
  <c r="F1536" i="1" a="1"/>
  <c r="F1536" i="1" s="1"/>
  <c r="G1536" i="1" a="1"/>
  <c r="G1536" i="1"/>
  <c r="H1536" i="1" a="1"/>
  <c r="H1536" i="1" s="1"/>
  <c r="D1537" i="1" a="1"/>
  <c r="D1537" i="1" s="1"/>
  <c r="E1537" i="1" a="1"/>
  <c r="E1537" i="1" s="1"/>
  <c r="F1537" i="1" a="1"/>
  <c r="F1537" i="1" s="1"/>
  <c r="G1537" i="1" a="1"/>
  <c r="G1537" i="1" s="1"/>
  <c r="H1537" i="1" a="1"/>
  <c r="H1537" i="1" s="1"/>
  <c r="D1538" i="1" a="1"/>
  <c r="D1538" i="1" s="1"/>
  <c r="E1538" i="1" a="1"/>
  <c r="E1538" i="1" s="1"/>
  <c r="F1538" i="1" a="1"/>
  <c r="F1538" i="1" s="1"/>
  <c r="G1538" i="1" a="1"/>
  <c r="G1538" i="1" s="1"/>
  <c r="H1538" i="1" a="1"/>
  <c r="H1538" i="1" s="1"/>
  <c r="D1539" i="1" a="1"/>
  <c r="D1539" i="1" s="1"/>
  <c r="E1539" i="1" a="1"/>
  <c r="E1539" i="1" s="1"/>
  <c r="F1539" i="1" a="1"/>
  <c r="F1539" i="1" s="1"/>
  <c r="G1539" i="1" a="1"/>
  <c r="G1539" i="1" s="1"/>
  <c r="H1539" i="1" a="1"/>
  <c r="H1539" i="1" s="1"/>
  <c r="D1540" i="1" a="1"/>
  <c r="D1540" i="1" s="1"/>
  <c r="E1540" i="1" a="1"/>
  <c r="E1540" i="1" s="1"/>
  <c r="F1540" i="1" a="1"/>
  <c r="F1540" i="1" s="1"/>
  <c r="G1540" i="1" a="1"/>
  <c r="G1540" i="1" s="1"/>
  <c r="H1540" i="1" a="1"/>
  <c r="H1540" i="1" s="1"/>
  <c r="D1541" i="1" a="1"/>
  <c r="D1541" i="1" s="1"/>
  <c r="E1541" i="1" a="1"/>
  <c r="E1541" i="1" s="1"/>
  <c r="F1541" i="1" a="1"/>
  <c r="F1541" i="1" s="1"/>
  <c r="G1541" i="1" a="1"/>
  <c r="G1541" i="1" s="1"/>
  <c r="H1541" i="1" a="1"/>
  <c r="H1541" i="1" s="1"/>
  <c r="D1542" i="1" a="1"/>
  <c r="D1542" i="1" s="1"/>
  <c r="E1542" i="1" a="1"/>
  <c r="E1542" i="1" s="1"/>
  <c r="F1542" i="1" a="1"/>
  <c r="F1542" i="1" s="1"/>
  <c r="G1542" i="1" a="1"/>
  <c r="G1542" i="1" s="1"/>
  <c r="H1542" i="1" a="1"/>
  <c r="H1542" i="1" s="1"/>
  <c r="D1543" i="1" a="1"/>
  <c r="D1543" i="1" s="1"/>
  <c r="E1543" i="1" a="1"/>
  <c r="E1543" i="1" s="1"/>
  <c r="F1543" i="1" a="1"/>
  <c r="F1543" i="1" s="1"/>
  <c r="G1543" i="1" a="1"/>
  <c r="G1543" i="1" s="1"/>
  <c r="H1543" i="1" a="1"/>
  <c r="H1543" i="1" s="1"/>
  <c r="D1544" i="1" a="1"/>
  <c r="D1544" i="1" s="1"/>
  <c r="E1544" i="1" a="1"/>
  <c r="E1544" i="1" s="1"/>
  <c r="F1544" i="1" a="1"/>
  <c r="F1544" i="1" s="1"/>
  <c r="G1544" i="1" a="1"/>
  <c r="G1544" i="1" s="1"/>
  <c r="H1544" i="1" a="1"/>
  <c r="H1544" i="1" s="1"/>
  <c r="D1545" i="1" a="1"/>
  <c r="D1545" i="1" s="1"/>
  <c r="E1545" i="1" a="1"/>
  <c r="E1545" i="1" s="1"/>
  <c r="F1545" i="1" a="1"/>
  <c r="F1545" i="1" s="1"/>
  <c r="G1545" i="1" a="1"/>
  <c r="G1545" i="1" s="1"/>
  <c r="H1545" i="1" a="1"/>
  <c r="H1545" i="1" s="1"/>
  <c r="D1546" i="1" a="1"/>
  <c r="D1546" i="1" s="1"/>
  <c r="E1546" i="1" a="1"/>
  <c r="E1546" i="1" s="1"/>
  <c r="F1546" i="1" a="1"/>
  <c r="F1546" i="1" s="1"/>
  <c r="G1546" i="1" a="1"/>
  <c r="G1546" i="1" s="1"/>
  <c r="H1546" i="1" a="1"/>
  <c r="H1546" i="1" s="1"/>
  <c r="D1547" i="1" a="1"/>
  <c r="D1547" i="1" s="1"/>
  <c r="E1547" i="1" a="1"/>
  <c r="E1547" i="1" s="1"/>
  <c r="F1547" i="1" a="1"/>
  <c r="F1547" i="1" s="1"/>
  <c r="G1547" i="1" a="1"/>
  <c r="G1547" i="1" s="1"/>
  <c r="H1547" i="1" a="1"/>
  <c r="H1547" i="1" s="1"/>
  <c r="D1548" i="1" a="1"/>
  <c r="D1548" i="1" s="1"/>
  <c r="E1548" i="1" a="1"/>
  <c r="E1548" i="1" s="1"/>
  <c r="F1548" i="1" a="1"/>
  <c r="F1548" i="1" s="1"/>
  <c r="G1548" i="1" a="1"/>
  <c r="G1548" i="1" s="1"/>
  <c r="H1548" i="1" a="1"/>
  <c r="H1548" i="1" s="1"/>
  <c r="D1549" i="1" a="1"/>
  <c r="D1549" i="1" s="1"/>
  <c r="E1549" i="1" a="1"/>
  <c r="E1549" i="1" s="1"/>
  <c r="F1549" i="1" a="1"/>
  <c r="F1549" i="1" s="1"/>
  <c r="G1549" i="1" a="1"/>
  <c r="G1549" i="1" s="1"/>
  <c r="H1549" i="1" a="1"/>
  <c r="H1549" i="1" s="1"/>
  <c r="D1550" i="1" a="1"/>
  <c r="D1550" i="1" s="1"/>
  <c r="E1550" i="1" a="1"/>
  <c r="E1550" i="1" s="1"/>
  <c r="F1550" i="1" a="1"/>
  <c r="F1550" i="1" s="1"/>
  <c r="G1550" i="1" a="1"/>
  <c r="G1550" i="1" s="1"/>
  <c r="H1550" i="1" a="1"/>
  <c r="H1550" i="1" s="1"/>
  <c r="D1551" i="1" a="1"/>
  <c r="D1551" i="1" s="1"/>
  <c r="E1551" i="1" a="1"/>
  <c r="E1551" i="1" s="1"/>
  <c r="F1551" i="1" a="1"/>
  <c r="F1551" i="1" s="1"/>
  <c r="G1551" i="1" a="1"/>
  <c r="G1551" i="1" s="1"/>
  <c r="H1551" i="1" a="1"/>
  <c r="H1551" i="1" s="1"/>
  <c r="D1552" i="1" a="1"/>
  <c r="D1552" i="1" s="1"/>
  <c r="E1552" i="1" a="1"/>
  <c r="E1552" i="1" s="1"/>
  <c r="F1552" i="1" a="1"/>
  <c r="F1552" i="1" s="1"/>
  <c r="G1552" i="1" a="1"/>
  <c r="G1552" i="1" s="1"/>
  <c r="H1552" i="1" a="1"/>
  <c r="H1552" i="1" s="1"/>
  <c r="D1553" i="1" a="1"/>
  <c r="D1553" i="1" s="1"/>
  <c r="E1553" i="1" a="1"/>
  <c r="E1553" i="1" s="1"/>
  <c r="F1553" i="1" a="1"/>
  <c r="F1553" i="1" s="1"/>
  <c r="G1553" i="1" a="1"/>
  <c r="G1553" i="1" s="1"/>
  <c r="H1553" i="1" a="1"/>
  <c r="H1553" i="1" s="1"/>
  <c r="D1554" i="1" a="1"/>
  <c r="D1554" i="1" s="1"/>
  <c r="E1554" i="1" a="1"/>
  <c r="E1554" i="1" s="1"/>
  <c r="F1554" i="1" a="1"/>
  <c r="F1554" i="1" s="1"/>
  <c r="G1554" i="1" a="1"/>
  <c r="G1554" i="1" s="1"/>
  <c r="H1554" i="1" a="1"/>
  <c r="H1554" i="1" s="1"/>
  <c r="D1555" i="1" a="1"/>
  <c r="D1555" i="1" s="1"/>
  <c r="E1555" i="1" a="1"/>
  <c r="E1555" i="1" s="1"/>
  <c r="F1555" i="1" a="1"/>
  <c r="F1555" i="1" s="1"/>
  <c r="G1555" i="1" a="1"/>
  <c r="G1555" i="1" s="1"/>
  <c r="H1555" i="1" a="1"/>
  <c r="H1555" i="1" s="1"/>
  <c r="D1556" i="1" a="1"/>
  <c r="D1556" i="1" s="1"/>
  <c r="E1556" i="1" a="1"/>
  <c r="E1556" i="1" s="1"/>
  <c r="F1556" i="1" a="1"/>
  <c r="F1556" i="1" s="1"/>
  <c r="G1556" i="1" a="1"/>
  <c r="G1556" i="1" s="1"/>
  <c r="H1556" i="1" a="1"/>
  <c r="H1556" i="1" s="1"/>
  <c r="D1557" i="1" a="1"/>
  <c r="D1557" i="1" s="1"/>
  <c r="E1557" i="1" a="1"/>
  <c r="E1557" i="1" s="1"/>
  <c r="F1557" i="1" a="1"/>
  <c r="F1557" i="1" s="1"/>
  <c r="G1557" i="1" a="1"/>
  <c r="G1557" i="1" s="1"/>
  <c r="H1557" i="1" a="1"/>
  <c r="H1557" i="1" s="1"/>
  <c r="D1558" i="1" a="1"/>
  <c r="D1558" i="1" s="1"/>
  <c r="E1558" i="1" a="1"/>
  <c r="E1558" i="1" s="1"/>
  <c r="F1558" i="1" a="1"/>
  <c r="F1558" i="1" s="1"/>
  <c r="G1558" i="1" a="1"/>
  <c r="G1558" i="1" s="1"/>
  <c r="H1558" i="1" a="1"/>
  <c r="H1558" i="1" s="1"/>
  <c r="D1559" i="1" a="1"/>
  <c r="D1559" i="1" s="1"/>
  <c r="E1559" i="1" a="1"/>
  <c r="E1559" i="1" s="1"/>
  <c r="F1559" i="1" a="1"/>
  <c r="F1559" i="1" s="1"/>
  <c r="G1559" i="1" a="1"/>
  <c r="G1559" i="1" s="1"/>
  <c r="H1559" i="1" a="1"/>
  <c r="H1559" i="1" s="1"/>
  <c r="D1560" i="1" a="1"/>
  <c r="D1560" i="1" s="1"/>
  <c r="E1560" i="1" a="1"/>
  <c r="E1560" i="1" s="1"/>
  <c r="F1560" i="1" a="1"/>
  <c r="F1560" i="1" s="1"/>
  <c r="G1560" i="1" a="1"/>
  <c r="G1560" i="1" s="1"/>
  <c r="H1560" i="1" a="1"/>
  <c r="H1560" i="1" s="1"/>
  <c r="D1561" i="1" a="1"/>
  <c r="D1561" i="1" s="1"/>
  <c r="E1561" i="1" a="1"/>
  <c r="E1561" i="1" s="1"/>
  <c r="F1561" i="1" a="1"/>
  <c r="F1561" i="1" s="1"/>
  <c r="G1561" i="1" a="1"/>
  <c r="G1561" i="1" s="1"/>
  <c r="H1561" i="1" a="1"/>
  <c r="H1561" i="1" s="1"/>
  <c r="D1562" i="1" a="1"/>
  <c r="D1562" i="1" s="1"/>
  <c r="E1562" i="1" a="1"/>
  <c r="E1562" i="1" s="1"/>
  <c r="F1562" i="1" a="1"/>
  <c r="F1562" i="1" s="1"/>
  <c r="G1562" i="1" a="1"/>
  <c r="G1562" i="1" s="1"/>
  <c r="H1562" i="1" a="1"/>
  <c r="H1562" i="1" s="1"/>
  <c r="D1563" i="1" a="1"/>
  <c r="D1563" i="1" s="1"/>
  <c r="E1563" i="1" a="1"/>
  <c r="E1563" i="1" s="1"/>
  <c r="F1563" i="1" a="1"/>
  <c r="F1563" i="1" s="1"/>
  <c r="G1563" i="1" a="1"/>
  <c r="G1563" i="1" s="1"/>
  <c r="H1563" i="1" a="1"/>
  <c r="H1563" i="1" s="1"/>
  <c r="D1564" i="1" a="1"/>
  <c r="D1564" i="1" s="1"/>
  <c r="E1564" i="1" a="1"/>
  <c r="E1564" i="1" s="1"/>
  <c r="F1564" i="1" a="1"/>
  <c r="F1564" i="1" s="1"/>
  <c r="G1564" i="1" a="1"/>
  <c r="G1564" i="1" s="1"/>
  <c r="H1564" i="1" a="1"/>
  <c r="H1564" i="1" s="1"/>
  <c r="D1565" i="1" a="1"/>
  <c r="D1565" i="1" s="1"/>
  <c r="E1565" i="1" a="1"/>
  <c r="E1565" i="1" s="1"/>
  <c r="F1565" i="1" a="1"/>
  <c r="F1565" i="1" s="1"/>
  <c r="G1565" i="1" a="1"/>
  <c r="G1565" i="1" s="1"/>
  <c r="H1565" i="1" a="1"/>
  <c r="H1565" i="1" s="1"/>
  <c r="D1566" i="1" a="1"/>
  <c r="D1566" i="1" s="1"/>
  <c r="E1566" i="1" a="1"/>
  <c r="E1566" i="1" s="1"/>
  <c r="F1566" i="1" a="1"/>
  <c r="F1566" i="1" s="1"/>
  <c r="G1566" i="1" a="1"/>
  <c r="G1566" i="1" s="1"/>
  <c r="H1566" i="1" a="1"/>
  <c r="H1566" i="1" s="1"/>
  <c r="D1567" i="1" a="1"/>
  <c r="D1567" i="1" s="1"/>
  <c r="E1567" i="1" a="1"/>
  <c r="E1567" i="1" s="1"/>
  <c r="F1567" i="1" a="1"/>
  <c r="F1567" i="1" s="1"/>
  <c r="G1567" i="1" a="1"/>
  <c r="G1567" i="1" s="1"/>
  <c r="H1567" i="1" a="1"/>
  <c r="H1567" i="1" s="1"/>
  <c r="D1568" i="1" a="1"/>
  <c r="D1568" i="1" s="1"/>
  <c r="E1568" i="1" a="1"/>
  <c r="E1568" i="1" s="1"/>
  <c r="F1568" i="1" a="1"/>
  <c r="F1568" i="1" s="1"/>
  <c r="G1568" i="1" a="1"/>
  <c r="G1568" i="1" s="1"/>
  <c r="H1568" i="1" a="1"/>
  <c r="H1568" i="1" s="1"/>
  <c r="D1569" i="1" a="1"/>
  <c r="D1569" i="1" s="1"/>
  <c r="E1569" i="1" a="1"/>
  <c r="E1569" i="1" s="1"/>
  <c r="F1569" i="1" a="1"/>
  <c r="F1569" i="1" s="1"/>
  <c r="G1569" i="1" a="1"/>
  <c r="G1569" i="1" s="1"/>
  <c r="H1569" i="1" a="1"/>
  <c r="H1569" i="1" s="1"/>
  <c r="D1570" i="1" a="1"/>
  <c r="D1570" i="1" s="1"/>
  <c r="E1570" i="1" a="1"/>
  <c r="E1570" i="1" s="1"/>
  <c r="F1570" i="1" a="1"/>
  <c r="F1570" i="1" s="1"/>
  <c r="G1570" i="1" a="1"/>
  <c r="G1570" i="1" s="1"/>
  <c r="H1570" i="1" a="1"/>
  <c r="H1570" i="1" s="1"/>
  <c r="D1571" i="1" a="1"/>
  <c r="D1571" i="1" s="1"/>
  <c r="E1571" i="1" a="1"/>
  <c r="E1571" i="1" s="1"/>
  <c r="F1571" i="1" a="1"/>
  <c r="F1571" i="1" s="1"/>
  <c r="G1571" i="1" a="1"/>
  <c r="G1571" i="1" s="1"/>
  <c r="H1571" i="1" a="1"/>
  <c r="H1571" i="1" s="1"/>
  <c r="D1572" i="1" a="1"/>
  <c r="D1572" i="1" s="1"/>
  <c r="E1572" i="1" a="1"/>
  <c r="E1572" i="1" s="1"/>
  <c r="F1572" i="1" a="1"/>
  <c r="F1572" i="1" s="1"/>
  <c r="G1572" i="1" a="1"/>
  <c r="G1572" i="1" s="1"/>
  <c r="H1572" i="1" a="1"/>
  <c r="H1572" i="1" s="1"/>
  <c r="D1573" i="1" a="1"/>
  <c r="D1573" i="1" s="1"/>
  <c r="E1573" i="1" a="1"/>
  <c r="E1573" i="1" s="1"/>
  <c r="F1573" i="1" a="1"/>
  <c r="F1573" i="1" s="1"/>
  <c r="G1573" i="1" a="1"/>
  <c r="G1573" i="1" s="1"/>
  <c r="H1573" i="1" a="1"/>
  <c r="H1573" i="1" s="1"/>
  <c r="D1574" i="1" a="1"/>
  <c r="D1574" i="1" s="1"/>
  <c r="E1574" i="1" a="1"/>
  <c r="E1574" i="1" s="1"/>
  <c r="F1574" i="1" a="1"/>
  <c r="F1574" i="1" s="1"/>
  <c r="G1574" i="1" a="1"/>
  <c r="G1574" i="1" s="1"/>
  <c r="H1574" i="1" a="1"/>
  <c r="H1574" i="1" s="1"/>
  <c r="D1575" i="1" a="1"/>
  <c r="D1575" i="1" s="1"/>
  <c r="E1575" i="1" a="1"/>
  <c r="E1575" i="1" s="1"/>
  <c r="F1575" i="1" a="1"/>
  <c r="F1575" i="1" s="1"/>
  <c r="G1575" i="1" a="1"/>
  <c r="G1575" i="1" s="1"/>
  <c r="H1575" i="1" a="1"/>
  <c r="H1575" i="1" s="1"/>
  <c r="D1576" i="1" a="1"/>
  <c r="D1576" i="1" s="1"/>
  <c r="E1576" i="1" a="1"/>
  <c r="E1576" i="1" s="1"/>
  <c r="F1576" i="1" a="1"/>
  <c r="F1576" i="1" s="1"/>
  <c r="G1576" i="1" a="1"/>
  <c r="G1576" i="1" s="1"/>
  <c r="H1576" i="1" a="1"/>
  <c r="H1576" i="1" s="1"/>
  <c r="D1577" i="1" a="1"/>
  <c r="D1577" i="1" s="1"/>
  <c r="E1577" i="1" a="1"/>
  <c r="E1577" i="1" s="1"/>
  <c r="F1577" i="1" a="1"/>
  <c r="F1577" i="1" s="1"/>
  <c r="G1577" i="1" a="1"/>
  <c r="G1577" i="1" s="1"/>
  <c r="H1577" i="1" a="1"/>
  <c r="H1577" i="1" s="1"/>
  <c r="D1578" i="1" a="1"/>
  <c r="D1578" i="1" s="1"/>
  <c r="E1578" i="1" a="1"/>
  <c r="E1578" i="1" s="1"/>
  <c r="F1578" i="1" a="1"/>
  <c r="F1578" i="1" s="1"/>
  <c r="G1578" i="1" a="1"/>
  <c r="G1578" i="1" s="1"/>
  <c r="H1578" i="1" a="1"/>
  <c r="H1578" i="1" s="1"/>
  <c r="D1579" i="1" a="1"/>
  <c r="D1579" i="1" s="1"/>
  <c r="E1579" i="1" a="1"/>
  <c r="E1579" i="1" s="1"/>
  <c r="F1579" i="1" a="1"/>
  <c r="F1579" i="1" s="1"/>
  <c r="G1579" i="1" a="1"/>
  <c r="G1579" i="1" s="1"/>
  <c r="H1579" i="1" a="1"/>
  <c r="H1579" i="1" s="1"/>
  <c r="D1580" i="1" a="1"/>
  <c r="D1580" i="1" s="1"/>
  <c r="E1580" i="1" a="1"/>
  <c r="E1580" i="1" s="1"/>
  <c r="F1580" i="1" a="1"/>
  <c r="F1580" i="1" s="1"/>
  <c r="G1580" i="1" a="1"/>
  <c r="G1580" i="1" s="1"/>
  <c r="H1580" i="1" a="1"/>
  <c r="H1580" i="1" s="1"/>
  <c r="D1581" i="1" a="1"/>
  <c r="D1581" i="1" s="1"/>
  <c r="E1581" i="1" a="1"/>
  <c r="E1581" i="1" s="1"/>
  <c r="F1581" i="1" a="1"/>
  <c r="F1581" i="1" s="1"/>
  <c r="G1581" i="1" a="1"/>
  <c r="G1581" i="1" s="1"/>
  <c r="H1581" i="1" a="1"/>
  <c r="H1581" i="1" s="1"/>
  <c r="D1582" i="1" a="1"/>
  <c r="D1582" i="1" s="1"/>
  <c r="E1582" i="1" a="1"/>
  <c r="E1582" i="1" s="1"/>
  <c r="F1582" i="1" a="1"/>
  <c r="F1582" i="1" s="1"/>
  <c r="G1582" i="1" a="1"/>
  <c r="G1582" i="1" s="1"/>
  <c r="H1582" i="1" a="1"/>
  <c r="H1582" i="1" s="1"/>
  <c r="D1583" i="1" a="1"/>
  <c r="D1583" i="1" s="1"/>
  <c r="E1583" i="1" a="1"/>
  <c r="E1583" i="1" s="1"/>
  <c r="F1583" i="1" a="1"/>
  <c r="F1583" i="1" s="1"/>
  <c r="G1583" i="1" a="1"/>
  <c r="G1583" i="1" s="1"/>
  <c r="H1583" i="1" a="1"/>
  <c r="H1583" i="1" s="1"/>
  <c r="D1584" i="1" a="1"/>
  <c r="D1584" i="1" s="1"/>
  <c r="E1584" i="1" a="1"/>
  <c r="E1584" i="1" s="1"/>
  <c r="F1584" i="1" a="1"/>
  <c r="F1584" i="1" s="1"/>
  <c r="G1584" i="1" a="1"/>
  <c r="G1584" i="1" s="1"/>
  <c r="H1584" i="1" a="1"/>
  <c r="H1584" i="1" s="1"/>
  <c r="D1585" i="1" a="1"/>
  <c r="D1585" i="1" s="1"/>
  <c r="E1585" i="1" a="1"/>
  <c r="E1585" i="1" s="1"/>
  <c r="F1585" i="1" a="1"/>
  <c r="F1585" i="1" s="1"/>
  <c r="G1585" i="1" a="1"/>
  <c r="G1585" i="1" s="1"/>
  <c r="H1585" i="1" a="1"/>
  <c r="H1585" i="1" s="1"/>
  <c r="D1586" i="1" a="1"/>
  <c r="D1586" i="1" s="1"/>
  <c r="E1586" i="1" a="1"/>
  <c r="E1586" i="1" s="1"/>
  <c r="F1586" i="1" a="1"/>
  <c r="F1586" i="1" s="1"/>
  <c r="G1586" i="1" a="1"/>
  <c r="G1586" i="1" s="1"/>
  <c r="H1586" i="1" a="1"/>
  <c r="H1586" i="1" s="1"/>
  <c r="D1587" i="1" a="1"/>
  <c r="D1587" i="1" s="1"/>
  <c r="E1587" i="1" a="1"/>
  <c r="E1587" i="1" s="1"/>
  <c r="F1587" i="1" a="1"/>
  <c r="F1587" i="1" s="1"/>
  <c r="G1587" i="1" a="1"/>
  <c r="G1587" i="1" s="1"/>
  <c r="H1587" i="1" a="1"/>
  <c r="H1587" i="1" s="1"/>
  <c r="D1588" i="1" a="1"/>
  <c r="D1588" i="1" s="1"/>
  <c r="E1588" i="1" a="1"/>
  <c r="E1588" i="1"/>
  <c r="F1588" i="1" a="1"/>
  <c r="F1588" i="1" s="1"/>
  <c r="G1588" i="1" a="1"/>
  <c r="G1588" i="1" s="1"/>
  <c r="H1588" i="1" a="1"/>
  <c r="H1588" i="1" s="1"/>
  <c r="D1589" i="1" a="1"/>
  <c r="D1589" i="1" s="1"/>
  <c r="E1589" i="1" a="1"/>
  <c r="E1589" i="1" s="1"/>
  <c r="F1589" i="1" a="1"/>
  <c r="F1589" i="1" s="1"/>
  <c r="G1589" i="1" a="1"/>
  <c r="G1589" i="1" s="1"/>
  <c r="H1589" i="1" a="1"/>
  <c r="H1589" i="1" s="1"/>
  <c r="D1590" i="1" a="1"/>
  <c r="D1590" i="1" s="1"/>
  <c r="E1590" i="1" a="1"/>
  <c r="E1590" i="1" s="1"/>
  <c r="F1590" i="1" a="1"/>
  <c r="F1590" i="1" s="1"/>
  <c r="G1590" i="1" a="1"/>
  <c r="G1590" i="1" s="1"/>
  <c r="H1590" i="1" a="1"/>
  <c r="H1590" i="1" s="1"/>
  <c r="D1591" i="1" a="1"/>
  <c r="D1591" i="1" s="1"/>
  <c r="E1591" i="1" a="1"/>
  <c r="E1591" i="1" s="1"/>
  <c r="F1591" i="1" a="1"/>
  <c r="F1591" i="1" s="1"/>
  <c r="G1591" i="1" a="1"/>
  <c r="G1591" i="1" s="1"/>
  <c r="H1591" i="1" a="1"/>
  <c r="H1591" i="1" s="1"/>
  <c r="D1592" i="1" a="1"/>
  <c r="D1592" i="1" s="1"/>
  <c r="E1592" i="1" a="1"/>
  <c r="E1592" i="1" s="1"/>
  <c r="F1592" i="1" a="1"/>
  <c r="F1592" i="1" s="1"/>
  <c r="G1592" i="1" a="1"/>
  <c r="G1592" i="1" s="1"/>
  <c r="H1592" i="1" a="1"/>
  <c r="H1592" i="1" s="1"/>
  <c r="D1593" i="1" a="1"/>
  <c r="D1593" i="1" s="1"/>
  <c r="E1593" i="1" a="1"/>
  <c r="E1593" i="1" s="1"/>
  <c r="F1593" i="1" a="1"/>
  <c r="F1593" i="1" s="1"/>
  <c r="G1593" i="1" a="1"/>
  <c r="G1593" i="1" s="1"/>
  <c r="H1593" i="1" a="1"/>
  <c r="H1593" i="1" s="1"/>
  <c r="D1594" i="1" a="1"/>
  <c r="D1594" i="1" s="1"/>
  <c r="E1594" i="1" a="1"/>
  <c r="E1594" i="1" s="1"/>
  <c r="F1594" i="1" a="1"/>
  <c r="F1594" i="1" s="1"/>
  <c r="G1594" i="1" a="1"/>
  <c r="G1594" i="1" s="1"/>
  <c r="H1594" i="1" a="1"/>
  <c r="H1594" i="1" s="1"/>
  <c r="D1595" i="1" a="1"/>
  <c r="D1595" i="1" s="1"/>
  <c r="E1595" i="1" a="1"/>
  <c r="E1595" i="1" s="1"/>
  <c r="F1595" i="1" a="1"/>
  <c r="F1595" i="1" s="1"/>
  <c r="G1595" i="1" a="1"/>
  <c r="G1595" i="1" s="1"/>
  <c r="H1595" i="1" a="1"/>
  <c r="H1595" i="1" s="1"/>
  <c r="D1596" i="1" a="1"/>
  <c r="D1596" i="1" s="1"/>
  <c r="E1596" i="1" a="1"/>
  <c r="E1596" i="1" s="1"/>
  <c r="F1596" i="1" a="1"/>
  <c r="F1596" i="1" s="1"/>
  <c r="G1596" i="1" a="1"/>
  <c r="G1596" i="1" s="1"/>
  <c r="H1596" i="1" a="1"/>
  <c r="H1596" i="1" s="1"/>
  <c r="D1597" i="1" a="1"/>
  <c r="D1597" i="1" s="1"/>
  <c r="E1597" i="1" a="1"/>
  <c r="E1597" i="1" s="1"/>
  <c r="F1597" i="1" a="1"/>
  <c r="F1597" i="1" s="1"/>
  <c r="G1597" i="1" a="1"/>
  <c r="G1597" i="1" s="1"/>
  <c r="H1597" i="1" a="1"/>
  <c r="H1597" i="1" s="1"/>
  <c r="D1598" i="1" a="1"/>
  <c r="D1598" i="1" s="1"/>
  <c r="E1598" i="1" a="1"/>
  <c r="E1598" i="1" s="1"/>
  <c r="F1598" i="1" a="1"/>
  <c r="F1598" i="1" s="1"/>
  <c r="G1598" i="1" a="1"/>
  <c r="G1598" i="1" s="1"/>
  <c r="H1598" i="1" a="1"/>
  <c r="H1598" i="1" s="1"/>
  <c r="D1599" i="1" a="1"/>
  <c r="D1599" i="1" s="1"/>
  <c r="E1599" i="1" a="1"/>
  <c r="E1599" i="1" s="1"/>
  <c r="F1599" i="1" a="1"/>
  <c r="F1599" i="1" s="1"/>
  <c r="G1599" i="1" a="1"/>
  <c r="G1599" i="1" s="1"/>
  <c r="H1599" i="1" a="1"/>
  <c r="H1599" i="1" s="1"/>
  <c r="D1600" i="1" a="1"/>
  <c r="D1600" i="1" s="1"/>
  <c r="E1600" i="1" a="1"/>
  <c r="E1600" i="1" s="1"/>
  <c r="F1600" i="1" a="1"/>
  <c r="F1600" i="1" s="1"/>
  <c r="G1600" i="1" a="1"/>
  <c r="G1600" i="1" s="1"/>
  <c r="H1600" i="1" a="1"/>
  <c r="H1600" i="1"/>
  <c r="D1601" i="1" a="1"/>
  <c r="D1601" i="1" s="1"/>
  <c r="E1601" i="1" a="1"/>
  <c r="E1601" i="1" s="1"/>
  <c r="F1601" i="1" a="1"/>
  <c r="F1601" i="1" s="1"/>
  <c r="G1601" i="1" a="1"/>
  <c r="G1601" i="1" s="1"/>
  <c r="H1601" i="1" a="1"/>
  <c r="H1601" i="1" s="1"/>
  <c r="D1602" i="1" a="1"/>
  <c r="D1602" i="1" s="1"/>
  <c r="E1602" i="1" a="1"/>
  <c r="E1602" i="1" s="1"/>
  <c r="F1602" i="1" a="1"/>
  <c r="F1602" i="1" s="1"/>
  <c r="G1602" i="1" a="1"/>
  <c r="G1602" i="1" s="1"/>
  <c r="H1602" i="1" a="1"/>
  <c r="H1602" i="1" s="1"/>
  <c r="D1603" i="1" a="1"/>
  <c r="D1603" i="1" s="1"/>
  <c r="E1603" i="1" a="1"/>
  <c r="E1603" i="1" s="1"/>
  <c r="F1603" i="1" a="1"/>
  <c r="F1603" i="1" s="1"/>
  <c r="G1603" i="1" a="1"/>
  <c r="G1603" i="1" s="1"/>
  <c r="H1603" i="1" a="1"/>
  <c r="H1603" i="1" s="1"/>
  <c r="D1604" i="1" a="1"/>
  <c r="D1604" i="1" s="1"/>
  <c r="E1604" i="1" a="1"/>
  <c r="E1604" i="1" s="1"/>
  <c r="F1604" i="1" a="1"/>
  <c r="F1604" i="1" s="1"/>
  <c r="G1604" i="1" a="1"/>
  <c r="G1604" i="1" s="1"/>
  <c r="H1604" i="1" a="1"/>
  <c r="H1604" i="1" s="1"/>
  <c r="D1605" i="1" a="1"/>
  <c r="D1605" i="1" s="1"/>
  <c r="E1605" i="1" a="1"/>
  <c r="E1605" i="1" s="1"/>
  <c r="F1605" i="1" a="1"/>
  <c r="F1605" i="1" s="1"/>
  <c r="G1605" i="1" a="1"/>
  <c r="G1605" i="1" s="1"/>
  <c r="H1605" i="1" a="1"/>
  <c r="H1605" i="1" s="1"/>
  <c r="D1606" i="1" a="1"/>
  <c r="D1606" i="1" s="1"/>
  <c r="E1606" i="1" a="1"/>
  <c r="E1606" i="1" s="1"/>
  <c r="F1606" i="1" a="1"/>
  <c r="F1606" i="1" s="1"/>
  <c r="G1606" i="1" a="1"/>
  <c r="G1606" i="1" s="1"/>
  <c r="H1606" i="1" a="1"/>
  <c r="H1606" i="1" s="1"/>
  <c r="D1607" i="1" a="1"/>
  <c r="D1607" i="1" s="1"/>
  <c r="E1607" i="1" a="1"/>
  <c r="E1607" i="1" s="1"/>
  <c r="F1607" i="1" a="1"/>
  <c r="F1607" i="1" s="1"/>
  <c r="G1607" i="1" a="1"/>
  <c r="G1607" i="1" s="1"/>
  <c r="H1607" i="1" a="1"/>
  <c r="H1607" i="1" s="1"/>
  <c r="D1608" i="1" a="1"/>
  <c r="D1608" i="1" s="1"/>
  <c r="E1608" i="1" a="1"/>
  <c r="E1608" i="1" s="1"/>
  <c r="F1608" i="1" a="1"/>
  <c r="F1608" i="1" s="1"/>
  <c r="G1608" i="1" a="1"/>
  <c r="G1608" i="1" s="1"/>
  <c r="H1608" i="1" a="1"/>
  <c r="H1608" i="1" s="1"/>
  <c r="D1609" i="1" a="1"/>
  <c r="D1609" i="1" s="1"/>
  <c r="E1609" i="1" a="1"/>
  <c r="E1609" i="1" s="1"/>
  <c r="F1609" i="1" a="1"/>
  <c r="F1609" i="1" s="1"/>
  <c r="G1609" i="1" a="1"/>
  <c r="G1609" i="1" s="1"/>
  <c r="H1609" i="1" a="1"/>
  <c r="H1609" i="1" s="1"/>
  <c r="D1610" i="1" a="1"/>
  <c r="D1610" i="1" s="1"/>
  <c r="E1610" i="1" a="1"/>
  <c r="E1610" i="1" s="1"/>
  <c r="F1610" i="1" a="1"/>
  <c r="F1610" i="1" s="1"/>
  <c r="G1610" i="1" a="1"/>
  <c r="G1610" i="1" s="1"/>
  <c r="H1610" i="1" a="1"/>
  <c r="H1610" i="1" s="1"/>
  <c r="D1611" i="1" a="1"/>
  <c r="D1611" i="1" s="1"/>
  <c r="E1611" i="1" a="1"/>
  <c r="E1611" i="1" s="1"/>
  <c r="F1611" i="1" a="1"/>
  <c r="F1611" i="1" s="1"/>
  <c r="G1611" i="1" a="1"/>
  <c r="G1611" i="1" s="1"/>
  <c r="H1611" i="1" a="1"/>
  <c r="H1611" i="1" s="1"/>
  <c r="D1612" i="1" a="1"/>
  <c r="D1612" i="1" s="1"/>
  <c r="E1612" i="1" a="1"/>
  <c r="E1612" i="1" s="1"/>
  <c r="F1612" i="1" a="1"/>
  <c r="F1612" i="1" s="1"/>
  <c r="G1612" i="1" a="1"/>
  <c r="G1612" i="1" s="1"/>
  <c r="H1612" i="1" a="1"/>
  <c r="H1612" i="1" s="1"/>
  <c r="D1613" i="1" a="1"/>
  <c r="D1613" i="1" s="1"/>
  <c r="E1613" i="1" a="1"/>
  <c r="E1613" i="1" s="1"/>
  <c r="F1613" i="1" a="1"/>
  <c r="F1613" i="1" s="1"/>
  <c r="G1613" i="1" a="1"/>
  <c r="G1613" i="1" s="1"/>
  <c r="H1613" i="1" a="1"/>
  <c r="H1613" i="1" s="1"/>
  <c r="D1614" i="1" a="1"/>
  <c r="D1614" i="1" s="1"/>
  <c r="E1614" i="1" a="1"/>
  <c r="E1614" i="1" s="1"/>
  <c r="F1614" i="1" a="1"/>
  <c r="F1614" i="1" s="1"/>
  <c r="G1614" i="1" a="1"/>
  <c r="G1614" i="1" s="1"/>
  <c r="H1614" i="1" a="1"/>
  <c r="H1614" i="1" s="1"/>
  <c r="D1615" i="1" a="1"/>
  <c r="D1615" i="1" s="1"/>
  <c r="E1615" i="1" a="1"/>
  <c r="E1615" i="1" s="1"/>
  <c r="F1615" i="1" a="1"/>
  <c r="F1615" i="1" s="1"/>
  <c r="G1615" i="1" a="1"/>
  <c r="G1615" i="1" s="1"/>
  <c r="H1615" i="1" a="1"/>
  <c r="H1615" i="1" s="1"/>
  <c r="D1616" i="1" a="1"/>
  <c r="D1616" i="1" s="1"/>
  <c r="E1616" i="1" a="1"/>
  <c r="E1616" i="1" s="1"/>
  <c r="F1616" i="1" a="1"/>
  <c r="F1616" i="1" s="1"/>
  <c r="G1616" i="1" a="1"/>
  <c r="G1616" i="1" s="1"/>
  <c r="H1616" i="1" a="1"/>
  <c r="H1616" i="1" s="1"/>
  <c r="D1617" i="1" a="1"/>
  <c r="D1617" i="1" s="1"/>
  <c r="E1617" i="1" a="1"/>
  <c r="E1617" i="1" s="1"/>
  <c r="F1617" i="1" a="1"/>
  <c r="F1617" i="1" s="1"/>
  <c r="G1617" i="1" a="1"/>
  <c r="G1617" i="1" s="1"/>
  <c r="H1617" i="1" a="1"/>
  <c r="H1617" i="1" s="1"/>
  <c r="D1618" i="1" a="1"/>
  <c r="D1618" i="1" s="1"/>
  <c r="E1618" i="1" a="1"/>
  <c r="E1618" i="1" s="1"/>
  <c r="F1618" i="1" a="1"/>
  <c r="F1618" i="1" s="1"/>
  <c r="G1618" i="1" a="1"/>
  <c r="G1618" i="1" s="1"/>
  <c r="H1618" i="1" a="1"/>
  <c r="H1618" i="1" s="1"/>
  <c r="D1619" i="1" a="1"/>
  <c r="D1619" i="1" s="1"/>
  <c r="E1619" i="1" a="1"/>
  <c r="E1619" i="1" s="1"/>
  <c r="F1619" i="1" a="1"/>
  <c r="F1619" i="1" s="1"/>
  <c r="G1619" i="1" a="1"/>
  <c r="G1619" i="1" s="1"/>
  <c r="H1619" i="1" a="1"/>
  <c r="H1619" i="1" s="1"/>
  <c r="D1620" i="1" a="1"/>
  <c r="D1620" i="1" s="1"/>
  <c r="E1620" i="1" a="1"/>
  <c r="E1620" i="1" s="1"/>
  <c r="F1620" i="1" a="1"/>
  <c r="F1620" i="1" s="1"/>
  <c r="G1620" i="1" a="1"/>
  <c r="G1620" i="1" s="1"/>
  <c r="H1620" i="1" a="1"/>
  <c r="H1620" i="1" s="1"/>
  <c r="D1621" i="1" a="1"/>
  <c r="D1621" i="1" s="1"/>
  <c r="E1621" i="1" a="1"/>
  <c r="E1621" i="1" s="1"/>
  <c r="F1621" i="1" a="1"/>
  <c r="F1621" i="1" s="1"/>
  <c r="G1621" i="1" a="1"/>
  <c r="G1621" i="1" s="1"/>
  <c r="H1621" i="1" a="1"/>
  <c r="H1621" i="1" s="1"/>
  <c r="D1622" i="1" a="1"/>
  <c r="D1622" i="1" s="1"/>
  <c r="E1622" i="1" a="1"/>
  <c r="E1622" i="1" s="1"/>
  <c r="F1622" i="1" a="1"/>
  <c r="F1622" i="1" s="1"/>
  <c r="G1622" i="1" a="1"/>
  <c r="G1622" i="1" s="1"/>
  <c r="H1622" i="1" a="1"/>
  <c r="H1622" i="1" s="1"/>
  <c r="D1623" i="1" a="1"/>
  <c r="D1623" i="1" s="1"/>
  <c r="E1623" i="1" a="1"/>
  <c r="E1623" i="1" s="1"/>
  <c r="F1623" i="1" a="1"/>
  <c r="F1623" i="1" s="1"/>
  <c r="G1623" i="1" a="1"/>
  <c r="G1623" i="1" s="1"/>
  <c r="H1623" i="1" a="1"/>
  <c r="H1623" i="1" s="1"/>
  <c r="D1624" i="1" a="1"/>
  <c r="D1624" i="1" s="1"/>
  <c r="E1624" i="1" a="1"/>
  <c r="E1624" i="1" s="1"/>
  <c r="F1624" i="1" a="1"/>
  <c r="F1624" i="1" s="1"/>
  <c r="G1624" i="1" a="1"/>
  <c r="G1624" i="1" s="1"/>
  <c r="H1624" i="1" a="1"/>
  <c r="H1624" i="1" s="1"/>
  <c r="D1625" i="1" a="1"/>
  <c r="D1625" i="1" s="1"/>
  <c r="E1625" i="1" a="1"/>
  <c r="E1625" i="1" s="1"/>
  <c r="F1625" i="1" a="1"/>
  <c r="F1625" i="1" s="1"/>
  <c r="G1625" i="1" a="1"/>
  <c r="G1625" i="1" s="1"/>
  <c r="H1625" i="1" a="1"/>
  <c r="H1625" i="1" s="1"/>
  <c r="D1626" i="1" a="1"/>
  <c r="D1626" i="1" s="1"/>
  <c r="E1626" i="1" a="1"/>
  <c r="E1626" i="1" s="1"/>
  <c r="F1626" i="1" a="1"/>
  <c r="F1626" i="1"/>
  <c r="G1626" i="1" a="1"/>
  <c r="G1626" i="1" s="1"/>
  <c r="H1626" i="1" a="1"/>
  <c r="H1626" i="1" s="1"/>
  <c r="D1627" i="1" a="1"/>
  <c r="D1627" i="1" s="1"/>
  <c r="E1627" i="1" a="1"/>
  <c r="E1627" i="1" s="1"/>
  <c r="F1627" i="1" a="1"/>
  <c r="F1627" i="1" s="1"/>
  <c r="G1627" i="1" a="1"/>
  <c r="G1627" i="1" s="1"/>
  <c r="H1627" i="1" a="1"/>
  <c r="H1627" i="1" s="1"/>
  <c r="D1628" i="1" a="1"/>
  <c r="D1628" i="1" s="1"/>
  <c r="E1628" i="1" a="1"/>
  <c r="E1628" i="1" s="1"/>
  <c r="F1628" i="1" a="1"/>
  <c r="F1628" i="1" s="1"/>
  <c r="G1628" i="1" a="1"/>
  <c r="G1628" i="1" s="1"/>
  <c r="H1628" i="1" a="1"/>
  <c r="H1628" i="1" s="1"/>
  <c r="D1629" i="1" a="1"/>
  <c r="D1629" i="1" s="1"/>
  <c r="E1629" i="1" a="1"/>
  <c r="E1629" i="1" s="1"/>
  <c r="F1629" i="1" a="1"/>
  <c r="F1629" i="1" s="1"/>
  <c r="G1629" i="1" a="1"/>
  <c r="G1629" i="1" s="1"/>
  <c r="H1629" i="1" a="1"/>
  <c r="H1629" i="1" s="1"/>
  <c r="D1630" i="1" a="1"/>
  <c r="D1630" i="1" s="1"/>
  <c r="E1630" i="1" a="1"/>
  <c r="E1630" i="1" s="1"/>
  <c r="F1630" i="1" a="1"/>
  <c r="F1630" i="1" s="1"/>
  <c r="G1630" i="1" a="1"/>
  <c r="G1630" i="1" s="1"/>
  <c r="H1630" i="1" a="1"/>
  <c r="H1630" i="1" s="1"/>
  <c r="D1631" i="1" a="1"/>
  <c r="D1631" i="1" s="1"/>
  <c r="E1631" i="1" a="1"/>
  <c r="E1631" i="1" s="1"/>
  <c r="F1631" i="1" a="1"/>
  <c r="F1631" i="1" s="1"/>
  <c r="G1631" i="1" a="1"/>
  <c r="G1631" i="1" s="1"/>
  <c r="H1631" i="1" a="1"/>
  <c r="H1631" i="1" s="1"/>
  <c r="D1632" i="1" a="1"/>
  <c r="D1632" i="1" s="1"/>
  <c r="E1632" i="1" a="1"/>
  <c r="E1632" i="1" s="1"/>
  <c r="F1632" i="1" a="1"/>
  <c r="F1632" i="1" s="1"/>
  <c r="G1632" i="1" a="1"/>
  <c r="G1632" i="1" s="1"/>
  <c r="H1632" i="1" a="1"/>
  <c r="H1632" i="1" s="1"/>
  <c r="D1633" i="1" a="1"/>
  <c r="D1633" i="1" s="1"/>
  <c r="E1633" i="1" a="1"/>
  <c r="E1633" i="1" s="1"/>
  <c r="F1633" i="1" a="1"/>
  <c r="F1633" i="1" s="1"/>
  <c r="G1633" i="1" a="1"/>
  <c r="G1633" i="1" s="1"/>
  <c r="H1633" i="1" a="1"/>
  <c r="H1633" i="1" s="1"/>
  <c r="D1634" i="1" a="1"/>
  <c r="D1634" i="1" s="1"/>
  <c r="E1634" i="1" a="1"/>
  <c r="E1634" i="1" s="1"/>
  <c r="F1634" i="1" a="1"/>
  <c r="F1634" i="1" s="1"/>
  <c r="G1634" i="1" a="1"/>
  <c r="G1634" i="1" s="1"/>
  <c r="H1634" i="1" a="1"/>
  <c r="H1634" i="1" s="1"/>
  <c r="D1635" i="1" a="1"/>
  <c r="D1635" i="1" s="1"/>
  <c r="E1635" i="1" a="1"/>
  <c r="E1635" i="1" s="1"/>
  <c r="F1635" i="1" a="1"/>
  <c r="F1635" i="1" s="1"/>
  <c r="G1635" i="1" a="1"/>
  <c r="G1635" i="1" s="1"/>
  <c r="H1635" i="1" a="1"/>
  <c r="H1635" i="1" s="1"/>
  <c r="D1636" i="1" a="1"/>
  <c r="D1636" i="1" s="1"/>
  <c r="E1636" i="1" a="1"/>
  <c r="E1636" i="1" s="1"/>
  <c r="F1636" i="1" a="1"/>
  <c r="F1636" i="1" s="1"/>
  <c r="G1636" i="1" a="1"/>
  <c r="G1636" i="1" s="1"/>
  <c r="H1636" i="1" a="1"/>
  <c r="H1636" i="1" s="1"/>
  <c r="D1637" i="1" a="1"/>
  <c r="D1637" i="1" s="1"/>
  <c r="E1637" i="1" a="1"/>
  <c r="E1637" i="1" s="1"/>
  <c r="F1637" i="1" a="1"/>
  <c r="F1637" i="1" s="1"/>
  <c r="G1637" i="1" a="1"/>
  <c r="G1637" i="1" s="1"/>
  <c r="H1637" i="1" a="1"/>
  <c r="H1637" i="1" s="1"/>
  <c r="D1638" i="1" a="1"/>
  <c r="D1638" i="1" s="1"/>
  <c r="E1638" i="1" a="1"/>
  <c r="E1638" i="1" s="1"/>
  <c r="F1638" i="1" a="1"/>
  <c r="F1638" i="1" s="1"/>
  <c r="G1638" i="1" a="1"/>
  <c r="G1638" i="1" s="1"/>
  <c r="H1638" i="1" a="1"/>
  <c r="H1638" i="1" s="1"/>
  <c r="D1639" i="1" a="1"/>
  <c r="D1639" i="1" s="1"/>
  <c r="E1639" i="1" a="1"/>
  <c r="E1639" i="1" s="1"/>
  <c r="F1639" i="1" a="1"/>
  <c r="F1639" i="1" s="1"/>
  <c r="G1639" i="1" a="1"/>
  <c r="G1639" i="1" s="1"/>
  <c r="H1639" i="1" a="1"/>
  <c r="H1639" i="1" s="1"/>
  <c r="D1640" i="1" a="1"/>
  <c r="D1640" i="1" s="1"/>
  <c r="E1640" i="1" a="1"/>
  <c r="E1640" i="1" s="1"/>
  <c r="F1640" i="1" a="1"/>
  <c r="F1640" i="1" s="1"/>
  <c r="G1640" i="1" a="1"/>
  <c r="G1640" i="1" s="1"/>
  <c r="H1640" i="1" a="1"/>
  <c r="H1640" i="1" s="1"/>
  <c r="D1641" i="1" a="1"/>
  <c r="D1641" i="1" s="1"/>
  <c r="E1641" i="1" a="1"/>
  <c r="E1641" i="1" s="1"/>
  <c r="F1641" i="1" a="1"/>
  <c r="F1641" i="1" s="1"/>
  <c r="G1641" i="1" a="1"/>
  <c r="G1641" i="1" s="1"/>
  <c r="H1641" i="1" a="1"/>
  <c r="H1641" i="1" s="1"/>
  <c r="D1642" i="1" a="1"/>
  <c r="D1642" i="1" s="1"/>
  <c r="E1642" i="1" a="1"/>
  <c r="E1642" i="1" s="1"/>
  <c r="F1642" i="1" a="1"/>
  <c r="F1642" i="1" s="1"/>
  <c r="G1642" i="1" a="1"/>
  <c r="G1642" i="1" s="1"/>
  <c r="H1642" i="1" a="1"/>
  <c r="H1642" i="1" s="1"/>
  <c r="D1643" i="1" a="1"/>
  <c r="D1643" i="1" s="1"/>
  <c r="E1643" i="1" a="1"/>
  <c r="E1643" i="1" s="1"/>
  <c r="F1643" i="1" a="1"/>
  <c r="F1643" i="1" s="1"/>
  <c r="G1643" i="1" a="1"/>
  <c r="G1643" i="1" s="1"/>
  <c r="H1643" i="1" a="1"/>
  <c r="H1643" i="1" s="1"/>
  <c r="D1644" i="1" a="1"/>
  <c r="D1644" i="1" s="1"/>
  <c r="E1644" i="1" a="1"/>
  <c r="E1644" i="1" s="1"/>
  <c r="F1644" i="1" a="1"/>
  <c r="F1644" i="1" s="1"/>
  <c r="G1644" i="1" a="1"/>
  <c r="G1644" i="1" s="1"/>
  <c r="H1644" i="1" a="1"/>
  <c r="H1644" i="1" s="1"/>
  <c r="D1645" i="1" a="1"/>
  <c r="D1645" i="1" s="1"/>
  <c r="E1645" i="1" a="1"/>
  <c r="E1645" i="1" s="1"/>
  <c r="F1645" i="1" a="1"/>
  <c r="F1645" i="1" s="1"/>
  <c r="G1645" i="1" a="1"/>
  <c r="G1645" i="1" s="1"/>
  <c r="H1645" i="1" a="1"/>
  <c r="H1645" i="1" s="1"/>
  <c r="D1646" i="1" a="1"/>
  <c r="D1646" i="1" s="1"/>
  <c r="E1646" i="1" a="1"/>
  <c r="E1646" i="1" s="1"/>
  <c r="F1646" i="1" a="1"/>
  <c r="F1646" i="1" s="1"/>
  <c r="G1646" i="1" a="1"/>
  <c r="G1646" i="1" s="1"/>
  <c r="H1646" i="1" a="1"/>
  <c r="H1646" i="1" s="1"/>
  <c r="D1647" i="1" a="1"/>
  <c r="D1647" i="1" s="1"/>
  <c r="E1647" i="1" a="1"/>
  <c r="E1647" i="1" s="1"/>
  <c r="F1647" i="1" a="1"/>
  <c r="F1647" i="1" s="1"/>
  <c r="G1647" i="1" a="1"/>
  <c r="G1647" i="1" s="1"/>
  <c r="H1647" i="1" a="1"/>
  <c r="H1647" i="1" s="1"/>
  <c r="D1648" i="1" a="1"/>
  <c r="D1648" i="1" s="1"/>
  <c r="E1648" i="1" a="1"/>
  <c r="E1648" i="1" s="1"/>
  <c r="F1648" i="1" a="1"/>
  <c r="F1648" i="1" s="1"/>
  <c r="G1648" i="1" a="1"/>
  <c r="G1648" i="1" s="1"/>
  <c r="H1648" i="1" a="1"/>
  <c r="H1648" i="1" s="1"/>
  <c r="D1649" i="1" a="1"/>
  <c r="D1649" i="1" s="1"/>
  <c r="E1649" i="1" a="1"/>
  <c r="E1649" i="1" s="1"/>
  <c r="F1649" i="1" a="1"/>
  <c r="F1649" i="1" s="1"/>
  <c r="G1649" i="1" a="1"/>
  <c r="G1649" i="1" s="1"/>
  <c r="H1649" i="1" a="1"/>
  <c r="H1649" i="1" s="1"/>
  <c r="D1650" i="1" a="1"/>
  <c r="D1650" i="1" s="1"/>
  <c r="E1650" i="1" a="1"/>
  <c r="E1650" i="1" s="1"/>
  <c r="F1650" i="1" a="1"/>
  <c r="F1650" i="1" s="1"/>
  <c r="G1650" i="1" a="1"/>
  <c r="G1650" i="1" s="1"/>
  <c r="H1650" i="1" a="1"/>
  <c r="H1650" i="1" s="1"/>
  <c r="D1651" i="1" a="1"/>
  <c r="D1651" i="1" s="1"/>
  <c r="E1651" i="1" a="1"/>
  <c r="E1651" i="1" s="1"/>
  <c r="F1651" i="1" a="1"/>
  <c r="F1651" i="1" s="1"/>
  <c r="G1651" i="1" a="1"/>
  <c r="G1651" i="1" s="1"/>
  <c r="H1651" i="1" a="1"/>
  <c r="H1651" i="1" s="1"/>
  <c r="D1652" i="1" a="1"/>
  <c r="D1652" i="1"/>
  <c r="E1652" i="1" a="1"/>
  <c r="E1652" i="1" s="1"/>
  <c r="F1652" i="1" a="1"/>
  <c r="F1652" i="1" s="1"/>
  <c r="G1652" i="1" a="1"/>
  <c r="G1652" i="1" s="1"/>
  <c r="H1652" i="1" a="1"/>
  <c r="H1652" i="1" s="1"/>
  <c r="D1653" i="1" a="1"/>
  <c r="D1653" i="1" s="1"/>
  <c r="E1653" i="1" a="1"/>
  <c r="E1653" i="1" s="1"/>
  <c r="F1653" i="1" a="1"/>
  <c r="F1653" i="1" s="1"/>
  <c r="G1653" i="1" a="1"/>
  <c r="G1653" i="1" s="1"/>
  <c r="H1653" i="1" a="1"/>
  <c r="H1653" i="1" s="1"/>
  <c r="D1654" i="1" a="1"/>
  <c r="D1654" i="1" s="1"/>
  <c r="E1654" i="1" a="1"/>
  <c r="E1654" i="1" s="1"/>
  <c r="F1654" i="1" a="1"/>
  <c r="F1654" i="1" s="1"/>
  <c r="G1654" i="1" a="1"/>
  <c r="G1654" i="1" s="1"/>
  <c r="H1654" i="1" a="1"/>
  <c r="H1654" i="1" s="1"/>
  <c r="D1655" i="1" a="1"/>
  <c r="D1655" i="1" s="1"/>
  <c r="E1655" i="1" a="1"/>
  <c r="E1655" i="1" s="1"/>
  <c r="F1655" i="1" a="1"/>
  <c r="F1655" i="1" s="1"/>
  <c r="G1655" i="1" a="1"/>
  <c r="G1655" i="1" s="1"/>
  <c r="H1655" i="1" a="1"/>
  <c r="H1655" i="1" s="1"/>
  <c r="D1656" i="1" a="1"/>
  <c r="D1656" i="1" s="1"/>
  <c r="E1656" i="1" a="1"/>
  <c r="E1656" i="1" s="1"/>
  <c r="F1656" i="1" a="1"/>
  <c r="F1656" i="1" s="1"/>
  <c r="G1656" i="1" a="1"/>
  <c r="G1656" i="1" s="1"/>
  <c r="H1656" i="1" a="1"/>
  <c r="H1656" i="1" s="1"/>
  <c r="D1657" i="1" a="1"/>
  <c r="D1657" i="1" s="1"/>
  <c r="E1657" i="1" a="1"/>
  <c r="E1657" i="1" s="1"/>
  <c r="F1657" i="1" a="1"/>
  <c r="F1657" i="1" s="1"/>
  <c r="G1657" i="1" a="1"/>
  <c r="G1657" i="1" s="1"/>
  <c r="H1657" i="1" a="1"/>
  <c r="H1657" i="1" s="1"/>
  <c r="D1658" i="1" a="1"/>
  <c r="D1658" i="1" s="1"/>
  <c r="E1658" i="1" a="1"/>
  <c r="E1658" i="1" s="1"/>
  <c r="F1658" i="1" a="1"/>
  <c r="F1658" i="1" s="1"/>
  <c r="G1658" i="1" a="1"/>
  <c r="G1658" i="1" s="1"/>
  <c r="H1658" i="1" a="1"/>
  <c r="H1658" i="1" s="1"/>
  <c r="D1659" i="1" a="1"/>
  <c r="D1659" i="1" s="1"/>
  <c r="E1659" i="1" a="1"/>
  <c r="E1659" i="1" s="1"/>
  <c r="F1659" i="1" a="1"/>
  <c r="F1659" i="1" s="1"/>
  <c r="G1659" i="1" a="1"/>
  <c r="G1659" i="1" s="1"/>
  <c r="H1659" i="1" a="1"/>
  <c r="H1659" i="1" s="1"/>
  <c r="D1660" i="1" a="1"/>
  <c r="D1660" i="1" s="1"/>
  <c r="E1660" i="1" a="1"/>
  <c r="E1660" i="1" s="1"/>
  <c r="F1660" i="1" a="1"/>
  <c r="F1660" i="1" s="1"/>
  <c r="G1660" i="1" a="1"/>
  <c r="G1660" i="1" s="1"/>
  <c r="H1660" i="1" a="1"/>
  <c r="H1660" i="1" s="1"/>
  <c r="D1661" i="1" a="1"/>
  <c r="D1661" i="1" s="1"/>
  <c r="E1661" i="1" a="1"/>
  <c r="E1661" i="1" s="1"/>
  <c r="F1661" i="1" a="1"/>
  <c r="F1661" i="1" s="1"/>
  <c r="G1661" i="1" a="1"/>
  <c r="G1661" i="1" s="1"/>
  <c r="H1661" i="1" a="1"/>
  <c r="H1661" i="1" s="1"/>
  <c r="D1662" i="1" a="1"/>
  <c r="D1662" i="1" s="1"/>
  <c r="E1662" i="1" a="1"/>
  <c r="E1662" i="1" s="1"/>
  <c r="F1662" i="1" a="1"/>
  <c r="F1662" i="1" s="1"/>
  <c r="G1662" i="1" a="1"/>
  <c r="G1662" i="1" s="1"/>
  <c r="H1662" i="1" a="1"/>
  <c r="H1662" i="1" s="1"/>
  <c r="D1663" i="1" a="1"/>
  <c r="D1663" i="1" s="1"/>
  <c r="E1663" i="1" a="1"/>
  <c r="E1663" i="1" s="1"/>
  <c r="F1663" i="1" a="1"/>
  <c r="F1663" i="1" s="1"/>
  <c r="G1663" i="1" a="1"/>
  <c r="G1663" i="1" s="1"/>
  <c r="H1663" i="1" a="1"/>
  <c r="H1663" i="1" s="1"/>
  <c r="D1664" i="1" a="1"/>
  <c r="D1664" i="1" s="1"/>
  <c r="E1664" i="1" a="1"/>
  <c r="E1664" i="1" s="1"/>
  <c r="F1664" i="1" a="1"/>
  <c r="F1664" i="1" s="1"/>
  <c r="G1664" i="1" a="1"/>
  <c r="G1664" i="1" s="1"/>
  <c r="H1664" i="1" a="1"/>
  <c r="H1664" i="1" s="1"/>
  <c r="D1665" i="1" a="1"/>
  <c r="D1665" i="1" s="1"/>
  <c r="E1665" i="1" a="1"/>
  <c r="E1665" i="1" s="1"/>
  <c r="F1665" i="1" a="1"/>
  <c r="F1665" i="1" s="1"/>
  <c r="G1665" i="1" a="1"/>
  <c r="G1665" i="1" s="1"/>
  <c r="H1665" i="1" a="1"/>
  <c r="H1665" i="1" s="1"/>
  <c r="D1666" i="1" a="1"/>
  <c r="D1666" i="1" s="1"/>
  <c r="E1666" i="1" a="1"/>
  <c r="E1666" i="1" s="1"/>
  <c r="F1666" i="1" a="1"/>
  <c r="F1666" i="1" s="1"/>
  <c r="G1666" i="1" a="1"/>
  <c r="G1666" i="1" s="1"/>
  <c r="H1666" i="1" a="1"/>
  <c r="H1666" i="1" s="1"/>
  <c r="D1667" i="1" a="1"/>
  <c r="D1667" i="1" s="1"/>
  <c r="E1667" i="1" a="1"/>
  <c r="E1667" i="1" s="1"/>
  <c r="F1667" i="1" a="1"/>
  <c r="F1667" i="1" s="1"/>
  <c r="G1667" i="1" a="1"/>
  <c r="G1667" i="1" s="1"/>
  <c r="H1667" i="1" a="1"/>
  <c r="H1667" i="1" s="1"/>
  <c r="D1668" i="1" a="1"/>
  <c r="D1668" i="1" s="1"/>
  <c r="E1668" i="1" a="1"/>
  <c r="E1668" i="1" s="1"/>
  <c r="F1668" i="1" a="1"/>
  <c r="F1668" i="1" s="1"/>
  <c r="G1668" i="1" a="1"/>
  <c r="G1668" i="1" s="1"/>
  <c r="H1668" i="1" a="1"/>
  <c r="H1668" i="1" s="1"/>
  <c r="D1669" i="1" a="1"/>
  <c r="D1669" i="1" s="1"/>
  <c r="E1669" i="1" a="1"/>
  <c r="E1669" i="1" s="1"/>
  <c r="F1669" i="1" a="1"/>
  <c r="F1669" i="1" s="1"/>
  <c r="G1669" i="1" a="1"/>
  <c r="G1669" i="1" s="1"/>
  <c r="H1669" i="1" a="1"/>
  <c r="H1669" i="1" s="1"/>
  <c r="D1670" i="1" a="1"/>
  <c r="D1670" i="1" s="1"/>
  <c r="E1670" i="1" a="1"/>
  <c r="E1670" i="1" s="1"/>
  <c r="F1670" i="1" a="1"/>
  <c r="F1670" i="1" s="1"/>
  <c r="G1670" i="1" a="1"/>
  <c r="G1670" i="1" s="1"/>
  <c r="H1670" i="1" a="1"/>
  <c r="H1670" i="1" s="1"/>
  <c r="D1671" i="1" a="1"/>
  <c r="D1671" i="1" s="1"/>
  <c r="E1671" i="1" a="1"/>
  <c r="E1671" i="1" s="1"/>
  <c r="F1671" i="1" a="1"/>
  <c r="F1671" i="1" s="1"/>
  <c r="G1671" i="1" a="1"/>
  <c r="G1671" i="1" s="1"/>
  <c r="H1671" i="1" a="1"/>
  <c r="H1671" i="1" s="1"/>
  <c r="D1672" i="1" a="1"/>
  <c r="D1672" i="1" s="1"/>
  <c r="E1672" i="1" a="1"/>
  <c r="E1672" i="1" s="1"/>
  <c r="F1672" i="1" a="1"/>
  <c r="F1672" i="1" s="1"/>
  <c r="G1672" i="1" a="1"/>
  <c r="G1672" i="1" s="1"/>
  <c r="H1672" i="1" a="1"/>
  <c r="H1672" i="1" s="1"/>
  <c r="D1673" i="1" a="1"/>
  <c r="D1673" i="1" s="1"/>
  <c r="E1673" i="1" a="1"/>
  <c r="E1673" i="1" s="1"/>
  <c r="F1673" i="1" a="1"/>
  <c r="F1673" i="1" s="1"/>
  <c r="G1673" i="1" a="1"/>
  <c r="G1673" i="1" s="1"/>
  <c r="H1673" i="1" a="1"/>
  <c r="H1673" i="1" s="1"/>
  <c r="D1674" i="1" a="1"/>
  <c r="D1674" i="1" s="1"/>
  <c r="E1674" i="1" a="1"/>
  <c r="E1674" i="1" s="1"/>
  <c r="F1674" i="1" a="1"/>
  <c r="F1674" i="1" s="1"/>
  <c r="G1674" i="1" a="1"/>
  <c r="G1674" i="1" s="1"/>
  <c r="H1674" i="1" a="1"/>
  <c r="H1674" i="1" s="1"/>
  <c r="D1675" i="1" a="1"/>
  <c r="D1675" i="1" s="1"/>
  <c r="E1675" i="1" a="1"/>
  <c r="E1675" i="1" s="1"/>
  <c r="F1675" i="1" a="1"/>
  <c r="F1675" i="1" s="1"/>
  <c r="G1675" i="1" a="1"/>
  <c r="G1675" i="1" s="1"/>
  <c r="H1675" i="1" a="1"/>
  <c r="H1675" i="1" s="1"/>
  <c r="D1676" i="1" a="1"/>
  <c r="D1676" i="1" s="1"/>
  <c r="E1676" i="1" a="1"/>
  <c r="E1676" i="1" s="1"/>
  <c r="F1676" i="1" a="1"/>
  <c r="F1676" i="1" s="1"/>
  <c r="G1676" i="1" a="1"/>
  <c r="G1676" i="1" s="1"/>
  <c r="H1676" i="1" a="1"/>
  <c r="H1676" i="1" s="1"/>
  <c r="D1677" i="1" a="1"/>
  <c r="D1677" i="1" s="1"/>
  <c r="E1677" i="1" a="1"/>
  <c r="E1677" i="1" s="1"/>
  <c r="F1677" i="1" a="1"/>
  <c r="F1677" i="1" s="1"/>
  <c r="G1677" i="1" a="1"/>
  <c r="G1677" i="1" s="1"/>
  <c r="H1677" i="1" a="1"/>
  <c r="H1677" i="1" s="1"/>
  <c r="D1678" i="1" a="1"/>
  <c r="D1678" i="1" s="1"/>
  <c r="E1678" i="1" a="1"/>
  <c r="E1678" i="1" s="1"/>
  <c r="F1678" i="1" a="1"/>
  <c r="F1678" i="1" s="1"/>
  <c r="G1678" i="1" a="1"/>
  <c r="G1678" i="1" s="1"/>
  <c r="H1678" i="1" a="1"/>
  <c r="H1678" i="1" s="1"/>
  <c r="D1679" i="1" a="1"/>
  <c r="D1679" i="1" s="1"/>
  <c r="E1679" i="1" a="1"/>
  <c r="E1679" i="1" s="1"/>
  <c r="F1679" i="1" a="1"/>
  <c r="F1679" i="1" s="1"/>
  <c r="G1679" i="1" a="1"/>
  <c r="G1679" i="1" s="1"/>
  <c r="H1679" i="1" a="1"/>
  <c r="H1679" i="1" s="1"/>
  <c r="D1680" i="1" a="1"/>
  <c r="D1680" i="1" s="1"/>
  <c r="E1680" i="1" a="1"/>
  <c r="E1680" i="1" s="1"/>
  <c r="F1680" i="1" a="1"/>
  <c r="F1680" i="1" s="1"/>
  <c r="G1680" i="1" a="1"/>
  <c r="G1680" i="1" s="1"/>
  <c r="H1680" i="1" a="1"/>
  <c r="H1680" i="1"/>
  <c r="D1681" i="1" a="1"/>
  <c r="D1681" i="1" s="1"/>
  <c r="E1681" i="1" a="1"/>
  <c r="E1681" i="1" s="1"/>
  <c r="F1681" i="1" a="1"/>
  <c r="F1681" i="1" s="1"/>
  <c r="G1681" i="1" a="1"/>
  <c r="G1681" i="1" s="1"/>
  <c r="H1681" i="1" a="1"/>
  <c r="H1681" i="1" s="1"/>
  <c r="D1682" i="1" a="1"/>
  <c r="D1682" i="1" s="1"/>
  <c r="E1682" i="1" a="1"/>
  <c r="E1682" i="1" s="1"/>
  <c r="F1682" i="1" a="1"/>
  <c r="F1682" i="1" s="1"/>
  <c r="G1682" i="1" a="1"/>
  <c r="G1682" i="1" s="1"/>
  <c r="H1682" i="1" a="1"/>
  <c r="H1682" i="1" s="1"/>
  <c r="D1683" i="1" a="1"/>
  <c r="D1683" i="1" s="1"/>
  <c r="E1683" i="1" a="1"/>
  <c r="E1683" i="1" s="1"/>
  <c r="F1683" i="1" a="1"/>
  <c r="F1683" i="1" s="1"/>
  <c r="G1683" i="1" a="1"/>
  <c r="G1683" i="1" s="1"/>
  <c r="H1683" i="1" a="1"/>
  <c r="H1683" i="1" s="1"/>
  <c r="D1684" i="1" a="1"/>
  <c r="D1684" i="1" s="1"/>
  <c r="E1684" i="1" a="1"/>
  <c r="E1684" i="1" s="1"/>
  <c r="F1684" i="1" a="1"/>
  <c r="F1684" i="1" s="1"/>
  <c r="G1684" i="1" a="1"/>
  <c r="G1684" i="1" s="1"/>
  <c r="H1684" i="1" a="1"/>
  <c r="H1684" i="1" s="1"/>
  <c r="D1685" i="1" a="1"/>
  <c r="D1685" i="1" s="1"/>
  <c r="E1685" i="1" a="1"/>
  <c r="E1685" i="1" s="1"/>
  <c r="F1685" i="1" a="1"/>
  <c r="F1685" i="1" s="1"/>
  <c r="G1685" i="1" a="1"/>
  <c r="G1685" i="1" s="1"/>
  <c r="H1685" i="1" a="1"/>
  <c r="H1685" i="1" s="1"/>
  <c r="D1686" i="1" a="1"/>
  <c r="D1686" i="1" s="1"/>
  <c r="E1686" i="1" a="1"/>
  <c r="E1686" i="1" s="1"/>
  <c r="F1686" i="1" a="1"/>
  <c r="F1686" i="1" s="1"/>
  <c r="G1686" i="1" a="1"/>
  <c r="G1686" i="1" s="1"/>
  <c r="H1686" i="1" a="1"/>
  <c r="H1686" i="1" s="1"/>
  <c r="D1687" i="1" a="1"/>
  <c r="D1687" i="1" s="1"/>
  <c r="E1687" i="1" a="1"/>
  <c r="E1687" i="1" s="1"/>
  <c r="F1687" i="1" a="1"/>
  <c r="F1687" i="1" s="1"/>
  <c r="G1687" i="1" a="1"/>
  <c r="G1687" i="1" s="1"/>
  <c r="H1687" i="1" a="1"/>
  <c r="H1687" i="1" s="1"/>
  <c r="D1688" i="1" a="1"/>
  <c r="D1688" i="1" s="1"/>
  <c r="E1688" i="1" a="1"/>
  <c r="E1688" i="1" s="1"/>
  <c r="F1688" i="1" a="1"/>
  <c r="F1688" i="1" s="1"/>
  <c r="G1688" i="1" a="1"/>
  <c r="G1688" i="1" s="1"/>
  <c r="H1688" i="1" a="1"/>
  <c r="H1688" i="1" s="1"/>
  <c r="D1689" i="1" a="1"/>
  <c r="D1689" i="1" s="1"/>
  <c r="E1689" i="1" a="1"/>
  <c r="E1689" i="1" s="1"/>
  <c r="F1689" i="1" a="1"/>
  <c r="F1689" i="1" s="1"/>
  <c r="G1689" i="1" a="1"/>
  <c r="G1689" i="1" s="1"/>
  <c r="H1689" i="1" a="1"/>
  <c r="H1689" i="1" s="1"/>
  <c r="D1690" i="1" a="1"/>
  <c r="D1690" i="1" s="1"/>
  <c r="E1690" i="1" a="1"/>
  <c r="E1690" i="1" s="1"/>
  <c r="F1690" i="1" a="1"/>
  <c r="F1690" i="1" s="1"/>
  <c r="G1690" i="1" a="1"/>
  <c r="G1690" i="1" s="1"/>
  <c r="H1690" i="1" a="1"/>
  <c r="H1690" i="1" s="1"/>
  <c r="D1691" i="1" a="1"/>
  <c r="D1691" i="1" s="1"/>
  <c r="E1691" i="1" a="1"/>
  <c r="E1691" i="1" s="1"/>
  <c r="F1691" i="1" a="1"/>
  <c r="F1691" i="1" s="1"/>
  <c r="G1691" i="1" a="1"/>
  <c r="G1691" i="1" s="1"/>
  <c r="H1691" i="1" a="1"/>
  <c r="H1691" i="1" s="1"/>
  <c r="D1692" i="1" a="1"/>
  <c r="D1692" i="1" s="1"/>
  <c r="E1692" i="1" a="1"/>
  <c r="E1692" i="1" s="1"/>
  <c r="F1692" i="1" a="1"/>
  <c r="F1692" i="1" s="1"/>
  <c r="G1692" i="1" a="1"/>
  <c r="G1692" i="1" s="1"/>
  <c r="H1692" i="1" a="1"/>
  <c r="H1692" i="1" s="1"/>
  <c r="D1693" i="1" a="1"/>
  <c r="D1693" i="1" s="1"/>
  <c r="E1693" i="1" a="1"/>
  <c r="E1693" i="1" s="1"/>
  <c r="F1693" i="1" a="1"/>
  <c r="F1693" i="1" s="1"/>
  <c r="G1693" i="1" a="1"/>
  <c r="G1693" i="1" s="1"/>
  <c r="H1693" i="1" a="1"/>
  <c r="H1693" i="1" s="1"/>
  <c r="D1694" i="1" a="1"/>
  <c r="D1694" i="1" s="1"/>
  <c r="E1694" i="1" a="1"/>
  <c r="E1694" i="1" s="1"/>
  <c r="F1694" i="1" a="1"/>
  <c r="F1694" i="1" s="1"/>
  <c r="G1694" i="1" a="1"/>
  <c r="G1694" i="1" s="1"/>
  <c r="H1694" i="1" a="1"/>
  <c r="H1694" i="1" s="1"/>
  <c r="D1695" i="1" a="1"/>
  <c r="D1695" i="1" s="1"/>
  <c r="E1695" i="1" a="1"/>
  <c r="E1695" i="1" s="1"/>
  <c r="F1695" i="1" a="1"/>
  <c r="F1695" i="1" s="1"/>
  <c r="G1695" i="1" a="1"/>
  <c r="G1695" i="1" s="1"/>
  <c r="H1695" i="1" a="1"/>
  <c r="H1695" i="1" s="1"/>
  <c r="D1696" i="1" a="1"/>
  <c r="D1696" i="1" s="1"/>
  <c r="E1696" i="1" a="1"/>
  <c r="E1696" i="1" s="1"/>
  <c r="F1696" i="1" a="1"/>
  <c r="F1696" i="1" s="1"/>
  <c r="G1696" i="1" a="1"/>
  <c r="G1696" i="1" s="1"/>
  <c r="H1696" i="1" a="1"/>
  <c r="H1696" i="1" s="1"/>
  <c r="D1697" i="1" a="1"/>
  <c r="D1697" i="1" s="1"/>
  <c r="E1697" i="1" a="1"/>
  <c r="E1697" i="1" s="1"/>
  <c r="F1697" i="1" a="1"/>
  <c r="F1697" i="1" s="1"/>
  <c r="G1697" i="1" a="1"/>
  <c r="G1697" i="1" s="1"/>
  <c r="H1697" i="1" a="1"/>
  <c r="H1697" i="1" s="1"/>
  <c r="D1698" i="1" a="1"/>
  <c r="D1698" i="1" s="1"/>
  <c r="E1698" i="1" a="1"/>
  <c r="E1698" i="1" s="1"/>
  <c r="F1698" i="1" a="1"/>
  <c r="F1698" i="1" s="1"/>
  <c r="G1698" i="1" a="1"/>
  <c r="G1698" i="1" s="1"/>
  <c r="H1698" i="1" a="1"/>
  <c r="H1698" i="1" s="1"/>
  <c r="D1699" i="1" a="1"/>
  <c r="D1699" i="1" s="1"/>
  <c r="E1699" i="1" a="1"/>
  <c r="E1699" i="1" s="1"/>
  <c r="F1699" i="1" a="1"/>
  <c r="F1699" i="1" s="1"/>
  <c r="G1699" i="1" a="1"/>
  <c r="G1699" i="1" s="1"/>
  <c r="H1699" i="1" a="1"/>
  <c r="H1699" i="1" s="1"/>
  <c r="D1700" i="1" a="1"/>
  <c r="D1700" i="1" s="1"/>
  <c r="E1700" i="1" a="1"/>
  <c r="E1700" i="1" s="1"/>
  <c r="F1700" i="1" a="1"/>
  <c r="F1700" i="1" s="1"/>
  <c r="G1700" i="1" a="1"/>
  <c r="G1700" i="1" s="1"/>
  <c r="H1700" i="1" a="1"/>
  <c r="H1700" i="1" s="1"/>
  <c r="D1701" i="1" a="1"/>
  <c r="D1701" i="1" s="1"/>
  <c r="E1701" i="1" a="1"/>
  <c r="E1701" i="1" s="1"/>
  <c r="F1701" i="1" a="1"/>
  <c r="F1701" i="1" s="1"/>
  <c r="G1701" i="1" a="1"/>
  <c r="G1701" i="1" s="1"/>
  <c r="H1701" i="1" a="1"/>
  <c r="H1701" i="1" s="1"/>
  <c r="D1702" i="1" a="1"/>
  <c r="D1702" i="1" s="1"/>
  <c r="E1702" i="1" a="1"/>
  <c r="E1702" i="1" s="1"/>
  <c r="F1702" i="1" a="1"/>
  <c r="F1702" i="1" s="1"/>
  <c r="G1702" i="1" a="1"/>
  <c r="G1702" i="1" s="1"/>
  <c r="H1702" i="1" a="1"/>
  <c r="H1702" i="1" s="1"/>
  <c r="D1703" i="1" a="1"/>
  <c r="D1703" i="1" s="1"/>
  <c r="E1703" i="1" a="1"/>
  <c r="E1703" i="1" s="1"/>
  <c r="F1703" i="1" a="1"/>
  <c r="F1703" i="1" s="1"/>
  <c r="G1703" i="1" a="1"/>
  <c r="G1703" i="1" s="1"/>
  <c r="H1703" i="1" a="1"/>
  <c r="H1703" i="1" s="1"/>
  <c r="D1704" i="1" a="1"/>
  <c r="D1704" i="1" s="1"/>
  <c r="E1704" i="1" a="1"/>
  <c r="E1704" i="1" s="1"/>
  <c r="F1704" i="1" a="1"/>
  <c r="F1704" i="1" s="1"/>
  <c r="G1704" i="1" a="1"/>
  <c r="G1704" i="1" s="1"/>
  <c r="H1704" i="1" a="1"/>
  <c r="H1704" i="1" s="1"/>
  <c r="D1705" i="1" a="1"/>
  <c r="D1705" i="1" s="1"/>
  <c r="E1705" i="1" a="1"/>
  <c r="E1705" i="1" s="1"/>
  <c r="F1705" i="1" a="1"/>
  <c r="F1705" i="1" s="1"/>
  <c r="G1705" i="1" a="1"/>
  <c r="G1705" i="1" s="1"/>
  <c r="H1705" i="1" a="1"/>
  <c r="H1705" i="1" s="1"/>
  <c r="D1706" i="1" a="1"/>
  <c r="D1706" i="1" s="1"/>
  <c r="E1706" i="1" a="1"/>
  <c r="E1706" i="1" s="1"/>
  <c r="F1706" i="1" a="1"/>
  <c r="F1706" i="1" s="1"/>
  <c r="G1706" i="1" a="1"/>
  <c r="G1706" i="1" s="1"/>
  <c r="H1706" i="1" a="1"/>
  <c r="H1706" i="1" s="1"/>
  <c r="D1707" i="1" a="1"/>
  <c r="D1707" i="1" s="1"/>
  <c r="E1707" i="1" a="1"/>
  <c r="E1707" i="1" s="1"/>
  <c r="F1707" i="1" a="1"/>
  <c r="F1707" i="1" s="1"/>
  <c r="G1707" i="1" a="1"/>
  <c r="G1707" i="1" s="1"/>
  <c r="H1707" i="1" a="1"/>
  <c r="H1707" i="1" s="1"/>
  <c r="D1708" i="1" a="1"/>
  <c r="D1708" i="1" s="1"/>
  <c r="E1708" i="1" a="1"/>
  <c r="E1708" i="1" s="1"/>
  <c r="F1708" i="1" a="1"/>
  <c r="F1708" i="1" s="1"/>
  <c r="G1708" i="1" a="1"/>
  <c r="G1708" i="1" s="1"/>
  <c r="H1708" i="1" a="1"/>
  <c r="H1708" i="1" s="1"/>
  <c r="D1709" i="1" a="1"/>
  <c r="D1709" i="1" s="1"/>
  <c r="E1709" i="1" a="1"/>
  <c r="E1709" i="1" s="1"/>
  <c r="F1709" i="1" a="1"/>
  <c r="F1709" i="1" s="1"/>
  <c r="G1709" i="1" a="1"/>
  <c r="G1709" i="1" s="1"/>
  <c r="H1709" i="1" a="1"/>
  <c r="H1709" i="1" s="1"/>
  <c r="D1710" i="1" a="1"/>
  <c r="D1710" i="1" s="1"/>
  <c r="E1710" i="1" a="1"/>
  <c r="E1710" i="1" s="1"/>
  <c r="F1710" i="1" a="1"/>
  <c r="F1710" i="1" s="1"/>
  <c r="G1710" i="1" a="1"/>
  <c r="G1710" i="1" s="1"/>
  <c r="H1710" i="1" a="1"/>
  <c r="H1710" i="1" s="1"/>
  <c r="D1711" i="1" a="1"/>
  <c r="D1711" i="1" s="1"/>
  <c r="E1711" i="1" a="1"/>
  <c r="E1711" i="1" s="1"/>
  <c r="F1711" i="1" a="1"/>
  <c r="F1711" i="1" s="1"/>
  <c r="G1711" i="1" a="1"/>
  <c r="G1711" i="1" s="1"/>
  <c r="H1711" i="1" a="1"/>
  <c r="H1711" i="1" s="1"/>
  <c r="D1712" i="1" a="1"/>
  <c r="D1712" i="1" s="1"/>
  <c r="E1712" i="1" a="1"/>
  <c r="E1712" i="1" s="1"/>
  <c r="F1712" i="1" a="1"/>
  <c r="F1712" i="1" s="1"/>
  <c r="G1712" i="1" a="1"/>
  <c r="G1712" i="1" s="1"/>
  <c r="H1712" i="1" a="1"/>
  <c r="H1712" i="1" s="1"/>
  <c r="D1713" i="1" a="1"/>
  <c r="D1713" i="1" s="1"/>
  <c r="E1713" i="1" a="1"/>
  <c r="E1713" i="1" s="1"/>
  <c r="F1713" i="1" a="1"/>
  <c r="F1713" i="1" s="1"/>
  <c r="G1713" i="1" a="1"/>
  <c r="G1713" i="1" s="1"/>
  <c r="H1713" i="1" a="1"/>
  <c r="H1713" i="1" s="1"/>
  <c r="D1714" i="1" a="1"/>
  <c r="D1714" i="1" s="1"/>
  <c r="E1714" i="1" a="1"/>
  <c r="E1714" i="1" s="1"/>
  <c r="F1714" i="1" a="1"/>
  <c r="F1714" i="1" s="1"/>
  <c r="G1714" i="1" a="1"/>
  <c r="G1714" i="1" s="1"/>
  <c r="H1714" i="1" a="1"/>
  <c r="H1714" i="1" s="1"/>
  <c r="D1715" i="1" a="1"/>
  <c r="D1715" i="1" s="1"/>
  <c r="E1715" i="1" a="1"/>
  <c r="E1715" i="1" s="1"/>
  <c r="F1715" i="1" a="1"/>
  <c r="F1715" i="1" s="1"/>
  <c r="G1715" i="1" a="1"/>
  <c r="G1715" i="1" s="1"/>
  <c r="H1715" i="1" a="1"/>
  <c r="H1715" i="1" s="1"/>
  <c r="D1716" i="1" a="1"/>
  <c r="D1716" i="1" s="1"/>
  <c r="E1716" i="1" a="1"/>
  <c r="E1716" i="1" s="1"/>
  <c r="F1716" i="1" a="1"/>
  <c r="F1716" i="1" s="1"/>
  <c r="G1716" i="1" a="1"/>
  <c r="G1716" i="1" s="1"/>
  <c r="H1716" i="1" a="1"/>
  <c r="H1716" i="1" s="1"/>
  <c r="C3" i="1" a="1"/>
  <c r="C3" i="1" s="1"/>
  <c r="C4" i="1" a="1"/>
  <c r="C4" i="1" s="1"/>
  <c r="C5" i="1" a="1"/>
  <c r="C5" i="1" s="1"/>
  <c r="C6" i="1" a="1"/>
  <c r="C6" i="1" s="1"/>
  <c r="C7" i="1" a="1"/>
  <c r="C7" i="1" s="1"/>
  <c r="C8" i="1" a="1"/>
  <c r="C8" i="1" s="1"/>
  <c r="C9" i="1" a="1"/>
  <c r="C9" i="1" s="1"/>
  <c r="C10" i="1" a="1"/>
  <c r="C10" i="1" s="1"/>
  <c r="C11" i="1" a="1"/>
  <c r="C11" i="1" s="1"/>
  <c r="C12" i="1" a="1"/>
  <c r="C12" i="1" s="1"/>
  <c r="C13" i="1" a="1"/>
  <c r="C13" i="1" s="1"/>
  <c r="C14" i="1" a="1"/>
  <c r="C14" i="1" s="1"/>
  <c r="C15" i="1" a="1"/>
  <c r="C15" i="1" s="1"/>
  <c r="C16" i="1" a="1"/>
  <c r="C16" i="1" s="1"/>
  <c r="C17" i="1" a="1"/>
  <c r="C17" i="1" s="1"/>
  <c r="C18" i="1" a="1"/>
  <c r="C18" i="1" s="1"/>
  <c r="C19" i="1" a="1"/>
  <c r="C19" i="1" s="1"/>
  <c r="C20" i="1" a="1"/>
  <c r="C20" i="1" s="1"/>
  <c r="C21" i="1" a="1"/>
  <c r="C21" i="1" s="1"/>
  <c r="C22" i="1" a="1"/>
  <c r="C22" i="1" s="1"/>
  <c r="C23" i="1" a="1"/>
  <c r="C23" i="1" s="1"/>
  <c r="C24" i="1" a="1"/>
  <c r="C24" i="1" s="1"/>
  <c r="C25" i="1" a="1"/>
  <c r="C25" i="1" s="1"/>
  <c r="C26" i="1" a="1"/>
  <c r="C26" i="1" s="1"/>
  <c r="C27" i="1" a="1"/>
  <c r="C27" i="1" s="1"/>
  <c r="C28" i="1" a="1"/>
  <c r="C28" i="1" s="1"/>
  <c r="C29" i="1" a="1"/>
  <c r="C29" i="1" s="1"/>
  <c r="C30" i="1" a="1"/>
  <c r="C30" i="1" s="1"/>
  <c r="C31" i="1" a="1"/>
  <c r="C31" i="1" s="1"/>
  <c r="C32" i="1" a="1"/>
  <c r="C32" i="1" s="1"/>
  <c r="C33" i="1" a="1"/>
  <c r="C33" i="1" s="1"/>
  <c r="C34" i="1" a="1"/>
  <c r="C34" i="1" s="1"/>
  <c r="C35" i="1" a="1"/>
  <c r="C35" i="1" s="1"/>
  <c r="C36" i="1" a="1"/>
  <c r="C36" i="1" s="1"/>
  <c r="C37" i="1" a="1"/>
  <c r="C37" i="1" s="1"/>
  <c r="C38" i="1" a="1"/>
  <c r="C38" i="1" s="1"/>
  <c r="C39" i="1" a="1"/>
  <c r="C39" i="1" s="1"/>
  <c r="C40" i="1" a="1"/>
  <c r="C40" i="1" s="1"/>
  <c r="C41" i="1" a="1"/>
  <c r="C41" i="1" s="1"/>
  <c r="C42" i="1" a="1"/>
  <c r="C42" i="1" s="1"/>
  <c r="C43" i="1" a="1"/>
  <c r="C43" i="1" s="1"/>
  <c r="C44" i="1" a="1"/>
  <c r="C44" i="1" s="1"/>
  <c r="C45" i="1" a="1"/>
  <c r="C45" i="1" s="1"/>
  <c r="C46" i="1" a="1"/>
  <c r="C46" i="1" s="1"/>
  <c r="C47" i="1" a="1"/>
  <c r="C47" i="1" s="1"/>
  <c r="C48" i="1" a="1"/>
  <c r="C48" i="1" s="1"/>
  <c r="C49" i="1" a="1"/>
  <c r="C49" i="1" s="1"/>
  <c r="C50" i="1" a="1"/>
  <c r="C50" i="1" s="1"/>
  <c r="C51" i="1" a="1"/>
  <c r="C51" i="1" s="1"/>
  <c r="C52" i="1" a="1"/>
  <c r="C52" i="1" s="1"/>
  <c r="C53" i="1" a="1"/>
  <c r="C53" i="1" s="1"/>
  <c r="C54" i="1" a="1"/>
  <c r="C54" i="1" s="1"/>
  <c r="C55" i="1" a="1"/>
  <c r="C55" i="1" s="1"/>
  <c r="C56" i="1" a="1"/>
  <c r="C56" i="1" s="1"/>
  <c r="C57" i="1" a="1"/>
  <c r="C57" i="1" s="1"/>
  <c r="C58" i="1" a="1"/>
  <c r="C58" i="1" s="1"/>
  <c r="C59" i="1" a="1"/>
  <c r="C59" i="1" s="1"/>
  <c r="C60" i="1" a="1"/>
  <c r="C60" i="1" s="1"/>
  <c r="C61" i="1" a="1"/>
  <c r="C61" i="1" s="1"/>
  <c r="C62" i="1" a="1"/>
  <c r="C62" i="1" s="1"/>
  <c r="C63" i="1" a="1"/>
  <c r="C63" i="1" s="1"/>
  <c r="C64" i="1" a="1"/>
  <c r="C64" i="1" s="1"/>
  <c r="C65" i="1" a="1"/>
  <c r="C65" i="1" s="1"/>
  <c r="C66" i="1" a="1"/>
  <c r="C66" i="1" s="1"/>
  <c r="C67" i="1" a="1"/>
  <c r="C67" i="1" s="1"/>
  <c r="C68" i="1" a="1"/>
  <c r="C68" i="1" s="1"/>
  <c r="C69" i="1" a="1"/>
  <c r="C69" i="1" s="1"/>
  <c r="C70" i="1" a="1"/>
  <c r="C70" i="1" s="1"/>
  <c r="C71" i="1" a="1"/>
  <c r="C71" i="1" s="1"/>
  <c r="C72" i="1" a="1"/>
  <c r="C72" i="1" s="1"/>
  <c r="C73" i="1" a="1"/>
  <c r="C73" i="1" s="1"/>
  <c r="C74" i="1" a="1"/>
  <c r="C74" i="1" s="1"/>
  <c r="C75" i="1" a="1"/>
  <c r="C75" i="1" s="1"/>
  <c r="C76" i="1" a="1"/>
  <c r="C76" i="1" s="1"/>
  <c r="C77" i="1" a="1"/>
  <c r="C77" i="1" s="1"/>
  <c r="C78" i="1" a="1"/>
  <c r="C78" i="1" s="1"/>
  <c r="C79" i="1" a="1"/>
  <c r="C79" i="1" s="1"/>
  <c r="C80" i="1" a="1"/>
  <c r="C80" i="1" s="1"/>
  <c r="C81" i="1" a="1"/>
  <c r="C81" i="1" s="1"/>
  <c r="C82" i="1" a="1"/>
  <c r="C82" i="1"/>
  <c r="C83" i="1" a="1"/>
  <c r="C83" i="1" s="1"/>
  <c r="C84" i="1" a="1"/>
  <c r="C84" i="1" s="1"/>
  <c r="C85" i="1" a="1"/>
  <c r="C85" i="1" s="1"/>
  <c r="C86" i="1" a="1"/>
  <c r="C86" i="1" s="1"/>
  <c r="C87" i="1" a="1"/>
  <c r="C87" i="1" s="1"/>
  <c r="C88" i="1" a="1"/>
  <c r="C88" i="1" s="1"/>
  <c r="C89" i="1" a="1"/>
  <c r="C89" i="1" s="1"/>
  <c r="C90" i="1" a="1"/>
  <c r="C90" i="1" s="1"/>
  <c r="C91" i="1" a="1"/>
  <c r="C91" i="1" s="1"/>
  <c r="C92" i="1" a="1"/>
  <c r="C92" i="1" s="1"/>
  <c r="C93" i="1" a="1"/>
  <c r="C93" i="1" s="1"/>
  <c r="C94" i="1" a="1"/>
  <c r="C94" i="1" s="1"/>
  <c r="C95" i="1" a="1"/>
  <c r="C95" i="1" s="1"/>
  <c r="C96" i="1" a="1"/>
  <c r="C96" i="1" s="1"/>
  <c r="C97" i="1" a="1"/>
  <c r="C97" i="1" s="1"/>
  <c r="C98" i="1" a="1"/>
  <c r="C98" i="1" s="1"/>
  <c r="C99" i="1" a="1"/>
  <c r="C99" i="1" s="1"/>
  <c r="C100" i="1" a="1"/>
  <c r="C100" i="1" s="1"/>
  <c r="C101" i="1" a="1"/>
  <c r="C101" i="1" s="1"/>
  <c r="C102" i="1" a="1"/>
  <c r="C102" i="1" s="1"/>
  <c r="C103" i="1" a="1"/>
  <c r="C103" i="1" s="1"/>
  <c r="C104" i="1" a="1"/>
  <c r="C104" i="1" s="1"/>
  <c r="C105" i="1" a="1"/>
  <c r="C105" i="1" s="1"/>
  <c r="C106" i="1" a="1"/>
  <c r="C106" i="1" s="1"/>
  <c r="C107" i="1" a="1"/>
  <c r="C107" i="1" s="1"/>
  <c r="C108" i="1" a="1"/>
  <c r="C108" i="1" s="1"/>
  <c r="C109" i="1" a="1"/>
  <c r="C109" i="1" s="1"/>
  <c r="C110" i="1" a="1"/>
  <c r="C110" i="1" s="1"/>
  <c r="C111" i="1" a="1"/>
  <c r="C111" i="1" s="1"/>
  <c r="C112" i="1" a="1"/>
  <c r="C112" i="1" s="1"/>
  <c r="C113" i="1" a="1"/>
  <c r="C113" i="1" s="1"/>
  <c r="C114" i="1" a="1"/>
  <c r="C114" i="1" s="1"/>
  <c r="C115" i="1" a="1"/>
  <c r="C115" i="1" s="1"/>
  <c r="C116" i="1" a="1"/>
  <c r="C116" i="1" s="1"/>
  <c r="C117" i="1" a="1"/>
  <c r="C117" i="1" s="1"/>
  <c r="C118" i="1" a="1"/>
  <c r="C118" i="1" s="1"/>
  <c r="C119" i="1" a="1"/>
  <c r="C119" i="1" s="1"/>
  <c r="C120" i="1" a="1"/>
  <c r="C120" i="1" s="1"/>
  <c r="C121" i="1" a="1"/>
  <c r="C121" i="1" s="1"/>
  <c r="C122" i="1" a="1"/>
  <c r="C122" i="1" s="1"/>
  <c r="C123" i="1" a="1"/>
  <c r="C123" i="1" s="1"/>
  <c r="C124" i="1" a="1"/>
  <c r="C124" i="1" s="1"/>
  <c r="C125" i="1" a="1"/>
  <c r="C125" i="1" s="1"/>
  <c r="C126" i="1" a="1"/>
  <c r="C126" i="1" s="1"/>
  <c r="C127" i="1" a="1"/>
  <c r="C127" i="1" s="1"/>
  <c r="C128" i="1" a="1"/>
  <c r="C128" i="1" s="1"/>
  <c r="C129" i="1" a="1"/>
  <c r="C129" i="1" s="1"/>
  <c r="C130" i="1" a="1"/>
  <c r="C130" i="1" s="1"/>
  <c r="C131" i="1" a="1"/>
  <c r="C131" i="1" s="1"/>
  <c r="C132" i="1" a="1"/>
  <c r="C132" i="1" s="1"/>
  <c r="C133" i="1" a="1"/>
  <c r="C133" i="1" s="1"/>
  <c r="C134" i="1" a="1"/>
  <c r="C134" i="1" s="1"/>
  <c r="C135" i="1" a="1"/>
  <c r="C135" i="1" s="1"/>
  <c r="C136" i="1" a="1"/>
  <c r="C136" i="1" s="1"/>
  <c r="C137" i="1" a="1"/>
  <c r="C137" i="1" s="1"/>
  <c r="C138" i="1" a="1"/>
  <c r="C138" i="1" s="1"/>
  <c r="C139" i="1" a="1"/>
  <c r="C139" i="1" s="1"/>
  <c r="C140" i="1" a="1"/>
  <c r="C140" i="1" s="1"/>
  <c r="C141" i="1" a="1"/>
  <c r="C141" i="1" s="1"/>
  <c r="C142" i="1" a="1"/>
  <c r="C142" i="1" s="1"/>
  <c r="C143" i="1" a="1"/>
  <c r="C143" i="1" s="1"/>
  <c r="C144" i="1" a="1"/>
  <c r="C144" i="1" s="1"/>
  <c r="C145" i="1" a="1"/>
  <c r="C145" i="1" s="1"/>
  <c r="C146" i="1" a="1"/>
  <c r="C146" i="1" s="1"/>
  <c r="C147" i="1" a="1"/>
  <c r="C147" i="1" s="1"/>
  <c r="C148" i="1" a="1"/>
  <c r="C148" i="1" s="1"/>
  <c r="C149" i="1" a="1"/>
  <c r="C149" i="1" s="1"/>
  <c r="C150" i="1" a="1"/>
  <c r="C150" i="1" s="1"/>
  <c r="C151" i="1" a="1"/>
  <c r="C151" i="1" s="1"/>
  <c r="C152" i="1" a="1"/>
  <c r="C152" i="1" s="1"/>
  <c r="C153" i="1" a="1"/>
  <c r="C153" i="1" s="1"/>
  <c r="C154" i="1" a="1"/>
  <c r="C154" i="1" s="1"/>
  <c r="C155" i="1" a="1"/>
  <c r="C155" i="1" s="1"/>
  <c r="C156" i="1" a="1"/>
  <c r="C156" i="1" s="1"/>
  <c r="C157" i="1" a="1"/>
  <c r="C157" i="1" s="1"/>
  <c r="C158" i="1" a="1"/>
  <c r="C158" i="1" s="1"/>
  <c r="C159" i="1" a="1"/>
  <c r="C159" i="1" s="1"/>
  <c r="C160" i="1" a="1"/>
  <c r="C160" i="1" s="1"/>
  <c r="C161" i="1" a="1"/>
  <c r="C161" i="1" s="1"/>
  <c r="C162" i="1" a="1"/>
  <c r="C162" i="1" s="1"/>
  <c r="C163" i="1" a="1"/>
  <c r="C163" i="1" s="1"/>
  <c r="C164" i="1" a="1"/>
  <c r="C164" i="1" s="1"/>
  <c r="C165" i="1" a="1"/>
  <c r="C165" i="1" s="1"/>
  <c r="C166" i="1" a="1"/>
  <c r="C166" i="1" s="1"/>
  <c r="C167" i="1" a="1"/>
  <c r="C167" i="1" s="1"/>
  <c r="C168" i="1" a="1"/>
  <c r="C168" i="1" s="1"/>
  <c r="C169" i="1" a="1"/>
  <c r="C169" i="1" s="1"/>
  <c r="C170" i="1" a="1"/>
  <c r="C170" i="1" s="1"/>
  <c r="C171" i="1" a="1"/>
  <c r="C171" i="1" s="1"/>
  <c r="C172" i="1" a="1"/>
  <c r="C172" i="1" s="1"/>
  <c r="C173" i="1" a="1"/>
  <c r="C173" i="1" s="1"/>
  <c r="C174" i="1" a="1"/>
  <c r="C174" i="1" s="1"/>
  <c r="C175" i="1" a="1"/>
  <c r="C175" i="1" s="1"/>
  <c r="C176" i="1" a="1"/>
  <c r="C176" i="1" s="1"/>
  <c r="C177" i="1" a="1"/>
  <c r="C177" i="1" s="1"/>
  <c r="C178" i="1" a="1"/>
  <c r="C178" i="1" s="1"/>
  <c r="C179" i="1" a="1"/>
  <c r="C179" i="1" s="1"/>
  <c r="C180" i="1" a="1"/>
  <c r="C180" i="1" s="1"/>
  <c r="C181" i="1" a="1"/>
  <c r="C181" i="1" s="1"/>
  <c r="C182" i="1" a="1"/>
  <c r="C182" i="1" s="1"/>
  <c r="C183" i="1" a="1"/>
  <c r="C183" i="1" s="1"/>
  <c r="C184" i="1" a="1"/>
  <c r="C184" i="1" s="1"/>
  <c r="C185" i="1" a="1"/>
  <c r="C185" i="1" s="1"/>
  <c r="C186" i="1" a="1"/>
  <c r="C186" i="1" s="1"/>
  <c r="C187" i="1" a="1"/>
  <c r="C187" i="1" s="1"/>
  <c r="C188" i="1" a="1"/>
  <c r="C188" i="1" s="1"/>
  <c r="C189" i="1" a="1"/>
  <c r="C189" i="1" s="1"/>
  <c r="C190" i="1" a="1"/>
  <c r="C190" i="1" s="1"/>
  <c r="C191" i="1" a="1"/>
  <c r="C191" i="1" s="1"/>
  <c r="C192" i="1" a="1"/>
  <c r="C192" i="1" s="1"/>
  <c r="C193" i="1" a="1"/>
  <c r="C193" i="1" s="1"/>
  <c r="C194" i="1" a="1"/>
  <c r="C194" i="1" s="1"/>
  <c r="C195" i="1" a="1"/>
  <c r="C195" i="1" s="1"/>
  <c r="C196" i="1" a="1"/>
  <c r="C196" i="1" s="1"/>
  <c r="C197" i="1" a="1"/>
  <c r="C197" i="1" s="1"/>
  <c r="C198" i="1" a="1"/>
  <c r="C198" i="1" s="1"/>
  <c r="C199" i="1" a="1"/>
  <c r="C199" i="1" s="1"/>
  <c r="C200" i="1" a="1"/>
  <c r="C200" i="1" s="1"/>
  <c r="C201" i="1" a="1"/>
  <c r="C201" i="1" s="1"/>
  <c r="C202" i="1" a="1"/>
  <c r="C202" i="1" s="1"/>
  <c r="C203" i="1" a="1"/>
  <c r="C203" i="1" s="1"/>
  <c r="C204" i="1" a="1"/>
  <c r="C204" i="1" s="1"/>
  <c r="C205" i="1" a="1"/>
  <c r="C205" i="1" s="1"/>
  <c r="C206" i="1" a="1"/>
  <c r="C206" i="1" s="1"/>
  <c r="C207" i="1" a="1"/>
  <c r="C207" i="1" s="1"/>
  <c r="C208" i="1" a="1"/>
  <c r="C208" i="1" s="1"/>
  <c r="C209" i="1" a="1"/>
  <c r="C209" i="1" s="1"/>
  <c r="C210" i="1" a="1"/>
  <c r="C210" i="1" s="1"/>
  <c r="C211" i="1" a="1"/>
  <c r="C211" i="1" s="1"/>
  <c r="C212" i="1" a="1"/>
  <c r="C212" i="1" s="1"/>
  <c r="C213" i="1" a="1"/>
  <c r="C213" i="1" s="1"/>
  <c r="C214" i="1" a="1"/>
  <c r="C214" i="1" s="1"/>
  <c r="C215" i="1" a="1"/>
  <c r="C215" i="1" s="1"/>
  <c r="C216" i="1" a="1"/>
  <c r="C216" i="1" s="1"/>
  <c r="C217" i="1" a="1"/>
  <c r="C217" i="1" s="1"/>
  <c r="C218" i="1" a="1"/>
  <c r="C218" i="1" s="1"/>
  <c r="C219" i="1" a="1"/>
  <c r="C219" i="1" s="1"/>
  <c r="C220" i="1" a="1"/>
  <c r="C220" i="1" s="1"/>
  <c r="C221" i="1" a="1"/>
  <c r="C221" i="1" s="1"/>
  <c r="C222" i="1" a="1"/>
  <c r="C222" i="1" s="1"/>
  <c r="C223" i="1" a="1"/>
  <c r="C223" i="1" s="1"/>
  <c r="C224" i="1" a="1"/>
  <c r="C224" i="1" s="1"/>
  <c r="C225" i="1" a="1"/>
  <c r="C225" i="1" s="1"/>
  <c r="C226" i="1" a="1"/>
  <c r="C226" i="1" s="1"/>
  <c r="C227" i="1" a="1"/>
  <c r="C227" i="1" s="1"/>
  <c r="C228" i="1" a="1"/>
  <c r="C228" i="1" s="1"/>
  <c r="C229" i="1" a="1"/>
  <c r="C229" i="1" s="1"/>
  <c r="C230" i="1" a="1"/>
  <c r="C230" i="1" s="1"/>
  <c r="C231" i="1" a="1"/>
  <c r="C231" i="1" s="1"/>
  <c r="C232" i="1" a="1"/>
  <c r="C232" i="1" s="1"/>
  <c r="C233" i="1" a="1"/>
  <c r="C233" i="1" s="1"/>
  <c r="C234" i="1" a="1"/>
  <c r="C234" i="1" s="1"/>
  <c r="C235" i="1" a="1"/>
  <c r="C235" i="1" s="1"/>
  <c r="C236" i="1" a="1"/>
  <c r="C236" i="1" s="1"/>
  <c r="C237" i="1" a="1"/>
  <c r="C237" i="1" s="1"/>
  <c r="C238" i="1" a="1"/>
  <c r="C238" i="1" s="1"/>
  <c r="C239" i="1" a="1"/>
  <c r="C239" i="1" s="1"/>
  <c r="C240" i="1" a="1"/>
  <c r="C240" i="1" s="1"/>
  <c r="C241" i="1" a="1"/>
  <c r="C241" i="1" s="1"/>
  <c r="C242" i="1" a="1"/>
  <c r="C242" i="1" s="1"/>
  <c r="C243" i="1" a="1"/>
  <c r="C243" i="1" s="1"/>
  <c r="C244" i="1" a="1"/>
  <c r="C244" i="1" s="1"/>
  <c r="C245" i="1" a="1"/>
  <c r="C245" i="1" s="1"/>
  <c r="C246" i="1" a="1"/>
  <c r="C246" i="1" s="1"/>
  <c r="C247" i="1" a="1"/>
  <c r="C247" i="1" s="1"/>
  <c r="C248" i="1" a="1"/>
  <c r="C248" i="1" s="1"/>
  <c r="C249" i="1" a="1"/>
  <c r="C249" i="1" s="1"/>
  <c r="C250" i="1" a="1"/>
  <c r="C250" i="1" s="1"/>
  <c r="C251" i="1" a="1"/>
  <c r="C251" i="1" s="1"/>
  <c r="C252" i="1" a="1"/>
  <c r="C252" i="1" s="1"/>
  <c r="C253" i="1" a="1"/>
  <c r="C253" i="1" s="1"/>
  <c r="C254" i="1" a="1"/>
  <c r="C254" i="1" s="1"/>
  <c r="C255" i="1" a="1"/>
  <c r="C255" i="1" s="1"/>
  <c r="C256" i="1" a="1"/>
  <c r="C256" i="1" s="1"/>
  <c r="C257" i="1" a="1"/>
  <c r="C257" i="1" s="1"/>
  <c r="C258" i="1" a="1"/>
  <c r="C258" i="1" s="1"/>
  <c r="C259" i="1" a="1"/>
  <c r="C259" i="1" s="1"/>
  <c r="C260" i="1" a="1"/>
  <c r="C260" i="1" s="1"/>
  <c r="C261" i="1" a="1"/>
  <c r="C261" i="1" s="1"/>
  <c r="C262" i="1" a="1"/>
  <c r="C262" i="1" s="1"/>
  <c r="C263" i="1" a="1"/>
  <c r="C263" i="1" s="1"/>
  <c r="C264" i="1" a="1"/>
  <c r="C264" i="1" s="1"/>
  <c r="C265" i="1" a="1"/>
  <c r="C265" i="1" s="1"/>
  <c r="C266" i="1" a="1"/>
  <c r="C266" i="1" s="1"/>
  <c r="C267" i="1" a="1"/>
  <c r="C267" i="1" s="1"/>
  <c r="C268" i="1" a="1"/>
  <c r="C268" i="1" s="1"/>
  <c r="C269" i="1" a="1"/>
  <c r="C269" i="1" s="1"/>
  <c r="C270" i="1" a="1"/>
  <c r="C270" i="1" s="1"/>
  <c r="C271" i="1" a="1"/>
  <c r="C271" i="1" s="1"/>
  <c r="C272" i="1" a="1"/>
  <c r="C272" i="1" s="1"/>
  <c r="C273" i="1" a="1"/>
  <c r="C273" i="1" s="1"/>
  <c r="C274" i="1" a="1"/>
  <c r="C274" i="1" s="1"/>
  <c r="C275" i="1" a="1"/>
  <c r="C275" i="1" s="1"/>
  <c r="C276" i="1" a="1"/>
  <c r="C276" i="1" s="1"/>
  <c r="C277" i="1" a="1"/>
  <c r="C277" i="1" s="1"/>
  <c r="C278" i="1" a="1"/>
  <c r="C278" i="1" s="1"/>
  <c r="C279" i="1" a="1"/>
  <c r="C279" i="1" s="1"/>
  <c r="C280" i="1" a="1"/>
  <c r="C280" i="1" s="1"/>
  <c r="C281" i="1" a="1"/>
  <c r="C281" i="1" s="1"/>
  <c r="C282" i="1" a="1"/>
  <c r="C282" i="1" s="1"/>
  <c r="C283" i="1" a="1"/>
  <c r="C283" i="1" s="1"/>
  <c r="C284" i="1" a="1"/>
  <c r="C284" i="1" s="1"/>
  <c r="C285" i="1" a="1"/>
  <c r="C285" i="1" s="1"/>
  <c r="C286" i="1" a="1"/>
  <c r="C286" i="1" s="1"/>
  <c r="C287" i="1" a="1"/>
  <c r="C287" i="1" s="1"/>
  <c r="C288" i="1" a="1"/>
  <c r="C288" i="1" s="1"/>
  <c r="C289" i="1" a="1"/>
  <c r="C289" i="1" s="1"/>
  <c r="C290" i="1" a="1"/>
  <c r="C290" i="1" s="1"/>
  <c r="C291" i="1" a="1"/>
  <c r="C291" i="1" s="1"/>
  <c r="C292" i="1" a="1"/>
  <c r="C292" i="1" s="1"/>
  <c r="C293" i="1" a="1"/>
  <c r="C293" i="1" s="1"/>
  <c r="C294" i="1" a="1"/>
  <c r="C294" i="1" s="1"/>
  <c r="C295" i="1" a="1"/>
  <c r="C295" i="1" s="1"/>
  <c r="C296" i="1" a="1"/>
  <c r="C296" i="1" s="1"/>
  <c r="C297" i="1" a="1"/>
  <c r="C297" i="1" s="1"/>
  <c r="C298" i="1" a="1"/>
  <c r="C298" i="1" s="1"/>
  <c r="C299" i="1" a="1"/>
  <c r="C299" i="1" s="1"/>
  <c r="C300" i="1" a="1"/>
  <c r="C300" i="1" s="1"/>
  <c r="C301" i="1" a="1"/>
  <c r="C301" i="1" s="1"/>
  <c r="C302" i="1" a="1"/>
  <c r="C302" i="1" s="1"/>
  <c r="C303" i="1" a="1"/>
  <c r="C303" i="1" s="1"/>
  <c r="C304" i="1" a="1"/>
  <c r="C304" i="1" s="1"/>
  <c r="C305" i="1" a="1"/>
  <c r="C305" i="1" s="1"/>
  <c r="C306" i="1" a="1"/>
  <c r="C306" i="1" s="1"/>
  <c r="C307" i="1" a="1"/>
  <c r="C307" i="1" s="1"/>
  <c r="C308" i="1" a="1"/>
  <c r="C308" i="1" s="1"/>
  <c r="C309" i="1" a="1"/>
  <c r="C309" i="1" s="1"/>
  <c r="C310" i="1" a="1"/>
  <c r="C310" i="1" s="1"/>
  <c r="C311" i="1" a="1"/>
  <c r="C311" i="1" s="1"/>
  <c r="C312" i="1" a="1"/>
  <c r="C312" i="1" s="1"/>
  <c r="C313" i="1" a="1"/>
  <c r="C313" i="1" s="1"/>
  <c r="C314" i="1" a="1"/>
  <c r="C314" i="1" s="1"/>
  <c r="C315" i="1" a="1"/>
  <c r="C315" i="1" s="1"/>
  <c r="C316" i="1" a="1"/>
  <c r="C316" i="1" s="1"/>
  <c r="C317" i="1" a="1"/>
  <c r="C317" i="1" s="1"/>
  <c r="C318" i="1" a="1"/>
  <c r="C318" i="1" s="1"/>
  <c r="C319" i="1" a="1"/>
  <c r="C319" i="1" s="1"/>
  <c r="C320" i="1" a="1"/>
  <c r="C320" i="1" s="1"/>
  <c r="C321" i="1" a="1"/>
  <c r="C321" i="1" s="1"/>
  <c r="C322" i="1" a="1"/>
  <c r="C322" i="1" s="1"/>
  <c r="C323" i="1" a="1"/>
  <c r="C323" i="1" s="1"/>
  <c r="C324" i="1" a="1"/>
  <c r="C324" i="1" s="1"/>
  <c r="C325" i="1" a="1"/>
  <c r="C325" i="1" s="1"/>
  <c r="C326" i="1" a="1"/>
  <c r="C326" i="1" s="1"/>
  <c r="C327" i="1" a="1"/>
  <c r="C327" i="1" s="1"/>
  <c r="C328" i="1" a="1"/>
  <c r="C328" i="1" s="1"/>
  <c r="C329" i="1" a="1"/>
  <c r="C329" i="1" s="1"/>
  <c r="C330" i="1" a="1"/>
  <c r="C330" i="1" s="1"/>
  <c r="C331" i="1" a="1"/>
  <c r="C331" i="1" s="1"/>
  <c r="C332" i="1" a="1"/>
  <c r="C332" i="1" s="1"/>
  <c r="C333" i="1" a="1"/>
  <c r="C333" i="1" s="1"/>
  <c r="C334" i="1" a="1"/>
  <c r="C334" i="1" s="1"/>
  <c r="C335" i="1" a="1"/>
  <c r="C335" i="1" s="1"/>
  <c r="C336" i="1" a="1"/>
  <c r="C336" i="1" s="1"/>
  <c r="C337" i="1" a="1"/>
  <c r="C337" i="1" s="1"/>
  <c r="C338" i="1" a="1"/>
  <c r="C338" i="1" s="1"/>
  <c r="C339" i="1" a="1"/>
  <c r="C339" i="1" s="1"/>
  <c r="C340" i="1" a="1"/>
  <c r="C340" i="1" s="1"/>
  <c r="C341" i="1" a="1"/>
  <c r="C341" i="1" s="1"/>
  <c r="C342" i="1" a="1"/>
  <c r="C342" i="1" s="1"/>
  <c r="C343" i="1" a="1"/>
  <c r="C343" i="1" s="1"/>
  <c r="C344" i="1" a="1"/>
  <c r="C344" i="1" s="1"/>
  <c r="C345" i="1" a="1"/>
  <c r="C345" i="1" s="1"/>
  <c r="C346" i="1" a="1"/>
  <c r="C346" i="1" s="1"/>
  <c r="C347" i="1" a="1"/>
  <c r="C347" i="1" s="1"/>
  <c r="C348" i="1" a="1"/>
  <c r="C348" i="1" s="1"/>
  <c r="C349" i="1" a="1"/>
  <c r="C349" i="1" s="1"/>
  <c r="C350" i="1" a="1"/>
  <c r="C350" i="1" s="1"/>
  <c r="C351" i="1" a="1"/>
  <c r="C351" i="1" s="1"/>
  <c r="C352" i="1" a="1"/>
  <c r="C352" i="1" s="1"/>
  <c r="C353" i="1" a="1"/>
  <c r="C353" i="1" s="1"/>
  <c r="C354" i="1" a="1"/>
  <c r="C354" i="1" s="1"/>
  <c r="C355" i="1" a="1"/>
  <c r="C355" i="1" s="1"/>
  <c r="C356" i="1" a="1"/>
  <c r="C356" i="1" s="1"/>
  <c r="C357" i="1" a="1"/>
  <c r="C357" i="1" s="1"/>
  <c r="C358" i="1" a="1"/>
  <c r="C358" i="1" s="1"/>
  <c r="C359" i="1" a="1"/>
  <c r="C359" i="1" s="1"/>
  <c r="C360" i="1" a="1"/>
  <c r="C360" i="1" s="1"/>
  <c r="C361" i="1" a="1"/>
  <c r="C361" i="1" s="1"/>
  <c r="C362" i="1" a="1"/>
  <c r="C362" i="1" s="1"/>
  <c r="C363" i="1" a="1"/>
  <c r="C363" i="1" s="1"/>
  <c r="C364" i="1" a="1"/>
  <c r="C364" i="1" s="1"/>
  <c r="C365" i="1" a="1"/>
  <c r="C365" i="1" s="1"/>
  <c r="C366" i="1" a="1"/>
  <c r="C366" i="1" s="1"/>
  <c r="C367" i="1" a="1"/>
  <c r="C367" i="1" s="1"/>
  <c r="C368" i="1" a="1"/>
  <c r="C368" i="1" s="1"/>
  <c r="C369" i="1" a="1"/>
  <c r="C369" i="1" s="1"/>
  <c r="C370" i="1" a="1"/>
  <c r="C370" i="1" s="1"/>
  <c r="C371" i="1" a="1"/>
  <c r="C371" i="1" s="1"/>
  <c r="C372" i="1" a="1"/>
  <c r="C372" i="1" s="1"/>
  <c r="C373" i="1" a="1"/>
  <c r="C373" i="1" s="1"/>
  <c r="C374" i="1" a="1"/>
  <c r="C374" i="1" s="1"/>
  <c r="C375" i="1" a="1"/>
  <c r="C375" i="1" s="1"/>
  <c r="C376" i="1" a="1"/>
  <c r="C376" i="1" s="1"/>
  <c r="C377" i="1" a="1"/>
  <c r="C377" i="1" s="1"/>
  <c r="C378" i="1" a="1"/>
  <c r="C378" i="1" s="1"/>
  <c r="C379" i="1" a="1"/>
  <c r="C379" i="1" s="1"/>
  <c r="C380" i="1" a="1"/>
  <c r="C380" i="1" s="1"/>
  <c r="C381" i="1" a="1"/>
  <c r="C381" i="1" s="1"/>
  <c r="C382" i="1" a="1"/>
  <c r="C382" i="1" s="1"/>
  <c r="C383" i="1" a="1"/>
  <c r="C383" i="1" s="1"/>
  <c r="C384" i="1" a="1"/>
  <c r="C384" i="1" s="1"/>
  <c r="C385" i="1" a="1"/>
  <c r="C385" i="1" s="1"/>
  <c r="C386" i="1" a="1"/>
  <c r="C386" i="1" s="1"/>
  <c r="C387" i="1" a="1"/>
  <c r="C387" i="1" s="1"/>
  <c r="C388" i="1" a="1"/>
  <c r="C388" i="1" s="1"/>
  <c r="C389" i="1" a="1"/>
  <c r="C389" i="1" s="1"/>
  <c r="C390" i="1" a="1"/>
  <c r="C390" i="1" s="1"/>
  <c r="C391" i="1" a="1"/>
  <c r="C391" i="1" s="1"/>
  <c r="C392" i="1" a="1"/>
  <c r="C392" i="1" s="1"/>
  <c r="C393" i="1" a="1"/>
  <c r="C393" i="1" s="1"/>
  <c r="C394" i="1" a="1"/>
  <c r="C394" i="1" s="1"/>
  <c r="C395" i="1" a="1"/>
  <c r="C395" i="1" s="1"/>
  <c r="C396" i="1" a="1"/>
  <c r="C396" i="1" s="1"/>
  <c r="C397" i="1" a="1"/>
  <c r="C397" i="1" s="1"/>
  <c r="C398" i="1" a="1"/>
  <c r="C398" i="1" s="1"/>
  <c r="C399" i="1" a="1"/>
  <c r="C399" i="1" s="1"/>
  <c r="C400" i="1" a="1"/>
  <c r="C400" i="1" s="1"/>
  <c r="C401" i="1" a="1"/>
  <c r="C401" i="1" s="1"/>
  <c r="C402" i="1" a="1"/>
  <c r="C402" i="1" s="1"/>
  <c r="C403" i="1" a="1"/>
  <c r="C403" i="1" s="1"/>
  <c r="C404" i="1" a="1"/>
  <c r="C404" i="1" s="1"/>
  <c r="C405" i="1" a="1"/>
  <c r="C405" i="1" s="1"/>
  <c r="C406" i="1" a="1"/>
  <c r="C406" i="1" s="1"/>
  <c r="C407" i="1" a="1"/>
  <c r="C407" i="1" s="1"/>
  <c r="C408" i="1" a="1"/>
  <c r="C408" i="1" s="1"/>
  <c r="C409" i="1" a="1"/>
  <c r="C409" i="1" s="1"/>
  <c r="C410" i="1" a="1"/>
  <c r="C410" i="1" s="1"/>
  <c r="C411" i="1" a="1"/>
  <c r="C411" i="1" s="1"/>
  <c r="C412" i="1" a="1"/>
  <c r="C412" i="1" s="1"/>
  <c r="C413" i="1" a="1"/>
  <c r="C413" i="1" s="1"/>
  <c r="C414" i="1" a="1"/>
  <c r="C414" i="1" s="1"/>
  <c r="C415" i="1" a="1"/>
  <c r="C415" i="1" s="1"/>
  <c r="C416" i="1" a="1"/>
  <c r="C416" i="1" s="1"/>
  <c r="C417" i="1" a="1"/>
  <c r="C417" i="1" s="1"/>
  <c r="C418" i="1" a="1"/>
  <c r="C418" i="1" s="1"/>
  <c r="C419" i="1" a="1"/>
  <c r="C419" i="1" s="1"/>
  <c r="C420" i="1" a="1"/>
  <c r="C420" i="1" s="1"/>
  <c r="C421" i="1" a="1"/>
  <c r="C421" i="1" s="1"/>
  <c r="C422" i="1" a="1"/>
  <c r="C422" i="1" s="1"/>
  <c r="C423" i="1" a="1"/>
  <c r="C423" i="1" s="1"/>
  <c r="C424" i="1" a="1"/>
  <c r="C424" i="1" s="1"/>
  <c r="C425" i="1" a="1"/>
  <c r="C425" i="1" s="1"/>
  <c r="C426" i="1" a="1"/>
  <c r="C426" i="1" s="1"/>
  <c r="C427" i="1" a="1"/>
  <c r="C427" i="1" s="1"/>
  <c r="C428" i="1" a="1"/>
  <c r="C428" i="1" s="1"/>
  <c r="C429" i="1" a="1"/>
  <c r="C429" i="1" s="1"/>
  <c r="C430" i="1" a="1"/>
  <c r="C430" i="1" s="1"/>
  <c r="C431" i="1" a="1"/>
  <c r="C431" i="1" s="1"/>
  <c r="C432" i="1" a="1"/>
  <c r="C432" i="1" s="1"/>
  <c r="C433" i="1" a="1"/>
  <c r="C433" i="1" s="1"/>
  <c r="C434" i="1" a="1"/>
  <c r="C434" i="1" s="1"/>
  <c r="C435" i="1" a="1"/>
  <c r="C435" i="1" s="1"/>
  <c r="C436" i="1" a="1"/>
  <c r="C436" i="1" s="1"/>
  <c r="C437" i="1" a="1"/>
  <c r="C437" i="1" s="1"/>
  <c r="C438" i="1" a="1"/>
  <c r="C438" i="1" s="1"/>
  <c r="C439" i="1" a="1"/>
  <c r="C439" i="1" s="1"/>
  <c r="C440" i="1" a="1"/>
  <c r="C440" i="1" s="1"/>
  <c r="C441" i="1" a="1"/>
  <c r="C441" i="1" s="1"/>
  <c r="C442" i="1" a="1"/>
  <c r="C442" i="1" s="1"/>
  <c r="C443" i="1" a="1"/>
  <c r="C443" i="1" s="1"/>
  <c r="C444" i="1" a="1"/>
  <c r="C444" i="1" s="1"/>
  <c r="C445" i="1" a="1"/>
  <c r="C445" i="1" s="1"/>
  <c r="C446" i="1" a="1"/>
  <c r="C446" i="1" s="1"/>
  <c r="C447" i="1" a="1"/>
  <c r="C447" i="1" s="1"/>
  <c r="C448" i="1" a="1"/>
  <c r="C448" i="1" s="1"/>
  <c r="C449" i="1" a="1"/>
  <c r="C449" i="1" s="1"/>
  <c r="C450" i="1" a="1"/>
  <c r="C450" i="1" s="1"/>
  <c r="C451" i="1" a="1"/>
  <c r="C451" i="1" s="1"/>
  <c r="C452" i="1" a="1"/>
  <c r="C452" i="1" s="1"/>
  <c r="C453" i="1" a="1"/>
  <c r="C453" i="1" s="1"/>
  <c r="C454" i="1" a="1"/>
  <c r="C454" i="1" s="1"/>
  <c r="C455" i="1" a="1"/>
  <c r="C455" i="1" s="1"/>
  <c r="C456" i="1" a="1"/>
  <c r="C456" i="1" s="1"/>
  <c r="C457" i="1" a="1"/>
  <c r="C457" i="1" s="1"/>
  <c r="C458" i="1" a="1"/>
  <c r="C458" i="1" s="1"/>
  <c r="C459" i="1" a="1"/>
  <c r="C459" i="1" s="1"/>
  <c r="C460" i="1" a="1"/>
  <c r="C460" i="1" s="1"/>
  <c r="C461" i="1" a="1"/>
  <c r="C461" i="1" s="1"/>
  <c r="C462" i="1" a="1"/>
  <c r="C462" i="1" s="1"/>
  <c r="C463" i="1" a="1"/>
  <c r="C463" i="1" s="1"/>
  <c r="C464" i="1" a="1"/>
  <c r="C464" i="1" s="1"/>
  <c r="C465" i="1" a="1"/>
  <c r="C465" i="1" s="1"/>
  <c r="C466" i="1" a="1"/>
  <c r="C466" i="1" s="1"/>
  <c r="C467" i="1" a="1"/>
  <c r="C467" i="1" s="1"/>
  <c r="C468" i="1" a="1"/>
  <c r="C468" i="1" s="1"/>
  <c r="C469" i="1" a="1"/>
  <c r="C469" i="1" s="1"/>
  <c r="C470" i="1" a="1"/>
  <c r="C470" i="1" s="1"/>
  <c r="C471" i="1" a="1"/>
  <c r="C471" i="1" s="1"/>
  <c r="C472" i="1" a="1"/>
  <c r="C472" i="1" s="1"/>
  <c r="C473" i="1" a="1"/>
  <c r="C473" i="1" s="1"/>
  <c r="C474" i="1" a="1"/>
  <c r="C474" i="1" s="1"/>
  <c r="C475" i="1" a="1"/>
  <c r="C475" i="1" s="1"/>
  <c r="C476" i="1" a="1"/>
  <c r="C476" i="1" s="1"/>
  <c r="C477" i="1" a="1"/>
  <c r="C477" i="1" s="1"/>
  <c r="C478" i="1" a="1"/>
  <c r="C478" i="1" s="1"/>
  <c r="C479" i="1" a="1"/>
  <c r="C479" i="1" s="1"/>
  <c r="C480" i="1" a="1"/>
  <c r="C480" i="1" s="1"/>
  <c r="C481" i="1" a="1"/>
  <c r="C481" i="1" s="1"/>
  <c r="C482" i="1" a="1"/>
  <c r="C482" i="1" s="1"/>
  <c r="C483" i="1" a="1"/>
  <c r="C483" i="1" s="1"/>
  <c r="C484" i="1" a="1"/>
  <c r="C484" i="1" s="1"/>
  <c r="C485" i="1" a="1"/>
  <c r="C485" i="1" s="1"/>
  <c r="C486" i="1" a="1"/>
  <c r="C486" i="1" s="1"/>
  <c r="C487" i="1" a="1"/>
  <c r="C487" i="1" s="1"/>
  <c r="C488" i="1" a="1"/>
  <c r="C488" i="1" s="1"/>
  <c r="C489" i="1" a="1"/>
  <c r="C489" i="1" s="1"/>
  <c r="C490" i="1" a="1"/>
  <c r="C490" i="1" s="1"/>
  <c r="C491" i="1" a="1"/>
  <c r="C491" i="1" s="1"/>
  <c r="C492" i="1" a="1"/>
  <c r="C492" i="1" s="1"/>
  <c r="C493" i="1" a="1"/>
  <c r="C493" i="1" s="1"/>
  <c r="C494" i="1" a="1"/>
  <c r="C494" i="1" s="1"/>
  <c r="C495" i="1" a="1"/>
  <c r="C495" i="1" s="1"/>
  <c r="C496" i="1" a="1"/>
  <c r="C496" i="1" s="1"/>
  <c r="C497" i="1" a="1"/>
  <c r="C497" i="1" s="1"/>
  <c r="C498" i="1" a="1"/>
  <c r="C498" i="1" s="1"/>
  <c r="C499" i="1" a="1"/>
  <c r="C499" i="1" s="1"/>
  <c r="C500" i="1" a="1"/>
  <c r="C500" i="1" s="1"/>
  <c r="C501" i="1" a="1"/>
  <c r="C501" i="1" s="1"/>
  <c r="C502" i="1" a="1"/>
  <c r="C502" i="1" s="1"/>
  <c r="C503" i="1" a="1"/>
  <c r="C503" i="1" s="1"/>
  <c r="C504" i="1" a="1"/>
  <c r="C504" i="1" s="1"/>
  <c r="C505" i="1" a="1"/>
  <c r="C505" i="1" s="1"/>
  <c r="C506" i="1" a="1"/>
  <c r="C506" i="1" s="1"/>
  <c r="C507" i="1" a="1"/>
  <c r="C507" i="1" s="1"/>
  <c r="C508" i="1" a="1"/>
  <c r="C508" i="1" s="1"/>
  <c r="C509" i="1" a="1"/>
  <c r="C509" i="1" s="1"/>
  <c r="C510" i="1" a="1"/>
  <c r="C510" i="1" s="1"/>
  <c r="C511" i="1" a="1"/>
  <c r="C511" i="1" s="1"/>
  <c r="C512" i="1" a="1"/>
  <c r="C512" i="1" s="1"/>
  <c r="C513" i="1" a="1"/>
  <c r="C513" i="1" s="1"/>
  <c r="C514" i="1" a="1"/>
  <c r="C514" i="1" s="1"/>
  <c r="C515" i="1" a="1"/>
  <c r="C515" i="1" s="1"/>
  <c r="C516" i="1" a="1"/>
  <c r="C516" i="1" s="1"/>
  <c r="C517" i="1" a="1"/>
  <c r="C517" i="1" s="1"/>
  <c r="C518" i="1" a="1"/>
  <c r="C518" i="1" s="1"/>
  <c r="C519" i="1" a="1"/>
  <c r="C519" i="1" s="1"/>
  <c r="C520" i="1" a="1"/>
  <c r="C520" i="1" s="1"/>
  <c r="C521" i="1" a="1"/>
  <c r="C521" i="1" s="1"/>
  <c r="C522" i="1" a="1"/>
  <c r="C522" i="1" s="1"/>
  <c r="C523" i="1" a="1"/>
  <c r="C523" i="1" s="1"/>
  <c r="C524" i="1" a="1"/>
  <c r="C524" i="1" s="1"/>
  <c r="C525" i="1" a="1"/>
  <c r="C525" i="1" s="1"/>
  <c r="C526" i="1" a="1"/>
  <c r="C526" i="1" s="1"/>
  <c r="C527" i="1" a="1"/>
  <c r="C527" i="1" s="1"/>
  <c r="C528" i="1" a="1"/>
  <c r="C528" i="1" s="1"/>
  <c r="C529" i="1" a="1"/>
  <c r="C529" i="1" s="1"/>
  <c r="C530" i="1" a="1"/>
  <c r="C530" i="1" s="1"/>
  <c r="C531" i="1" a="1"/>
  <c r="C531" i="1" s="1"/>
  <c r="C532" i="1" a="1"/>
  <c r="C532" i="1" s="1"/>
  <c r="C533" i="1" a="1"/>
  <c r="C533" i="1" s="1"/>
  <c r="C534" i="1" a="1"/>
  <c r="C534" i="1" s="1"/>
  <c r="C535" i="1" a="1"/>
  <c r="C535" i="1" s="1"/>
  <c r="C536" i="1" a="1"/>
  <c r="C536" i="1" s="1"/>
  <c r="C537" i="1" a="1"/>
  <c r="C537" i="1" s="1"/>
  <c r="C538" i="1" a="1"/>
  <c r="C538" i="1" s="1"/>
  <c r="C539" i="1" a="1"/>
  <c r="C539" i="1" s="1"/>
  <c r="C540" i="1" a="1"/>
  <c r="C540" i="1" s="1"/>
  <c r="C541" i="1" a="1"/>
  <c r="C541" i="1" s="1"/>
  <c r="C542" i="1" a="1"/>
  <c r="C542" i="1" s="1"/>
  <c r="C543" i="1" a="1"/>
  <c r="C543" i="1" s="1"/>
  <c r="C544" i="1" a="1"/>
  <c r="C544" i="1" s="1"/>
  <c r="C545" i="1" a="1"/>
  <c r="C545" i="1" s="1"/>
  <c r="C546" i="1" a="1"/>
  <c r="C546" i="1" s="1"/>
  <c r="C547" i="1" a="1"/>
  <c r="C547" i="1" s="1"/>
  <c r="C548" i="1" a="1"/>
  <c r="C548" i="1" s="1"/>
  <c r="C549" i="1" a="1"/>
  <c r="C549" i="1" s="1"/>
  <c r="C550" i="1" a="1"/>
  <c r="C550" i="1" s="1"/>
  <c r="C551" i="1" a="1"/>
  <c r="C551" i="1" s="1"/>
  <c r="C552" i="1" a="1"/>
  <c r="C552" i="1" s="1"/>
  <c r="C553" i="1" a="1"/>
  <c r="C553" i="1" s="1"/>
  <c r="C554" i="1" a="1"/>
  <c r="C554" i="1" s="1"/>
  <c r="C555" i="1" a="1"/>
  <c r="C555" i="1" s="1"/>
  <c r="C556" i="1" a="1"/>
  <c r="C556" i="1" s="1"/>
  <c r="C557" i="1" a="1"/>
  <c r="C557" i="1" s="1"/>
  <c r="C558" i="1" a="1"/>
  <c r="C558" i="1" s="1"/>
  <c r="C559" i="1" a="1"/>
  <c r="C559" i="1" s="1"/>
  <c r="C560" i="1" a="1"/>
  <c r="C560" i="1" s="1"/>
  <c r="C561" i="1" a="1"/>
  <c r="C561" i="1" s="1"/>
  <c r="C562" i="1" a="1"/>
  <c r="C562" i="1" s="1"/>
  <c r="C563" i="1" a="1"/>
  <c r="C563" i="1" s="1"/>
  <c r="C564" i="1" a="1"/>
  <c r="C564" i="1" s="1"/>
  <c r="C565" i="1" a="1"/>
  <c r="C565" i="1" s="1"/>
  <c r="C566" i="1" a="1"/>
  <c r="C566" i="1" s="1"/>
  <c r="C567" i="1" a="1"/>
  <c r="C567" i="1" s="1"/>
  <c r="C568" i="1" a="1"/>
  <c r="C568" i="1" s="1"/>
  <c r="C569" i="1" a="1"/>
  <c r="C569" i="1" s="1"/>
  <c r="C570" i="1" a="1"/>
  <c r="C570" i="1" s="1"/>
  <c r="C571" i="1" a="1"/>
  <c r="C571" i="1" s="1"/>
  <c r="C572" i="1" a="1"/>
  <c r="C572" i="1" s="1"/>
  <c r="C573" i="1" a="1"/>
  <c r="C573" i="1" s="1"/>
  <c r="C574" i="1" a="1"/>
  <c r="C574" i="1" s="1"/>
  <c r="C575" i="1" a="1"/>
  <c r="C575" i="1" s="1"/>
  <c r="C576" i="1" a="1"/>
  <c r="C576" i="1" s="1"/>
  <c r="C577" i="1" a="1"/>
  <c r="C577" i="1" s="1"/>
  <c r="C578" i="1" a="1"/>
  <c r="C578" i="1" s="1"/>
  <c r="C579" i="1" a="1"/>
  <c r="C579" i="1" s="1"/>
  <c r="C580" i="1" a="1"/>
  <c r="C580" i="1" s="1"/>
  <c r="C581" i="1" a="1"/>
  <c r="C581" i="1" s="1"/>
  <c r="C582" i="1" a="1"/>
  <c r="C582" i="1" s="1"/>
  <c r="C583" i="1" a="1"/>
  <c r="C583" i="1" s="1"/>
  <c r="C584" i="1" a="1"/>
  <c r="C584" i="1" s="1"/>
  <c r="C585" i="1" a="1"/>
  <c r="C585" i="1" s="1"/>
  <c r="C586" i="1" a="1"/>
  <c r="C586" i="1" s="1"/>
  <c r="C587" i="1" a="1"/>
  <c r="C587" i="1" s="1"/>
  <c r="C588" i="1" a="1"/>
  <c r="C588" i="1" s="1"/>
  <c r="C589" i="1" a="1"/>
  <c r="C589" i="1" s="1"/>
  <c r="C590" i="1" a="1"/>
  <c r="C590" i="1" s="1"/>
  <c r="C591" i="1" a="1"/>
  <c r="C591" i="1" s="1"/>
  <c r="C592" i="1" a="1"/>
  <c r="C592" i="1" s="1"/>
  <c r="C593" i="1" a="1"/>
  <c r="C593" i="1" s="1"/>
  <c r="C594" i="1" a="1"/>
  <c r="C594" i="1" s="1"/>
  <c r="C595" i="1" a="1"/>
  <c r="C595" i="1" s="1"/>
  <c r="C596" i="1" a="1"/>
  <c r="C596" i="1" s="1"/>
  <c r="C597" i="1" a="1"/>
  <c r="C597" i="1" s="1"/>
  <c r="C598" i="1" a="1"/>
  <c r="C598" i="1" s="1"/>
  <c r="C599" i="1" a="1"/>
  <c r="C599" i="1" s="1"/>
  <c r="C600" i="1" a="1"/>
  <c r="C600" i="1" s="1"/>
  <c r="C601" i="1" a="1"/>
  <c r="C601" i="1" s="1"/>
  <c r="C602" i="1" a="1"/>
  <c r="C602" i="1" s="1"/>
  <c r="C603" i="1" a="1"/>
  <c r="C603" i="1" s="1"/>
  <c r="C604" i="1" a="1"/>
  <c r="C604" i="1" s="1"/>
  <c r="C605" i="1" a="1"/>
  <c r="C605" i="1" s="1"/>
  <c r="C606" i="1" a="1"/>
  <c r="C606" i="1" s="1"/>
  <c r="C607" i="1" a="1"/>
  <c r="C607" i="1" s="1"/>
  <c r="C608" i="1" a="1"/>
  <c r="C608" i="1" s="1"/>
  <c r="C609" i="1" a="1"/>
  <c r="C609" i="1"/>
  <c r="C610" i="1" a="1"/>
  <c r="C610" i="1" s="1"/>
  <c r="C611" i="1" a="1"/>
  <c r="C611" i="1" s="1"/>
  <c r="C612" i="1" a="1"/>
  <c r="C612" i="1" s="1"/>
  <c r="C613" i="1" a="1"/>
  <c r="C613" i="1" s="1"/>
  <c r="C614" i="1" a="1"/>
  <c r="C614" i="1" s="1"/>
  <c r="C615" i="1" a="1"/>
  <c r="C615" i="1" s="1"/>
  <c r="C616" i="1" a="1"/>
  <c r="C616" i="1" s="1"/>
  <c r="C617" i="1" a="1"/>
  <c r="C617" i="1" s="1"/>
  <c r="C618" i="1" a="1"/>
  <c r="C618" i="1" s="1"/>
  <c r="C619" i="1" a="1"/>
  <c r="C619" i="1" s="1"/>
  <c r="C620" i="1" a="1"/>
  <c r="C620" i="1" s="1"/>
  <c r="C621" i="1" a="1"/>
  <c r="C621" i="1" s="1"/>
  <c r="C622" i="1" a="1"/>
  <c r="C622" i="1" s="1"/>
  <c r="C623" i="1" a="1"/>
  <c r="C623" i="1" s="1"/>
  <c r="C624" i="1" a="1"/>
  <c r="C624" i="1" s="1"/>
  <c r="C625" i="1" a="1"/>
  <c r="C625" i="1" s="1"/>
  <c r="C626" i="1" a="1"/>
  <c r="C626" i="1" s="1"/>
  <c r="C627" i="1" a="1"/>
  <c r="C627" i="1" s="1"/>
  <c r="C628" i="1" a="1"/>
  <c r="C628" i="1" s="1"/>
  <c r="C629" i="1" a="1"/>
  <c r="C629" i="1" s="1"/>
  <c r="C630" i="1" a="1"/>
  <c r="C630" i="1" s="1"/>
  <c r="C631" i="1" a="1"/>
  <c r="C631" i="1" s="1"/>
  <c r="C632" i="1" a="1"/>
  <c r="C632" i="1" s="1"/>
  <c r="C633" i="1" a="1"/>
  <c r="C633" i="1" s="1"/>
  <c r="C634" i="1" a="1"/>
  <c r="C634" i="1" s="1"/>
  <c r="C635" i="1" a="1"/>
  <c r="C635" i="1" s="1"/>
  <c r="C636" i="1" a="1"/>
  <c r="C636" i="1" s="1"/>
  <c r="C637" i="1" a="1"/>
  <c r="C637" i="1" s="1"/>
  <c r="C638" i="1" a="1"/>
  <c r="C638" i="1" s="1"/>
  <c r="C639" i="1" a="1"/>
  <c r="C639" i="1" s="1"/>
  <c r="C640" i="1" a="1"/>
  <c r="C640" i="1" s="1"/>
  <c r="C641" i="1" a="1"/>
  <c r="C641" i="1" s="1"/>
  <c r="C642" i="1" a="1"/>
  <c r="C642" i="1" s="1"/>
  <c r="C643" i="1" a="1"/>
  <c r="C643" i="1" s="1"/>
  <c r="C644" i="1" a="1"/>
  <c r="C644" i="1" s="1"/>
  <c r="C645" i="1" a="1"/>
  <c r="C645" i="1" s="1"/>
  <c r="C646" i="1" a="1"/>
  <c r="C646" i="1" s="1"/>
  <c r="C647" i="1" a="1"/>
  <c r="C647" i="1" s="1"/>
  <c r="C648" i="1" a="1"/>
  <c r="C648" i="1" s="1"/>
  <c r="C649" i="1" a="1"/>
  <c r="C649" i="1" s="1"/>
  <c r="C650" i="1" a="1"/>
  <c r="C650" i="1" s="1"/>
  <c r="C651" i="1" a="1"/>
  <c r="C651" i="1" s="1"/>
  <c r="C652" i="1" a="1"/>
  <c r="C652" i="1" s="1"/>
  <c r="C653" i="1" a="1"/>
  <c r="C653" i="1" s="1"/>
  <c r="C654" i="1" a="1"/>
  <c r="C654" i="1" s="1"/>
  <c r="C655" i="1" a="1"/>
  <c r="C655" i="1" s="1"/>
  <c r="C656" i="1" a="1"/>
  <c r="C656" i="1" s="1"/>
  <c r="C657" i="1" a="1"/>
  <c r="C657" i="1" s="1"/>
  <c r="C658" i="1" a="1"/>
  <c r="C658" i="1" s="1"/>
  <c r="C659" i="1" a="1"/>
  <c r="C659" i="1" s="1"/>
  <c r="C660" i="1" a="1"/>
  <c r="C660" i="1" s="1"/>
  <c r="C661" i="1" a="1"/>
  <c r="C661" i="1" s="1"/>
  <c r="C662" i="1" a="1"/>
  <c r="C662" i="1" s="1"/>
  <c r="C663" i="1" a="1"/>
  <c r="C663" i="1" s="1"/>
  <c r="C664" i="1" a="1"/>
  <c r="C664" i="1" s="1"/>
  <c r="C665" i="1" a="1"/>
  <c r="C665" i="1" s="1"/>
  <c r="C666" i="1" a="1"/>
  <c r="C666" i="1" s="1"/>
  <c r="C667" i="1" a="1"/>
  <c r="C667" i="1" s="1"/>
  <c r="C668" i="1" a="1"/>
  <c r="C668" i="1" s="1"/>
  <c r="C669" i="1" a="1"/>
  <c r="C669" i="1" s="1"/>
  <c r="C670" i="1" a="1"/>
  <c r="C670" i="1" s="1"/>
  <c r="C671" i="1" a="1"/>
  <c r="C671" i="1" s="1"/>
  <c r="C672" i="1" a="1"/>
  <c r="C672" i="1" s="1"/>
  <c r="C673" i="1" a="1"/>
  <c r="C673" i="1" s="1"/>
  <c r="C674" i="1" a="1"/>
  <c r="C674" i="1" s="1"/>
  <c r="C675" i="1" a="1"/>
  <c r="C675" i="1" s="1"/>
  <c r="C676" i="1" a="1"/>
  <c r="C676" i="1" s="1"/>
  <c r="C677" i="1" a="1"/>
  <c r="C677" i="1" s="1"/>
  <c r="C678" i="1" a="1"/>
  <c r="C678" i="1" s="1"/>
  <c r="C679" i="1" a="1"/>
  <c r="C679" i="1" s="1"/>
  <c r="C680" i="1" a="1"/>
  <c r="C680" i="1" s="1"/>
  <c r="C681" i="1" a="1"/>
  <c r="C681" i="1" s="1"/>
  <c r="C682" i="1" a="1"/>
  <c r="C682" i="1" s="1"/>
  <c r="C683" i="1" a="1"/>
  <c r="C683" i="1" s="1"/>
  <c r="C684" i="1" a="1"/>
  <c r="C684" i="1" s="1"/>
  <c r="C685" i="1" a="1"/>
  <c r="C685" i="1" s="1"/>
  <c r="C686" i="1" a="1"/>
  <c r="C686" i="1" s="1"/>
  <c r="C687" i="1" a="1"/>
  <c r="C687" i="1" s="1"/>
  <c r="C688" i="1" a="1"/>
  <c r="C688" i="1" s="1"/>
  <c r="C689" i="1" a="1"/>
  <c r="C689" i="1" s="1"/>
  <c r="C690" i="1" a="1"/>
  <c r="C690" i="1" s="1"/>
  <c r="C691" i="1" a="1"/>
  <c r="C691" i="1" s="1"/>
  <c r="C692" i="1" a="1"/>
  <c r="C692" i="1" s="1"/>
  <c r="C693" i="1" a="1"/>
  <c r="C693" i="1" s="1"/>
  <c r="C694" i="1" a="1"/>
  <c r="C694" i="1" s="1"/>
  <c r="C695" i="1" a="1"/>
  <c r="C695" i="1" s="1"/>
  <c r="C696" i="1" a="1"/>
  <c r="C696" i="1" s="1"/>
  <c r="C697" i="1" a="1"/>
  <c r="C697" i="1" s="1"/>
  <c r="C698" i="1" a="1"/>
  <c r="C698" i="1" s="1"/>
  <c r="C699" i="1" a="1"/>
  <c r="C699" i="1" s="1"/>
  <c r="C700" i="1" a="1"/>
  <c r="C700" i="1" s="1"/>
  <c r="C701" i="1" a="1"/>
  <c r="C701" i="1" s="1"/>
  <c r="C702" i="1" a="1"/>
  <c r="C702" i="1" s="1"/>
  <c r="C703" i="1" a="1"/>
  <c r="C703" i="1" s="1"/>
  <c r="C704" i="1" a="1"/>
  <c r="C704" i="1" s="1"/>
  <c r="C705" i="1" a="1"/>
  <c r="C705" i="1" s="1"/>
  <c r="C706" i="1" a="1"/>
  <c r="C706" i="1" s="1"/>
  <c r="C707" i="1" a="1"/>
  <c r="C707" i="1" s="1"/>
  <c r="C708" i="1" a="1"/>
  <c r="C708" i="1" s="1"/>
  <c r="C709" i="1" a="1"/>
  <c r="C709" i="1" s="1"/>
  <c r="C710" i="1" a="1"/>
  <c r="C710" i="1" s="1"/>
  <c r="C711" i="1" a="1"/>
  <c r="C711" i="1" s="1"/>
  <c r="C712" i="1" a="1"/>
  <c r="C712" i="1" s="1"/>
  <c r="C713" i="1" a="1"/>
  <c r="C713" i="1" s="1"/>
  <c r="C714" i="1" a="1"/>
  <c r="C714" i="1" s="1"/>
  <c r="C715" i="1" a="1"/>
  <c r="C715" i="1" s="1"/>
  <c r="C716" i="1" a="1"/>
  <c r="C716" i="1" s="1"/>
  <c r="C717" i="1" a="1"/>
  <c r="C717" i="1" s="1"/>
  <c r="C718" i="1" a="1"/>
  <c r="C718" i="1" s="1"/>
  <c r="C719" i="1" a="1"/>
  <c r="C719" i="1" s="1"/>
  <c r="C720" i="1" a="1"/>
  <c r="C720" i="1" s="1"/>
  <c r="C721" i="1" a="1"/>
  <c r="C721" i="1" s="1"/>
  <c r="C722" i="1" a="1"/>
  <c r="C722" i="1" s="1"/>
  <c r="C723" i="1" a="1"/>
  <c r="C723" i="1" s="1"/>
  <c r="C724" i="1" a="1"/>
  <c r="C724" i="1" s="1"/>
  <c r="C725" i="1" a="1"/>
  <c r="C725" i="1" s="1"/>
  <c r="C726" i="1" a="1"/>
  <c r="C726" i="1" s="1"/>
  <c r="C727" i="1" a="1"/>
  <c r="C727" i="1" s="1"/>
  <c r="C728" i="1" a="1"/>
  <c r="C728" i="1" s="1"/>
  <c r="C729" i="1" a="1"/>
  <c r="C729" i="1" s="1"/>
  <c r="C730" i="1" a="1"/>
  <c r="C730" i="1" s="1"/>
  <c r="C731" i="1" a="1"/>
  <c r="C731" i="1" s="1"/>
  <c r="C732" i="1" a="1"/>
  <c r="C732" i="1" s="1"/>
  <c r="C733" i="1" a="1"/>
  <c r="C733" i="1" s="1"/>
  <c r="C734" i="1" a="1"/>
  <c r="C734" i="1" s="1"/>
  <c r="C735" i="1" a="1"/>
  <c r="C735" i="1" s="1"/>
  <c r="C736" i="1" a="1"/>
  <c r="C736" i="1" s="1"/>
  <c r="C737" i="1" a="1"/>
  <c r="C737" i="1" s="1"/>
  <c r="C738" i="1" a="1"/>
  <c r="C738" i="1" s="1"/>
  <c r="C739" i="1" a="1"/>
  <c r="C739" i="1" s="1"/>
  <c r="C740" i="1" a="1"/>
  <c r="C740" i="1" s="1"/>
  <c r="C741" i="1" a="1"/>
  <c r="C741" i="1" s="1"/>
  <c r="C742" i="1" a="1"/>
  <c r="C742" i="1" s="1"/>
  <c r="C743" i="1" a="1"/>
  <c r="C743" i="1" s="1"/>
  <c r="C744" i="1" a="1"/>
  <c r="C744" i="1" s="1"/>
  <c r="C745" i="1" a="1"/>
  <c r="C745" i="1" s="1"/>
  <c r="C746" i="1" a="1"/>
  <c r="C746" i="1" s="1"/>
  <c r="C747" i="1" a="1"/>
  <c r="C747" i="1" s="1"/>
  <c r="C748" i="1" a="1"/>
  <c r="C748" i="1" s="1"/>
  <c r="C749" i="1" a="1"/>
  <c r="C749" i="1" s="1"/>
  <c r="C750" i="1" a="1"/>
  <c r="C750" i="1" s="1"/>
  <c r="C751" i="1" a="1"/>
  <c r="C751" i="1" s="1"/>
  <c r="C752" i="1" a="1"/>
  <c r="C752" i="1" s="1"/>
  <c r="C753" i="1" a="1"/>
  <c r="C753" i="1" s="1"/>
  <c r="C754" i="1" a="1"/>
  <c r="C754" i="1" s="1"/>
  <c r="C755" i="1" a="1"/>
  <c r="C755" i="1" s="1"/>
  <c r="C756" i="1" a="1"/>
  <c r="C756" i="1" s="1"/>
  <c r="C757" i="1" a="1"/>
  <c r="C757" i="1" s="1"/>
  <c r="C758" i="1" a="1"/>
  <c r="C758" i="1" s="1"/>
  <c r="C759" i="1" a="1"/>
  <c r="C759" i="1" s="1"/>
  <c r="C760" i="1" a="1"/>
  <c r="C760" i="1" s="1"/>
  <c r="C761" i="1" a="1"/>
  <c r="C761" i="1" s="1"/>
  <c r="C762" i="1" a="1"/>
  <c r="C762" i="1" s="1"/>
  <c r="C763" i="1" a="1"/>
  <c r="C763" i="1" s="1"/>
  <c r="C764" i="1" a="1"/>
  <c r="C764" i="1" s="1"/>
  <c r="C765" i="1" a="1"/>
  <c r="C765" i="1" s="1"/>
  <c r="C766" i="1" a="1"/>
  <c r="C766" i="1" s="1"/>
  <c r="C767" i="1" a="1"/>
  <c r="C767" i="1" s="1"/>
  <c r="C768" i="1" a="1"/>
  <c r="C768" i="1" s="1"/>
  <c r="C769" i="1" a="1"/>
  <c r="C769" i="1" s="1"/>
  <c r="C770" i="1" a="1"/>
  <c r="C770" i="1" s="1"/>
  <c r="C771" i="1" a="1"/>
  <c r="C771" i="1" s="1"/>
  <c r="C772" i="1" a="1"/>
  <c r="C772" i="1" s="1"/>
  <c r="C773" i="1" a="1"/>
  <c r="C773" i="1" s="1"/>
  <c r="C774" i="1" a="1"/>
  <c r="C774" i="1" s="1"/>
  <c r="C775" i="1" a="1"/>
  <c r="C775" i="1" s="1"/>
  <c r="C776" i="1" a="1"/>
  <c r="C776" i="1" s="1"/>
  <c r="C777" i="1" a="1"/>
  <c r="C777" i="1" s="1"/>
  <c r="C778" i="1" a="1"/>
  <c r="C778" i="1" s="1"/>
  <c r="C779" i="1" a="1"/>
  <c r="C779" i="1" s="1"/>
  <c r="C780" i="1" a="1"/>
  <c r="C780" i="1" s="1"/>
  <c r="C781" i="1" a="1"/>
  <c r="C781" i="1" s="1"/>
  <c r="C782" i="1" a="1"/>
  <c r="C782" i="1" s="1"/>
  <c r="C783" i="1" a="1"/>
  <c r="C783" i="1" s="1"/>
  <c r="C784" i="1" a="1"/>
  <c r="C784" i="1" s="1"/>
  <c r="C785" i="1" a="1"/>
  <c r="C785" i="1" s="1"/>
  <c r="C786" i="1" a="1"/>
  <c r="C786" i="1" s="1"/>
  <c r="C787" i="1" a="1"/>
  <c r="C787" i="1" s="1"/>
  <c r="C788" i="1" a="1"/>
  <c r="C788" i="1" s="1"/>
  <c r="C789" i="1" a="1"/>
  <c r="C789" i="1" s="1"/>
  <c r="C790" i="1" a="1"/>
  <c r="C790" i="1" s="1"/>
  <c r="C791" i="1" a="1"/>
  <c r="C791" i="1" s="1"/>
  <c r="C792" i="1" a="1"/>
  <c r="C792" i="1" s="1"/>
  <c r="C793" i="1" a="1"/>
  <c r="C793" i="1" s="1"/>
  <c r="C794" i="1" a="1"/>
  <c r="C794" i="1" s="1"/>
  <c r="C795" i="1" a="1"/>
  <c r="C795" i="1" s="1"/>
  <c r="C796" i="1" a="1"/>
  <c r="C796" i="1" s="1"/>
  <c r="C797" i="1" a="1"/>
  <c r="C797" i="1" s="1"/>
  <c r="C798" i="1" a="1"/>
  <c r="C798" i="1" s="1"/>
  <c r="C799" i="1" a="1"/>
  <c r="C799" i="1" s="1"/>
  <c r="C800" i="1" a="1"/>
  <c r="C800" i="1" s="1"/>
  <c r="C801" i="1" a="1"/>
  <c r="C801" i="1" s="1"/>
  <c r="C802" i="1" a="1"/>
  <c r="C802" i="1" s="1"/>
  <c r="C803" i="1" a="1"/>
  <c r="C803" i="1" s="1"/>
  <c r="C804" i="1" a="1"/>
  <c r="C804" i="1" s="1"/>
  <c r="C805" i="1" a="1"/>
  <c r="C805" i="1" s="1"/>
  <c r="C806" i="1" a="1"/>
  <c r="C806" i="1" s="1"/>
  <c r="C807" i="1" a="1"/>
  <c r="C807" i="1" s="1"/>
  <c r="C808" i="1" a="1"/>
  <c r="C808" i="1" s="1"/>
  <c r="C809" i="1" a="1"/>
  <c r="C809" i="1" s="1"/>
  <c r="C810" i="1" a="1"/>
  <c r="C810" i="1" s="1"/>
  <c r="C811" i="1" a="1"/>
  <c r="C811" i="1" s="1"/>
  <c r="C812" i="1" a="1"/>
  <c r="C812" i="1" s="1"/>
  <c r="C813" i="1" a="1"/>
  <c r="C813" i="1" s="1"/>
  <c r="C814" i="1" a="1"/>
  <c r="C814" i="1" s="1"/>
  <c r="C815" i="1" a="1"/>
  <c r="C815" i="1" s="1"/>
  <c r="C816" i="1" a="1"/>
  <c r="C816" i="1" s="1"/>
  <c r="C817" i="1" a="1"/>
  <c r="C817" i="1" s="1"/>
  <c r="C818" i="1" a="1"/>
  <c r="C818" i="1" s="1"/>
  <c r="C819" i="1" a="1"/>
  <c r="C819" i="1" s="1"/>
  <c r="C820" i="1" a="1"/>
  <c r="C820" i="1" s="1"/>
  <c r="C821" i="1" a="1"/>
  <c r="C821" i="1" s="1"/>
  <c r="C822" i="1" a="1"/>
  <c r="C822" i="1" s="1"/>
  <c r="C823" i="1" a="1"/>
  <c r="C823" i="1" s="1"/>
  <c r="C824" i="1" a="1"/>
  <c r="C824" i="1" s="1"/>
  <c r="C825" i="1" a="1"/>
  <c r="C825" i="1" s="1"/>
  <c r="C826" i="1" a="1"/>
  <c r="C826" i="1" s="1"/>
  <c r="C827" i="1" a="1"/>
  <c r="C827" i="1" s="1"/>
  <c r="C828" i="1" a="1"/>
  <c r="C828" i="1" s="1"/>
  <c r="C829" i="1" a="1"/>
  <c r="C829" i="1" s="1"/>
  <c r="C830" i="1" a="1"/>
  <c r="C830" i="1" s="1"/>
  <c r="C831" i="1" a="1"/>
  <c r="C831" i="1" s="1"/>
  <c r="C832" i="1" a="1"/>
  <c r="C832" i="1" s="1"/>
  <c r="C833" i="1" a="1"/>
  <c r="C833" i="1" s="1"/>
  <c r="C834" i="1" a="1"/>
  <c r="C834" i="1" s="1"/>
  <c r="C835" i="1" a="1"/>
  <c r="C835" i="1" s="1"/>
  <c r="C836" i="1" a="1"/>
  <c r="C836" i="1" s="1"/>
  <c r="C837" i="1" a="1"/>
  <c r="C837" i="1" s="1"/>
  <c r="C838" i="1" a="1"/>
  <c r="C838" i="1" s="1"/>
  <c r="C839" i="1" a="1"/>
  <c r="C839" i="1" s="1"/>
  <c r="C840" i="1" a="1"/>
  <c r="C840" i="1" s="1"/>
  <c r="C841" i="1" a="1"/>
  <c r="C841" i="1" s="1"/>
  <c r="C842" i="1" a="1"/>
  <c r="C842" i="1" s="1"/>
  <c r="C843" i="1" a="1"/>
  <c r="C843" i="1" s="1"/>
  <c r="C844" i="1" a="1"/>
  <c r="C844" i="1" s="1"/>
  <c r="C845" i="1" a="1"/>
  <c r="C845" i="1" s="1"/>
  <c r="C846" i="1" a="1"/>
  <c r="C846" i="1" s="1"/>
  <c r="C847" i="1" a="1"/>
  <c r="C847" i="1" s="1"/>
  <c r="C848" i="1" a="1"/>
  <c r="C848" i="1" s="1"/>
  <c r="C849" i="1" a="1"/>
  <c r="C849" i="1" s="1"/>
  <c r="C850" i="1" a="1"/>
  <c r="C850" i="1" s="1"/>
  <c r="C851" i="1" a="1"/>
  <c r="C851" i="1" s="1"/>
  <c r="C852" i="1" a="1"/>
  <c r="C852" i="1" s="1"/>
  <c r="C853" i="1" a="1"/>
  <c r="C853" i="1" s="1"/>
  <c r="C854" i="1" a="1"/>
  <c r="C854" i="1" s="1"/>
  <c r="C855" i="1" a="1"/>
  <c r="C855" i="1" s="1"/>
  <c r="C856" i="1" a="1"/>
  <c r="C856" i="1" s="1"/>
  <c r="C857" i="1" a="1"/>
  <c r="C857" i="1" s="1"/>
  <c r="C858" i="1" a="1"/>
  <c r="C858" i="1" s="1"/>
  <c r="C859" i="1" a="1"/>
  <c r="C859" i="1" s="1"/>
  <c r="C860" i="1" a="1"/>
  <c r="C860" i="1" s="1"/>
  <c r="C861" i="1" a="1"/>
  <c r="C861" i="1" s="1"/>
  <c r="C862" i="1" a="1"/>
  <c r="C862" i="1" s="1"/>
  <c r="C863" i="1" a="1"/>
  <c r="C863" i="1" s="1"/>
  <c r="C864" i="1" a="1"/>
  <c r="C864" i="1" s="1"/>
  <c r="C865" i="1" a="1"/>
  <c r="C865" i="1" s="1"/>
  <c r="C866" i="1" a="1"/>
  <c r="C866" i="1" s="1"/>
  <c r="C867" i="1" a="1"/>
  <c r="C867" i="1" s="1"/>
  <c r="C868" i="1" a="1"/>
  <c r="C868" i="1" s="1"/>
  <c r="C869" i="1" a="1"/>
  <c r="C869" i="1" s="1"/>
  <c r="C870" i="1" a="1"/>
  <c r="C870" i="1" s="1"/>
  <c r="C871" i="1" a="1"/>
  <c r="C871" i="1" s="1"/>
  <c r="C872" i="1" a="1"/>
  <c r="C872" i="1" s="1"/>
  <c r="C873" i="1" a="1"/>
  <c r="C873" i="1" s="1"/>
  <c r="C874" i="1" a="1"/>
  <c r="C874" i="1" s="1"/>
  <c r="C875" i="1" a="1"/>
  <c r="C875" i="1" s="1"/>
  <c r="C876" i="1" a="1"/>
  <c r="C876" i="1" s="1"/>
  <c r="C877" i="1" a="1"/>
  <c r="C877" i="1" s="1"/>
  <c r="C878" i="1" a="1"/>
  <c r="C878" i="1" s="1"/>
  <c r="C879" i="1" a="1"/>
  <c r="C879" i="1" s="1"/>
  <c r="C880" i="1" a="1"/>
  <c r="C880" i="1" s="1"/>
  <c r="C881" i="1" a="1"/>
  <c r="C881" i="1" s="1"/>
  <c r="C882" i="1" a="1"/>
  <c r="C882" i="1" s="1"/>
  <c r="C883" i="1" a="1"/>
  <c r="C883" i="1" s="1"/>
  <c r="C884" i="1" a="1"/>
  <c r="C884" i="1" s="1"/>
  <c r="C885" i="1" a="1"/>
  <c r="C885" i="1" s="1"/>
  <c r="C886" i="1" a="1"/>
  <c r="C886" i="1" s="1"/>
  <c r="C887" i="1" a="1"/>
  <c r="C887" i="1" s="1"/>
  <c r="C888" i="1" a="1"/>
  <c r="C888" i="1" s="1"/>
  <c r="C889" i="1" a="1"/>
  <c r="C889" i="1" s="1"/>
  <c r="C890" i="1" a="1"/>
  <c r="C890" i="1" s="1"/>
  <c r="C891" i="1" a="1"/>
  <c r="C891" i="1" s="1"/>
  <c r="C892" i="1" a="1"/>
  <c r="C892" i="1" s="1"/>
  <c r="C893" i="1" a="1"/>
  <c r="C893" i="1" s="1"/>
  <c r="C894" i="1" a="1"/>
  <c r="C894" i="1" s="1"/>
  <c r="C895" i="1" a="1"/>
  <c r="C895" i="1" s="1"/>
  <c r="C896" i="1" a="1"/>
  <c r="C896" i="1" s="1"/>
  <c r="C897" i="1" a="1"/>
  <c r="C897" i="1" s="1"/>
  <c r="C898" i="1" a="1"/>
  <c r="C898" i="1"/>
  <c r="C899" i="1" a="1"/>
  <c r="C899" i="1" s="1"/>
  <c r="C900" i="1" a="1"/>
  <c r="C900" i="1" s="1"/>
  <c r="C901" i="1" a="1"/>
  <c r="C901" i="1" s="1"/>
  <c r="C902" i="1" a="1"/>
  <c r="C902" i="1" s="1"/>
  <c r="C903" i="1" a="1"/>
  <c r="C903" i="1" s="1"/>
  <c r="C904" i="1" a="1"/>
  <c r="C904" i="1" s="1"/>
  <c r="C905" i="1" a="1"/>
  <c r="C905" i="1" s="1"/>
  <c r="C906" i="1" a="1"/>
  <c r="C906" i="1" s="1"/>
  <c r="C907" i="1" a="1"/>
  <c r="C907" i="1" s="1"/>
  <c r="C908" i="1" a="1"/>
  <c r="C908" i="1" s="1"/>
  <c r="C909" i="1" a="1"/>
  <c r="C909" i="1" s="1"/>
  <c r="C910" i="1" a="1"/>
  <c r="C910" i="1" s="1"/>
  <c r="C911" i="1" a="1"/>
  <c r="C911" i="1" s="1"/>
  <c r="C912" i="1" a="1"/>
  <c r="C912" i="1" s="1"/>
  <c r="C913" i="1" a="1"/>
  <c r="C913" i="1" s="1"/>
  <c r="C914" i="1" a="1"/>
  <c r="C914" i="1" s="1"/>
  <c r="C915" i="1" a="1"/>
  <c r="C915" i="1" s="1"/>
  <c r="C916" i="1" a="1"/>
  <c r="C916" i="1" s="1"/>
  <c r="C917" i="1" a="1"/>
  <c r="C917" i="1" s="1"/>
  <c r="C918" i="1" a="1"/>
  <c r="C918" i="1" s="1"/>
  <c r="C919" i="1" a="1"/>
  <c r="C919" i="1" s="1"/>
  <c r="C920" i="1" a="1"/>
  <c r="C920" i="1" s="1"/>
  <c r="C921" i="1" a="1"/>
  <c r="C921" i="1" s="1"/>
  <c r="C922" i="1" a="1"/>
  <c r="C922" i="1" s="1"/>
  <c r="C923" i="1" a="1"/>
  <c r="C923" i="1" s="1"/>
  <c r="C924" i="1" a="1"/>
  <c r="C924" i="1" s="1"/>
  <c r="C925" i="1" a="1"/>
  <c r="C925" i="1" s="1"/>
  <c r="C926" i="1" a="1"/>
  <c r="C926" i="1" s="1"/>
  <c r="C927" i="1" a="1"/>
  <c r="C927" i="1" s="1"/>
  <c r="C928" i="1" a="1"/>
  <c r="C928" i="1" s="1"/>
  <c r="C929" i="1" a="1"/>
  <c r="C929" i="1" s="1"/>
  <c r="C930" i="1" a="1"/>
  <c r="C930" i="1" s="1"/>
  <c r="C931" i="1" a="1"/>
  <c r="C931" i="1" s="1"/>
  <c r="C932" i="1" a="1"/>
  <c r="C932" i="1" s="1"/>
  <c r="C933" i="1" a="1"/>
  <c r="C933" i="1" s="1"/>
  <c r="C934" i="1" a="1"/>
  <c r="C934" i="1" s="1"/>
  <c r="C935" i="1" a="1"/>
  <c r="C935" i="1" s="1"/>
  <c r="C936" i="1" a="1"/>
  <c r="C936" i="1" s="1"/>
  <c r="C937" i="1" a="1"/>
  <c r="C937" i="1" s="1"/>
  <c r="C938" i="1" a="1"/>
  <c r="C938" i="1" s="1"/>
  <c r="C939" i="1" a="1"/>
  <c r="C939" i="1" s="1"/>
  <c r="C940" i="1" a="1"/>
  <c r="C940" i="1" s="1"/>
  <c r="C941" i="1" a="1"/>
  <c r="C941" i="1" s="1"/>
  <c r="C942" i="1" a="1"/>
  <c r="C942" i="1" s="1"/>
  <c r="C943" i="1" a="1"/>
  <c r="C943" i="1" s="1"/>
  <c r="C944" i="1" a="1"/>
  <c r="C944" i="1" s="1"/>
  <c r="C945" i="1" a="1"/>
  <c r="C945" i="1" s="1"/>
  <c r="C946" i="1" a="1"/>
  <c r="C946" i="1" s="1"/>
  <c r="C947" i="1" a="1"/>
  <c r="C947" i="1" s="1"/>
  <c r="C948" i="1" a="1"/>
  <c r="C948" i="1" s="1"/>
  <c r="C949" i="1" a="1"/>
  <c r="C949" i="1" s="1"/>
  <c r="C950" i="1" a="1"/>
  <c r="C950" i="1" s="1"/>
  <c r="C951" i="1" a="1"/>
  <c r="C951" i="1" s="1"/>
  <c r="C952" i="1" a="1"/>
  <c r="C952" i="1" s="1"/>
  <c r="C953" i="1" a="1"/>
  <c r="C953" i="1" s="1"/>
  <c r="C954" i="1" a="1"/>
  <c r="C954" i="1" s="1"/>
  <c r="C955" i="1" a="1"/>
  <c r="C955" i="1" s="1"/>
  <c r="C956" i="1" a="1"/>
  <c r="C956" i="1" s="1"/>
  <c r="C957" i="1" a="1"/>
  <c r="C957" i="1" s="1"/>
  <c r="C958" i="1" a="1"/>
  <c r="C958" i="1" s="1"/>
  <c r="C959" i="1" a="1"/>
  <c r="C959" i="1" s="1"/>
  <c r="C960" i="1" a="1"/>
  <c r="C960" i="1" s="1"/>
  <c r="C961" i="1" a="1"/>
  <c r="C961" i="1" s="1"/>
  <c r="C962" i="1" a="1"/>
  <c r="C962" i="1" s="1"/>
  <c r="C963" i="1" a="1"/>
  <c r="C963" i="1" s="1"/>
  <c r="C964" i="1" a="1"/>
  <c r="C964" i="1" s="1"/>
  <c r="C965" i="1" a="1"/>
  <c r="C965" i="1" s="1"/>
  <c r="C966" i="1" a="1"/>
  <c r="C966" i="1" s="1"/>
  <c r="C967" i="1" a="1"/>
  <c r="C967" i="1" s="1"/>
  <c r="C968" i="1" a="1"/>
  <c r="C968" i="1" s="1"/>
  <c r="C969" i="1" a="1"/>
  <c r="C969" i="1" s="1"/>
  <c r="C970" i="1" a="1"/>
  <c r="C970" i="1" s="1"/>
  <c r="C971" i="1" a="1"/>
  <c r="C971" i="1" s="1"/>
  <c r="C972" i="1" a="1"/>
  <c r="C972" i="1" s="1"/>
  <c r="C973" i="1" a="1"/>
  <c r="C973" i="1" s="1"/>
  <c r="C974" i="1" a="1"/>
  <c r="C974" i="1" s="1"/>
  <c r="C975" i="1" a="1"/>
  <c r="C975" i="1" s="1"/>
  <c r="C976" i="1" a="1"/>
  <c r="C976" i="1" s="1"/>
  <c r="C977" i="1" a="1"/>
  <c r="C977" i="1" s="1"/>
  <c r="C978" i="1" a="1"/>
  <c r="C978" i="1" s="1"/>
  <c r="C979" i="1" a="1"/>
  <c r="C979" i="1" s="1"/>
  <c r="C980" i="1" a="1"/>
  <c r="C980" i="1" s="1"/>
  <c r="C981" i="1" a="1"/>
  <c r="C981" i="1" s="1"/>
  <c r="C982" i="1" a="1"/>
  <c r="C982" i="1" s="1"/>
  <c r="C983" i="1" a="1"/>
  <c r="C983" i="1" s="1"/>
  <c r="C984" i="1" a="1"/>
  <c r="C984" i="1" s="1"/>
  <c r="C985" i="1" a="1"/>
  <c r="C985" i="1" s="1"/>
  <c r="C986" i="1" a="1"/>
  <c r="C986" i="1" s="1"/>
  <c r="C987" i="1" a="1"/>
  <c r="C987" i="1" s="1"/>
  <c r="C988" i="1" a="1"/>
  <c r="C988" i="1" s="1"/>
  <c r="C989" i="1" a="1"/>
  <c r="C989" i="1" s="1"/>
  <c r="C990" i="1" a="1"/>
  <c r="C990" i="1" s="1"/>
  <c r="C991" i="1" a="1"/>
  <c r="C991" i="1" s="1"/>
  <c r="C992" i="1" a="1"/>
  <c r="C992" i="1" s="1"/>
  <c r="C993" i="1" a="1"/>
  <c r="C993" i="1" s="1"/>
  <c r="C994" i="1" a="1"/>
  <c r="C994" i="1" s="1"/>
  <c r="C995" i="1" a="1"/>
  <c r="C995" i="1" s="1"/>
  <c r="C996" i="1" a="1"/>
  <c r="C996" i="1" s="1"/>
  <c r="C997" i="1" a="1"/>
  <c r="C997" i="1" s="1"/>
  <c r="C998" i="1" a="1"/>
  <c r="C998" i="1" s="1"/>
  <c r="C999" i="1" a="1"/>
  <c r="C999" i="1" s="1"/>
  <c r="C1000" i="1" a="1"/>
  <c r="C1000" i="1" s="1"/>
  <c r="C1001" i="1" a="1"/>
  <c r="C1001" i="1" s="1"/>
  <c r="C1002" i="1" a="1"/>
  <c r="C1002" i="1" s="1"/>
  <c r="C1003" i="1" a="1"/>
  <c r="C1003" i="1" s="1"/>
  <c r="C1004" i="1" a="1"/>
  <c r="C1004" i="1" s="1"/>
  <c r="C1005" i="1" a="1"/>
  <c r="C1005" i="1" s="1"/>
  <c r="C1006" i="1" a="1"/>
  <c r="C1006" i="1" s="1"/>
  <c r="C1007" i="1" a="1"/>
  <c r="C1007" i="1" s="1"/>
  <c r="C1008" i="1" a="1"/>
  <c r="C1008" i="1" s="1"/>
  <c r="C1009" i="1" a="1"/>
  <c r="C1009" i="1" s="1"/>
  <c r="C1010" i="1" a="1"/>
  <c r="C1010" i="1" s="1"/>
  <c r="C1011" i="1" a="1"/>
  <c r="C1011" i="1" s="1"/>
  <c r="C1012" i="1" a="1"/>
  <c r="C1012" i="1" s="1"/>
  <c r="C1013" i="1" a="1"/>
  <c r="C1013" i="1" s="1"/>
  <c r="C1014" i="1" a="1"/>
  <c r="C1014" i="1" s="1"/>
  <c r="C1015" i="1" a="1"/>
  <c r="C1015" i="1" s="1"/>
  <c r="C1016" i="1" a="1"/>
  <c r="C1016" i="1" s="1"/>
  <c r="C1017" i="1" a="1"/>
  <c r="C1017" i="1" s="1"/>
  <c r="C1018" i="1" a="1"/>
  <c r="C1018" i="1" s="1"/>
  <c r="C1019" i="1" a="1"/>
  <c r="C1019" i="1" s="1"/>
  <c r="C1020" i="1" a="1"/>
  <c r="C1020" i="1" s="1"/>
  <c r="C1021" i="1" a="1"/>
  <c r="C1021" i="1" s="1"/>
  <c r="C1022" i="1" a="1"/>
  <c r="C1022" i="1" s="1"/>
  <c r="C1023" i="1" a="1"/>
  <c r="C1023" i="1" s="1"/>
  <c r="C1024" i="1" a="1"/>
  <c r="C1024" i="1" s="1"/>
  <c r="C1025" i="1" a="1"/>
  <c r="C1025" i="1" s="1"/>
  <c r="C1026" i="1" a="1"/>
  <c r="C1026" i="1" s="1"/>
  <c r="C1027" i="1" a="1"/>
  <c r="C1027" i="1" s="1"/>
  <c r="C1028" i="1" a="1"/>
  <c r="C1028" i="1" s="1"/>
  <c r="C1029" i="1" a="1"/>
  <c r="C1029" i="1" s="1"/>
  <c r="C1030" i="1" a="1"/>
  <c r="C1030" i="1" s="1"/>
  <c r="C1031" i="1" a="1"/>
  <c r="C1031" i="1" s="1"/>
  <c r="C1032" i="1" a="1"/>
  <c r="C1032" i="1" s="1"/>
  <c r="C1033" i="1" a="1"/>
  <c r="C1033" i="1" s="1"/>
  <c r="C1034" i="1" a="1"/>
  <c r="C1034" i="1" s="1"/>
  <c r="C1035" i="1" a="1"/>
  <c r="C1035" i="1" s="1"/>
  <c r="C1036" i="1" a="1"/>
  <c r="C1036" i="1" s="1"/>
  <c r="C1037" i="1" a="1"/>
  <c r="C1037" i="1" s="1"/>
  <c r="C1038" i="1" a="1"/>
  <c r="C1038" i="1" s="1"/>
  <c r="C1039" i="1" a="1"/>
  <c r="C1039" i="1" s="1"/>
  <c r="C1040" i="1" a="1"/>
  <c r="C1040" i="1" s="1"/>
  <c r="C1041" i="1" a="1"/>
  <c r="C1041" i="1" s="1"/>
  <c r="C1042" i="1" a="1"/>
  <c r="C1042" i="1" s="1"/>
  <c r="C1043" i="1" a="1"/>
  <c r="C1043" i="1" s="1"/>
  <c r="C1044" i="1" a="1"/>
  <c r="C1044" i="1" s="1"/>
  <c r="C1045" i="1" a="1"/>
  <c r="C1045" i="1" s="1"/>
  <c r="C1046" i="1" a="1"/>
  <c r="C1046" i="1" s="1"/>
  <c r="C1047" i="1" a="1"/>
  <c r="C1047" i="1" s="1"/>
  <c r="C1048" i="1" a="1"/>
  <c r="C1048" i="1" s="1"/>
  <c r="C1049" i="1" a="1"/>
  <c r="C1049" i="1" s="1"/>
  <c r="C1050" i="1" a="1"/>
  <c r="C1050" i="1" s="1"/>
  <c r="C1051" i="1" a="1"/>
  <c r="C1051" i="1" s="1"/>
  <c r="C1052" i="1" a="1"/>
  <c r="C1052" i="1" s="1"/>
  <c r="C1053" i="1" a="1"/>
  <c r="C1053" i="1" s="1"/>
  <c r="C1054" i="1" a="1"/>
  <c r="C1054" i="1" s="1"/>
  <c r="C1055" i="1" a="1"/>
  <c r="C1055" i="1" s="1"/>
  <c r="C1056" i="1" a="1"/>
  <c r="C1056" i="1" s="1"/>
  <c r="C1057" i="1" a="1"/>
  <c r="C1057" i="1" s="1"/>
  <c r="C1058" i="1" a="1"/>
  <c r="C1058" i="1" s="1"/>
  <c r="C1059" i="1" a="1"/>
  <c r="C1059" i="1" s="1"/>
  <c r="C1060" i="1" a="1"/>
  <c r="C1060" i="1" s="1"/>
  <c r="C1061" i="1" a="1"/>
  <c r="C1061" i="1" s="1"/>
  <c r="C1062" i="1" a="1"/>
  <c r="C1062" i="1" s="1"/>
  <c r="C1063" i="1" a="1"/>
  <c r="C1063" i="1" s="1"/>
  <c r="C1064" i="1" a="1"/>
  <c r="C1064" i="1" s="1"/>
  <c r="C1065" i="1" a="1"/>
  <c r="C1065" i="1" s="1"/>
  <c r="C1066" i="1" a="1"/>
  <c r="C1066" i="1" s="1"/>
  <c r="C1067" i="1" a="1"/>
  <c r="C1067" i="1" s="1"/>
  <c r="C1068" i="1" a="1"/>
  <c r="C1068" i="1" s="1"/>
  <c r="C1069" i="1" a="1"/>
  <c r="C1069" i="1" s="1"/>
  <c r="C1070" i="1" a="1"/>
  <c r="C1070" i="1" s="1"/>
  <c r="C1071" i="1" a="1"/>
  <c r="C1071" i="1" s="1"/>
  <c r="C1072" i="1" a="1"/>
  <c r="C1072" i="1" s="1"/>
  <c r="C1073" i="1" a="1"/>
  <c r="C1073" i="1" s="1"/>
  <c r="C1074" i="1" a="1"/>
  <c r="C1074" i="1" s="1"/>
  <c r="C1075" i="1" a="1"/>
  <c r="C1075" i="1" s="1"/>
  <c r="C1076" i="1" a="1"/>
  <c r="C1076" i="1" s="1"/>
  <c r="C1077" i="1" a="1"/>
  <c r="C1077" i="1" s="1"/>
  <c r="C1078" i="1" a="1"/>
  <c r="C1078" i="1" s="1"/>
  <c r="C1079" i="1" a="1"/>
  <c r="C1079" i="1" s="1"/>
  <c r="C1080" i="1" a="1"/>
  <c r="C1080" i="1" s="1"/>
  <c r="C1081" i="1" a="1"/>
  <c r="C1081" i="1" s="1"/>
  <c r="C1082" i="1" a="1"/>
  <c r="C1082" i="1" s="1"/>
  <c r="C1083" i="1" a="1"/>
  <c r="C1083" i="1" s="1"/>
  <c r="C1084" i="1" a="1"/>
  <c r="C1084" i="1" s="1"/>
  <c r="C1085" i="1" a="1"/>
  <c r="C1085" i="1" s="1"/>
  <c r="C1086" i="1" a="1"/>
  <c r="C1086" i="1" s="1"/>
  <c r="C1087" i="1" a="1"/>
  <c r="C1087" i="1" s="1"/>
  <c r="C1088" i="1" a="1"/>
  <c r="C1088" i="1" s="1"/>
  <c r="C1089" i="1" a="1"/>
  <c r="C1089" i="1" s="1"/>
  <c r="C1090" i="1" a="1"/>
  <c r="C1090" i="1" s="1"/>
  <c r="C1091" i="1" a="1"/>
  <c r="C1091" i="1" s="1"/>
  <c r="C1092" i="1" a="1"/>
  <c r="C1092" i="1" s="1"/>
  <c r="C1093" i="1" a="1"/>
  <c r="C1093" i="1" s="1"/>
  <c r="C1094" i="1" a="1"/>
  <c r="C1094" i="1" s="1"/>
  <c r="C1095" i="1" a="1"/>
  <c r="C1095" i="1" s="1"/>
  <c r="C1096" i="1" a="1"/>
  <c r="C1096" i="1" s="1"/>
  <c r="C1097" i="1" a="1"/>
  <c r="C1097" i="1" s="1"/>
  <c r="C1098" i="1" a="1"/>
  <c r="C1098" i="1" s="1"/>
  <c r="C1099" i="1" a="1"/>
  <c r="C1099" i="1" s="1"/>
  <c r="C1100" i="1" a="1"/>
  <c r="C1100" i="1" s="1"/>
  <c r="C1101" i="1" a="1"/>
  <c r="C1101" i="1" s="1"/>
  <c r="C1102" i="1" a="1"/>
  <c r="C1102" i="1" s="1"/>
  <c r="C1103" i="1" a="1"/>
  <c r="C1103" i="1" s="1"/>
  <c r="C1104" i="1" a="1"/>
  <c r="C1104" i="1" s="1"/>
  <c r="C1105" i="1" a="1"/>
  <c r="C1105" i="1" s="1"/>
  <c r="C1106" i="1" a="1"/>
  <c r="C1106" i="1" s="1"/>
  <c r="C1107" i="1" a="1"/>
  <c r="C1107" i="1" s="1"/>
  <c r="C1108" i="1" a="1"/>
  <c r="C1108" i="1" s="1"/>
  <c r="C1109" i="1" a="1"/>
  <c r="C1109" i="1" s="1"/>
  <c r="C1110" i="1" a="1"/>
  <c r="C1110" i="1" s="1"/>
  <c r="C1111" i="1" a="1"/>
  <c r="C1111" i="1" s="1"/>
  <c r="C1112" i="1" a="1"/>
  <c r="C1112" i="1" s="1"/>
  <c r="C1113" i="1" a="1"/>
  <c r="C1113" i="1" s="1"/>
  <c r="C1114" i="1" a="1"/>
  <c r="C1114" i="1" s="1"/>
  <c r="C1115" i="1" a="1"/>
  <c r="C1115" i="1" s="1"/>
  <c r="C1116" i="1" a="1"/>
  <c r="C1116" i="1" s="1"/>
  <c r="C1117" i="1" a="1"/>
  <c r="C1117" i="1" s="1"/>
  <c r="C1118" i="1" a="1"/>
  <c r="C1118" i="1" s="1"/>
  <c r="C1119" i="1" a="1"/>
  <c r="C1119" i="1" s="1"/>
  <c r="C1120" i="1" a="1"/>
  <c r="C1120" i="1" s="1"/>
  <c r="C1121" i="1" a="1"/>
  <c r="C1121" i="1" s="1"/>
  <c r="C1122" i="1" a="1"/>
  <c r="C1122" i="1" s="1"/>
  <c r="C1123" i="1" a="1"/>
  <c r="C1123" i="1" s="1"/>
  <c r="C1124" i="1" a="1"/>
  <c r="C1124" i="1" s="1"/>
  <c r="C1125" i="1" a="1"/>
  <c r="C1125" i="1" s="1"/>
  <c r="C1126" i="1" a="1"/>
  <c r="C1126" i="1" s="1"/>
  <c r="C1127" i="1" a="1"/>
  <c r="C1127" i="1" s="1"/>
  <c r="C1128" i="1" a="1"/>
  <c r="C1128" i="1" s="1"/>
  <c r="C1129" i="1" a="1"/>
  <c r="C1129" i="1" s="1"/>
  <c r="C1130" i="1" a="1"/>
  <c r="C1130" i="1" s="1"/>
  <c r="C1131" i="1" a="1"/>
  <c r="C1131" i="1" s="1"/>
  <c r="C1132" i="1" a="1"/>
  <c r="C1132" i="1" s="1"/>
  <c r="C1133" i="1" a="1"/>
  <c r="C1133" i="1" s="1"/>
  <c r="C1134" i="1" a="1"/>
  <c r="C1134" i="1" s="1"/>
  <c r="C1135" i="1" a="1"/>
  <c r="C1135" i="1" s="1"/>
  <c r="C1136" i="1" a="1"/>
  <c r="C1136" i="1" s="1"/>
  <c r="C1137" i="1" a="1"/>
  <c r="C1137" i="1" s="1"/>
  <c r="C1138" i="1" a="1"/>
  <c r="C1138" i="1" s="1"/>
  <c r="C1139" i="1" a="1"/>
  <c r="C1139" i="1" s="1"/>
  <c r="C1140" i="1" a="1"/>
  <c r="C1140" i="1" s="1"/>
  <c r="C1141" i="1" a="1"/>
  <c r="C1141" i="1" s="1"/>
  <c r="C1142" i="1" a="1"/>
  <c r="C1142" i="1" s="1"/>
  <c r="C1143" i="1" a="1"/>
  <c r="C1143" i="1" s="1"/>
  <c r="C1144" i="1" a="1"/>
  <c r="C1144" i="1" s="1"/>
  <c r="C1145" i="1" a="1"/>
  <c r="C1145" i="1" s="1"/>
  <c r="C1146" i="1" a="1"/>
  <c r="C1146" i="1" s="1"/>
  <c r="C1147" i="1" a="1"/>
  <c r="C1147" i="1" s="1"/>
  <c r="C1148" i="1" a="1"/>
  <c r="C1148" i="1" s="1"/>
  <c r="C1149" i="1" a="1"/>
  <c r="C1149" i="1" s="1"/>
  <c r="C1150" i="1" a="1"/>
  <c r="C1150" i="1" s="1"/>
  <c r="C1151" i="1" a="1"/>
  <c r="C1151" i="1" s="1"/>
  <c r="C1152" i="1" a="1"/>
  <c r="C1152" i="1" s="1"/>
  <c r="C1153" i="1" a="1"/>
  <c r="C1153" i="1" s="1"/>
  <c r="C1154" i="1" a="1"/>
  <c r="C1154" i="1" s="1"/>
  <c r="C1155" i="1" a="1"/>
  <c r="C1155" i="1" s="1"/>
  <c r="C1156" i="1" a="1"/>
  <c r="C1156" i="1" s="1"/>
  <c r="C1157" i="1" a="1"/>
  <c r="C1157" i="1" s="1"/>
  <c r="C1158" i="1" a="1"/>
  <c r="C1158" i="1" s="1"/>
  <c r="C1159" i="1" a="1"/>
  <c r="C1159" i="1" s="1"/>
  <c r="C1160" i="1" a="1"/>
  <c r="C1160" i="1" s="1"/>
  <c r="C1161" i="1" a="1"/>
  <c r="C1161" i="1" s="1"/>
  <c r="C1162" i="1" a="1"/>
  <c r="C1162" i="1" s="1"/>
  <c r="C1163" i="1" a="1"/>
  <c r="C1163" i="1" s="1"/>
  <c r="C1164" i="1" a="1"/>
  <c r="C1164" i="1" s="1"/>
  <c r="C1165" i="1" a="1"/>
  <c r="C1165" i="1" s="1"/>
  <c r="C1166" i="1" a="1"/>
  <c r="C1166" i="1" s="1"/>
  <c r="C1167" i="1" a="1"/>
  <c r="C1167" i="1" s="1"/>
  <c r="C1168" i="1" a="1"/>
  <c r="C1168" i="1" s="1"/>
  <c r="C1169" i="1" a="1"/>
  <c r="C1169" i="1" s="1"/>
  <c r="C1170" i="1" a="1"/>
  <c r="C1170" i="1" s="1"/>
  <c r="C1171" i="1" a="1"/>
  <c r="C1171" i="1" s="1"/>
  <c r="C1172" i="1" a="1"/>
  <c r="C1172" i="1" s="1"/>
  <c r="C1173" i="1" a="1"/>
  <c r="C1173" i="1" s="1"/>
  <c r="C1174" i="1" a="1"/>
  <c r="C1174" i="1" s="1"/>
  <c r="C1175" i="1" a="1"/>
  <c r="C1175" i="1" s="1"/>
  <c r="C1176" i="1" a="1"/>
  <c r="C1176" i="1" s="1"/>
  <c r="C1177" i="1" a="1"/>
  <c r="C1177" i="1" s="1"/>
  <c r="C1178" i="1" a="1"/>
  <c r="C1178" i="1" s="1"/>
  <c r="C1179" i="1" a="1"/>
  <c r="C1179" i="1" s="1"/>
  <c r="C1180" i="1" a="1"/>
  <c r="C1180" i="1" s="1"/>
  <c r="C1181" i="1" a="1"/>
  <c r="C1181" i="1" s="1"/>
  <c r="C1182" i="1" a="1"/>
  <c r="C1182" i="1" s="1"/>
  <c r="C1183" i="1" a="1"/>
  <c r="C1183" i="1" s="1"/>
  <c r="C1184" i="1" a="1"/>
  <c r="C1184" i="1" s="1"/>
  <c r="C1185" i="1" a="1"/>
  <c r="C1185" i="1" s="1"/>
  <c r="C1186" i="1" a="1"/>
  <c r="C1186" i="1" s="1"/>
  <c r="C1187" i="1" a="1"/>
  <c r="C1187" i="1" s="1"/>
  <c r="C1188" i="1" a="1"/>
  <c r="C1188" i="1" s="1"/>
  <c r="C1189" i="1" a="1"/>
  <c r="C1189" i="1" s="1"/>
  <c r="C1190" i="1" a="1"/>
  <c r="C1190" i="1" s="1"/>
  <c r="C1191" i="1" a="1"/>
  <c r="C1191" i="1" s="1"/>
  <c r="C1192" i="1" a="1"/>
  <c r="C1192" i="1" s="1"/>
  <c r="C1193" i="1" a="1"/>
  <c r="C1193" i="1" s="1"/>
  <c r="C1194" i="1" a="1"/>
  <c r="C1194" i="1" s="1"/>
  <c r="C1195" i="1" a="1"/>
  <c r="C1195" i="1" s="1"/>
  <c r="C1196" i="1" a="1"/>
  <c r="C1196" i="1" s="1"/>
  <c r="C1197" i="1" a="1"/>
  <c r="C1197" i="1" s="1"/>
  <c r="C1198" i="1" a="1"/>
  <c r="C1198" i="1" s="1"/>
  <c r="C1199" i="1" a="1"/>
  <c r="C1199" i="1" s="1"/>
  <c r="C1200" i="1" a="1"/>
  <c r="C1200" i="1" s="1"/>
  <c r="C1201" i="1" a="1"/>
  <c r="C1201" i="1" s="1"/>
  <c r="C1202" i="1" a="1"/>
  <c r="C1202" i="1" s="1"/>
  <c r="C1203" i="1" a="1"/>
  <c r="C1203" i="1" s="1"/>
  <c r="C1204" i="1" a="1"/>
  <c r="C1204" i="1" s="1"/>
  <c r="C1205" i="1" a="1"/>
  <c r="C1205" i="1" s="1"/>
  <c r="C1206" i="1" a="1"/>
  <c r="C1206" i="1" s="1"/>
  <c r="C1207" i="1" a="1"/>
  <c r="C1207" i="1" s="1"/>
  <c r="C1208" i="1" a="1"/>
  <c r="C1208" i="1" s="1"/>
  <c r="C1209" i="1" a="1"/>
  <c r="C1209" i="1" s="1"/>
  <c r="C1210" i="1" a="1"/>
  <c r="C1210" i="1" s="1"/>
  <c r="C1211" i="1" a="1"/>
  <c r="C1211" i="1" s="1"/>
  <c r="C1212" i="1" a="1"/>
  <c r="C1212" i="1" s="1"/>
  <c r="C1213" i="1" a="1"/>
  <c r="C1213" i="1" s="1"/>
  <c r="C1214" i="1" a="1"/>
  <c r="C1214" i="1" s="1"/>
  <c r="C1215" i="1" a="1"/>
  <c r="C1215" i="1" s="1"/>
  <c r="C1216" i="1" a="1"/>
  <c r="C1216" i="1" s="1"/>
  <c r="C1217" i="1" a="1"/>
  <c r="C1217" i="1" s="1"/>
  <c r="C1218" i="1" a="1"/>
  <c r="C1218" i="1" s="1"/>
  <c r="C1219" i="1" a="1"/>
  <c r="C1219" i="1" s="1"/>
  <c r="C1220" i="1" a="1"/>
  <c r="C1220" i="1" s="1"/>
  <c r="C1221" i="1" a="1"/>
  <c r="C1221" i="1" s="1"/>
  <c r="C1222" i="1" a="1"/>
  <c r="C1222" i="1" s="1"/>
  <c r="C1223" i="1" a="1"/>
  <c r="C1223" i="1" s="1"/>
  <c r="C1224" i="1" a="1"/>
  <c r="C1224" i="1" s="1"/>
  <c r="C1225" i="1" a="1"/>
  <c r="C1225" i="1" s="1"/>
  <c r="C1226" i="1" a="1"/>
  <c r="C1226" i="1" s="1"/>
  <c r="C1227" i="1" a="1"/>
  <c r="C1227" i="1" s="1"/>
  <c r="C1228" i="1" a="1"/>
  <c r="C1228" i="1" s="1"/>
  <c r="C1229" i="1" a="1"/>
  <c r="C1229" i="1" s="1"/>
  <c r="C1230" i="1" a="1"/>
  <c r="C1230" i="1" s="1"/>
  <c r="C1231" i="1" a="1"/>
  <c r="C1231" i="1" s="1"/>
  <c r="C1232" i="1" a="1"/>
  <c r="C1232" i="1" s="1"/>
  <c r="C1233" i="1" a="1"/>
  <c r="C1233" i="1" s="1"/>
  <c r="C1234" i="1" a="1"/>
  <c r="C1234" i="1" s="1"/>
  <c r="C1235" i="1" a="1"/>
  <c r="C1235" i="1" s="1"/>
  <c r="C1236" i="1" a="1"/>
  <c r="C1236" i="1" s="1"/>
  <c r="C1237" i="1" a="1"/>
  <c r="C1237" i="1" s="1"/>
  <c r="C1238" i="1" a="1"/>
  <c r="C1238" i="1" s="1"/>
  <c r="C1239" i="1" a="1"/>
  <c r="C1239" i="1" s="1"/>
  <c r="C1240" i="1" a="1"/>
  <c r="C1240" i="1" s="1"/>
  <c r="C1241" i="1" a="1"/>
  <c r="C1241" i="1" s="1"/>
  <c r="C1242" i="1" a="1"/>
  <c r="C1242" i="1" s="1"/>
  <c r="C1243" i="1" a="1"/>
  <c r="C1243" i="1" s="1"/>
  <c r="C1244" i="1" a="1"/>
  <c r="C1244" i="1" s="1"/>
  <c r="C1245" i="1" a="1"/>
  <c r="C1245" i="1" s="1"/>
  <c r="C1246" i="1" a="1"/>
  <c r="C1246" i="1" s="1"/>
  <c r="C1247" i="1" a="1"/>
  <c r="C1247" i="1" s="1"/>
  <c r="C1248" i="1" a="1"/>
  <c r="C1248" i="1" s="1"/>
  <c r="C1249" i="1" a="1"/>
  <c r="C1249" i="1" s="1"/>
  <c r="C1250" i="1" a="1"/>
  <c r="C1250" i="1" s="1"/>
  <c r="C1251" i="1" a="1"/>
  <c r="C1251" i="1" s="1"/>
  <c r="C1252" i="1" a="1"/>
  <c r="C1252" i="1" s="1"/>
  <c r="C1253" i="1" a="1"/>
  <c r="C1253" i="1" s="1"/>
  <c r="C1254" i="1" a="1"/>
  <c r="C1254" i="1" s="1"/>
  <c r="C1255" i="1" a="1"/>
  <c r="C1255" i="1" s="1"/>
  <c r="C1256" i="1" a="1"/>
  <c r="C1256" i="1" s="1"/>
  <c r="C1257" i="1" a="1"/>
  <c r="C1257" i="1" s="1"/>
  <c r="C1258" i="1" a="1"/>
  <c r="C1258" i="1" s="1"/>
  <c r="C1259" i="1" a="1"/>
  <c r="C1259" i="1" s="1"/>
  <c r="C1260" i="1" a="1"/>
  <c r="C1260" i="1" s="1"/>
  <c r="C1261" i="1" a="1"/>
  <c r="C1261" i="1" s="1"/>
  <c r="C1262" i="1" a="1"/>
  <c r="C1262" i="1" s="1"/>
  <c r="C1263" i="1" a="1"/>
  <c r="C1263" i="1" s="1"/>
  <c r="C1264" i="1" a="1"/>
  <c r="C1264" i="1" s="1"/>
  <c r="C1265" i="1" a="1"/>
  <c r="C1265" i="1" s="1"/>
  <c r="C1266" i="1" a="1"/>
  <c r="C1266" i="1" s="1"/>
  <c r="C1267" i="1" a="1"/>
  <c r="C1267" i="1" s="1"/>
  <c r="C1268" i="1" a="1"/>
  <c r="C1268" i="1" s="1"/>
  <c r="C1269" i="1" a="1"/>
  <c r="C1269" i="1" s="1"/>
  <c r="C1270" i="1" a="1"/>
  <c r="C1270" i="1" s="1"/>
  <c r="C1271" i="1" a="1"/>
  <c r="C1271" i="1" s="1"/>
  <c r="C1272" i="1" a="1"/>
  <c r="C1272" i="1" s="1"/>
  <c r="C1273" i="1" a="1"/>
  <c r="C1273" i="1" s="1"/>
  <c r="C1274" i="1" a="1"/>
  <c r="C1274" i="1" s="1"/>
  <c r="C1275" i="1" a="1"/>
  <c r="C1275" i="1" s="1"/>
  <c r="C1276" i="1" a="1"/>
  <c r="C1276" i="1" s="1"/>
  <c r="C1277" i="1" a="1"/>
  <c r="C1277" i="1" s="1"/>
  <c r="C1278" i="1" a="1"/>
  <c r="C1278" i="1" s="1"/>
  <c r="C1279" i="1" a="1"/>
  <c r="C1279" i="1" s="1"/>
  <c r="C1280" i="1" a="1"/>
  <c r="C1280" i="1" s="1"/>
  <c r="C1281" i="1" a="1"/>
  <c r="C1281" i="1" s="1"/>
  <c r="C1282" i="1" a="1"/>
  <c r="C1282" i="1" s="1"/>
  <c r="C1283" i="1" a="1"/>
  <c r="C1283" i="1" s="1"/>
  <c r="C1284" i="1" a="1"/>
  <c r="C1284" i="1" s="1"/>
  <c r="C1285" i="1" a="1"/>
  <c r="C1285" i="1" s="1"/>
  <c r="C1286" i="1" a="1"/>
  <c r="C1286" i="1" s="1"/>
  <c r="C1287" i="1" a="1"/>
  <c r="C1287" i="1" s="1"/>
  <c r="C1288" i="1" a="1"/>
  <c r="C1288" i="1" s="1"/>
  <c r="C1289" i="1" a="1"/>
  <c r="C1289" i="1" s="1"/>
  <c r="C1290" i="1" a="1"/>
  <c r="C1290" i="1" s="1"/>
  <c r="C1291" i="1" a="1"/>
  <c r="C1291" i="1" s="1"/>
  <c r="C1292" i="1" a="1"/>
  <c r="C1292" i="1" s="1"/>
  <c r="C1293" i="1" a="1"/>
  <c r="C1293" i="1" s="1"/>
  <c r="C1294" i="1" a="1"/>
  <c r="C1294" i="1" s="1"/>
  <c r="C1295" i="1" a="1"/>
  <c r="C1295" i="1" s="1"/>
  <c r="C1296" i="1" a="1"/>
  <c r="C1296" i="1" s="1"/>
  <c r="C1297" i="1" a="1"/>
  <c r="C1297" i="1" s="1"/>
  <c r="C1298" i="1" a="1"/>
  <c r="C1298" i="1" s="1"/>
  <c r="C1299" i="1" a="1"/>
  <c r="C1299" i="1" s="1"/>
  <c r="C1300" i="1" a="1"/>
  <c r="C1300" i="1" s="1"/>
  <c r="C1301" i="1" a="1"/>
  <c r="C1301" i="1" s="1"/>
  <c r="C1302" i="1" a="1"/>
  <c r="C1302" i="1" s="1"/>
  <c r="C1303" i="1" a="1"/>
  <c r="C1303" i="1" s="1"/>
  <c r="C1304" i="1" a="1"/>
  <c r="C1304" i="1" s="1"/>
  <c r="C1305" i="1" a="1"/>
  <c r="C1305" i="1" s="1"/>
  <c r="C1306" i="1" a="1"/>
  <c r="C1306" i="1" s="1"/>
  <c r="C1307" i="1" a="1"/>
  <c r="C1307" i="1" s="1"/>
  <c r="C1308" i="1" a="1"/>
  <c r="C1308" i="1" s="1"/>
  <c r="C1309" i="1" a="1"/>
  <c r="C1309" i="1" s="1"/>
  <c r="C1310" i="1" a="1"/>
  <c r="C1310" i="1" s="1"/>
  <c r="C1311" i="1" a="1"/>
  <c r="C1311" i="1" s="1"/>
  <c r="C1312" i="1" a="1"/>
  <c r="C1312" i="1" s="1"/>
  <c r="C1313" i="1" a="1"/>
  <c r="C1313" i="1" s="1"/>
  <c r="C1314" i="1" a="1"/>
  <c r="C1314" i="1" s="1"/>
  <c r="C1315" i="1" a="1"/>
  <c r="C1315" i="1" s="1"/>
  <c r="C1316" i="1" a="1"/>
  <c r="C1316" i="1" s="1"/>
  <c r="C1317" i="1" a="1"/>
  <c r="C1317" i="1" s="1"/>
  <c r="C1318" i="1" a="1"/>
  <c r="C1318" i="1" s="1"/>
  <c r="C1319" i="1" a="1"/>
  <c r="C1319" i="1" s="1"/>
  <c r="C1320" i="1" a="1"/>
  <c r="C1320" i="1" s="1"/>
  <c r="C1321" i="1" a="1"/>
  <c r="C1321" i="1" s="1"/>
  <c r="C1322" i="1" a="1"/>
  <c r="C1322" i="1" s="1"/>
  <c r="C1323" i="1" a="1"/>
  <c r="C1323" i="1" s="1"/>
  <c r="C1324" i="1" a="1"/>
  <c r="C1324" i="1" s="1"/>
  <c r="C1325" i="1" a="1"/>
  <c r="C1325" i="1" s="1"/>
  <c r="C1326" i="1" a="1"/>
  <c r="C1326" i="1" s="1"/>
  <c r="C1327" i="1" a="1"/>
  <c r="C1327" i="1" s="1"/>
  <c r="C1328" i="1" a="1"/>
  <c r="C1328" i="1" s="1"/>
  <c r="C1329" i="1" a="1"/>
  <c r="C1329" i="1" s="1"/>
  <c r="C1330" i="1" a="1"/>
  <c r="C1330" i="1" s="1"/>
  <c r="C1331" i="1" a="1"/>
  <c r="C1331" i="1" s="1"/>
  <c r="C1332" i="1" a="1"/>
  <c r="C1332" i="1" s="1"/>
  <c r="C1333" i="1" a="1"/>
  <c r="C1333" i="1" s="1"/>
  <c r="C1334" i="1" a="1"/>
  <c r="C1334" i="1" s="1"/>
  <c r="C1335" i="1" a="1"/>
  <c r="C1335" i="1" s="1"/>
  <c r="C1336" i="1" a="1"/>
  <c r="C1336" i="1" s="1"/>
  <c r="C1337" i="1" a="1"/>
  <c r="C1337" i="1" s="1"/>
  <c r="C1338" i="1" a="1"/>
  <c r="C1338" i="1" s="1"/>
  <c r="C1339" i="1" a="1"/>
  <c r="C1339" i="1" s="1"/>
  <c r="C1340" i="1" a="1"/>
  <c r="C1340" i="1" s="1"/>
  <c r="C1341" i="1" a="1"/>
  <c r="C1341" i="1" s="1"/>
  <c r="C1342" i="1" a="1"/>
  <c r="C1342" i="1" s="1"/>
  <c r="C1343" i="1" a="1"/>
  <c r="C1343" i="1" s="1"/>
  <c r="C1344" i="1" a="1"/>
  <c r="C1344" i="1" s="1"/>
  <c r="C1345" i="1" a="1"/>
  <c r="C1345" i="1" s="1"/>
  <c r="C1346" i="1" a="1"/>
  <c r="C1346" i="1" s="1"/>
  <c r="C1347" i="1" a="1"/>
  <c r="C1347" i="1" s="1"/>
  <c r="C1348" i="1" a="1"/>
  <c r="C1348" i="1" s="1"/>
  <c r="C1349" i="1" a="1"/>
  <c r="C1349" i="1" s="1"/>
  <c r="C1350" i="1" a="1"/>
  <c r="C1350" i="1" s="1"/>
  <c r="C1351" i="1" a="1"/>
  <c r="C1351" i="1" s="1"/>
  <c r="C1352" i="1" a="1"/>
  <c r="C1352" i="1" s="1"/>
  <c r="C1353" i="1" a="1"/>
  <c r="C1353" i="1" s="1"/>
  <c r="C1354" i="1" a="1"/>
  <c r="C1354" i="1" s="1"/>
  <c r="C1355" i="1" a="1"/>
  <c r="C1355" i="1" s="1"/>
  <c r="C1356" i="1" a="1"/>
  <c r="C1356" i="1" s="1"/>
  <c r="C1357" i="1" a="1"/>
  <c r="C1357" i="1" s="1"/>
  <c r="C1358" i="1" a="1"/>
  <c r="C1358" i="1" s="1"/>
  <c r="C1359" i="1" a="1"/>
  <c r="C1359" i="1" s="1"/>
  <c r="C1360" i="1" a="1"/>
  <c r="C1360" i="1" s="1"/>
  <c r="C1361" i="1" a="1"/>
  <c r="C1361" i="1" s="1"/>
  <c r="C1362" i="1" a="1"/>
  <c r="C1362" i="1" s="1"/>
  <c r="C1363" i="1" a="1"/>
  <c r="C1363" i="1" s="1"/>
  <c r="C1364" i="1" a="1"/>
  <c r="C1364" i="1" s="1"/>
  <c r="C1365" i="1" a="1"/>
  <c r="C1365" i="1" s="1"/>
  <c r="C1366" i="1" a="1"/>
  <c r="C1366" i="1" s="1"/>
  <c r="C1367" i="1" a="1"/>
  <c r="C1367" i="1" s="1"/>
  <c r="C1368" i="1" a="1"/>
  <c r="C1368" i="1" s="1"/>
  <c r="C1369" i="1" a="1"/>
  <c r="C1369" i="1" s="1"/>
  <c r="C1370" i="1" a="1"/>
  <c r="C1370" i="1" s="1"/>
  <c r="C1371" i="1" a="1"/>
  <c r="C1371" i="1" s="1"/>
  <c r="C1372" i="1" a="1"/>
  <c r="C1372" i="1" s="1"/>
  <c r="C1373" i="1" a="1"/>
  <c r="C1373" i="1" s="1"/>
  <c r="C1374" i="1" a="1"/>
  <c r="C1374" i="1" s="1"/>
  <c r="C1375" i="1" a="1"/>
  <c r="C1375" i="1" s="1"/>
  <c r="C1376" i="1" a="1"/>
  <c r="C1376" i="1" s="1"/>
  <c r="C1377" i="1" a="1"/>
  <c r="C1377" i="1" s="1"/>
  <c r="C1378" i="1" a="1"/>
  <c r="C1378" i="1" s="1"/>
  <c r="C1379" i="1" a="1"/>
  <c r="C1379" i="1" s="1"/>
  <c r="C1380" i="1" a="1"/>
  <c r="C1380" i="1" s="1"/>
  <c r="C1381" i="1" a="1"/>
  <c r="C1381" i="1" s="1"/>
  <c r="C1382" i="1" a="1"/>
  <c r="C1382" i="1" s="1"/>
  <c r="C1383" i="1" a="1"/>
  <c r="C1383" i="1" s="1"/>
  <c r="C1384" i="1" a="1"/>
  <c r="C1384" i="1" s="1"/>
  <c r="C1385" i="1" a="1"/>
  <c r="C1385" i="1" s="1"/>
  <c r="C1386" i="1" a="1"/>
  <c r="C1386" i="1" s="1"/>
  <c r="C1387" i="1" a="1"/>
  <c r="C1387" i="1" s="1"/>
  <c r="C1388" i="1" a="1"/>
  <c r="C1388" i="1" s="1"/>
  <c r="C1389" i="1" a="1"/>
  <c r="C1389" i="1" s="1"/>
  <c r="C1390" i="1" a="1"/>
  <c r="C1390" i="1" s="1"/>
  <c r="C1391" i="1" a="1"/>
  <c r="C1391" i="1" s="1"/>
  <c r="C1392" i="1" a="1"/>
  <c r="C1392" i="1" s="1"/>
  <c r="C1393" i="1" a="1"/>
  <c r="C1393" i="1" s="1"/>
  <c r="C1394" i="1" a="1"/>
  <c r="C1394" i="1" s="1"/>
  <c r="C1395" i="1" a="1"/>
  <c r="C1395" i="1" s="1"/>
  <c r="C1396" i="1" a="1"/>
  <c r="C1396" i="1" s="1"/>
  <c r="C1397" i="1" a="1"/>
  <c r="C1397" i="1" s="1"/>
  <c r="C1398" i="1" a="1"/>
  <c r="C1398" i="1" s="1"/>
  <c r="C1399" i="1" a="1"/>
  <c r="C1399" i="1" s="1"/>
  <c r="C1400" i="1" a="1"/>
  <c r="C1400" i="1" s="1"/>
  <c r="C1401" i="1" a="1"/>
  <c r="C1401" i="1" s="1"/>
  <c r="C1402" i="1" a="1"/>
  <c r="C1402" i="1" s="1"/>
  <c r="C1403" i="1" a="1"/>
  <c r="C1403" i="1" s="1"/>
  <c r="C1404" i="1" a="1"/>
  <c r="C1404" i="1" s="1"/>
  <c r="C1405" i="1" a="1"/>
  <c r="C1405" i="1" s="1"/>
  <c r="C1406" i="1" a="1"/>
  <c r="C1406" i="1" s="1"/>
  <c r="C1407" i="1" a="1"/>
  <c r="C1407" i="1" s="1"/>
  <c r="C1408" i="1" a="1"/>
  <c r="C1408" i="1" s="1"/>
  <c r="C1409" i="1" a="1"/>
  <c r="C1409" i="1" s="1"/>
  <c r="C1410" i="1" a="1"/>
  <c r="C1410" i="1" s="1"/>
  <c r="C1411" i="1" a="1"/>
  <c r="C1411" i="1" s="1"/>
  <c r="C1412" i="1" a="1"/>
  <c r="C1412" i="1" s="1"/>
  <c r="C1413" i="1" a="1"/>
  <c r="C1413" i="1" s="1"/>
  <c r="C1414" i="1" a="1"/>
  <c r="C1414" i="1" s="1"/>
  <c r="C1415" i="1" a="1"/>
  <c r="C1415" i="1" s="1"/>
  <c r="C1416" i="1" a="1"/>
  <c r="C1416" i="1" s="1"/>
  <c r="C1417" i="1" a="1"/>
  <c r="C1417" i="1" s="1"/>
  <c r="C1418" i="1" a="1"/>
  <c r="C1418" i="1" s="1"/>
  <c r="C1419" i="1" a="1"/>
  <c r="C1419" i="1" s="1"/>
  <c r="C1420" i="1" a="1"/>
  <c r="C1420" i="1" s="1"/>
  <c r="C1421" i="1" a="1"/>
  <c r="C1421" i="1" s="1"/>
  <c r="C1422" i="1" a="1"/>
  <c r="C1422" i="1" s="1"/>
  <c r="C1423" i="1" a="1"/>
  <c r="C1423" i="1" s="1"/>
  <c r="C1424" i="1" a="1"/>
  <c r="C1424" i="1" s="1"/>
  <c r="C1425" i="1" a="1"/>
  <c r="C1425" i="1" s="1"/>
  <c r="C1426" i="1" a="1"/>
  <c r="C1426" i="1" s="1"/>
  <c r="C1427" i="1" a="1"/>
  <c r="C1427" i="1" s="1"/>
  <c r="C1428" i="1" a="1"/>
  <c r="C1428" i="1" s="1"/>
  <c r="C1429" i="1" a="1"/>
  <c r="C1429" i="1" s="1"/>
  <c r="C1430" i="1" a="1"/>
  <c r="C1430" i="1" s="1"/>
  <c r="C1431" i="1" a="1"/>
  <c r="C1431" i="1" s="1"/>
  <c r="C1432" i="1" a="1"/>
  <c r="C1432" i="1" s="1"/>
  <c r="C1433" i="1" a="1"/>
  <c r="C1433" i="1" s="1"/>
  <c r="C1434" i="1" a="1"/>
  <c r="C1434" i="1" s="1"/>
  <c r="C1435" i="1" a="1"/>
  <c r="C1435" i="1" s="1"/>
  <c r="C1436" i="1" a="1"/>
  <c r="C1436" i="1" s="1"/>
  <c r="C1437" i="1" a="1"/>
  <c r="C1437" i="1" s="1"/>
  <c r="C1438" i="1" a="1"/>
  <c r="C1438" i="1" s="1"/>
  <c r="C1439" i="1" a="1"/>
  <c r="C1439" i="1" s="1"/>
  <c r="C1440" i="1" a="1"/>
  <c r="C1440" i="1" s="1"/>
  <c r="C1441" i="1" a="1"/>
  <c r="C1441" i="1" s="1"/>
  <c r="C1442" i="1" a="1"/>
  <c r="C1442" i="1" s="1"/>
  <c r="C1443" i="1" a="1"/>
  <c r="C1443" i="1" s="1"/>
  <c r="C1444" i="1" a="1"/>
  <c r="C1444" i="1" s="1"/>
  <c r="C1445" i="1" a="1"/>
  <c r="C1445" i="1" s="1"/>
  <c r="C1446" i="1" a="1"/>
  <c r="C1446" i="1" s="1"/>
  <c r="C1447" i="1" a="1"/>
  <c r="C1447" i="1" s="1"/>
  <c r="C1448" i="1" a="1"/>
  <c r="C1448" i="1" s="1"/>
  <c r="C1449" i="1" a="1"/>
  <c r="C1449" i="1" s="1"/>
  <c r="C1450" i="1" a="1"/>
  <c r="C1450" i="1" s="1"/>
  <c r="C1451" i="1" a="1"/>
  <c r="C1451" i="1" s="1"/>
  <c r="C1452" i="1" a="1"/>
  <c r="C1452" i="1" s="1"/>
  <c r="C1453" i="1" a="1"/>
  <c r="C1453" i="1" s="1"/>
  <c r="C1454" i="1" a="1"/>
  <c r="C1454" i="1" s="1"/>
  <c r="C1455" i="1" a="1"/>
  <c r="C1455" i="1" s="1"/>
  <c r="C1456" i="1" a="1"/>
  <c r="C1456" i="1" s="1"/>
  <c r="C1457" i="1" a="1"/>
  <c r="C1457" i="1" s="1"/>
  <c r="C1458" i="1" a="1"/>
  <c r="C1458" i="1" s="1"/>
  <c r="C1459" i="1" a="1"/>
  <c r="C1459" i="1" s="1"/>
  <c r="C1460" i="1" a="1"/>
  <c r="C1460" i="1" s="1"/>
  <c r="C1461" i="1" a="1"/>
  <c r="C1461" i="1" s="1"/>
  <c r="C1462" i="1" a="1"/>
  <c r="C1462" i="1" s="1"/>
  <c r="C1463" i="1" a="1"/>
  <c r="C1463" i="1" s="1"/>
  <c r="C1464" i="1" a="1"/>
  <c r="C1464" i="1" s="1"/>
  <c r="C1465" i="1" a="1"/>
  <c r="C1465" i="1" s="1"/>
  <c r="C1466" i="1" a="1"/>
  <c r="C1466" i="1" s="1"/>
  <c r="C1467" i="1" a="1"/>
  <c r="C1467" i="1" s="1"/>
  <c r="C1468" i="1" a="1"/>
  <c r="C1468" i="1" s="1"/>
  <c r="C1469" i="1" a="1"/>
  <c r="C1469" i="1" s="1"/>
  <c r="C1470" i="1" a="1"/>
  <c r="C1470" i="1" s="1"/>
  <c r="C1471" i="1" a="1"/>
  <c r="C1471" i="1" s="1"/>
  <c r="C1472" i="1" a="1"/>
  <c r="C1472" i="1" s="1"/>
  <c r="C1473" i="1" a="1"/>
  <c r="C1473" i="1" s="1"/>
  <c r="C1474" i="1" a="1"/>
  <c r="C1474" i="1" s="1"/>
  <c r="C1475" i="1" a="1"/>
  <c r="C1475" i="1" s="1"/>
  <c r="C1476" i="1" a="1"/>
  <c r="C1476" i="1" s="1"/>
  <c r="C1477" i="1" a="1"/>
  <c r="C1477" i="1" s="1"/>
  <c r="C1478" i="1" a="1"/>
  <c r="C1478" i="1" s="1"/>
  <c r="C1479" i="1" a="1"/>
  <c r="C1479" i="1" s="1"/>
  <c r="C1480" i="1" a="1"/>
  <c r="C1480" i="1" s="1"/>
  <c r="C1481" i="1" a="1"/>
  <c r="C1481" i="1" s="1"/>
  <c r="C1482" i="1" a="1"/>
  <c r="C1482" i="1" s="1"/>
  <c r="C1483" i="1" a="1"/>
  <c r="C1483" i="1" s="1"/>
  <c r="C1484" i="1" a="1"/>
  <c r="C1484" i="1" s="1"/>
  <c r="C1485" i="1" a="1"/>
  <c r="C1485" i="1" s="1"/>
  <c r="C1486" i="1" a="1"/>
  <c r="C1486" i="1" s="1"/>
  <c r="C1487" i="1" a="1"/>
  <c r="C1487" i="1" s="1"/>
  <c r="C1488" i="1" a="1"/>
  <c r="C1488" i="1" s="1"/>
  <c r="C1489" i="1" a="1"/>
  <c r="C1489" i="1" s="1"/>
  <c r="C1490" i="1" a="1"/>
  <c r="C1490" i="1" s="1"/>
  <c r="C1491" i="1" a="1"/>
  <c r="C1491" i="1" s="1"/>
  <c r="C1492" i="1" a="1"/>
  <c r="C1492" i="1" s="1"/>
  <c r="C1493" i="1" a="1"/>
  <c r="C1493" i="1" s="1"/>
  <c r="C1494" i="1" a="1"/>
  <c r="C1494" i="1" s="1"/>
  <c r="C1495" i="1" a="1"/>
  <c r="C1495" i="1" s="1"/>
  <c r="C1496" i="1" a="1"/>
  <c r="C1496" i="1" s="1"/>
  <c r="C1497" i="1" a="1"/>
  <c r="C1497" i="1" s="1"/>
  <c r="C1498" i="1" a="1"/>
  <c r="C1498" i="1" s="1"/>
  <c r="C1499" i="1" a="1"/>
  <c r="C1499" i="1" s="1"/>
  <c r="C1500" i="1" a="1"/>
  <c r="C1500" i="1" s="1"/>
  <c r="C1501" i="1" a="1"/>
  <c r="C1501" i="1" s="1"/>
  <c r="C1502" i="1" a="1"/>
  <c r="C1502" i="1" s="1"/>
  <c r="C1503" i="1" a="1"/>
  <c r="C1503" i="1" s="1"/>
  <c r="C1504" i="1" a="1"/>
  <c r="C1504" i="1" s="1"/>
  <c r="C1505" i="1" a="1"/>
  <c r="C1505" i="1" s="1"/>
  <c r="C1506" i="1" a="1"/>
  <c r="C1506" i="1" s="1"/>
  <c r="C1507" i="1" a="1"/>
  <c r="C1507" i="1" s="1"/>
  <c r="C1508" i="1" a="1"/>
  <c r="C1508" i="1" s="1"/>
  <c r="C1509" i="1" a="1"/>
  <c r="C1509" i="1" s="1"/>
  <c r="C1510" i="1" a="1"/>
  <c r="C1510" i="1" s="1"/>
  <c r="C1511" i="1" a="1"/>
  <c r="C1511" i="1" s="1"/>
  <c r="C1512" i="1" a="1"/>
  <c r="C1512" i="1" s="1"/>
  <c r="C1513" i="1" a="1"/>
  <c r="C1513" i="1" s="1"/>
  <c r="C1514" i="1" a="1"/>
  <c r="C1514" i="1" s="1"/>
  <c r="C1515" i="1" a="1"/>
  <c r="C1515" i="1" s="1"/>
  <c r="C1516" i="1" a="1"/>
  <c r="C1516" i="1" s="1"/>
  <c r="C1517" i="1" a="1"/>
  <c r="C1517" i="1" s="1"/>
  <c r="C1518" i="1" a="1"/>
  <c r="C1518" i="1" s="1"/>
  <c r="C1519" i="1" a="1"/>
  <c r="C1519" i="1" s="1"/>
  <c r="C1520" i="1" a="1"/>
  <c r="C1520" i="1" s="1"/>
  <c r="C1521" i="1" a="1"/>
  <c r="C1521" i="1" s="1"/>
  <c r="C1522" i="1" a="1"/>
  <c r="C1522" i="1" s="1"/>
  <c r="C1523" i="1" a="1"/>
  <c r="C1523" i="1" s="1"/>
  <c r="C1524" i="1" a="1"/>
  <c r="C1524" i="1" s="1"/>
  <c r="C1525" i="1" a="1"/>
  <c r="C1525" i="1" s="1"/>
  <c r="C1526" i="1" a="1"/>
  <c r="C1526" i="1" s="1"/>
  <c r="C1527" i="1" a="1"/>
  <c r="C1527" i="1" s="1"/>
  <c r="C1528" i="1" a="1"/>
  <c r="C1528" i="1" s="1"/>
  <c r="C1529" i="1" a="1"/>
  <c r="C1529" i="1" s="1"/>
  <c r="C1530" i="1" a="1"/>
  <c r="C1530" i="1" s="1"/>
  <c r="C1531" i="1" a="1"/>
  <c r="C1531" i="1" s="1"/>
  <c r="C1532" i="1" a="1"/>
  <c r="C1532" i="1" s="1"/>
  <c r="C1533" i="1" a="1"/>
  <c r="C1533" i="1" s="1"/>
  <c r="C1534" i="1" a="1"/>
  <c r="C1534" i="1" s="1"/>
  <c r="C1535" i="1" a="1"/>
  <c r="C1535" i="1" s="1"/>
  <c r="C1536" i="1" a="1"/>
  <c r="C1536" i="1" s="1"/>
  <c r="C1537" i="1" a="1"/>
  <c r="C1537" i="1" s="1"/>
  <c r="C1538" i="1" a="1"/>
  <c r="C1538" i="1" s="1"/>
  <c r="C1539" i="1" a="1"/>
  <c r="C1539" i="1" s="1"/>
  <c r="C1540" i="1" a="1"/>
  <c r="C1540" i="1" s="1"/>
  <c r="C1541" i="1" a="1"/>
  <c r="C1541" i="1" s="1"/>
  <c r="C1542" i="1" a="1"/>
  <c r="C1542" i="1" s="1"/>
  <c r="C1543" i="1" a="1"/>
  <c r="C1543" i="1" s="1"/>
  <c r="C1544" i="1" a="1"/>
  <c r="C1544" i="1" s="1"/>
  <c r="C1545" i="1" a="1"/>
  <c r="C1545" i="1" s="1"/>
  <c r="C1546" i="1" a="1"/>
  <c r="C1546" i="1" s="1"/>
  <c r="C1547" i="1" a="1"/>
  <c r="C1547" i="1" s="1"/>
  <c r="C1548" i="1" a="1"/>
  <c r="C1548" i="1" s="1"/>
  <c r="C1549" i="1" a="1"/>
  <c r="C1549" i="1" s="1"/>
  <c r="C1550" i="1" a="1"/>
  <c r="C1550" i="1" s="1"/>
  <c r="C1551" i="1" a="1"/>
  <c r="C1551" i="1" s="1"/>
  <c r="C1552" i="1" a="1"/>
  <c r="C1552" i="1" s="1"/>
  <c r="C1553" i="1" a="1"/>
  <c r="C1553" i="1" s="1"/>
  <c r="C1554" i="1" a="1"/>
  <c r="C1554" i="1"/>
  <c r="C1555" i="1" a="1"/>
  <c r="C1555" i="1" s="1"/>
  <c r="C1556" i="1" a="1"/>
  <c r="C1556" i="1" s="1"/>
  <c r="C1557" i="1" a="1"/>
  <c r="C1557" i="1" s="1"/>
  <c r="C1558" i="1" a="1"/>
  <c r="C1558" i="1" s="1"/>
  <c r="C1559" i="1" a="1"/>
  <c r="C1559" i="1" s="1"/>
  <c r="C1560" i="1" a="1"/>
  <c r="C1560" i="1" s="1"/>
  <c r="C1561" i="1" a="1"/>
  <c r="C1561" i="1" s="1"/>
  <c r="C1562" i="1" a="1"/>
  <c r="C1562" i="1" s="1"/>
  <c r="C1563" i="1" a="1"/>
  <c r="C1563" i="1" s="1"/>
  <c r="C1564" i="1" a="1"/>
  <c r="C1564" i="1" s="1"/>
  <c r="C1565" i="1" a="1"/>
  <c r="C1565" i="1" s="1"/>
  <c r="C1566" i="1" a="1"/>
  <c r="C1566" i="1" s="1"/>
  <c r="C1567" i="1" a="1"/>
  <c r="C1567" i="1" s="1"/>
  <c r="C1568" i="1" a="1"/>
  <c r="C1568" i="1" s="1"/>
  <c r="C1569" i="1" a="1"/>
  <c r="C1569" i="1" s="1"/>
  <c r="C1570" i="1" a="1"/>
  <c r="C1570" i="1" s="1"/>
  <c r="C1571" i="1" a="1"/>
  <c r="C1571" i="1" s="1"/>
  <c r="C1572" i="1" a="1"/>
  <c r="C1572" i="1" s="1"/>
  <c r="C1573" i="1" a="1"/>
  <c r="C1573" i="1" s="1"/>
  <c r="C1574" i="1" a="1"/>
  <c r="C1574" i="1" s="1"/>
  <c r="C1575" i="1" a="1"/>
  <c r="C1575" i="1" s="1"/>
  <c r="C1576" i="1" a="1"/>
  <c r="C1576" i="1" s="1"/>
  <c r="C1577" i="1" a="1"/>
  <c r="C1577" i="1" s="1"/>
  <c r="C1578" i="1" a="1"/>
  <c r="C1578" i="1" s="1"/>
  <c r="C1579" i="1" a="1"/>
  <c r="C1579" i="1" s="1"/>
  <c r="C1580" i="1" a="1"/>
  <c r="C1580" i="1" s="1"/>
  <c r="C1581" i="1" a="1"/>
  <c r="C1581" i="1" s="1"/>
  <c r="C1582" i="1" a="1"/>
  <c r="C1582" i="1" s="1"/>
  <c r="C1583" i="1" a="1"/>
  <c r="C1583" i="1" s="1"/>
  <c r="C1584" i="1" a="1"/>
  <c r="C1584" i="1" s="1"/>
  <c r="C1585" i="1" a="1"/>
  <c r="C1585" i="1" s="1"/>
  <c r="C1586" i="1" a="1"/>
  <c r="C1586" i="1" s="1"/>
  <c r="C1587" i="1" a="1"/>
  <c r="C1587" i="1" s="1"/>
  <c r="C1588" i="1" a="1"/>
  <c r="C1588" i="1" s="1"/>
  <c r="C1589" i="1" a="1"/>
  <c r="C1589" i="1" s="1"/>
  <c r="C1590" i="1" a="1"/>
  <c r="C1590" i="1" s="1"/>
  <c r="C1591" i="1" a="1"/>
  <c r="C1591" i="1" s="1"/>
  <c r="C1592" i="1" a="1"/>
  <c r="C1592" i="1" s="1"/>
  <c r="C1593" i="1" a="1"/>
  <c r="C1593" i="1" s="1"/>
  <c r="C1594" i="1" a="1"/>
  <c r="C1594" i="1" s="1"/>
  <c r="C1595" i="1" a="1"/>
  <c r="C1595" i="1" s="1"/>
  <c r="C1596" i="1" a="1"/>
  <c r="C1596" i="1" s="1"/>
  <c r="C1597" i="1" a="1"/>
  <c r="C1597" i="1" s="1"/>
  <c r="C1598" i="1" a="1"/>
  <c r="C1598" i="1" s="1"/>
  <c r="C1599" i="1" a="1"/>
  <c r="C1599" i="1" s="1"/>
  <c r="C1600" i="1" a="1"/>
  <c r="C1600" i="1" s="1"/>
  <c r="C1601" i="1" a="1"/>
  <c r="C1601" i="1" s="1"/>
  <c r="C1602" i="1" a="1"/>
  <c r="C1602" i="1" s="1"/>
  <c r="C1603" i="1" a="1"/>
  <c r="C1603" i="1" s="1"/>
  <c r="C1604" i="1" a="1"/>
  <c r="C1604" i="1" s="1"/>
  <c r="C1605" i="1" a="1"/>
  <c r="C1605" i="1" s="1"/>
  <c r="C1606" i="1" a="1"/>
  <c r="C1606" i="1" s="1"/>
  <c r="C1607" i="1" a="1"/>
  <c r="C1607" i="1" s="1"/>
  <c r="C1608" i="1" a="1"/>
  <c r="C1608" i="1" s="1"/>
  <c r="C1609" i="1" a="1"/>
  <c r="C1609" i="1" s="1"/>
  <c r="C1610" i="1" a="1"/>
  <c r="C1610" i="1" s="1"/>
  <c r="C1611" i="1" a="1"/>
  <c r="C1611" i="1" s="1"/>
  <c r="C1612" i="1" a="1"/>
  <c r="C1612" i="1" s="1"/>
  <c r="C1613" i="1" a="1"/>
  <c r="C1613" i="1" s="1"/>
  <c r="C1614" i="1" a="1"/>
  <c r="C1614" i="1" s="1"/>
  <c r="C1615" i="1" a="1"/>
  <c r="C1615" i="1" s="1"/>
  <c r="C1616" i="1" a="1"/>
  <c r="C1616" i="1" s="1"/>
  <c r="C1617" i="1" a="1"/>
  <c r="C1617" i="1" s="1"/>
  <c r="C1618" i="1" a="1"/>
  <c r="C1618" i="1" s="1"/>
  <c r="C1619" i="1" a="1"/>
  <c r="C1619" i="1" s="1"/>
  <c r="C1620" i="1" a="1"/>
  <c r="C1620" i="1" s="1"/>
  <c r="C1621" i="1" a="1"/>
  <c r="C1621" i="1" s="1"/>
  <c r="C1622" i="1" a="1"/>
  <c r="C1622" i="1" s="1"/>
  <c r="C1623" i="1" a="1"/>
  <c r="C1623" i="1" s="1"/>
  <c r="C1624" i="1" a="1"/>
  <c r="C1624" i="1" s="1"/>
  <c r="C1625" i="1" a="1"/>
  <c r="C1625" i="1" s="1"/>
  <c r="C1626" i="1" a="1"/>
  <c r="C1626" i="1" s="1"/>
  <c r="C1627" i="1" a="1"/>
  <c r="C1627" i="1" s="1"/>
  <c r="C1628" i="1" a="1"/>
  <c r="C1628" i="1" s="1"/>
  <c r="C1629" i="1" a="1"/>
  <c r="C1629" i="1" s="1"/>
  <c r="C1630" i="1" a="1"/>
  <c r="C1630" i="1" s="1"/>
  <c r="C1631" i="1" a="1"/>
  <c r="C1631" i="1" s="1"/>
  <c r="C1632" i="1" a="1"/>
  <c r="C1632" i="1" s="1"/>
  <c r="C1633" i="1" a="1"/>
  <c r="C1633" i="1" s="1"/>
  <c r="C1634" i="1" a="1"/>
  <c r="C1634" i="1" s="1"/>
  <c r="C1635" i="1" a="1"/>
  <c r="C1635" i="1" s="1"/>
  <c r="C1636" i="1" a="1"/>
  <c r="C1636" i="1" s="1"/>
  <c r="C1637" i="1" a="1"/>
  <c r="C1637" i="1" s="1"/>
  <c r="C1638" i="1" a="1"/>
  <c r="C1638" i="1" s="1"/>
  <c r="C1639" i="1" a="1"/>
  <c r="C1639" i="1" s="1"/>
  <c r="C1640" i="1" a="1"/>
  <c r="C1640" i="1" s="1"/>
  <c r="C1641" i="1" a="1"/>
  <c r="C1641" i="1" s="1"/>
  <c r="C1642" i="1" a="1"/>
  <c r="C1642" i="1" s="1"/>
  <c r="C1643" i="1" a="1"/>
  <c r="C1643" i="1" s="1"/>
  <c r="C1644" i="1" a="1"/>
  <c r="C1644" i="1" s="1"/>
  <c r="C1645" i="1" a="1"/>
  <c r="C1645" i="1" s="1"/>
  <c r="C1646" i="1" a="1"/>
  <c r="C1646" i="1" s="1"/>
  <c r="C1647" i="1" a="1"/>
  <c r="C1647" i="1" s="1"/>
  <c r="C1648" i="1" a="1"/>
  <c r="C1648" i="1" s="1"/>
  <c r="C1649" i="1" a="1"/>
  <c r="C1649" i="1" s="1"/>
  <c r="C1650" i="1" a="1"/>
  <c r="C1650" i="1" s="1"/>
  <c r="C1651" i="1" a="1"/>
  <c r="C1651" i="1" s="1"/>
  <c r="C1652" i="1" a="1"/>
  <c r="C1652" i="1" s="1"/>
  <c r="C1653" i="1" a="1"/>
  <c r="C1653" i="1" s="1"/>
  <c r="C1654" i="1" a="1"/>
  <c r="C1654" i="1" s="1"/>
  <c r="C1655" i="1" a="1"/>
  <c r="C1655" i="1" s="1"/>
  <c r="C1656" i="1" a="1"/>
  <c r="C1656" i="1" s="1"/>
  <c r="C1657" i="1" a="1"/>
  <c r="C1657" i="1" s="1"/>
  <c r="C1658" i="1" a="1"/>
  <c r="C1658" i="1" s="1"/>
  <c r="C1659" i="1" a="1"/>
  <c r="C1659" i="1" s="1"/>
  <c r="C1660" i="1" a="1"/>
  <c r="C1660" i="1" s="1"/>
  <c r="C1661" i="1" a="1"/>
  <c r="C1661" i="1" s="1"/>
  <c r="C1662" i="1" a="1"/>
  <c r="C1662" i="1" s="1"/>
  <c r="C1663" i="1" a="1"/>
  <c r="C1663" i="1" s="1"/>
  <c r="C1664" i="1" a="1"/>
  <c r="C1664" i="1" s="1"/>
  <c r="C1665" i="1" a="1"/>
  <c r="C1665" i="1" s="1"/>
  <c r="C1666" i="1" a="1"/>
  <c r="C1666" i="1" s="1"/>
  <c r="C1667" i="1" a="1"/>
  <c r="C1667" i="1" s="1"/>
  <c r="C1668" i="1" a="1"/>
  <c r="C1668" i="1" s="1"/>
  <c r="C1669" i="1" a="1"/>
  <c r="C1669" i="1" s="1"/>
  <c r="C1670" i="1" a="1"/>
  <c r="C1670" i="1" s="1"/>
  <c r="C1671" i="1" a="1"/>
  <c r="C1671" i="1" s="1"/>
  <c r="C1672" i="1" a="1"/>
  <c r="C1672" i="1" s="1"/>
  <c r="C1673" i="1" a="1"/>
  <c r="C1673" i="1" s="1"/>
  <c r="C1674" i="1" a="1"/>
  <c r="C1674" i="1" s="1"/>
  <c r="C1675" i="1" a="1"/>
  <c r="C1675" i="1" s="1"/>
  <c r="C1676" i="1" a="1"/>
  <c r="C1676" i="1" s="1"/>
  <c r="C1677" i="1" a="1"/>
  <c r="C1677" i="1" s="1"/>
  <c r="C1678" i="1" a="1"/>
  <c r="C1678" i="1" s="1"/>
  <c r="C1679" i="1" a="1"/>
  <c r="C1679" i="1" s="1"/>
  <c r="C1680" i="1" a="1"/>
  <c r="C1680" i="1" s="1"/>
  <c r="C1681" i="1" a="1"/>
  <c r="C1681" i="1" s="1"/>
  <c r="C1682" i="1" a="1"/>
  <c r="C1682" i="1" s="1"/>
  <c r="C1683" i="1" a="1"/>
  <c r="C1683" i="1" s="1"/>
  <c r="C1684" i="1" a="1"/>
  <c r="C1684" i="1" s="1"/>
  <c r="C1685" i="1" a="1"/>
  <c r="C1685" i="1" s="1"/>
  <c r="C1686" i="1" a="1"/>
  <c r="C1686" i="1" s="1"/>
  <c r="C1687" i="1" a="1"/>
  <c r="C1687" i="1" s="1"/>
  <c r="C1688" i="1" a="1"/>
  <c r="C1688" i="1" s="1"/>
  <c r="C1689" i="1" a="1"/>
  <c r="C1689" i="1" s="1"/>
  <c r="C1690" i="1" a="1"/>
  <c r="C1690" i="1" s="1"/>
  <c r="C1691" i="1" a="1"/>
  <c r="C1691" i="1" s="1"/>
  <c r="C1692" i="1" a="1"/>
  <c r="C1692" i="1" s="1"/>
  <c r="C1693" i="1" a="1"/>
  <c r="C1693" i="1" s="1"/>
  <c r="C1694" i="1" a="1"/>
  <c r="C1694" i="1" s="1"/>
  <c r="C1695" i="1" a="1"/>
  <c r="C1695" i="1" s="1"/>
  <c r="C1696" i="1" a="1"/>
  <c r="C1696" i="1" s="1"/>
  <c r="C1697" i="1" a="1"/>
  <c r="C1697" i="1" s="1"/>
  <c r="C1698" i="1" a="1"/>
  <c r="C1698" i="1" s="1"/>
  <c r="C1699" i="1" a="1"/>
  <c r="C1699" i="1" s="1"/>
  <c r="C1700" i="1" a="1"/>
  <c r="C1700" i="1" s="1"/>
  <c r="C1701" i="1" a="1"/>
  <c r="C1701" i="1" s="1"/>
  <c r="C1702" i="1" a="1"/>
  <c r="C1702" i="1" s="1"/>
  <c r="C1703" i="1" a="1"/>
  <c r="C1703" i="1" s="1"/>
  <c r="C1704" i="1" a="1"/>
  <c r="C1704" i="1" s="1"/>
  <c r="C1705" i="1" a="1"/>
  <c r="C1705" i="1" s="1"/>
  <c r="C1706" i="1" a="1"/>
  <c r="C1706" i="1" s="1"/>
  <c r="C1707" i="1" a="1"/>
  <c r="C1707" i="1" s="1"/>
  <c r="C1708" i="1" a="1"/>
  <c r="C1708" i="1" s="1"/>
  <c r="C1709" i="1" a="1"/>
  <c r="C1709" i="1" s="1"/>
  <c r="C1710" i="1" a="1"/>
  <c r="C1710" i="1" s="1"/>
  <c r="C1711" i="1" a="1"/>
  <c r="C1711" i="1" s="1"/>
  <c r="C1712" i="1" a="1"/>
  <c r="C1712" i="1" s="1"/>
  <c r="C1713" i="1" a="1"/>
  <c r="C1713" i="1" s="1"/>
  <c r="C1714" i="1" a="1"/>
  <c r="C1714" i="1" s="1"/>
  <c r="C1715" i="1" a="1"/>
  <c r="C1715" i="1" s="1"/>
  <c r="C1716" i="1" a="1"/>
  <c r="C1716" i="1" s="1"/>
  <c r="H2" i="1" a="1"/>
  <c r="H2" i="1" s="1"/>
  <c r="G2" i="1" a="1"/>
  <c r="G2" i="1" s="1"/>
  <c r="F2" i="1" a="1"/>
  <c r="F2" i="1" s="1"/>
  <c r="E2" i="1" a="1"/>
  <c r="E2" i="1" s="1"/>
  <c r="D2" i="1" a="1"/>
  <c r="D2" i="1" s="1"/>
</calcChain>
</file>

<file path=xl/sharedStrings.xml><?xml version="1.0" encoding="utf-8"?>
<sst xmlns="http://schemas.openxmlformats.org/spreadsheetml/2006/main" count="1" uniqueCount="1">
  <si>
    <t>Column1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</si>
</sst>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0" fontId="1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5" tint="0.3999755851924192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A1716" totalsRowShown="0" headerRowDxfId="0" dataDxfId="1">
  <autoFilter ref="A1:A1716">
    <filterColumn colId="0">
      <filters>
        <filter val="21771"/>
        <filter val="21781"/>
        <filter val="21791"/>
        <filter val="21801"/>
        <filter val="21811"/>
        <filter val="21821"/>
        <filter val="21831"/>
        <filter val="21841"/>
        <filter val="21851"/>
        <filter val="21861"/>
        <filter val="21871"/>
        <filter val="21881"/>
        <filter val="21891"/>
        <filter val="21901"/>
        <filter val="21911"/>
        <filter val="21921"/>
        <filter val="21931"/>
        <filter val="21941"/>
        <filter val="21951"/>
        <filter val="21961"/>
        <filter val="21971"/>
        <filter val="21981"/>
        <filter val="21991"/>
        <filter val="22001"/>
        <filter val="22011"/>
        <filter val="22021"/>
        <filter val="22031"/>
        <filter val="22041"/>
        <filter val="22051"/>
        <filter val="22061"/>
        <filter val="22071"/>
        <filter val="22081"/>
        <filter val="22091"/>
        <filter val="22101"/>
        <filter val="22111"/>
        <filter val="22121"/>
        <filter val="22131"/>
        <filter val="22141"/>
        <filter val="22151"/>
        <filter val="22161"/>
        <filter val="22171"/>
        <filter val="22181"/>
        <filter val="22191"/>
        <filter val="22201"/>
        <filter val="22211"/>
        <filter val="22221"/>
        <filter val="22231"/>
        <filter val="22241"/>
        <filter val="22251"/>
        <filter val="22261"/>
        <filter val="22271"/>
        <filter val="22281"/>
        <filter val="22291"/>
        <filter val="22301"/>
        <filter val="22311"/>
        <filter val="22321"/>
        <filter val="22331"/>
        <filter val="22341"/>
        <filter val="22351"/>
        <filter val="22361"/>
        <filter val="22371"/>
        <filter val="22381"/>
        <filter val="22391"/>
        <filter val="22401"/>
        <filter val="22411"/>
        <filter val="22421"/>
        <filter val="22431"/>
        <filter val="22441"/>
        <filter val="22451"/>
        <filter val="22461"/>
        <filter val="22471"/>
        <filter val="22481"/>
        <filter val="22491"/>
        <filter val="22501"/>
        <filter val="22511"/>
        <filter val="22521"/>
        <filter val="22531"/>
        <filter val="22541"/>
        <filter val="22551"/>
        <filter val="22561"/>
        <filter val="22571"/>
        <filter val="22581"/>
        <filter val="22591"/>
        <filter val="22601"/>
        <filter val="22611"/>
        <filter val="22621"/>
        <filter val="22631"/>
        <filter val="22641"/>
        <filter val="22651"/>
        <filter val="22661"/>
        <filter val="22671"/>
        <filter val="22681"/>
        <filter val="22691"/>
        <filter val="22701"/>
        <filter val="22711"/>
        <filter val="22721"/>
        <filter val="22731"/>
        <filter val="22741"/>
        <filter val="22751"/>
        <filter val="22761"/>
        <filter val="22771"/>
        <filter val="22781"/>
        <filter val="22791"/>
        <filter val="22801"/>
        <filter val="22811"/>
        <filter val="22821"/>
        <filter val="22831"/>
        <filter val="22841"/>
        <filter val="22851"/>
        <filter val="22861"/>
        <filter val="22871"/>
        <filter val="22881"/>
        <filter val="22891"/>
        <filter val="22901"/>
        <filter val="22911"/>
        <filter val="22921"/>
        <filter val="22931"/>
        <filter val="22941"/>
        <filter val="22951"/>
        <filter val="22971"/>
        <filter val="22981"/>
        <filter val="23001"/>
        <filter val="23011"/>
        <filter val="23021"/>
        <filter val="23031"/>
        <filter val="23041"/>
        <filter val="23051"/>
        <filter val="23061"/>
        <filter val="23071"/>
        <filter val="23081"/>
        <filter val="23091"/>
        <filter val="23101"/>
        <filter val="23111"/>
        <filter val="23121"/>
        <filter val="23131"/>
        <filter val="23141"/>
        <filter val="23151"/>
        <filter val="23161"/>
        <filter val="23171"/>
        <filter val="23181"/>
        <filter val="23191"/>
        <filter val="23201"/>
        <filter val="23211"/>
        <filter val="23221"/>
        <filter val="23231"/>
        <filter val="23241"/>
        <filter val="23251"/>
        <filter val="23261"/>
        <filter val="23271"/>
        <filter val="23291"/>
        <filter val="23301"/>
        <filter val="23311"/>
        <filter val="23321"/>
        <filter val="23331"/>
        <filter val="23341"/>
        <filter val="23351"/>
        <filter val="23361"/>
        <filter val="23371"/>
        <filter val="23381"/>
        <filter val="23391"/>
        <filter val="23401"/>
        <filter val="23411"/>
        <filter val="23431"/>
        <filter val="23451"/>
        <filter val="23461"/>
        <filter val="23471"/>
        <filter val="23481"/>
        <filter val="23491"/>
        <filter val="23501"/>
        <filter val="23511"/>
      </filters>
    </filterColumn>
  </autoFilter>
  <sortState ref="A2:A1716">
    <sortCondition ref="A1:A1716"/>
  </sortState>
  <tableColumns count="1">
    <tableColumn id="1" name="Column1" dataDxfId="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6"/>
  <sheetViews>
    <sheetView rightToLeft="1" tabSelected="1" workbookViewId="0">
      <selection activeCell="B24" sqref="B24"/>
    </sheetView>
  </sheetViews>
  <sheetFormatPr defaultRowHeight="15.75" x14ac:dyDescent="0.25"/>
  <cols>
    <col min="1" max="1" width="13.7109375" style="4" customWidth="1"/>
    <col min="2" max="2" width="19.28515625" style="4" customWidth="1"/>
    <col min="5" max="5" width="10.42578125" customWidth="1"/>
    <col min="6" max="7" width="12" customWidth="1"/>
    <col min="8" max="8" width="15.85546875" customWidth="1"/>
    <col min="10" max="10" width="37.42578125" customWidth="1"/>
  </cols>
  <sheetData>
    <row r="1" spans="1:12" ht="16.5" thickBot="1" x14ac:dyDescent="0.3">
      <c r="A1" s="3" t="s">
        <v>0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</row>
    <row r="2" spans="1:12" ht="16.5" hidden="1" customHeight="1" x14ac:dyDescent="0.25">
      <c r="A2" s="4">
        <v>21763</v>
      </c>
      <c r="C2" s="2">
        <f t="array" ref="C2">IFERROR(SMALL(IF(RIGHT($A$2:$A$1716)="1",$A$2:$A$1716,""),ROW()-1),"")</f>
        <v>21771</v>
      </c>
      <c r="D2" s="2">
        <f t="array" ref="D2">IFERROR(SMALL(IF(RIGHT($A$2:$A$1716)="2",$A$2:$A$1716,""),ROW()-1),"")</f>
        <v>21772</v>
      </c>
      <c r="E2" s="2">
        <f t="array" ref="E2">IFERROR(SMALL(IF(RIGHT($A$2:$A$1716)="3",$A$2:$A$1716,""),ROW()-1),"")</f>
        <v>21763</v>
      </c>
      <c r="F2" s="2">
        <f t="array" ref="F2">IFERROR(SMALL(IF(RIGHT($A$2:$A$1716)="4",$A$2:$A$1716,""),ROW()-1),"")</f>
        <v>21774</v>
      </c>
      <c r="G2" s="2">
        <f t="array" ref="G2">IFERROR(SMALL(IF(RIGHT($A$2:$A$1716)="5",$A$2:$A$1716,""),ROW()-1),"")</f>
        <v>21775</v>
      </c>
      <c r="H2" s="2">
        <f t="array" ref="H2">IFERROR(SMALL(IF(RIGHT($A$2:$A$1716)="6",$A$2:$A$1716,""),ROW()-1),"")</f>
        <v>21776</v>
      </c>
      <c r="J2" s="1"/>
    </row>
    <row r="3" spans="1:12" ht="15.75" hidden="1" customHeight="1" x14ac:dyDescent="0.25">
      <c r="A3" s="4">
        <v>21768</v>
      </c>
      <c r="C3" s="2">
        <f t="array" ref="C3">IFERROR(SMALL(IF(RIGHT($A$2:$A$1716)="1",$A$2:$A$1716,""),ROW()-1),"")</f>
        <v>21781</v>
      </c>
      <c r="D3" s="2">
        <f t="array" ref="D3">IFERROR(SMALL(IF(RIGHT($A$2:$A$1716)="2",$A$2:$A$1716,""),ROW()-1),"")</f>
        <v>21782</v>
      </c>
      <c r="E3" s="2">
        <f t="array" ref="E3">IFERROR(SMALL(IF(RIGHT($A$2:$A$1716)="3",$A$2:$A$1716,""),ROW()-1),"")</f>
        <v>21783</v>
      </c>
      <c r="F3" s="2">
        <f t="array" ref="F3">IFERROR(SMALL(IF(RIGHT($A$2:$A$1716)="4",$A$2:$A$1716,""),ROW()-1),"")</f>
        <v>21784</v>
      </c>
      <c r="G3" s="2">
        <f t="array" ref="G3">IFERROR(SMALL(IF(RIGHT($A$2:$A$1716)="5",$A$2:$A$1716,""),ROW()-1),"")</f>
        <v>21785</v>
      </c>
      <c r="H3" s="2">
        <f t="array" ref="H3">IFERROR(SMALL(IF(RIGHT($A$2:$A$1716)="6",$A$2:$A$1716,""),ROW()-1),"")</f>
        <v>21786</v>
      </c>
      <c r="J3" s="1"/>
      <c r="K3" s="1"/>
      <c r="L3" s="1"/>
    </row>
    <row r="4" spans="1:12" hidden="1" x14ac:dyDescent="0.25">
      <c r="A4" s="4">
        <v>21770</v>
      </c>
      <c r="C4" s="2">
        <f t="array" ref="C4">IFERROR(SMALL(IF(RIGHT($A$2:$A$1716)="1",$A$2:$A$1716,""),ROW()-1),"")</f>
        <v>21791</v>
      </c>
      <c r="D4" s="2">
        <f t="array" ref="D4">IFERROR(SMALL(IF(RIGHT($A$2:$A$1716)="2",$A$2:$A$1716,""),ROW()-1),"")</f>
        <v>21792</v>
      </c>
      <c r="E4" s="2">
        <f t="array" ref="E4">IFERROR(SMALL(IF(RIGHT($A$2:$A$1716)="3",$A$2:$A$1716,""),ROW()-1),"")</f>
        <v>21793</v>
      </c>
      <c r="F4" s="2">
        <f t="array" ref="F4">IFERROR(SMALL(IF(RIGHT($A$2:$A$1716)="4",$A$2:$A$1716,""),ROW()-1),"")</f>
        <v>21794</v>
      </c>
      <c r="G4" s="2">
        <f t="array" ref="G4">IFERROR(SMALL(IF(RIGHT($A$2:$A$1716)="5",$A$2:$A$1716,""),ROW()-1),"")</f>
        <v>21795</v>
      </c>
      <c r="H4" s="2">
        <f t="array" ref="H4">IFERROR(SMALL(IF(RIGHT($A$2:$A$1716)="6",$A$2:$A$1716,""),ROW()-1),"")</f>
        <v>21796</v>
      </c>
      <c r="J4" s="1"/>
      <c r="K4" s="1"/>
      <c r="L4" s="1"/>
    </row>
    <row r="5" spans="1:12" x14ac:dyDescent="0.25">
      <c r="A5" s="4">
        <v>21771</v>
      </c>
      <c r="C5" s="2">
        <f t="array" ref="C5">IFERROR(SMALL(IF(RIGHT($A$2:$A$1716)="1",$A$2:$A$1716,""),ROW()-1),"")</f>
        <v>21801</v>
      </c>
      <c r="D5" s="2">
        <f t="array" ref="D5">IFERROR(SMALL(IF(RIGHT($A$2:$A$1716)="2",$A$2:$A$1716,""),ROW()-1),"")</f>
        <v>21802</v>
      </c>
      <c r="E5" s="2">
        <f t="array" ref="E5">IFERROR(SMALL(IF(RIGHT($A$2:$A$1716)="3",$A$2:$A$1716,""),ROW()-1),"")</f>
        <v>21803</v>
      </c>
      <c r="F5" s="2">
        <f t="array" ref="F5">IFERROR(SMALL(IF(RIGHT($A$2:$A$1716)="4",$A$2:$A$1716,""),ROW()-1),"")</f>
        <v>21804</v>
      </c>
      <c r="G5" s="2">
        <f t="array" ref="G5">IFERROR(SMALL(IF(RIGHT($A$2:$A$1716)="5",$A$2:$A$1716,""),ROW()-1),"")</f>
        <v>21805</v>
      </c>
      <c r="H5" s="2">
        <f t="array" ref="H5">IFERROR(SMALL(IF(RIGHT($A$2:$A$1716)="6",$A$2:$A$1716,""),ROW()-1),"")</f>
        <v>21806</v>
      </c>
      <c r="J5" s="1"/>
      <c r="K5" s="1"/>
      <c r="L5" s="1"/>
    </row>
    <row r="6" spans="1:12" hidden="1" x14ac:dyDescent="0.25">
      <c r="A6" s="4">
        <v>21772</v>
      </c>
      <c r="C6" s="2">
        <f t="array" ref="C6">IFERROR(SMALL(IF(RIGHT($A$2:$A$1716)="1",$A$2:$A$1716,""),ROW()-1),"")</f>
        <v>21811</v>
      </c>
      <c r="D6" s="2">
        <f t="array" ref="D6">IFERROR(SMALL(IF(RIGHT($A$2:$A$1716)="2",$A$2:$A$1716,""),ROW()-1),"")</f>
        <v>21812</v>
      </c>
      <c r="E6" s="2">
        <f t="array" ref="E6">IFERROR(SMALL(IF(RIGHT($A$2:$A$1716)="3",$A$2:$A$1716,""),ROW()-1),"")</f>
        <v>21813</v>
      </c>
      <c r="F6" s="2">
        <f t="array" ref="F6">IFERROR(SMALL(IF(RIGHT($A$2:$A$1716)="4",$A$2:$A$1716,""),ROW()-1),"")</f>
        <v>21814</v>
      </c>
      <c r="G6" s="2">
        <f t="array" ref="G6">IFERROR(SMALL(IF(RIGHT($A$2:$A$1716)="5",$A$2:$A$1716,""),ROW()-1),"")</f>
        <v>21815</v>
      </c>
      <c r="H6" s="2">
        <f t="array" ref="H6">IFERROR(SMALL(IF(RIGHT($A$2:$A$1716)="6",$A$2:$A$1716,""),ROW()-1),"")</f>
        <v>21816</v>
      </c>
      <c r="J6" s="1"/>
      <c r="K6" s="1"/>
      <c r="L6" s="1"/>
    </row>
    <row r="7" spans="1:12" hidden="1" x14ac:dyDescent="0.25">
      <c r="A7" s="4">
        <v>21774</v>
      </c>
      <c r="C7" s="2">
        <f t="array" ref="C7">IFERROR(SMALL(IF(RIGHT($A$2:$A$1716)="1",$A$2:$A$1716,""),ROW()-1),"")</f>
        <v>21821</v>
      </c>
      <c r="D7" s="2">
        <f t="array" ref="D7">IFERROR(SMALL(IF(RIGHT($A$2:$A$1716)="2",$A$2:$A$1716,""),ROW()-1),"")</f>
        <v>21822</v>
      </c>
      <c r="E7" s="2">
        <f t="array" ref="E7">IFERROR(SMALL(IF(RIGHT($A$2:$A$1716)="3",$A$2:$A$1716,""),ROW()-1),"")</f>
        <v>21823</v>
      </c>
      <c r="F7" s="2">
        <f t="array" ref="F7">IFERROR(SMALL(IF(RIGHT($A$2:$A$1716)="4",$A$2:$A$1716,""),ROW()-1),"")</f>
        <v>21824</v>
      </c>
      <c r="G7" s="2">
        <f t="array" ref="G7">IFERROR(SMALL(IF(RIGHT($A$2:$A$1716)="5",$A$2:$A$1716,""),ROW()-1),"")</f>
        <v>21825</v>
      </c>
      <c r="H7" s="2">
        <f t="array" ref="H7">IFERROR(SMALL(IF(RIGHT($A$2:$A$1716)="6",$A$2:$A$1716,""),ROW()-1),"")</f>
        <v>21826</v>
      </c>
      <c r="J7" s="1"/>
      <c r="K7" s="1"/>
      <c r="L7" s="1"/>
    </row>
    <row r="8" spans="1:12" hidden="1" x14ac:dyDescent="0.25">
      <c r="A8" s="4">
        <v>21775</v>
      </c>
      <c r="C8" s="2">
        <f t="array" ref="C8">IFERROR(SMALL(IF(RIGHT($A$2:$A$1716)="1",$A$2:$A$1716,""),ROW()-1),"")</f>
        <v>21831</v>
      </c>
      <c r="D8" s="2">
        <f t="array" ref="D8">IFERROR(SMALL(IF(RIGHT($A$2:$A$1716)="2",$A$2:$A$1716,""),ROW()-1),"")</f>
        <v>21832</v>
      </c>
      <c r="E8" s="2">
        <f t="array" ref="E8">IFERROR(SMALL(IF(RIGHT($A$2:$A$1716)="3",$A$2:$A$1716,""),ROW()-1),"")</f>
        <v>21833</v>
      </c>
      <c r="F8" s="2">
        <f t="array" ref="F8">IFERROR(SMALL(IF(RIGHT($A$2:$A$1716)="4",$A$2:$A$1716,""),ROW()-1),"")</f>
        <v>21834</v>
      </c>
      <c r="G8" s="2">
        <f t="array" ref="G8">IFERROR(SMALL(IF(RIGHT($A$2:$A$1716)="5",$A$2:$A$1716,""),ROW()-1),"")</f>
        <v>21835</v>
      </c>
      <c r="H8" s="2">
        <f t="array" ref="H8">IFERROR(SMALL(IF(RIGHT($A$2:$A$1716)="6",$A$2:$A$1716,""),ROW()-1),"")</f>
        <v>21836</v>
      </c>
      <c r="J8" s="1"/>
    </row>
    <row r="9" spans="1:12" hidden="1" x14ac:dyDescent="0.25">
      <c r="A9" s="4">
        <v>21776</v>
      </c>
      <c r="C9" s="2">
        <f t="array" ref="C9">IFERROR(SMALL(IF(RIGHT($A$2:$A$1716)="1",$A$2:$A$1716,""),ROW()-1),"")</f>
        <v>21841</v>
      </c>
      <c r="D9" s="2">
        <f t="array" ref="D9">IFERROR(SMALL(IF(RIGHT($A$2:$A$1716)="2",$A$2:$A$1716,""),ROW()-1),"")</f>
        <v>21842</v>
      </c>
      <c r="E9" s="2">
        <f t="array" ref="E9">IFERROR(SMALL(IF(RIGHT($A$2:$A$1716)="3",$A$2:$A$1716,""),ROW()-1),"")</f>
        <v>21843</v>
      </c>
      <c r="F9" s="2">
        <f t="array" ref="F9">IFERROR(SMALL(IF(RIGHT($A$2:$A$1716)="4",$A$2:$A$1716,""),ROW()-1),"")</f>
        <v>21844</v>
      </c>
      <c r="G9" s="2">
        <f t="array" ref="G9">IFERROR(SMALL(IF(RIGHT($A$2:$A$1716)="5",$A$2:$A$1716,""),ROW()-1),"")</f>
        <v>21845</v>
      </c>
      <c r="H9" s="2">
        <f t="array" ref="H9">IFERROR(SMALL(IF(RIGHT($A$2:$A$1716)="6",$A$2:$A$1716,""),ROW()-1),"")</f>
        <v>21846</v>
      </c>
      <c r="J9" s="1"/>
    </row>
    <row r="10" spans="1:12" hidden="1" x14ac:dyDescent="0.25">
      <c r="A10" s="4">
        <v>21777</v>
      </c>
      <c r="C10" s="2">
        <f t="array" ref="C10">IFERROR(SMALL(IF(RIGHT($A$2:$A$1716)="1",$A$2:$A$1716,""),ROW()-1),"")</f>
        <v>21851</v>
      </c>
      <c r="D10" s="2">
        <f t="array" ref="D10">IFERROR(SMALL(IF(RIGHT($A$2:$A$1716)="2",$A$2:$A$1716,""),ROW()-1),"")</f>
        <v>21852</v>
      </c>
      <c r="E10" s="2">
        <f t="array" ref="E10">IFERROR(SMALL(IF(RIGHT($A$2:$A$1716)="3",$A$2:$A$1716,""),ROW()-1),"")</f>
        <v>21853</v>
      </c>
      <c r="F10" s="2">
        <f t="array" ref="F10">IFERROR(SMALL(IF(RIGHT($A$2:$A$1716)="4",$A$2:$A$1716,""),ROW()-1),"")</f>
        <v>21854</v>
      </c>
      <c r="G10" s="2">
        <f t="array" ref="G10">IFERROR(SMALL(IF(RIGHT($A$2:$A$1716)="5",$A$2:$A$1716,""),ROW()-1),"")</f>
        <v>21855</v>
      </c>
      <c r="H10" s="2">
        <f t="array" ref="H10">IFERROR(SMALL(IF(RIGHT($A$2:$A$1716)="6",$A$2:$A$1716,""),ROW()-1),"")</f>
        <v>21856</v>
      </c>
      <c r="J10" s="1"/>
    </row>
    <row r="11" spans="1:12" hidden="1" x14ac:dyDescent="0.25">
      <c r="A11" s="4">
        <v>21778</v>
      </c>
      <c r="C11" s="2">
        <f t="array" ref="C11">IFERROR(SMALL(IF(RIGHT($A$2:$A$1716)="1",$A$2:$A$1716,""),ROW()-1),"")</f>
        <v>21861</v>
      </c>
      <c r="D11" s="2">
        <f t="array" ref="D11">IFERROR(SMALL(IF(RIGHT($A$2:$A$1716)="2",$A$2:$A$1716,""),ROW()-1),"")</f>
        <v>21862</v>
      </c>
      <c r="E11" s="2">
        <f t="array" ref="E11">IFERROR(SMALL(IF(RIGHT($A$2:$A$1716)="3",$A$2:$A$1716,""),ROW()-1),"")</f>
        <v>21863</v>
      </c>
      <c r="F11" s="2">
        <f t="array" ref="F11">IFERROR(SMALL(IF(RIGHT($A$2:$A$1716)="4",$A$2:$A$1716,""),ROW()-1),"")</f>
        <v>21864</v>
      </c>
      <c r="G11" s="2">
        <f t="array" ref="G11">IFERROR(SMALL(IF(RIGHT($A$2:$A$1716)="5",$A$2:$A$1716,""),ROW()-1),"")</f>
        <v>21865</v>
      </c>
      <c r="H11" s="2">
        <f t="array" ref="H11">IFERROR(SMALL(IF(RIGHT($A$2:$A$1716)="6",$A$2:$A$1716,""),ROW()-1),"")</f>
        <v>21866</v>
      </c>
      <c r="J11" s="1"/>
    </row>
    <row r="12" spans="1:12" hidden="1" x14ac:dyDescent="0.25">
      <c r="A12" s="4">
        <v>21779</v>
      </c>
      <c r="C12" s="2">
        <f t="array" ref="C12">IFERROR(SMALL(IF(RIGHT($A$2:$A$1716)="1",$A$2:$A$1716,""),ROW()-1),"")</f>
        <v>21871</v>
      </c>
      <c r="D12" s="2">
        <f t="array" ref="D12">IFERROR(SMALL(IF(RIGHT($A$2:$A$1716)="2",$A$2:$A$1716,""),ROW()-1),"")</f>
        <v>21872</v>
      </c>
      <c r="E12" s="2">
        <f t="array" ref="E12">IFERROR(SMALL(IF(RIGHT($A$2:$A$1716)="3",$A$2:$A$1716,""),ROW()-1),"")</f>
        <v>21873</v>
      </c>
      <c r="F12" s="2">
        <f t="array" ref="F12">IFERROR(SMALL(IF(RIGHT($A$2:$A$1716)="4",$A$2:$A$1716,""),ROW()-1),"")</f>
        <v>21874</v>
      </c>
      <c r="G12" s="2">
        <f t="array" ref="G12">IFERROR(SMALL(IF(RIGHT($A$2:$A$1716)="5",$A$2:$A$1716,""),ROW()-1),"")</f>
        <v>21875</v>
      </c>
      <c r="H12" s="2">
        <f t="array" ref="H12">IFERROR(SMALL(IF(RIGHT($A$2:$A$1716)="6",$A$2:$A$1716,""),ROW()-1),"")</f>
        <v>21876</v>
      </c>
      <c r="J12" s="1"/>
    </row>
    <row r="13" spans="1:12" hidden="1" x14ac:dyDescent="0.25">
      <c r="A13" s="4">
        <v>21780</v>
      </c>
      <c r="C13" s="2">
        <f t="array" ref="C13">IFERROR(SMALL(IF(RIGHT($A$2:$A$1716)="1",$A$2:$A$1716,""),ROW()-1),"")</f>
        <v>21881</v>
      </c>
      <c r="D13" s="2">
        <f t="array" ref="D13">IFERROR(SMALL(IF(RIGHT($A$2:$A$1716)="2",$A$2:$A$1716,""),ROW()-1),"")</f>
        <v>21882</v>
      </c>
      <c r="E13" s="2">
        <f t="array" ref="E13">IFERROR(SMALL(IF(RIGHT($A$2:$A$1716)="3",$A$2:$A$1716,""),ROW()-1),"")</f>
        <v>21883</v>
      </c>
      <c r="F13" s="2">
        <f t="array" ref="F13">IFERROR(SMALL(IF(RIGHT($A$2:$A$1716)="4",$A$2:$A$1716,""),ROW()-1),"")</f>
        <v>21884</v>
      </c>
      <c r="G13" s="2">
        <f t="array" ref="G13">IFERROR(SMALL(IF(RIGHT($A$2:$A$1716)="5",$A$2:$A$1716,""),ROW()-1),"")</f>
        <v>21885</v>
      </c>
      <c r="H13" s="2">
        <f t="array" ref="H13">IFERROR(SMALL(IF(RIGHT($A$2:$A$1716)="6",$A$2:$A$1716,""),ROW()-1),"")</f>
        <v>21886</v>
      </c>
    </row>
    <row r="14" spans="1:12" x14ac:dyDescent="0.25">
      <c r="A14" s="4">
        <v>21781</v>
      </c>
      <c r="C14" s="2">
        <f t="array" ref="C14">IFERROR(SMALL(IF(RIGHT($A$2:$A$1716)="1",$A$2:$A$1716,""),ROW()-1),"")</f>
        <v>21891</v>
      </c>
      <c r="D14" s="2">
        <f t="array" ref="D14">IFERROR(SMALL(IF(RIGHT($A$2:$A$1716)="2",$A$2:$A$1716,""),ROW()-1),"")</f>
        <v>21892</v>
      </c>
      <c r="E14" s="2">
        <f t="array" ref="E14">IFERROR(SMALL(IF(RIGHT($A$2:$A$1716)="3",$A$2:$A$1716,""),ROW()-1),"")</f>
        <v>21893</v>
      </c>
      <c r="F14" s="2">
        <f t="array" ref="F14">IFERROR(SMALL(IF(RIGHT($A$2:$A$1716)="4",$A$2:$A$1716,""),ROW()-1),"")</f>
        <v>21894</v>
      </c>
      <c r="G14" s="2">
        <f t="array" ref="G14">IFERROR(SMALL(IF(RIGHT($A$2:$A$1716)="5",$A$2:$A$1716,""),ROW()-1),"")</f>
        <v>21895</v>
      </c>
      <c r="H14" s="2">
        <f t="array" ref="H14">IFERROR(SMALL(IF(RIGHT($A$2:$A$1716)="6",$A$2:$A$1716,""),ROW()-1),"")</f>
        <v>21896</v>
      </c>
    </row>
    <row r="15" spans="1:12" hidden="1" x14ac:dyDescent="0.25">
      <c r="A15" s="4">
        <v>21782</v>
      </c>
      <c r="C15" s="2">
        <f t="array" ref="C15">IFERROR(SMALL(IF(RIGHT($A$2:$A$1716)="1",$A$2:$A$1716,""),ROW()-1),"")</f>
        <v>21901</v>
      </c>
      <c r="D15" s="2">
        <f t="array" ref="D15">IFERROR(SMALL(IF(RIGHT($A$2:$A$1716)="2",$A$2:$A$1716,""),ROW()-1),"")</f>
        <v>21902</v>
      </c>
      <c r="E15" s="2">
        <f t="array" ref="E15">IFERROR(SMALL(IF(RIGHT($A$2:$A$1716)="3",$A$2:$A$1716,""),ROW()-1),"")</f>
        <v>21903</v>
      </c>
      <c r="F15" s="2">
        <f t="array" ref="F15">IFERROR(SMALL(IF(RIGHT($A$2:$A$1716)="4",$A$2:$A$1716,""),ROW()-1),"")</f>
        <v>21904</v>
      </c>
      <c r="G15" s="2">
        <f t="array" ref="G15">IFERROR(SMALL(IF(RIGHT($A$2:$A$1716)="5",$A$2:$A$1716,""),ROW()-1),"")</f>
        <v>21905</v>
      </c>
      <c r="H15" s="2">
        <f t="array" ref="H15">IFERROR(SMALL(IF(RIGHT($A$2:$A$1716)="6",$A$2:$A$1716,""),ROW()-1),"")</f>
        <v>21906</v>
      </c>
    </row>
    <row r="16" spans="1:12" hidden="1" x14ac:dyDescent="0.25">
      <c r="A16" s="4">
        <v>21783</v>
      </c>
      <c r="C16" s="2">
        <f t="array" ref="C16">IFERROR(SMALL(IF(RIGHT($A$2:$A$1716)="1",$A$2:$A$1716,""),ROW()-1),"")</f>
        <v>21911</v>
      </c>
      <c r="D16" s="2">
        <f t="array" ref="D16">IFERROR(SMALL(IF(RIGHT($A$2:$A$1716)="2",$A$2:$A$1716,""),ROW()-1),"")</f>
        <v>21912</v>
      </c>
      <c r="E16" s="2">
        <f t="array" ref="E16">IFERROR(SMALL(IF(RIGHT($A$2:$A$1716)="3",$A$2:$A$1716,""),ROW()-1),"")</f>
        <v>21913</v>
      </c>
      <c r="F16" s="2">
        <f t="array" ref="F16">IFERROR(SMALL(IF(RIGHT($A$2:$A$1716)="4",$A$2:$A$1716,""),ROW()-1),"")</f>
        <v>21914</v>
      </c>
      <c r="G16" s="2">
        <f t="array" ref="G16">IFERROR(SMALL(IF(RIGHT($A$2:$A$1716)="5",$A$2:$A$1716,""),ROW()-1),"")</f>
        <v>21915</v>
      </c>
      <c r="H16" s="2">
        <f t="array" ref="H16">IFERROR(SMALL(IF(RIGHT($A$2:$A$1716)="6",$A$2:$A$1716,""),ROW()-1),"")</f>
        <v>21916</v>
      </c>
    </row>
    <row r="17" spans="1:8" hidden="1" x14ac:dyDescent="0.25">
      <c r="A17" s="4">
        <v>21784</v>
      </c>
      <c r="C17" s="2">
        <f t="array" ref="C17">IFERROR(SMALL(IF(RIGHT($A$2:$A$1716)="1",$A$2:$A$1716,""),ROW()-1),"")</f>
        <v>21921</v>
      </c>
      <c r="D17" s="2">
        <f t="array" ref="D17">IFERROR(SMALL(IF(RIGHT($A$2:$A$1716)="2",$A$2:$A$1716,""),ROW()-1),"")</f>
        <v>21922</v>
      </c>
      <c r="E17" s="2">
        <f t="array" ref="E17">IFERROR(SMALL(IF(RIGHT($A$2:$A$1716)="3",$A$2:$A$1716,""),ROW()-1),"")</f>
        <v>21923</v>
      </c>
      <c r="F17" s="2">
        <f t="array" ref="F17">IFERROR(SMALL(IF(RIGHT($A$2:$A$1716)="4",$A$2:$A$1716,""),ROW()-1),"")</f>
        <v>21924</v>
      </c>
      <c r="G17" s="2">
        <f t="array" ref="G17">IFERROR(SMALL(IF(RIGHT($A$2:$A$1716)="5",$A$2:$A$1716,""),ROW()-1),"")</f>
        <v>21925</v>
      </c>
      <c r="H17" s="2">
        <f t="array" ref="H17">IFERROR(SMALL(IF(RIGHT($A$2:$A$1716)="6",$A$2:$A$1716,""),ROW()-1),"")</f>
        <v>21926</v>
      </c>
    </row>
    <row r="18" spans="1:8" hidden="1" x14ac:dyDescent="0.25">
      <c r="A18" s="4">
        <v>21785</v>
      </c>
      <c r="C18" s="2">
        <f t="array" ref="C18">IFERROR(SMALL(IF(RIGHT($A$2:$A$1716)="1",$A$2:$A$1716,""),ROW()-1),"")</f>
        <v>21931</v>
      </c>
      <c r="D18" s="2">
        <f t="array" ref="D18">IFERROR(SMALL(IF(RIGHT($A$2:$A$1716)="2",$A$2:$A$1716,""),ROW()-1),"")</f>
        <v>21932</v>
      </c>
      <c r="E18" s="2">
        <f t="array" ref="E18">IFERROR(SMALL(IF(RIGHT($A$2:$A$1716)="3",$A$2:$A$1716,""),ROW()-1),"")</f>
        <v>21933</v>
      </c>
      <c r="F18" s="2">
        <f t="array" ref="F18">IFERROR(SMALL(IF(RIGHT($A$2:$A$1716)="4",$A$2:$A$1716,""),ROW()-1),"")</f>
        <v>21934</v>
      </c>
      <c r="G18" s="2">
        <f t="array" ref="G18">IFERROR(SMALL(IF(RIGHT($A$2:$A$1716)="5",$A$2:$A$1716,""),ROW()-1),"")</f>
        <v>21935</v>
      </c>
      <c r="H18" s="2">
        <f t="array" ref="H18">IFERROR(SMALL(IF(RIGHT($A$2:$A$1716)="6",$A$2:$A$1716,""),ROW()-1),"")</f>
        <v>21936</v>
      </c>
    </row>
    <row r="19" spans="1:8" hidden="1" x14ac:dyDescent="0.25">
      <c r="A19" s="4">
        <v>21786</v>
      </c>
      <c r="C19" s="2">
        <f t="array" ref="C19">IFERROR(SMALL(IF(RIGHT($A$2:$A$1716)="1",$A$2:$A$1716,""),ROW()-1),"")</f>
        <v>21941</v>
      </c>
      <c r="D19" s="2">
        <f t="array" ref="D19">IFERROR(SMALL(IF(RIGHT($A$2:$A$1716)="2",$A$2:$A$1716,""),ROW()-1),"")</f>
        <v>21942</v>
      </c>
      <c r="E19" s="2">
        <f t="array" ref="E19">IFERROR(SMALL(IF(RIGHT($A$2:$A$1716)="3",$A$2:$A$1716,""),ROW()-1),"")</f>
        <v>21943</v>
      </c>
      <c r="F19" s="2">
        <f t="array" ref="F19">IFERROR(SMALL(IF(RIGHT($A$2:$A$1716)="4",$A$2:$A$1716,""),ROW()-1),"")</f>
        <v>21944</v>
      </c>
      <c r="G19" s="2">
        <f t="array" ref="G19">IFERROR(SMALL(IF(RIGHT($A$2:$A$1716)="5",$A$2:$A$1716,""),ROW()-1),"")</f>
        <v>21945</v>
      </c>
      <c r="H19" s="2">
        <f t="array" ref="H19">IFERROR(SMALL(IF(RIGHT($A$2:$A$1716)="6",$A$2:$A$1716,""),ROW()-1),"")</f>
        <v>21946</v>
      </c>
    </row>
    <row r="20" spans="1:8" hidden="1" x14ac:dyDescent="0.25">
      <c r="A20" s="4">
        <v>21787</v>
      </c>
      <c r="C20" s="2">
        <f t="array" ref="C20">IFERROR(SMALL(IF(RIGHT($A$2:$A$1716)="1",$A$2:$A$1716,""),ROW()-1),"")</f>
        <v>21951</v>
      </c>
      <c r="D20" s="2">
        <f t="array" ref="D20">IFERROR(SMALL(IF(RIGHT($A$2:$A$1716)="2",$A$2:$A$1716,""),ROW()-1),"")</f>
        <v>21952</v>
      </c>
      <c r="E20" s="2">
        <f t="array" ref="E20">IFERROR(SMALL(IF(RIGHT($A$2:$A$1716)="3",$A$2:$A$1716,""),ROW()-1),"")</f>
        <v>21953</v>
      </c>
      <c r="F20" s="2">
        <f t="array" ref="F20">IFERROR(SMALL(IF(RIGHT($A$2:$A$1716)="4",$A$2:$A$1716,""),ROW()-1),"")</f>
        <v>21954</v>
      </c>
      <c r="G20" s="2">
        <f t="array" ref="G20">IFERROR(SMALL(IF(RIGHT($A$2:$A$1716)="5",$A$2:$A$1716,""),ROW()-1),"")</f>
        <v>21955</v>
      </c>
      <c r="H20" s="2">
        <f t="array" ref="H20">IFERROR(SMALL(IF(RIGHT($A$2:$A$1716)="6",$A$2:$A$1716,""),ROW()-1),"")</f>
        <v>21956</v>
      </c>
    </row>
    <row r="21" spans="1:8" hidden="1" x14ac:dyDescent="0.25">
      <c r="A21" s="4">
        <v>21788</v>
      </c>
      <c r="C21" s="2">
        <f t="array" ref="C21">IFERROR(SMALL(IF(RIGHT($A$2:$A$1716)="1",$A$2:$A$1716,""),ROW()-1),"")</f>
        <v>21961</v>
      </c>
      <c r="D21" s="2">
        <f t="array" ref="D21">IFERROR(SMALL(IF(RIGHT($A$2:$A$1716)="2",$A$2:$A$1716,""),ROW()-1),"")</f>
        <v>21962</v>
      </c>
      <c r="E21" s="2">
        <f t="array" ref="E21">IFERROR(SMALL(IF(RIGHT($A$2:$A$1716)="3",$A$2:$A$1716,""),ROW()-1),"")</f>
        <v>21963</v>
      </c>
      <c r="F21" s="2">
        <f t="array" ref="F21">IFERROR(SMALL(IF(RIGHT($A$2:$A$1716)="4",$A$2:$A$1716,""),ROW()-1),"")</f>
        <v>21964</v>
      </c>
      <c r="G21" s="2">
        <f t="array" ref="G21">IFERROR(SMALL(IF(RIGHT($A$2:$A$1716)="5",$A$2:$A$1716,""),ROW()-1),"")</f>
        <v>21965</v>
      </c>
      <c r="H21" s="2">
        <f t="array" ref="H21">IFERROR(SMALL(IF(RIGHT($A$2:$A$1716)="6",$A$2:$A$1716,""),ROW()-1),"")</f>
        <v>21966</v>
      </c>
    </row>
    <row r="22" spans="1:8" hidden="1" x14ac:dyDescent="0.25">
      <c r="A22" s="4">
        <v>21789</v>
      </c>
      <c r="C22" s="2">
        <f t="array" ref="C22">IFERROR(SMALL(IF(RIGHT($A$2:$A$1716)="1",$A$2:$A$1716,""),ROW()-1),"")</f>
        <v>21971</v>
      </c>
      <c r="D22" s="2">
        <f t="array" ref="D22">IFERROR(SMALL(IF(RIGHT($A$2:$A$1716)="2",$A$2:$A$1716,""),ROW()-1),"")</f>
        <v>21972</v>
      </c>
      <c r="E22" s="2">
        <f t="array" ref="E22">IFERROR(SMALL(IF(RIGHT($A$2:$A$1716)="3",$A$2:$A$1716,""),ROW()-1),"")</f>
        <v>21973</v>
      </c>
      <c r="F22" s="2">
        <f t="array" ref="F22">IFERROR(SMALL(IF(RIGHT($A$2:$A$1716)="4",$A$2:$A$1716,""),ROW()-1),"")</f>
        <v>21974</v>
      </c>
      <c r="G22" s="2">
        <f t="array" ref="G22">IFERROR(SMALL(IF(RIGHT($A$2:$A$1716)="5",$A$2:$A$1716,""),ROW()-1),"")</f>
        <v>21975</v>
      </c>
      <c r="H22" s="2">
        <f t="array" ref="H22">IFERROR(SMALL(IF(RIGHT($A$2:$A$1716)="6",$A$2:$A$1716,""),ROW()-1),"")</f>
        <v>21976</v>
      </c>
    </row>
    <row r="23" spans="1:8" hidden="1" x14ac:dyDescent="0.25">
      <c r="A23" s="4">
        <v>21790</v>
      </c>
      <c r="C23" s="2">
        <f t="array" ref="C23">IFERROR(SMALL(IF(RIGHT($A$2:$A$1716)="1",$A$2:$A$1716,""),ROW()-1),"")</f>
        <v>21981</v>
      </c>
      <c r="D23" s="2">
        <f t="array" ref="D23">IFERROR(SMALL(IF(RIGHT($A$2:$A$1716)="2",$A$2:$A$1716,""),ROW()-1),"")</f>
        <v>21982</v>
      </c>
      <c r="E23" s="2">
        <f t="array" ref="E23">IFERROR(SMALL(IF(RIGHT($A$2:$A$1716)="3",$A$2:$A$1716,""),ROW()-1),"")</f>
        <v>21983</v>
      </c>
      <c r="F23" s="2">
        <f t="array" ref="F23">IFERROR(SMALL(IF(RIGHT($A$2:$A$1716)="4",$A$2:$A$1716,""),ROW()-1),"")</f>
        <v>21984</v>
      </c>
      <c r="G23" s="2">
        <f t="array" ref="G23">IFERROR(SMALL(IF(RIGHT($A$2:$A$1716)="5",$A$2:$A$1716,""),ROW()-1),"")</f>
        <v>21985</v>
      </c>
      <c r="H23" s="2">
        <f t="array" ref="H23">IFERROR(SMALL(IF(RIGHT($A$2:$A$1716)="6",$A$2:$A$1716,""),ROW()-1),"")</f>
        <v>21986</v>
      </c>
    </row>
    <row r="24" spans="1:8" x14ac:dyDescent="0.25">
      <c r="A24" s="4">
        <v>21791</v>
      </c>
      <c r="C24" s="2">
        <f t="array" ref="C24">IFERROR(SMALL(IF(RIGHT($A$2:$A$1716)="1",$A$2:$A$1716,""),ROW()-1),"")</f>
        <v>21991</v>
      </c>
      <c r="D24" s="2">
        <f t="array" ref="D24">IFERROR(SMALL(IF(RIGHT($A$2:$A$1716)="2",$A$2:$A$1716,""),ROW()-1),"")</f>
        <v>22012</v>
      </c>
      <c r="E24" s="2">
        <f t="array" ref="E24">IFERROR(SMALL(IF(RIGHT($A$2:$A$1716)="3",$A$2:$A$1716,""),ROW()-1),"")</f>
        <v>21993</v>
      </c>
      <c r="F24" s="2">
        <f t="array" ref="F24">IFERROR(SMALL(IF(RIGHT($A$2:$A$1716)="4",$A$2:$A$1716,""),ROW()-1),"")</f>
        <v>21994</v>
      </c>
      <c r="G24" s="2">
        <f t="array" ref="G24">IFERROR(SMALL(IF(RIGHT($A$2:$A$1716)="5",$A$2:$A$1716,""),ROW()-1),"")</f>
        <v>21995</v>
      </c>
      <c r="H24" s="2">
        <f t="array" ref="H24">IFERROR(SMALL(IF(RIGHT($A$2:$A$1716)="6",$A$2:$A$1716,""),ROW()-1),"")</f>
        <v>21996</v>
      </c>
    </row>
    <row r="25" spans="1:8" hidden="1" x14ac:dyDescent="0.25">
      <c r="A25" s="4">
        <v>21792</v>
      </c>
      <c r="C25" s="2">
        <f t="array" ref="C25">IFERROR(SMALL(IF(RIGHT($A$2:$A$1716)="1",$A$2:$A$1716,""),ROW()-1),"")</f>
        <v>22001</v>
      </c>
      <c r="D25" s="2">
        <f t="array" ref="D25">IFERROR(SMALL(IF(RIGHT($A$2:$A$1716)="2",$A$2:$A$1716,""),ROW()-1),"")</f>
        <v>22022</v>
      </c>
      <c r="E25" s="2">
        <f t="array" ref="E25">IFERROR(SMALL(IF(RIGHT($A$2:$A$1716)="3",$A$2:$A$1716,""),ROW()-1),"")</f>
        <v>22003</v>
      </c>
      <c r="F25" s="2">
        <f t="array" ref="F25">IFERROR(SMALL(IF(RIGHT($A$2:$A$1716)="4",$A$2:$A$1716,""),ROW()-1),"")</f>
        <v>22004</v>
      </c>
      <c r="G25" s="2">
        <f t="array" ref="G25">IFERROR(SMALL(IF(RIGHT($A$2:$A$1716)="5",$A$2:$A$1716,""),ROW()-1),"")</f>
        <v>22005</v>
      </c>
      <c r="H25" s="2">
        <f t="array" ref="H25">IFERROR(SMALL(IF(RIGHT($A$2:$A$1716)="6",$A$2:$A$1716,""),ROW()-1),"")</f>
        <v>22006</v>
      </c>
    </row>
    <row r="26" spans="1:8" hidden="1" x14ac:dyDescent="0.25">
      <c r="A26" s="4">
        <v>21793</v>
      </c>
      <c r="C26" s="2">
        <f t="array" ref="C26">IFERROR(SMALL(IF(RIGHT($A$2:$A$1716)="1",$A$2:$A$1716,""),ROW()-1),"")</f>
        <v>22011</v>
      </c>
      <c r="D26" s="2">
        <f t="array" ref="D26">IFERROR(SMALL(IF(RIGHT($A$2:$A$1716)="2",$A$2:$A$1716,""),ROW()-1),"")</f>
        <v>22032</v>
      </c>
      <c r="E26" s="2">
        <f t="array" ref="E26">IFERROR(SMALL(IF(RIGHT($A$2:$A$1716)="3",$A$2:$A$1716,""),ROW()-1),"")</f>
        <v>22013</v>
      </c>
      <c r="F26" s="2">
        <f t="array" ref="F26">IFERROR(SMALL(IF(RIGHT($A$2:$A$1716)="4",$A$2:$A$1716,""),ROW()-1),"")</f>
        <v>22014</v>
      </c>
      <c r="G26" s="2">
        <f t="array" ref="G26">IFERROR(SMALL(IF(RIGHT($A$2:$A$1716)="5",$A$2:$A$1716,""),ROW()-1),"")</f>
        <v>22015</v>
      </c>
      <c r="H26" s="2">
        <f t="array" ref="H26">IFERROR(SMALL(IF(RIGHT($A$2:$A$1716)="6",$A$2:$A$1716,""),ROW()-1),"")</f>
        <v>22016</v>
      </c>
    </row>
    <row r="27" spans="1:8" hidden="1" x14ac:dyDescent="0.25">
      <c r="A27" s="4">
        <v>21794</v>
      </c>
      <c r="C27" s="2">
        <f t="array" ref="C27">IFERROR(SMALL(IF(RIGHT($A$2:$A$1716)="1",$A$2:$A$1716,""),ROW()-1),"")</f>
        <v>22021</v>
      </c>
      <c r="D27" s="2">
        <f t="array" ref="D27">IFERROR(SMALL(IF(RIGHT($A$2:$A$1716)="2",$A$2:$A$1716,""),ROW()-1),"")</f>
        <v>22042</v>
      </c>
      <c r="E27" s="2">
        <f t="array" ref="E27">IFERROR(SMALL(IF(RIGHT($A$2:$A$1716)="3",$A$2:$A$1716,""),ROW()-1),"")</f>
        <v>22023</v>
      </c>
      <c r="F27" s="2">
        <f t="array" ref="F27">IFERROR(SMALL(IF(RIGHT($A$2:$A$1716)="4",$A$2:$A$1716,""),ROW()-1),"")</f>
        <v>22024</v>
      </c>
      <c r="G27" s="2">
        <f t="array" ref="G27">IFERROR(SMALL(IF(RIGHT($A$2:$A$1716)="5",$A$2:$A$1716,""),ROW()-1),"")</f>
        <v>22025</v>
      </c>
      <c r="H27" s="2">
        <f t="array" ref="H27">IFERROR(SMALL(IF(RIGHT($A$2:$A$1716)="6",$A$2:$A$1716,""),ROW()-1),"")</f>
        <v>22026</v>
      </c>
    </row>
    <row r="28" spans="1:8" hidden="1" x14ac:dyDescent="0.25">
      <c r="A28" s="4">
        <v>21795</v>
      </c>
      <c r="C28" s="2">
        <f t="array" ref="C28">IFERROR(SMALL(IF(RIGHT($A$2:$A$1716)="1",$A$2:$A$1716,""),ROW()-1),"")</f>
        <v>22031</v>
      </c>
      <c r="D28" s="2">
        <f t="array" ref="D28">IFERROR(SMALL(IF(RIGHT($A$2:$A$1716)="2",$A$2:$A$1716,""),ROW()-1),"")</f>
        <v>22052</v>
      </c>
      <c r="E28" s="2">
        <f t="array" ref="E28">IFERROR(SMALL(IF(RIGHT($A$2:$A$1716)="3",$A$2:$A$1716,""),ROW()-1),"")</f>
        <v>22033</v>
      </c>
      <c r="F28" s="2">
        <f t="array" ref="F28">IFERROR(SMALL(IF(RIGHT($A$2:$A$1716)="4",$A$2:$A$1716,""),ROW()-1),"")</f>
        <v>22034</v>
      </c>
      <c r="G28" s="2">
        <f t="array" ref="G28">IFERROR(SMALL(IF(RIGHT($A$2:$A$1716)="5",$A$2:$A$1716,""),ROW()-1),"")</f>
        <v>22035</v>
      </c>
      <c r="H28" s="2">
        <f t="array" ref="H28">IFERROR(SMALL(IF(RIGHT($A$2:$A$1716)="6",$A$2:$A$1716,""),ROW()-1),"")</f>
        <v>22036</v>
      </c>
    </row>
    <row r="29" spans="1:8" hidden="1" x14ac:dyDescent="0.25">
      <c r="A29" s="4">
        <v>21796</v>
      </c>
      <c r="C29" s="2">
        <f t="array" ref="C29">IFERROR(SMALL(IF(RIGHT($A$2:$A$1716)="1",$A$2:$A$1716,""),ROW()-1),"")</f>
        <v>22041</v>
      </c>
      <c r="D29" s="2">
        <f t="array" ref="D29">IFERROR(SMALL(IF(RIGHT($A$2:$A$1716)="2",$A$2:$A$1716,""),ROW()-1),"")</f>
        <v>22062</v>
      </c>
      <c r="E29" s="2">
        <f t="array" ref="E29">IFERROR(SMALL(IF(RIGHT($A$2:$A$1716)="3",$A$2:$A$1716,""),ROW()-1),"")</f>
        <v>22043</v>
      </c>
      <c r="F29" s="2">
        <f t="array" ref="F29">IFERROR(SMALL(IF(RIGHT($A$2:$A$1716)="4",$A$2:$A$1716,""),ROW()-1),"")</f>
        <v>22044</v>
      </c>
      <c r="G29" s="2">
        <f t="array" ref="G29">IFERROR(SMALL(IF(RIGHT($A$2:$A$1716)="5",$A$2:$A$1716,""),ROW()-1),"")</f>
        <v>22045</v>
      </c>
      <c r="H29" s="2">
        <f t="array" ref="H29">IFERROR(SMALL(IF(RIGHT($A$2:$A$1716)="6",$A$2:$A$1716,""),ROW()-1),"")</f>
        <v>22046</v>
      </c>
    </row>
    <row r="30" spans="1:8" hidden="1" x14ac:dyDescent="0.25">
      <c r="A30" s="4">
        <v>21797</v>
      </c>
      <c r="C30" s="2">
        <f t="array" ref="C30">IFERROR(SMALL(IF(RIGHT($A$2:$A$1716)="1",$A$2:$A$1716,""),ROW()-1),"")</f>
        <v>22051</v>
      </c>
      <c r="D30" s="2">
        <f t="array" ref="D30">IFERROR(SMALL(IF(RIGHT($A$2:$A$1716)="2",$A$2:$A$1716,""),ROW()-1),"")</f>
        <v>22072</v>
      </c>
      <c r="E30" s="2">
        <f t="array" ref="E30">IFERROR(SMALL(IF(RIGHT($A$2:$A$1716)="3",$A$2:$A$1716,""),ROW()-1),"")</f>
        <v>22053</v>
      </c>
      <c r="F30" s="2">
        <f t="array" ref="F30">IFERROR(SMALL(IF(RIGHT($A$2:$A$1716)="4",$A$2:$A$1716,""),ROW()-1),"")</f>
        <v>22054</v>
      </c>
      <c r="G30" s="2">
        <f t="array" ref="G30">IFERROR(SMALL(IF(RIGHT($A$2:$A$1716)="5",$A$2:$A$1716,""),ROW()-1),"")</f>
        <v>22055</v>
      </c>
      <c r="H30" s="2">
        <f t="array" ref="H30">IFERROR(SMALL(IF(RIGHT($A$2:$A$1716)="6",$A$2:$A$1716,""),ROW()-1),"")</f>
        <v>22056</v>
      </c>
    </row>
    <row r="31" spans="1:8" hidden="1" x14ac:dyDescent="0.25">
      <c r="A31" s="4">
        <v>21798</v>
      </c>
      <c r="C31" s="2">
        <f t="array" ref="C31">IFERROR(SMALL(IF(RIGHT($A$2:$A$1716)="1",$A$2:$A$1716,""),ROW()-1),"")</f>
        <v>22061</v>
      </c>
      <c r="D31" s="2">
        <f t="array" ref="D31">IFERROR(SMALL(IF(RIGHT($A$2:$A$1716)="2",$A$2:$A$1716,""),ROW()-1),"")</f>
        <v>22082</v>
      </c>
      <c r="E31" s="2">
        <f t="array" ref="E31">IFERROR(SMALL(IF(RIGHT($A$2:$A$1716)="3",$A$2:$A$1716,""),ROW()-1),"")</f>
        <v>22063</v>
      </c>
      <c r="F31" s="2">
        <f t="array" ref="F31">IFERROR(SMALL(IF(RIGHT($A$2:$A$1716)="4",$A$2:$A$1716,""),ROW()-1),"")</f>
        <v>22064</v>
      </c>
      <c r="G31" s="2">
        <f t="array" ref="G31">IFERROR(SMALL(IF(RIGHT($A$2:$A$1716)="5",$A$2:$A$1716,""),ROW()-1),"")</f>
        <v>22065</v>
      </c>
      <c r="H31" s="2">
        <f t="array" ref="H31">IFERROR(SMALL(IF(RIGHT($A$2:$A$1716)="6",$A$2:$A$1716,""),ROW()-1),"")</f>
        <v>22066</v>
      </c>
    </row>
    <row r="32" spans="1:8" hidden="1" x14ac:dyDescent="0.25">
      <c r="A32" s="4">
        <v>21799</v>
      </c>
      <c r="C32" s="2">
        <f t="array" ref="C32">IFERROR(SMALL(IF(RIGHT($A$2:$A$1716)="1",$A$2:$A$1716,""),ROW()-1),"")</f>
        <v>22071</v>
      </c>
      <c r="D32" s="2">
        <f t="array" ref="D32">IFERROR(SMALL(IF(RIGHT($A$2:$A$1716)="2",$A$2:$A$1716,""),ROW()-1),"")</f>
        <v>22092</v>
      </c>
      <c r="E32" s="2">
        <f t="array" ref="E32">IFERROR(SMALL(IF(RIGHT($A$2:$A$1716)="3",$A$2:$A$1716,""),ROW()-1),"")</f>
        <v>22073</v>
      </c>
      <c r="F32" s="2">
        <f t="array" ref="F32">IFERROR(SMALL(IF(RIGHT($A$2:$A$1716)="4",$A$2:$A$1716,""),ROW()-1),"")</f>
        <v>22074</v>
      </c>
      <c r="G32" s="2">
        <f t="array" ref="G32">IFERROR(SMALL(IF(RIGHT($A$2:$A$1716)="5",$A$2:$A$1716,""),ROW()-1),"")</f>
        <v>22075</v>
      </c>
      <c r="H32" s="2">
        <f t="array" ref="H32">IFERROR(SMALL(IF(RIGHT($A$2:$A$1716)="6",$A$2:$A$1716,""),ROW()-1),"")</f>
        <v>22076</v>
      </c>
    </row>
    <row r="33" spans="1:8" hidden="1" x14ac:dyDescent="0.25">
      <c r="A33" s="4">
        <v>21800</v>
      </c>
      <c r="C33" s="2">
        <f t="array" ref="C33">IFERROR(SMALL(IF(RIGHT($A$2:$A$1716)="1",$A$2:$A$1716,""),ROW()-1),"")</f>
        <v>22081</v>
      </c>
      <c r="D33" s="2">
        <f t="array" ref="D33">IFERROR(SMALL(IF(RIGHT($A$2:$A$1716)="2",$A$2:$A$1716,""),ROW()-1),"")</f>
        <v>22102</v>
      </c>
      <c r="E33" s="2">
        <f t="array" ref="E33">IFERROR(SMALL(IF(RIGHT($A$2:$A$1716)="3",$A$2:$A$1716,""),ROW()-1),"")</f>
        <v>22083</v>
      </c>
      <c r="F33" s="2">
        <f t="array" ref="F33">IFERROR(SMALL(IF(RIGHT($A$2:$A$1716)="4",$A$2:$A$1716,""),ROW()-1),"")</f>
        <v>22084</v>
      </c>
      <c r="G33" s="2">
        <f t="array" ref="G33">IFERROR(SMALL(IF(RIGHT($A$2:$A$1716)="5",$A$2:$A$1716,""),ROW()-1),"")</f>
        <v>22085</v>
      </c>
      <c r="H33" s="2">
        <f t="array" ref="H33">IFERROR(SMALL(IF(RIGHT($A$2:$A$1716)="6",$A$2:$A$1716,""),ROW()-1),"")</f>
        <v>22086</v>
      </c>
    </row>
    <row r="34" spans="1:8" x14ac:dyDescent="0.25">
      <c r="A34" s="4">
        <v>21801</v>
      </c>
      <c r="C34" s="2">
        <f t="array" ref="C34">IFERROR(SMALL(IF(RIGHT($A$2:$A$1716)="1",$A$2:$A$1716,""),ROW()-1),"")</f>
        <v>22091</v>
      </c>
      <c r="D34" s="2">
        <f t="array" ref="D34">IFERROR(SMALL(IF(RIGHT($A$2:$A$1716)="2",$A$2:$A$1716,""),ROW()-1),"")</f>
        <v>22112</v>
      </c>
      <c r="E34" s="2">
        <f t="array" ref="E34">IFERROR(SMALL(IF(RIGHT($A$2:$A$1716)="3",$A$2:$A$1716,""),ROW()-1),"")</f>
        <v>22093</v>
      </c>
      <c r="F34" s="2">
        <f t="array" ref="F34">IFERROR(SMALL(IF(RIGHT($A$2:$A$1716)="4",$A$2:$A$1716,""),ROW()-1),"")</f>
        <v>22094</v>
      </c>
      <c r="G34" s="2">
        <f t="array" ref="G34">IFERROR(SMALL(IF(RIGHT($A$2:$A$1716)="5",$A$2:$A$1716,""),ROW()-1),"")</f>
        <v>22095</v>
      </c>
      <c r="H34" s="2">
        <f t="array" ref="H34">IFERROR(SMALL(IF(RIGHT($A$2:$A$1716)="6",$A$2:$A$1716,""),ROW()-1),"")</f>
        <v>22096</v>
      </c>
    </row>
    <row r="35" spans="1:8" hidden="1" x14ac:dyDescent="0.25">
      <c r="A35" s="4">
        <v>21802</v>
      </c>
      <c r="C35" s="2">
        <f t="array" ref="C35">IFERROR(SMALL(IF(RIGHT($A$2:$A$1716)="1",$A$2:$A$1716,""),ROW()-1),"")</f>
        <v>22101</v>
      </c>
      <c r="D35" s="2">
        <f t="array" ref="D35">IFERROR(SMALL(IF(RIGHT($A$2:$A$1716)="2",$A$2:$A$1716,""),ROW()-1),"")</f>
        <v>22122</v>
      </c>
      <c r="E35" s="2">
        <f t="array" ref="E35">IFERROR(SMALL(IF(RIGHT($A$2:$A$1716)="3",$A$2:$A$1716,""),ROW()-1),"")</f>
        <v>22103</v>
      </c>
      <c r="F35" s="2">
        <f t="array" ref="F35">IFERROR(SMALL(IF(RIGHT($A$2:$A$1716)="4",$A$2:$A$1716,""),ROW()-1),"")</f>
        <v>22104</v>
      </c>
      <c r="G35" s="2">
        <f t="array" ref="G35">IFERROR(SMALL(IF(RIGHT($A$2:$A$1716)="5",$A$2:$A$1716,""),ROW()-1),"")</f>
        <v>22105</v>
      </c>
      <c r="H35" s="2">
        <f t="array" ref="H35">IFERROR(SMALL(IF(RIGHT($A$2:$A$1716)="6",$A$2:$A$1716,""),ROW()-1),"")</f>
        <v>22106</v>
      </c>
    </row>
    <row r="36" spans="1:8" hidden="1" x14ac:dyDescent="0.25">
      <c r="A36" s="4">
        <v>21803</v>
      </c>
      <c r="C36" s="2">
        <f t="array" ref="C36">IFERROR(SMALL(IF(RIGHT($A$2:$A$1716)="1",$A$2:$A$1716,""),ROW()-1),"")</f>
        <v>22111</v>
      </c>
      <c r="D36" s="2">
        <f t="array" ref="D36">IFERROR(SMALL(IF(RIGHT($A$2:$A$1716)="2",$A$2:$A$1716,""),ROW()-1),"")</f>
        <v>22132</v>
      </c>
      <c r="E36" s="2">
        <f t="array" ref="E36">IFERROR(SMALL(IF(RIGHT($A$2:$A$1716)="3",$A$2:$A$1716,""),ROW()-1),"")</f>
        <v>22113</v>
      </c>
      <c r="F36" s="2">
        <f t="array" ref="F36">IFERROR(SMALL(IF(RIGHT($A$2:$A$1716)="4",$A$2:$A$1716,""),ROW()-1),"")</f>
        <v>22114</v>
      </c>
      <c r="G36" s="2">
        <f t="array" ref="G36">IFERROR(SMALL(IF(RIGHT($A$2:$A$1716)="5",$A$2:$A$1716,""),ROW()-1),"")</f>
        <v>22115</v>
      </c>
      <c r="H36" s="2">
        <f t="array" ref="H36">IFERROR(SMALL(IF(RIGHT($A$2:$A$1716)="6",$A$2:$A$1716,""),ROW()-1),"")</f>
        <v>22116</v>
      </c>
    </row>
    <row r="37" spans="1:8" hidden="1" x14ac:dyDescent="0.25">
      <c r="A37" s="4">
        <v>21804</v>
      </c>
      <c r="C37" s="2">
        <f t="array" ref="C37">IFERROR(SMALL(IF(RIGHT($A$2:$A$1716)="1",$A$2:$A$1716,""),ROW()-1),"")</f>
        <v>22121</v>
      </c>
      <c r="D37" s="2">
        <f t="array" ref="D37">IFERROR(SMALL(IF(RIGHT($A$2:$A$1716)="2",$A$2:$A$1716,""),ROW()-1),"")</f>
        <v>22142</v>
      </c>
      <c r="E37" s="2">
        <f t="array" ref="E37">IFERROR(SMALL(IF(RIGHT($A$2:$A$1716)="3",$A$2:$A$1716,""),ROW()-1),"")</f>
        <v>22123</v>
      </c>
      <c r="F37" s="2">
        <f t="array" ref="F37">IFERROR(SMALL(IF(RIGHT($A$2:$A$1716)="4",$A$2:$A$1716,""),ROW()-1),"")</f>
        <v>22124</v>
      </c>
      <c r="G37" s="2">
        <f t="array" ref="G37">IFERROR(SMALL(IF(RIGHT($A$2:$A$1716)="5",$A$2:$A$1716,""),ROW()-1),"")</f>
        <v>22125</v>
      </c>
      <c r="H37" s="2">
        <f t="array" ref="H37">IFERROR(SMALL(IF(RIGHT($A$2:$A$1716)="6",$A$2:$A$1716,""),ROW()-1),"")</f>
        <v>22126</v>
      </c>
    </row>
    <row r="38" spans="1:8" hidden="1" x14ac:dyDescent="0.25">
      <c r="A38" s="4">
        <v>21805</v>
      </c>
      <c r="C38" s="2">
        <f t="array" ref="C38">IFERROR(SMALL(IF(RIGHT($A$2:$A$1716)="1",$A$2:$A$1716,""),ROW()-1),"")</f>
        <v>22131</v>
      </c>
      <c r="D38" s="2">
        <f t="array" ref="D38">IFERROR(SMALL(IF(RIGHT($A$2:$A$1716)="2",$A$2:$A$1716,""),ROW()-1),"")</f>
        <v>22152</v>
      </c>
      <c r="E38" s="2">
        <f t="array" ref="E38">IFERROR(SMALL(IF(RIGHT($A$2:$A$1716)="3",$A$2:$A$1716,""),ROW()-1),"")</f>
        <v>22133</v>
      </c>
      <c r="F38" s="2">
        <f t="array" ref="F38">IFERROR(SMALL(IF(RIGHT($A$2:$A$1716)="4",$A$2:$A$1716,""),ROW()-1),"")</f>
        <v>22134</v>
      </c>
      <c r="G38" s="2">
        <f t="array" ref="G38">IFERROR(SMALL(IF(RIGHT($A$2:$A$1716)="5",$A$2:$A$1716,""),ROW()-1),"")</f>
        <v>22135</v>
      </c>
      <c r="H38" s="2">
        <f t="array" ref="H38">IFERROR(SMALL(IF(RIGHT($A$2:$A$1716)="6",$A$2:$A$1716,""),ROW()-1),"")</f>
        <v>22136</v>
      </c>
    </row>
    <row r="39" spans="1:8" hidden="1" x14ac:dyDescent="0.25">
      <c r="A39" s="4">
        <v>21806</v>
      </c>
      <c r="C39" s="2">
        <f t="array" ref="C39">IFERROR(SMALL(IF(RIGHT($A$2:$A$1716)="1",$A$2:$A$1716,""),ROW()-1),"")</f>
        <v>22141</v>
      </c>
      <c r="D39" s="2">
        <f t="array" ref="D39">IFERROR(SMALL(IF(RIGHT($A$2:$A$1716)="2",$A$2:$A$1716,""),ROW()-1),"")</f>
        <v>22162</v>
      </c>
      <c r="E39" s="2">
        <f t="array" ref="E39">IFERROR(SMALL(IF(RIGHT($A$2:$A$1716)="3",$A$2:$A$1716,""),ROW()-1),"")</f>
        <v>22143</v>
      </c>
      <c r="F39" s="2">
        <f t="array" ref="F39">IFERROR(SMALL(IF(RIGHT($A$2:$A$1716)="4",$A$2:$A$1716,""),ROW()-1),"")</f>
        <v>22144</v>
      </c>
      <c r="G39" s="2">
        <f t="array" ref="G39">IFERROR(SMALL(IF(RIGHT($A$2:$A$1716)="5",$A$2:$A$1716,""),ROW()-1),"")</f>
        <v>22145</v>
      </c>
      <c r="H39" s="2">
        <f t="array" ref="H39">IFERROR(SMALL(IF(RIGHT($A$2:$A$1716)="6",$A$2:$A$1716,""),ROW()-1),"")</f>
        <v>22146</v>
      </c>
    </row>
    <row r="40" spans="1:8" hidden="1" x14ac:dyDescent="0.25">
      <c r="A40" s="4">
        <v>21807</v>
      </c>
      <c r="C40" s="2">
        <f t="array" ref="C40">IFERROR(SMALL(IF(RIGHT($A$2:$A$1716)="1",$A$2:$A$1716,""),ROW()-1),"")</f>
        <v>22151</v>
      </c>
      <c r="D40" s="2">
        <f t="array" ref="D40">IFERROR(SMALL(IF(RIGHT($A$2:$A$1716)="2",$A$2:$A$1716,""),ROW()-1),"")</f>
        <v>22172</v>
      </c>
      <c r="E40" s="2">
        <f t="array" ref="E40">IFERROR(SMALL(IF(RIGHT($A$2:$A$1716)="3",$A$2:$A$1716,""),ROW()-1),"")</f>
        <v>22153</v>
      </c>
      <c r="F40" s="2">
        <f t="array" ref="F40">IFERROR(SMALL(IF(RIGHT($A$2:$A$1716)="4",$A$2:$A$1716,""),ROW()-1),"")</f>
        <v>22154</v>
      </c>
      <c r="G40" s="2">
        <f t="array" ref="G40">IFERROR(SMALL(IF(RIGHT($A$2:$A$1716)="5",$A$2:$A$1716,""),ROW()-1),"")</f>
        <v>22155</v>
      </c>
      <c r="H40" s="2">
        <f t="array" ref="H40">IFERROR(SMALL(IF(RIGHT($A$2:$A$1716)="6",$A$2:$A$1716,""),ROW()-1),"")</f>
        <v>22156</v>
      </c>
    </row>
    <row r="41" spans="1:8" hidden="1" x14ac:dyDescent="0.25">
      <c r="A41" s="4">
        <v>21808</v>
      </c>
      <c r="C41" s="2">
        <f t="array" ref="C41">IFERROR(SMALL(IF(RIGHT($A$2:$A$1716)="1",$A$2:$A$1716,""),ROW()-1),"")</f>
        <v>22161</v>
      </c>
      <c r="D41" s="2">
        <f t="array" ref="D41">IFERROR(SMALL(IF(RIGHT($A$2:$A$1716)="2",$A$2:$A$1716,""),ROW()-1),"")</f>
        <v>22182</v>
      </c>
      <c r="E41" s="2">
        <f t="array" ref="E41">IFERROR(SMALL(IF(RIGHT($A$2:$A$1716)="3",$A$2:$A$1716,""),ROW()-1),"")</f>
        <v>22163</v>
      </c>
      <c r="F41" s="2">
        <f t="array" ref="F41">IFERROR(SMALL(IF(RIGHT($A$2:$A$1716)="4",$A$2:$A$1716,""),ROW()-1),"")</f>
        <v>22164</v>
      </c>
      <c r="G41" s="2">
        <f t="array" ref="G41">IFERROR(SMALL(IF(RIGHT($A$2:$A$1716)="5",$A$2:$A$1716,""),ROW()-1),"")</f>
        <v>22165</v>
      </c>
      <c r="H41" s="2">
        <f t="array" ref="H41">IFERROR(SMALL(IF(RIGHT($A$2:$A$1716)="6",$A$2:$A$1716,""),ROW()-1),"")</f>
        <v>22166</v>
      </c>
    </row>
    <row r="42" spans="1:8" hidden="1" x14ac:dyDescent="0.25">
      <c r="A42" s="4">
        <v>21809</v>
      </c>
      <c r="C42" s="2">
        <f t="array" ref="C42">IFERROR(SMALL(IF(RIGHT($A$2:$A$1716)="1",$A$2:$A$1716,""),ROW()-1),"")</f>
        <v>22171</v>
      </c>
      <c r="D42" s="2">
        <f t="array" ref="D42">IFERROR(SMALL(IF(RIGHT($A$2:$A$1716)="2",$A$2:$A$1716,""),ROW()-1),"")</f>
        <v>22192</v>
      </c>
      <c r="E42" s="2">
        <f t="array" ref="E42">IFERROR(SMALL(IF(RIGHT($A$2:$A$1716)="3",$A$2:$A$1716,""),ROW()-1),"")</f>
        <v>22173</v>
      </c>
      <c r="F42" s="2">
        <f t="array" ref="F42">IFERROR(SMALL(IF(RIGHT($A$2:$A$1716)="4",$A$2:$A$1716,""),ROW()-1),"")</f>
        <v>22174</v>
      </c>
      <c r="G42" s="2">
        <f t="array" ref="G42">IFERROR(SMALL(IF(RIGHT($A$2:$A$1716)="5",$A$2:$A$1716,""),ROW()-1),"")</f>
        <v>22175</v>
      </c>
      <c r="H42" s="2">
        <f t="array" ref="H42">IFERROR(SMALL(IF(RIGHT($A$2:$A$1716)="6",$A$2:$A$1716,""),ROW()-1),"")</f>
        <v>22176</v>
      </c>
    </row>
    <row r="43" spans="1:8" hidden="1" x14ac:dyDescent="0.25">
      <c r="A43" s="4">
        <v>21810</v>
      </c>
      <c r="C43" s="2">
        <f t="array" ref="C43">IFERROR(SMALL(IF(RIGHT($A$2:$A$1716)="1",$A$2:$A$1716,""),ROW()-1),"")</f>
        <v>22181</v>
      </c>
      <c r="D43" s="2">
        <f t="array" ref="D43">IFERROR(SMALL(IF(RIGHT($A$2:$A$1716)="2",$A$2:$A$1716,""),ROW()-1),"")</f>
        <v>22202</v>
      </c>
      <c r="E43" s="2">
        <f t="array" ref="E43">IFERROR(SMALL(IF(RIGHT($A$2:$A$1716)="3",$A$2:$A$1716,""),ROW()-1),"")</f>
        <v>22183</v>
      </c>
      <c r="F43" s="2">
        <f t="array" ref="F43">IFERROR(SMALL(IF(RIGHT($A$2:$A$1716)="4",$A$2:$A$1716,""),ROW()-1),"")</f>
        <v>22184</v>
      </c>
      <c r="G43" s="2">
        <f t="array" ref="G43">IFERROR(SMALL(IF(RIGHT($A$2:$A$1716)="5",$A$2:$A$1716,""),ROW()-1),"")</f>
        <v>22185</v>
      </c>
      <c r="H43" s="2">
        <f t="array" ref="H43">IFERROR(SMALL(IF(RIGHT($A$2:$A$1716)="6",$A$2:$A$1716,""),ROW()-1),"")</f>
        <v>22186</v>
      </c>
    </row>
    <row r="44" spans="1:8" x14ac:dyDescent="0.25">
      <c r="A44" s="4">
        <v>21811</v>
      </c>
      <c r="C44" s="2">
        <f t="array" ref="C44">IFERROR(SMALL(IF(RIGHT($A$2:$A$1716)="1",$A$2:$A$1716,""),ROW()-1),"")</f>
        <v>22191</v>
      </c>
      <c r="D44" s="2">
        <f t="array" ref="D44">IFERROR(SMALL(IF(RIGHT($A$2:$A$1716)="2",$A$2:$A$1716,""),ROW()-1),"")</f>
        <v>22212</v>
      </c>
      <c r="E44" s="2">
        <f t="array" ref="E44">IFERROR(SMALL(IF(RIGHT($A$2:$A$1716)="3",$A$2:$A$1716,""),ROW()-1),"")</f>
        <v>22193</v>
      </c>
      <c r="F44" s="2">
        <f t="array" ref="F44">IFERROR(SMALL(IF(RIGHT($A$2:$A$1716)="4",$A$2:$A$1716,""),ROW()-1),"")</f>
        <v>22194</v>
      </c>
      <c r="G44" s="2">
        <f t="array" ref="G44">IFERROR(SMALL(IF(RIGHT($A$2:$A$1716)="5",$A$2:$A$1716,""),ROW()-1),"")</f>
        <v>22195</v>
      </c>
      <c r="H44" s="2">
        <f t="array" ref="H44">IFERROR(SMALL(IF(RIGHT($A$2:$A$1716)="6",$A$2:$A$1716,""),ROW()-1),"")</f>
        <v>22196</v>
      </c>
    </row>
    <row r="45" spans="1:8" hidden="1" x14ac:dyDescent="0.25">
      <c r="A45" s="4">
        <v>21812</v>
      </c>
      <c r="C45" s="2">
        <f t="array" ref="C45">IFERROR(SMALL(IF(RIGHT($A$2:$A$1716)="1",$A$2:$A$1716,""),ROW()-1),"")</f>
        <v>22201</v>
      </c>
      <c r="D45" s="2">
        <f t="array" ref="D45">IFERROR(SMALL(IF(RIGHT($A$2:$A$1716)="2",$A$2:$A$1716,""),ROW()-1),"")</f>
        <v>22222</v>
      </c>
      <c r="E45" s="2">
        <f t="array" ref="E45">IFERROR(SMALL(IF(RIGHT($A$2:$A$1716)="3",$A$2:$A$1716,""),ROW()-1),"")</f>
        <v>22203</v>
      </c>
      <c r="F45" s="2">
        <f t="array" ref="F45">IFERROR(SMALL(IF(RIGHT($A$2:$A$1716)="4",$A$2:$A$1716,""),ROW()-1),"")</f>
        <v>22204</v>
      </c>
      <c r="G45" s="2">
        <f t="array" ref="G45">IFERROR(SMALL(IF(RIGHT($A$2:$A$1716)="5",$A$2:$A$1716,""),ROW()-1),"")</f>
        <v>22205</v>
      </c>
      <c r="H45" s="2">
        <f t="array" ref="H45">IFERROR(SMALL(IF(RIGHT($A$2:$A$1716)="6",$A$2:$A$1716,""),ROW()-1),"")</f>
        <v>22206</v>
      </c>
    </row>
    <row r="46" spans="1:8" hidden="1" x14ac:dyDescent="0.25">
      <c r="A46" s="4">
        <v>21813</v>
      </c>
      <c r="C46" s="2">
        <f t="array" ref="C46">IFERROR(SMALL(IF(RIGHT($A$2:$A$1716)="1",$A$2:$A$1716,""),ROW()-1),"")</f>
        <v>22211</v>
      </c>
      <c r="D46" s="2">
        <f t="array" ref="D46">IFERROR(SMALL(IF(RIGHT($A$2:$A$1716)="2",$A$2:$A$1716,""),ROW()-1),"")</f>
        <v>22232</v>
      </c>
      <c r="E46" s="2">
        <f t="array" ref="E46">IFERROR(SMALL(IF(RIGHT($A$2:$A$1716)="3",$A$2:$A$1716,""),ROW()-1),"")</f>
        <v>22213</v>
      </c>
      <c r="F46" s="2">
        <f t="array" ref="F46">IFERROR(SMALL(IF(RIGHT($A$2:$A$1716)="4",$A$2:$A$1716,""),ROW()-1),"")</f>
        <v>22214</v>
      </c>
      <c r="G46" s="2">
        <f t="array" ref="G46">IFERROR(SMALL(IF(RIGHT($A$2:$A$1716)="5",$A$2:$A$1716,""),ROW()-1),"")</f>
        <v>22215</v>
      </c>
      <c r="H46" s="2">
        <f t="array" ref="H46">IFERROR(SMALL(IF(RIGHT($A$2:$A$1716)="6",$A$2:$A$1716,""),ROW()-1),"")</f>
        <v>22216</v>
      </c>
    </row>
    <row r="47" spans="1:8" hidden="1" x14ac:dyDescent="0.25">
      <c r="A47" s="4">
        <v>21814</v>
      </c>
      <c r="C47" s="2">
        <f t="array" ref="C47">IFERROR(SMALL(IF(RIGHT($A$2:$A$1716)="1",$A$2:$A$1716,""),ROW()-1),"")</f>
        <v>22221</v>
      </c>
      <c r="D47" s="2">
        <f t="array" ref="D47">IFERROR(SMALL(IF(RIGHT($A$2:$A$1716)="2",$A$2:$A$1716,""),ROW()-1),"")</f>
        <v>22242</v>
      </c>
      <c r="E47" s="2">
        <f t="array" ref="E47">IFERROR(SMALL(IF(RIGHT($A$2:$A$1716)="3",$A$2:$A$1716,""),ROW()-1),"")</f>
        <v>22223</v>
      </c>
      <c r="F47" s="2">
        <f t="array" ref="F47">IFERROR(SMALL(IF(RIGHT($A$2:$A$1716)="4",$A$2:$A$1716,""),ROW()-1),"")</f>
        <v>22224</v>
      </c>
      <c r="G47" s="2">
        <f t="array" ref="G47">IFERROR(SMALL(IF(RIGHT($A$2:$A$1716)="5",$A$2:$A$1716,""),ROW()-1),"")</f>
        <v>22225</v>
      </c>
      <c r="H47" s="2">
        <f t="array" ref="H47">IFERROR(SMALL(IF(RIGHT($A$2:$A$1716)="6",$A$2:$A$1716,""),ROW()-1),"")</f>
        <v>22226</v>
      </c>
    </row>
    <row r="48" spans="1:8" hidden="1" x14ac:dyDescent="0.25">
      <c r="A48" s="4">
        <v>21815</v>
      </c>
      <c r="C48" s="2">
        <f t="array" ref="C48">IFERROR(SMALL(IF(RIGHT($A$2:$A$1716)="1",$A$2:$A$1716,""),ROW()-1),"")</f>
        <v>22231</v>
      </c>
      <c r="D48" s="2">
        <f t="array" ref="D48">IFERROR(SMALL(IF(RIGHT($A$2:$A$1716)="2",$A$2:$A$1716,""),ROW()-1),"")</f>
        <v>22252</v>
      </c>
      <c r="E48" s="2">
        <f t="array" ref="E48">IFERROR(SMALL(IF(RIGHT($A$2:$A$1716)="3",$A$2:$A$1716,""),ROW()-1),"")</f>
        <v>22233</v>
      </c>
      <c r="F48" s="2">
        <f t="array" ref="F48">IFERROR(SMALL(IF(RIGHT($A$2:$A$1716)="4",$A$2:$A$1716,""),ROW()-1),"")</f>
        <v>22234</v>
      </c>
      <c r="G48" s="2">
        <f t="array" ref="G48">IFERROR(SMALL(IF(RIGHT($A$2:$A$1716)="5",$A$2:$A$1716,""),ROW()-1),"")</f>
        <v>22235</v>
      </c>
      <c r="H48" s="2">
        <f t="array" ref="H48">IFERROR(SMALL(IF(RIGHT($A$2:$A$1716)="6",$A$2:$A$1716,""),ROW()-1),"")</f>
        <v>22236</v>
      </c>
    </row>
    <row r="49" spans="1:8" hidden="1" x14ac:dyDescent="0.25">
      <c r="A49" s="4">
        <v>21816</v>
      </c>
      <c r="C49" s="2">
        <f t="array" ref="C49">IFERROR(SMALL(IF(RIGHT($A$2:$A$1716)="1",$A$2:$A$1716,""),ROW()-1),"")</f>
        <v>22241</v>
      </c>
      <c r="D49" s="2">
        <f t="array" ref="D49">IFERROR(SMALL(IF(RIGHT($A$2:$A$1716)="2",$A$2:$A$1716,""),ROW()-1),"")</f>
        <v>22262</v>
      </c>
      <c r="E49" s="2">
        <f t="array" ref="E49">IFERROR(SMALL(IF(RIGHT($A$2:$A$1716)="3",$A$2:$A$1716,""),ROW()-1),"")</f>
        <v>22243</v>
      </c>
      <c r="F49" s="2">
        <f t="array" ref="F49">IFERROR(SMALL(IF(RIGHT($A$2:$A$1716)="4",$A$2:$A$1716,""),ROW()-1),"")</f>
        <v>22244</v>
      </c>
      <c r="G49" s="2">
        <f t="array" ref="G49">IFERROR(SMALL(IF(RIGHT($A$2:$A$1716)="5",$A$2:$A$1716,""),ROW()-1),"")</f>
        <v>22245</v>
      </c>
      <c r="H49" s="2">
        <f t="array" ref="H49">IFERROR(SMALL(IF(RIGHT($A$2:$A$1716)="6",$A$2:$A$1716,""),ROW()-1),"")</f>
        <v>22246</v>
      </c>
    </row>
    <row r="50" spans="1:8" hidden="1" x14ac:dyDescent="0.25">
      <c r="A50" s="4">
        <v>21817</v>
      </c>
      <c r="C50" s="2">
        <f t="array" ref="C50">IFERROR(SMALL(IF(RIGHT($A$2:$A$1716)="1",$A$2:$A$1716,""),ROW()-1),"")</f>
        <v>22251</v>
      </c>
      <c r="D50" s="2">
        <f t="array" ref="D50">IFERROR(SMALL(IF(RIGHT($A$2:$A$1716)="2",$A$2:$A$1716,""),ROW()-1),"")</f>
        <v>22272</v>
      </c>
      <c r="E50" s="2">
        <f t="array" ref="E50">IFERROR(SMALL(IF(RIGHT($A$2:$A$1716)="3",$A$2:$A$1716,""),ROW()-1),"")</f>
        <v>22253</v>
      </c>
      <c r="F50" s="2">
        <f t="array" ref="F50">IFERROR(SMALL(IF(RIGHT($A$2:$A$1716)="4",$A$2:$A$1716,""),ROW()-1),"")</f>
        <v>22254</v>
      </c>
      <c r="G50" s="2">
        <f t="array" ref="G50">IFERROR(SMALL(IF(RIGHT($A$2:$A$1716)="5",$A$2:$A$1716,""),ROW()-1),"")</f>
        <v>22255</v>
      </c>
      <c r="H50" s="2">
        <f t="array" ref="H50">IFERROR(SMALL(IF(RIGHT($A$2:$A$1716)="6",$A$2:$A$1716,""),ROW()-1),"")</f>
        <v>22256</v>
      </c>
    </row>
    <row r="51" spans="1:8" hidden="1" x14ac:dyDescent="0.25">
      <c r="A51" s="4">
        <v>21818</v>
      </c>
      <c r="C51" s="2">
        <f t="array" ref="C51">IFERROR(SMALL(IF(RIGHT($A$2:$A$1716)="1",$A$2:$A$1716,""),ROW()-1),"")</f>
        <v>22261</v>
      </c>
      <c r="D51" s="2">
        <f t="array" ref="D51">IFERROR(SMALL(IF(RIGHT($A$2:$A$1716)="2",$A$2:$A$1716,""),ROW()-1),"")</f>
        <v>22282</v>
      </c>
      <c r="E51" s="2">
        <f t="array" ref="E51">IFERROR(SMALL(IF(RIGHT($A$2:$A$1716)="3",$A$2:$A$1716,""),ROW()-1),"")</f>
        <v>22263</v>
      </c>
      <c r="F51" s="2">
        <f t="array" ref="F51">IFERROR(SMALL(IF(RIGHT($A$2:$A$1716)="4",$A$2:$A$1716,""),ROW()-1),"")</f>
        <v>22264</v>
      </c>
      <c r="G51" s="2">
        <f t="array" ref="G51">IFERROR(SMALL(IF(RIGHT($A$2:$A$1716)="5",$A$2:$A$1716,""),ROW()-1),"")</f>
        <v>22265</v>
      </c>
      <c r="H51" s="2">
        <f t="array" ref="H51">IFERROR(SMALL(IF(RIGHT($A$2:$A$1716)="6",$A$2:$A$1716,""),ROW()-1),"")</f>
        <v>22266</v>
      </c>
    </row>
    <row r="52" spans="1:8" hidden="1" x14ac:dyDescent="0.25">
      <c r="A52" s="4">
        <v>21819</v>
      </c>
      <c r="C52" s="2">
        <f t="array" ref="C52">IFERROR(SMALL(IF(RIGHT($A$2:$A$1716)="1",$A$2:$A$1716,""),ROW()-1),"")</f>
        <v>22271</v>
      </c>
      <c r="D52" s="2">
        <f t="array" ref="D52">IFERROR(SMALL(IF(RIGHT($A$2:$A$1716)="2",$A$2:$A$1716,""),ROW()-1),"")</f>
        <v>22292</v>
      </c>
      <c r="E52" s="2">
        <f t="array" ref="E52">IFERROR(SMALL(IF(RIGHT($A$2:$A$1716)="3",$A$2:$A$1716,""),ROW()-1),"")</f>
        <v>22273</v>
      </c>
      <c r="F52" s="2">
        <f t="array" ref="F52">IFERROR(SMALL(IF(RIGHT($A$2:$A$1716)="4",$A$2:$A$1716,""),ROW()-1),"")</f>
        <v>22274</v>
      </c>
      <c r="G52" s="2">
        <f t="array" ref="G52">IFERROR(SMALL(IF(RIGHT($A$2:$A$1716)="5",$A$2:$A$1716,""),ROW()-1),"")</f>
        <v>22275</v>
      </c>
      <c r="H52" s="2">
        <f t="array" ref="H52">IFERROR(SMALL(IF(RIGHT($A$2:$A$1716)="6",$A$2:$A$1716,""),ROW()-1),"")</f>
        <v>22276</v>
      </c>
    </row>
    <row r="53" spans="1:8" hidden="1" x14ac:dyDescent="0.25">
      <c r="A53" s="4">
        <v>21820</v>
      </c>
      <c r="C53" s="2">
        <f t="array" ref="C53">IFERROR(SMALL(IF(RIGHT($A$2:$A$1716)="1",$A$2:$A$1716,""),ROW()-1),"")</f>
        <v>22281</v>
      </c>
      <c r="D53" s="2">
        <f t="array" ref="D53">IFERROR(SMALL(IF(RIGHT($A$2:$A$1716)="2",$A$2:$A$1716,""),ROW()-1),"")</f>
        <v>22302</v>
      </c>
      <c r="E53" s="2">
        <f t="array" ref="E53">IFERROR(SMALL(IF(RIGHT($A$2:$A$1716)="3",$A$2:$A$1716,""),ROW()-1),"")</f>
        <v>22283</v>
      </c>
      <c r="F53" s="2">
        <f t="array" ref="F53">IFERROR(SMALL(IF(RIGHT($A$2:$A$1716)="4",$A$2:$A$1716,""),ROW()-1),"")</f>
        <v>22284</v>
      </c>
      <c r="G53" s="2">
        <f t="array" ref="G53">IFERROR(SMALL(IF(RIGHT($A$2:$A$1716)="5",$A$2:$A$1716,""),ROW()-1),"")</f>
        <v>22285</v>
      </c>
      <c r="H53" s="2">
        <f t="array" ref="H53">IFERROR(SMALL(IF(RIGHT($A$2:$A$1716)="6",$A$2:$A$1716,""),ROW()-1),"")</f>
        <v>22286</v>
      </c>
    </row>
    <row r="54" spans="1:8" x14ac:dyDescent="0.25">
      <c r="A54" s="4">
        <v>21821</v>
      </c>
      <c r="C54" s="2">
        <f t="array" ref="C54">IFERROR(SMALL(IF(RIGHT($A$2:$A$1716)="1",$A$2:$A$1716,""),ROW()-1),"")</f>
        <v>22291</v>
      </c>
      <c r="D54" s="2">
        <f t="array" ref="D54">IFERROR(SMALL(IF(RIGHT($A$2:$A$1716)="2",$A$2:$A$1716,""),ROW()-1),"")</f>
        <v>22312</v>
      </c>
      <c r="E54" s="2">
        <f t="array" ref="E54">IFERROR(SMALL(IF(RIGHT($A$2:$A$1716)="3",$A$2:$A$1716,""),ROW()-1),"")</f>
        <v>22293</v>
      </c>
      <c r="F54" s="2">
        <f t="array" ref="F54">IFERROR(SMALL(IF(RIGHT($A$2:$A$1716)="4",$A$2:$A$1716,""),ROW()-1),"")</f>
        <v>22294</v>
      </c>
      <c r="G54" s="2">
        <f t="array" ref="G54">IFERROR(SMALL(IF(RIGHT($A$2:$A$1716)="5",$A$2:$A$1716,""),ROW()-1),"")</f>
        <v>22295</v>
      </c>
      <c r="H54" s="2">
        <f t="array" ref="H54">IFERROR(SMALL(IF(RIGHT($A$2:$A$1716)="6",$A$2:$A$1716,""),ROW()-1),"")</f>
        <v>22296</v>
      </c>
    </row>
    <row r="55" spans="1:8" hidden="1" x14ac:dyDescent="0.25">
      <c r="A55" s="4">
        <v>21822</v>
      </c>
      <c r="C55" s="2">
        <f t="array" ref="C55">IFERROR(SMALL(IF(RIGHT($A$2:$A$1716)="1",$A$2:$A$1716,""),ROW()-1),"")</f>
        <v>22301</v>
      </c>
      <c r="D55" s="2">
        <f t="array" ref="D55">IFERROR(SMALL(IF(RIGHT($A$2:$A$1716)="2",$A$2:$A$1716,""),ROW()-1),"")</f>
        <v>22322</v>
      </c>
      <c r="E55" s="2">
        <f t="array" ref="E55">IFERROR(SMALL(IF(RIGHT($A$2:$A$1716)="3",$A$2:$A$1716,""),ROW()-1),"")</f>
        <v>22303</v>
      </c>
      <c r="F55" s="2">
        <f t="array" ref="F55">IFERROR(SMALL(IF(RIGHT($A$2:$A$1716)="4",$A$2:$A$1716,""),ROW()-1),"")</f>
        <v>22304</v>
      </c>
      <c r="G55" s="2">
        <f t="array" ref="G55">IFERROR(SMALL(IF(RIGHT($A$2:$A$1716)="5",$A$2:$A$1716,""),ROW()-1),"")</f>
        <v>22305</v>
      </c>
      <c r="H55" s="2">
        <f t="array" ref="H55">IFERROR(SMALL(IF(RIGHT($A$2:$A$1716)="6",$A$2:$A$1716,""),ROW()-1),"")</f>
        <v>22306</v>
      </c>
    </row>
    <row r="56" spans="1:8" hidden="1" x14ac:dyDescent="0.25">
      <c r="A56" s="4">
        <v>21823</v>
      </c>
      <c r="C56" s="2">
        <f t="array" ref="C56">IFERROR(SMALL(IF(RIGHT($A$2:$A$1716)="1",$A$2:$A$1716,""),ROW()-1),"")</f>
        <v>22311</v>
      </c>
      <c r="D56" s="2">
        <f t="array" ref="D56">IFERROR(SMALL(IF(RIGHT($A$2:$A$1716)="2",$A$2:$A$1716,""),ROW()-1),"")</f>
        <v>22332</v>
      </c>
      <c r="E56" s="2">
        <f t="array" ref="E56">IFERROR(SMALL(IF(RIGHT($A$2:$A$1716)="3",$A$2:$A$1716,""),ROW()-1),"")</f>
        <v>22313</v>
      </c>
      <c r="F56" s="2">
        <f t="array" ref="F56">IFERROR(SMALL(IF(RIGHT($A$2:$A$1716)="4",$A$2:$A$1716,""),ROW()-1),"")</f>
        <v>22314</v>
      </c>
      <c r="G56" s="2">
        <f t="array" ref="G56">IFERROR(SMALL(IF(RIGHT($A$2:$A$1716)="5",$A$2:$A$1716,""),ROW()-1),"")</f>
        <v>22315</v>
      </c>
      <c r="H56" s="2">
        <f t="array" ref="H56">IFERROR(SMALL(IF(RIGHT($A$2:$A$1716)="6",$A$2:$A$1716,""),ROW()-1),"")</f>
        <v>22316</v>
      </c>
    </row>
    <row r="57" spans="1:8" hidden="1" x14ac:dyDescent="0.25">
      <c r="A57" s="4">
        <v>21824</v>
      </c>
      <c r="C57" s="2">
        <f t="array" ref="C57">IFERROR(SMALL(IF(RIGHT($A$2:$A$1716)="1",$A$2:$A$1716,""),ROW()-1),"")</f>
        <v>22321</v>
      </c>
      <c r="D57" s="2">
        <f t="array" ref="D57">IFERROR(SMALL(IF(RIGHT($A$2:$A$1716)="2",$A$2:$A$1716,""),ROW()-1),"")</f>
        <v>22342</v>
      </c>
      <c r="E57" s="2">
        <f t="array" ref="E57">IFERROR(SMALL(IF(RIGHT($A$2:$A$1716)="3",$A$2:$A$1716,""),ROW()-1),"")</f>
        <v>22323</v>
      </c>
      <c r="F57" s="2">
        <f t="array" ref="F57">IFERROR(SMALL(IF(RIGHT($A$2:$A$1716)="4",$A$2:$A$1716,""),ROW()-1),"")</f>
        <v>22324</v>
      </c>
      <c r="G57" s="2">
        <f t="array" ref="G57">IFERROR(SMALL(IF(RIGHT($A$2:$A$1716)="5",$A$2:$A$1716,""),ROW()-1),"")</f>
        <v>22325</v>
      </c>
      <c r="H57" s="2">
        <f t="array" ref="H57">IFERROR(SMALL(IF(RIGHT($A$2:$A$1716)="6",$A$2:$A$1716,""),ROW()-1),"")</f>
        <v>22326</v>
      </c>
    </row>
    <row r="58" spans="1:8" hidden="1" x14ac:dyDescent="0.25">
      <c r="A58" s="4">
        <v>21825</v>
      </c>
      <c r="C58" s="2">
        <f t="array" ref="C58">IFERROR(SMALL(IF(RIGHT($A$2:$A$1716)="1",$A$2:$A$1716,""),ROW()-1),"")</f>
        <v>22331</v>
      </c>
      <c r="D58" s="2">
        <f t="array" ref="D58">IFERROR(SMALL(IF(RIGHT($A$2:$A$1716)="2",$A$2:$A$1716,""),ROW()-1),"")</f>
        <v>22352</v>
      </c>
      <c r="E58" s="2">
        <f t="array" ref="E58">IFERROR(SMALL(IF(RIGHT($A$2:$A$1716)="3",$A$2:$A$1716,""),ROW()-1),"")</f>
        <v>22333</v>
      </c>
      <c r="F58" s="2">
        <f t="array" ref="F58">IFERROR(SMALL(IF(RIGHT($A$2:$A$1716)="4",$A$2:$A$1716,""),ROW()-1),"")</f>
        <v>22334</v>
      </c>
      <c r="G58" s="2">
        <f t="array" ref="G58">IFERROR(SMALL(IF(RIGHT($A$2:$A$1716)="5",$A$2:$A$1716,""),ROW()-1),"")</f>
        <v>22335</v>
      </c>
      <c r="H58" s="2">
        <f t="array" ref="H58">IFERROR(SMALL(IF(RIGHT($A$2:$A$1716)="6",$A$2:$A$1716,""),ROW()-1),"")</f>
        <v>22336</v>
      </c>
    </row>
    <row r="59" spans="1:8" hidden="1" x14ac:dyDescent="0.25">
      <c r="A59" s="4">
        <v>21826</v>
      </c>
      <c r="C59" s="2">
        <f t="array" ref="C59">IFERROR(SMALL(IF(RIGHT($A$2:$A$1716)="1",$A$2:$A$1716,""),ROW()-1),"")</f>
        <v>22341</v>
      </c>
      <c r="D59" s="2">
        <f t="array" ref="D59">IFERROR(SMALL(IF(RIGHT($A$2:$A$1716)="2",$A$2:$A$1716,""),ROW()-1),"")</f>
        <v>22362</v>
      </c>
      <c r="E59" s="2">
        <f t="array" ref="E59">IFERROR(SMALL(IF(RIGHT($A$2:$A$1716)="3",$A$2:$A$1716,""),ROW()-1),"")</f>
        <v>22343</v>
      </c>
      <c r="F59" s="2">
        <f t="array" ref="F59">IFERROR(SMALL(IF(RIGHT($A$2:$A$1716)="4",$A$2:$A$1716,""),ROW()-1),"")</f>
        <v>22344</v>
      </c>
      <c r="G59" s="2">
        <f t="array" ref="G59">IFERROR(SMALL(IF(RIGHT($A$2:$A$1716)="5",$A$2:$A$1716,""),ROW()-1),"")</f>
        <v>22345</v>
      </c>
      <c r="H59" s="2">
        <f t="array" ref="H59">IFERROR(SMALL(IF(RIGHT($A$2:$A$1716)="6",$A$2:$A$1716,""),ROW()-1),"")</f>
        <v>22346</v>
      </c>
    </row>
    <row r="60" spans="1:8" hidden="1" x14ac:dyDescent="0.25">
      <c r="A60" s="4">
        <v>21827</v>
      </c>
      <c r="C60" s="2">
        <f t="array" ref="C60">IFERROR(SMALL(IF(RIGHT($A$2:$A$1716)="1",$A$2:$A$1716,""),ROW()-1),"")</f>
        <v>22351</v>
      </c>
      <c r="D60" s="2">
        <f t="array" ref="D60">IFERROR(SMALL(IF(RIGHT($A$2:$A$1716)="2",$A$2:$A$1716,""),ROW()-1),"")</f>
        <v>22372</v>
      </c>
      <c r="E60" s="2">
        <f t="array" ref="E60">IFERROR(SMALL(IF(RIGHT($A$2:$A$1716)="3",$A$2:$A$1716,""),ROW()-1),"")</f>
        <v>22353</v>
      </c>
      <c r="F60" s="2">
        <f t="array" ref="F60">IFERROR(SMALL(IF(RIGHT($A$2:$A$1716)="4",$A$2:$A$1716,""),ROW()-1),"")</f>
        <v>22354</v>
      </c>
      <c r="G60" s="2">
        <f t="array" ref="G60">IFERROR(SMALL(IF(RIGHT($A$2:$A$1716)="5",$A$2:$A$1716,""),ROW()-1),"")</f>
        <v>22355</v>
      </c>
      <c r="H60" s="2">
        <f t="array" ref="H60">IFERROR(SMALL(IF(RIGHT($A$2:$A$1716)="6",$A$2:$A$1716,""),ROW()-1),"")</f>
        <v>22356</v>
      </c>
    </row>
    <row r="61" spans="1:8" hidden="1" x14ac:dyDescent="0.25">
      <c r="A61" s="4">
        <v>21828</v>
      </c>
      <c r="C61" s="2">
        <f t="array" ref="C61">IFERROR(SMALL(IF(RIGHT($A$2:$A$1716)="1",$A$2:$A$1716,""),ROW()-1),"")</f>
        <v>22361</v>
      </c>
      <c r="D61" s="2">
        <f t="array" ref="D61">IFERROR(SMALL(IF(RIGHT($A$2:$A$1716)="2",$A$2:$A$1716,""),ROW()-1),"")</f>
        <v>22382</v>
      </c>
      <c r="E61" s="2">
        <f t="array" ref="E61">IFERROR(SMALL(IF(RIGHT($A$2:$A$1716)="3",$A$2:$A$1716,""),ROW()-1),"")</f>
        <v>22363</v>
      </c>
      <c r="F61" s="2">
        <f t="array" ref="F61">IFERROR(SMALL(IF(RIGHT($A$2:$A$1716)="4",$A$2:$A$1716,""),ROW()-1),"")</f>
        <v>22364</v>
      </c>
      <c r="G61" s="2">
        <f t="array" ref="G61">IFERROR(SMALL(IF(RIGHT($A$2:$A$1716)="5",$A$2:$A$1716,""),ROW()-1),"")</f>
        <v>22365</v>
      </c>
      <c r="H61" s="2">
        <f t="array" ref="H61">IFERROR(SMALL(IF(RIGHT($A$2:$A$1716)="6",$A$2:$A$1716,""),ROW()-1),"")</f>
        <v>22366</v>
      </c>
    </row>
    <row r="62" spans="1:8" hidden="1" x14ac:dyDescent="0.25">
      <c r="A62" s="4">
        <v>21829</v>
      </c>
      <c r="C62" s="2">
        <f t="array" ref="C62">IFERROR(SMALL(IF(RIGHT($A$2:$A$1716)="1",$A$2:$A$1716,""),ROW()-1),"")</f>
        <v>22371</v>
      </c>
      <c r="D62" s="2">
        <f t="array" ref="D62">IFERROR(SMALL(IF(RIGHT($A$2:$A$1716)="2",$A$2:$A$1716,""),ROW()-1),"")</f>
        <v>22392</v>
      </c>
      <c r="E62" s="2">
        <f t="array" ref="E62">IFERROR(SMALL(IF(RIGHT($A$2:$A$1716)="3",$A$2:$A$1716,""),ROW()-1),"")</f>
        <v>22373</v>
      </c>
      <c r="F62" s="2">
        <f t="array" ref="F62">IFERROR(SMALL(IF(RIGHT($A$2:$A$1716)="4",$A$2:$A$1716,""),ROW()-1),"")</f>
        <v>22374</v>
      </c>
      <c r="G62" s="2">
        <f t="array" ref="G62">IFERROR(SMALL(IF(RIGHT($A$2:$A$1716)="5",$A$2:$A$1716,""),ROW()-1),"")</f>
        <v>22375</v>
      </c>
      <c r="H62" s="2">
        <f t="array" ref="H62">IFERROR(SMALL(IF(RIGHT($A$2:$A$1716)="6",$A$2:$A$1716,""),ROW()-1),"")</f>
        <v>22376</v>
      </c>
    </row>
    <row r="63" spans="1:8" hidden="1" x14ac:dyDescent="0.25">
      <c r="A63" s="4">
        <v>21830</v>
      </c>
      <c r="C63" s="2">
        <f t="array" ref="C63">IFERROR(SMALL(IF(RIGHT($A$2:$A$1716)="1",$A$2:$A$1716,""),ROW()-1),"")</f>
        <v>22381</v>
      </c>
      <c r="D63" s="2">
        <f t="array" ref="D63">IFERROR(SMALL(IF(RIGHT($A$2:$A$1716)="2",$A$2:$A$1716,""),ROW()-1),"")</f>
        <v>22402</v>
      </c>
      <c r="E63" s="2">
        <f t="array" ref="E63">IFERROR(SMALL(IF(RIGHT($A$2:$A$1716)="3",$A$2:$A$1716,""),ROW()-1),"")</f>
        <v>22383</v>
      </c>
      <c r="F63" s="2">
        <f t="array" ref="F63">IFERROR(SMALL(IF(RIGHT($A$2:$A$1716)="4",$A$2:$A$1716,""),ROW()-1),"")</f>
        <v>22384</v>
      </c>
      <c r="G63" s="2">
        <f t="array" ref="G63">IFERROR(SMALL(IF(RIGHT($A$2:$A$1716)="5",$A$2:$A$1716,""),ROW()-1),"")</f>
        <v>22385</v>
      </c>
      <c r="H63" s="2">
        <f t="array" ref="H63">IFERROR(SMALL(IF(RIGHT($A$2:$A$1716)="6",$A$2:$A$1716,""),ROW()-1),"")</f>
        <v>22386</v>
      </c>
    </row>
    <row r="64" spans="1:8" x14ac:dyDescent="0.25">
      <c r="A64" s="4">
        <v>21831</v>
      </c>
      <c r="C64" s="2">
        <f t="array" ref="C64">IFERROR(SMALL(IF(RIGHT($A$2:$A$1716)="1",$A$2:$A$1716,""),ROW()-1),"")</f>
        <v>22391</v>
      </c>
      <c r="D64" s="2">
        <f t="array" ref="D64">IFERROR(SMALL(IF(RIGHT($A$2:$A$1716)="2",$A$2:$A$1716,""),ROW()-1),"")</f>
        <v>22412</v>
      </c>
      <c r="E64" s="2">
        <f t="array" ref="E64">IFERROR(SMALL(IF(RIGHT($A$2:$A$1716)="3",$A$2:$A$1716,""),ROW()-1),"")</f>
        <v>22393</v>
      </c>
      <c r="F64" s="2">
        <f t="array" ref="F64">IFERROR(SMALL(IF(RIGHT($A$2:$A$1716)="4",$A$2:$A$1716,""),ROW()-1),"")</f>
        <v>22394</v>
      </c>
      <c r="G64" s="2">
        <f t="array" ref="G64">IFERROR(SMALL(IF(RIGHT($A$2:$A$1716)="5",$A$2:$A$1716,""),ROW()-1),"")</f>
        <v>22395</v>
      </c>
      <c r="H64" s="2">
        <f t="array" ref="H64">IFERROR(SMALL(IF(RIGHT($A$2:$A$1716)="6",$A$2:$A$1716,""),ROW()-1),"")</f>
        <v>22396</v>
      </c>
    </row>
    <row r="65" spans="1:8" hidden="1" x14ac:dyDescent="0.25">
      <c r="A65" s="4">
        <v>21832</v>
      </c>
      <c r="C65" s="2">
        <f t="array" ref="C65">IFERROR(SMALL(IF(RIGHT($A$2:$A$1716)="1",$A$2:$A$1716,""),ROW()-1),"")</f>
        <v>22401</v>
      </c>
      <c r="D65" s="2">
        <f t="array" ref="D65">IFERROR(SMALL(IF(RIGHT($A$2:$A$1716)="2",$A$2:$A$1716,""),ROW()-1),"")</f>
        <v>22422</v>
      </c>
      <c r="E65" s="2">
        <f t="array" ref="E65">IFERROR(SMALL(IF(RIGHT($A$2:$A$1716)="3",$A$2:$A$1716,""),ROW()-1),"")</f>
        <v>22403</v>
      </c>
      <c r="F65" s="2">
        <f t="array" ref="F65">IFERROR(SMALL(IF(RIGHT($A$2:$A$1716)="4",$A$2:$A$1716,""),ROW()-1),"")</f>
        <v>22404</v>
      </c>
      <c r="G65" s="2">
        <f t="array" ref="G65">IFERROR(SMALL(IF(RIGHT($A$2:$A$1716)="5",$A$2:$A$1716,""),ROW()-1),"")</f>
        <v>22405</v>
      </c>
      <c r="H65" s="2">
        <f t="array" ref="H65">IFERROR(SMALL(IF(RIGHT($A$2:$A$1716)="6",$A$2:$A$1716,""),ROW()-1),"")</f>
        <v>22406</v>
      </c>
    </row>
    <row r="66" spans="1:8" hidden="1" x14ac:dyDescent="0.25">
      <c r="A66" s="4">
        <v>21833</v>
      </c>
      <c r="C66" s="2">
        <f t="array" ref="C66">IFERROR(SMALL(IF(RIGHT($A$2:$A$1716)="1",$A$2:$A$1716,""),ROW()-1),"")</f>
        <v>22411</v>
      </c>
      <c r="D66" s="2">
        <f t="array" ref="D66">IFERROR(SMALL(IF(RIGHT($A$2:$A$1716)="2",$A$2:$A$1716,""),ROW()-1),"")</f>
        <v>22432</v>
      </c>
      <c r="E66" s="2">
        <f t="array" ref="E66">IFERROR(SMALL(IF(RIGHT($A$2:$A$1716)="3",$A$2:$A$1716,""),ROW()-1),"")</f>
        <v>22413</v>
      </c>
      <c r="F66" s="2">
        <f t="array" ref="F66">IFERROR(SMALL(IF(RIGHT($A$2:$A$1716)="4",$A$2:$A$1716,""),ROW()-1),"")</f>
        <v>22414</v>
      </c>
      <c r="G66" s="2">
        <f t="array" ref="G66">IFERROR(SMALL(IF(RIGHT($A$2:$A$1716)="5",$A$2:$A$1716,""),ROW()-1),"")</f>
        <v>22415</v>
      </c>
      <c r="H66" s="2">
        <f t="array" ref="H66">IFERROR(SMALL(IF(RIGHT($A$2:$A$1716)="6",$A$2:$A$1716,""),ROW()-1),"")</f>
        <v>22416</v>
      </c>
    </row>
    <row r="67" spans="1:8" hidden="1" x14ac:dyDescent="0.25">
      <c r="A67" s="4">
        <v>21834</v>
      </c>
      <c r="C67" s="2">
        <f t="array" ref="C67">IFERROR(SMALL(IF(RIGHT($A$2:$A$1716)="1",$A$2:$A$1716,""),ROW()-1),"")</f>
        <v>22421</v>
      </c>
      <c r="D67" s="2">
        <f t="array" ref="D67">IFERROR(SMALL(IF(RIGHT($A$2:$A$1716)="2",$A$2:$A$1716,""),ROW()-1),"")</f>
        <v>22442</v>
      </c>
      <c r="E67" s="2">
        <f t="array" ref="E67">IFERROR(SMALL(IF(RIGHT($A$2:$A$1716)="3",$A$2:$A$1716,""),ROW()-1),"")</f>
        <v>22423</v>
      </c>
      <c r="F67" s="2">
        <f t="array" ref="F67">IFERROR(SMALL(IF(RIGHT($A$2:$A$1716)="4",$A$2:$A$1716,""),ROW()-1),"")</f>
        <v>22424</v>
      </c>
      <c r="G67" s="2">
        <f t="array" ref="G67">IFERROR(SMALL(IF(RIGHT($A$2:$A$1716)="5",$A$2:$A$1716,""),ROW()-1),"")</f>
        <v>22425</v>
      </c>
      <c r="H67" s="2">
        <f t="array" ref="H67">IFERROR(SMALL(IF(RIGHT($A$2:$A$1716)="6",$A$2:$A$1716,""),ROW()-1),"")</f>
        <v>22426</v>
      </c>
    </row>
    <row r="68" spans="1:8" hidden="1" x14ac:dyDescent="0.25">
      <c r="A68" s="4">
        <v>21835</v>
      </c>
      <c r="C68" s="2">
        <f t="array" ref="C68">IFERROR(SMALL(IF(RIGHT($A$2:$A$1716)="1",$A$2:$A$1716,""),ROW()-1),"")</f>
        <v>22431</v>
      </c>
      <c r="D68" s="2">
        <f t="array" ref="D68">IFERROR(SMALL(IF(RIGHT($A$2:$A$1716)="2",$A$2:$A$1716,""),ROW()-1),"")</f>
        <v>22452</v>
      </c>
      <c r="E68" s="2">
        <f t="array" ref="E68">IFERROR(SMALL(IF(RIGHT($A$2:$A$1716)="3",$A$2:$A$1716,""),ROW()-1),"")</f>
        <v>22433</v>
      </c>
      <c r="F68" s="2">
        <f t="array" ref="F68">IFERROR(SMALL(IF(RIGHT($A$2:$A$1716)="4",$A$2:$A$1716,""),ROW()-1),"")</f>
        <v>22434</v>
      </c>
      <c r="G68" s="2">
        <f t="array" ref="G68">IFERROR(SMALL(IF(RIGHT($A$2:$A$1716)="5",$A$2:$A$1716,""),ROW()-1),"")</f>
        <v>22435</v>
      </c>
      <c r="H68" s="2">
        <f t="array" ref="H68">IFERROR(SMALL(IF(RIGHT($A$2:$A$1716)="6",$A$2:$A$1716,""),ROW()-1),"")</f>
        <v>22436</v>
      </c>
    </row>
    <row r="69" spans="1:8" hidden="1" x14ac:dyDescent="0.25">
      <c r="A69" s="4">
        <v>21836</v>
      </c>
      <c r="C69" s="2">
        <f t="array" ref="C69">IFERROR(SMALL(IF(RIGHT($A$2:$A$1716)="1",$A$2:$A$1716,""),ROW()-1),"")</f>
        <v>22441</v>
      </c>
      <c r="D69" s="2">
        <f t="array" ref="D69">IFERROR(SMALL(IF(RIGHT($A$2:$A$1716)="2",$A$2:$A$1716,""),ROW()-1),"")</f>
        <v>22462</v>
      </c>
      <c r="E69" s="2">
        <f t="array" ref="E69">IFERROR(SMALL(IF(RIGHT($A$2:$A$1716)="3",$A$2:$A$1716,""),ROW()-1),"")</f>
        <v>22443</v>
      </c>
      <c r="F69" s="2">
        <f t="array" ref="F69">IFERROR(SMALL(IF(RIGHT($A$2:$A$1716)="4",$A$2:$A$1716,""),ROW()-1),"")</f>
        <v>22444</v>
      </c>
      <c r="G69" s="2">
        <f t="array" ref="G69">IFERROR(SMALL(IF(RIGHT($A$2:$A$1716)="5",$A$2:$A$1716,""),ROW()-1),"")</f>
        <v>22445</v>
      </c>
      <c r="H69" s="2">
        <f t="array" ref="H69">IFERROR(SMALL(IF(RIGHT($A$2:$A$1716)="6",$A$2:$A$1716,""),ROW()-1),"")</f>
        <v>22446</v>
      </c>
    </row>
    <row r="70" spans="1:8" hidden="1" x14ac:dyDescent="0.25">
      <c r="A70" s="4">
        <v>21837</v>
      </c>
      <c r="C70" s="2">
        <f t="array" ref="C70">IFERROR(SMALL(IF(RIGHT($A$2:$A$1716)="1",$A$2:$A$1716,""),ROW()-1),"")</f>
        <v>22451</v>
      </c>
      <c r="D70" s="2">
        <f t="array" ref="D70">IFERROR(SMALL(IF(RIGHT($A$2:$A$1716)="2",$A$2:$A$1716,""),ROW()-1),"")</f>
        <v>22472</v>
      </c>
      <c r="E70" s="2">
        <f t="array" ref="E70">IFERROR(SMALL(IF(RIGHT($A$2:$A$1716)="3",$A$2:$A$1716,""),ROW()-1),"")</f>
        <v>22453</v>
      </c>
      <c r="F70" s="2">
        <f t="array" ref="F70">IFERROR(SMALL(IF(RIGHT($A$2:$A$1716)="4",$A$2:$A$1716,""),ROW()-1),"")</f>
        <v>22454</v>
      </c>
      <c r="G70" s="2">
        <f t="array" ref="G70">IFERROR(SMALL(IF(RIGHT($A$2:$A$1716)="5",$A$2:$A$1716,""),ROW()-1),"")</f>
        <v>22455</v>
      </c>
      <c r="H70" s="2">
        <f t="array" ref="H70">IFERROR(SMALL(IF(RIGHT($A$2:$A$1716)="6",$A$2:$A$1716,""),ROW()-1),"")</f>
        <v>22456</v>
      </c>
    </row>
    <row r="71" spans="1:8" hidden="1" x14ac:dyDescent="0.25">
      <c r="A71" s="4">
        <v>21838</v>
      </c>
      <c r="C71" s="2">
        <f t="array" ref="C71">IFERROR(SMALL(IF(RIGHT($A$2:$A$1716)="1",$A$2:$A$1716,""),ROW()-1),"")</f>
        <v>22461</v>
      </c>
      <c r="D71" s="2">
        <f t="array" ref="D71">IFERROR(SMALL(IF(RIGHT($A$2:$A$1716)="2",$A$2:$A$1716,""),ROW()-1),"")</f>
        <v>22482</v>
      </c>
      <c r="E71" s="2">
        <f t="array" ref="E71">IFERROR(SMALL(IF(RIGHT($A$2:$A$1716)="3",$A$2:$A$1716,""),ROW()-1),"")</f>
        <v>22463</v>
      </c>
      <c r="F71" s="2">
        <f t="array" ref="F71">IFERROR(SMALL(IF(RIGHT($A$2:$A$1716)="4",$A$2:$A$1716,""),ROW()-1),"")</f>
        <v>22464</v>
      </c>
      <c r="G71" s="2">
        <f t="array" ref="G71">IFERROR(SMALL(IF(RIGHT($A$2:$A$1716)="5",$A$2:$A$1716,""),ROW()-1),"")</f>
        <v>22465</v>
      </c>
      <c r="H71" s="2">
        <f t="array" ref="H71">IFERROR(SMALL(IF(RIGHT($A$2:$A$1716)="6",$A$2:$A$1716,""),ROW()-1),"")</f>
        <v>22466</v>
      </c>
    </row>
    <row r="72" spans="1:8" hidden="1" x14ac:dyDescent="0.25">
      <c r="A72" s="4">
        <v>21839</v>
      </c>
      <c r="C72" s="2">
        <f t="array" ref="C72">IFERROR(SMALL(IF(RIGHT($A$2:$A$1716)="1",$A$2:$A$1716,""),ROW()-1),"")</f>
        <v>22471</v>
      </c>
      <c r="D72" s="2">
        <f t="array" ref="D72">IFERROR(SMALL(IF(RIGHT($A$2:$A$1716)="2",$A$2:$A$1716,""),ROW()-1),"")</f>
        <v>22492</v>
      </c>
      <c r="E72" s="2">
        <f t="array" ref="E72">IFERROR(SMALL(IF(RIGHT($A$2:$A$1716)="3",$A$2:$A$1716,""),ROW()-1),"")</f>
        <v>22473</v>
      </c>
      <c r="F72" s="2">
        <f t="array" ref="F72">IFERROR(SMALL(IF(RIGHT($A$2:$A$1716)="4",$A$2:$A$1716,""),ROW()-1),"")</f>
        <v>22474</v>
      </c>
      <c r="G72" s="2">
        <f t="array" ref="G72">IFERROR(SMALL(IF(RIGHT($A$2:$A$1716)="5",$A$2:$A$1716,""),ROW()-1),"")</f>
        <v>22475</v>
      </c>
      <c r="H72" s="2">
        <f t="array" ref="H72">IFERROR(SMALL(IF(RIGHT($A$2:$A$1716)="6",$A$2:$A$1716,""),ROW()-1),"")</f>
        <v>22476</v>
      </c>
    </row>
    <row r="73" spans="1:8" hidden="1" x14ac:dyDescent="0.25">
      <c r="A73" s="4">
        <v>21840</v>
      </c>
      <c r="C73" s="2">
        <f t="array" ref="C73">IFERROR(SMALL(IF(RIGHT($A$2:$A$1716)="1",$A$2:$A$1716,""),ROW()-1),"")</f>
        <v>22481</v>
      </c>
      <c r="D73" s="2">
        <f t="array" ref="D73">IFERROR(SMALL(IF(RIGHT($A$2:$A$1716)="2",$A$2:$A$1716,""),ROW()-1),"")</f>
        <v>22502</v>
      </c>
      <c r="E73" s="2">
        <f t="array" ref="E73">IFERROR(SMALL(IF(RIGHT($A$2:$A$1716)="3",$A$2:$A$1716,""),ROW()-1),"")</f>
        <v>22483</v>
      </c>
      <c r="F73" s="2">
        <f t="array" ref="F73">IFERROR(SMALL(IF(RIGHT($A$2:$A$1716)="4",$A$2:$A$1716,""),ROW()-1),"")</f>
        <v>22484</v>
      </c>
      <c r="G73" s="2">
        <f t="array" ref="G73">IFERROR(SMALL(IF(RIGHT($A$2:$A$1716)="5",$A$2:$A$1716,""),ROW()-1),"")</f>
        <v>22485</v>
      </c>
      <c r="H73" s="2">
        <f t="array" ref="H73">IFERROR(SMALL(IF(RIGHT($A$2:$A$1716)="6",$A$2:$A$1716,""),ROW()-1),"")</f>
        <v>22486</v>
      </c>
    </row>
    <row r="74" spans="1:8" x14ac:dyDescent="0.25">
      <c r="A74" s="4">
        <v>21841</v>
      </c>
      <c r="C74" s="2">
        <f t="array" ref="C74">IFERROR(SMALL(IF(RIGHT($A$2:$A$1716)="1",$A$2:$A$1716,""),ROW()-1),"")</f>
        <v>22491</v>
      </c>
      <c r="D74" s="2">
        <f t="array" ref="D74">IFERROR(SMALL(IF(RIGHT($A$2:$A$1716)="2",$A$2:$A$1716,""),ROW()-1),"")</f>
        <v>22512</v>
      </c>
      <c r="E74" s="2">
        <f t="array" ref="E74">IFERROR(SMALL(IF(RIGHT($A$2:$A$1716)="3",$A$2:$A$1716,""),ROW()-1),"")</f>
        <v>22493</v>
      </c>
      <c r="F74" s="2">
        <f t="array" ref="F74">IFERROR(SMALL(IF(RIGHT($A$2:$A$1716)="4",$A$2:$A$1716,""),ROW()-1),"")</f>
        <v>22494</v>
      </c>
      <c r="G74" s="2">
        <f t="array" ref="G74">IFERROR(SMALL(IF(RIGHT($A$2:$A$1716)="5",$A$2:$A$1716,""),ROW()-1),"")</f>
        <v>22495</v>
      </c>
      <c r="H74" s="2">
        <f t="array" ref="H74">IFERROR(SMALL(IF(RIGHT($A$2:$A$1716)="6",$A$2:$A$1716,""),ROW()-1),"")</f>
        <v>22496</v>
      </c>
    </row>
    <row r="75" spans="1:8" hidden="1" x14ac:dyDescent="0.25">
      <c r="A75" s="4">
        <v>21842</v>
      </c>
      <c r="C75" s="2">
        <f t="array" ref="C75">IFERROR(SMALL(IF(RIGHT($A$2:$A$1716)="1",$A$2:$A$1716,""),ROW()-1),"")</f>
        <v>22501</v>
      </c>
      <c r="D75" s="2">
        <f t="array" ref="D75">IFERROR(SMALL(IF(RIGHT($A$2:$A$1716)="2",$A$2:$A$1716,""),ROW()-1),"")</f>
        <v>22522</v>
      </c>
      <c r="E75" s="2">
        <f t="array" ref="E75">IFERROR(SMALL(IF(RIGHT($A$2:$A$1716)="3",$A$2:$A$1716,""),ROW()-1),"")</f>
        <v>22503</v>
      </c>
      <c r="F75" s="2">
        <f t="array" ref="F75">IFERROR(SMALL(IF(RIGHT($A$2:$A$1716)="4",$A$2:$A$1716,""),ROW()-1),"")</f>
        <v>22504</v>
      </c>
      <c r="G75" s="2">
        <f t="array" ref="G75">IFERROR(SMALL(IF(RIGHT($A$2:$A$1716)="5",$A$2:$A$1716,""),ROW()-1),"")</f>
        <v>22505</v>
      </c>
      <c r="H75" s="2">
        <f t="array" ref="H75">IFERROR(SMALL(IF(RIGHT($A$2:$A$1716)="6",$A$2:$A$1716,""),ROW()-1),"")</f>
        <v>22506</v>
      </c>
    </row>
    <row r="76" spans="1:8" hidden="1" x14ac:dyDescent="0.25">
      <c r="A76" s="4">
        <v>21843</v>
      </c>
      <c r="C76" s="2">
        <f t="array" ref="C76">IFERROR(SMALL(IF(RIGHT($A$2:$A$1716)="1",$A$2:$A$1716,""),ROW()-1),"")</f>
        <v>22511</v>
      </c>
      <c r="D76" s="2">
        <f t="array" ref="D76">IFERROR(SMALL(IF(RIGHT($A$2:$A$1716)="2",$A$2:$A$1716,""),ROW()-1),"")</f>
        <v>22532</v>
      </c>
      <c r="E76" s="2">
        <f t="array" ref="E76">IFERROR(SMALL(IF(RIGHT($A$2:$A$1716)="3",$A$2:$A$1716,""),ROW()-1),"")</f>
        <v>22513</v>
      </c>
      <c r="F76" s="2">
        <f t="array" ref="F76">IFERROR(SMALL(IF(RIGHT($A$2:$A$1716)="4",$A$2:$A$1716,""),ROW()-1),"")</f>
        <v>22514</v>
      </c>
      <c r="G76" s="2">
        <f t="array" ref="G76">IFERROR(SMALL(IF(RIGHT($A$2:$A$1716)="5",$A$2:$A$1716,""),ROW()-1),"")</f>
        <v>22515</v>
      </c>
      <c r="H76" s="2">
        <f t="array" ref="H76">IFERROR(SMALL(IF(RIGHT($A$2:$A$1716)="6",$A$2:$A$1716,""),ROW()-1),"")</f>
        <v>22516</v>
      </c>
    </row>
    <row r="77" spans="1:8" hidden="1" x14ac:dyDescent="0.25">
      <c r="A77" s="4">
        <v>21844</v>
      </c>
      <c r="C77" s="2">
        <f t="array" ref="C77">IFERROR(SMALL(IF(RIGHT($A$2:$A$1716)="1",$A$2:$A$1716,""),ROW()-1),"")</f>
        <v>22521</v>
      </c>
      <c r="D77" s="2">
        <f t="array" ref="D77">IFERROR(SMALL(IF(RIGHT($A$2:$A$1716)="2",$A$2:$A$1716,""),ROW()-1),"")</f>
        <v>22542</v>
      </c>
      <c r="E77" s="2">
        <f t="array" ref="E77">IFERROR(SMALL(IF(RIGHT($A$2:$A$1716)="3",$A$2:$A$1716,""),ROW()-1),"")</f>
        <v>22523</v>
      </c>
      <c r="F77" s="2">
        <f t="array" ref="F77">IFERROR(SMALL(IF(RIGHT($A$2:$A$1716)="4",$A$2:$A$1716,""),ROW()-1),"")</f>
        <v>22524</v>
      </c>
      <c r="G77" s="2">
        <f t="array" ref="G77">IFERROR(SMALL(IF(RIGHT($A$2:$A$1716)="5",$A$2:$A$1716,""),ROW()-1),"")</f>
        <v>22525</v>
      </c>
      <c r="H77" s="2">
        <f t="array" ref="H77">IFERROR(SMALL(IF(RIGHT($A$2:$A$1716)="6",$A$2:$A$1716,""),ROW()-1),"")</f>
        <v>22526</v>
      </c>
    </row>
    <row r="78" spans="1:8" hidden="1" x14ac:dyDescent="0.25">
      <c r="A78" s="4">
        <v>21845</v>
      </c>
      <c r="C78" s="2">
        <f t="array" ref="C78">IFERROR(SMALL(IF(RIGHT($A$2:$A$1716)="1",$A$2:$A$1716,""),ROW()-1),"")</f>
        <v>22531</v>
      </c>
      <c r="D78" s="2">
        <f t="array" ref="D78">IFERROR(SMALL(IF(RIGHT($A$2:$A$1716)="2",$A$2:$A$1716,""),ROW()-1),"")</f>
        <v>22552</v>
      </c>
      <c r="E78" s="2">
        <f t="array" ref="E78">IFERROR(SMALL(IF(RIGHT($A$2:$A$1716)="3",$A$2:$A$1716,""),ROW()-1),"")</f>
        <v>22533</v>
      </c>
      <c r="F78" s="2">
        <f t="array" ref="F78">IFERROR(SMALL(IF(RIGHT($A$2:$A$1716)="4",$A$2:$A$1716,""),ROW()-1),"")</f>
        <v>22534</v>
      </c>
      <c r="G78" s="2">
        <f t="array" ref="G78">IFERROR(SMALL(IF(RIGHT($A$2:$A$1716)="5",$A$2:$A$1716,""),ROW()-1),"")</f>
        <v>22535</v>
      </c>
      <c r="H78" s="2">
        <f t="array" ref="H78">IFERROR(SMALL(IF(RIGHT($A$2:$A$1716)="6",$A$2:$A$1716,""),ROW()-1),"")</f>
        <v>22536</v>
      </c>
    </row>
    <row r="79" spans="1:8" hidden="1" x14ac:dyDescent="0.25">
      <c r="A79" s="4">
        <v>21846</v>
      </c>
      <c r="C79" s="2">
        <f t="array" ref="C79">IFERROR(SMALL(IF(RIGHT($A$2:$A$1716)="1",$A$2:$A$1716,""),ROW()-1),"")</f>
        <v>22541</v>
      </c>
      <c r="D79" s="2">
        <f t="array" ref="D79">IFERROR(SMALL(IF(RIGHT($A$2:$A$1716)="2",$A$2:$A$1716,""),ROW()-1),"")</f>
        <v>22562</v>
      </c>
      <c r="E79" s="2">
        <f t="array" ref="E79">IFERROR(SMALL(IF(RIGHT($A$2:$A$1716)="3",$A$2:$A$1716,""),ROW()-1),"")</f>
        <v>22543</v>
      </c>
      <c r="F79" s="2">
        <f t="array" ref="F79">IFERROR(SMALL(IF(RIGHT($A$2:$A$1716)="4",$A$2:$A$1716,""),ROW()-1),"")</f>
        <v>22544</v>
      </c>
      <c r="G79" s="2">
        <f t="array" ref="G79">IFERROR(SMALL(IF(RIGHT($A$2:$A$1716)="5",$A$2:$A$1716,""),ROW()-1),"")</f>
        <v>22545</v>
      </c>
      <c r="H79" s="2">
        <f t="array" ref="H79">IFERROR(SMALL(IF(RIGHT($A$2:$A$1716)="6",$A$2:$A$1716,""),ROW()-1),"")</f>
        <v>22546</v>
      </c>
    </row>
    <row r="80" spans="1:8" hidden="1" x14ac:dyDescent="0.25">
      <c r="A80" s="4">
        <v>21847</v>
      </c>
      <c r="C80" s="2">
        <f t="array" ref="C80">IFERROR(SMALL(IF(RIGHT($A$2:$A$1716)="1",$A$2:$A$1716,""),ROW()-1),"")</f>
        <v>22551</v>
      </c>
      <c r="D80" s="2">
        <f t="array" ref="D80">IFERROR(SMALL(IF(RIGHT($A$2:$A$1716)="2",$A$2:$A$1716,""),ROW()-1),"")</f>
        <v>22572</v>
      </c>
      <c r="E80" s="2">
        <f t="array" ref="E80">IFERROR(SMALL(IF(RIGHT($A$2:$A$1716)="3",$A$2:$A$1716,""),ROW()-1),"")</f>
        <v>22553</v>
      </c>
      <c r="F80" s="2">
        <f t="array" ref="F80">IFERROR(SMALL(IF(RIGHT($A$2:$A$1716)="4",$A$2:$A$1716,""),ROW()-1),"")</f>
        <v>22554</v>
      </c>
      <c r="G80" s="2">
        <f t="array" ref="G80">IFERROR(SMALL(IF(RIGHT($A$2:$A$1716)="5",$A$2:$A$1716,""),ROW()-1),"")</f>
        <v>22555</v>
      </c>
      <c r="H80" s="2">
        <f t="array" ref="H80">IFERROR(SMALL(IF(RIGHT($A$2:$A$1716)="6",$A$2:$A$1716,""),ROW()-1),"")</f>
        <v>22556</v>
      </c>
    </row>
    <row r="81" spans="1:8" hidden="1" x14ac:dyDescent="0.25">
      <c r="A81" s="4">
        <v>21848</v>
      </c>
      <c r="C81" s="2">
        <f t="array" ref="C81">IFERROR(SMALL(IF(RIGHT($A$2:$A$1716)="1",$A$2:$A$1716,""),ROW()-1),"")</f>
        <v>22561</v>
      </c>
      <c r="D81" s="2">
        <f t="array" ref="D81">IFERROR(SMALL(IF(RIGHT($A$2:$A$1716)="2",$A$2:$A$1716,""),ROW()-1),"")</f>
        <v>22582</v>
      </c>
      <c r="E81" s="2">
        <f t="array" ref="E81">IFERROR(SMALL(IF(RIGHT($A$2:$A$1716)="3",$A$2:$A$1716,""),ROW()-1),"")</f>
        <v>22563</v>
      </c>
      <c r="F81" s="2">
        <f t="array" ref="F81">IFERROR(SMALL(IF(RIGHT($A$2:$A$1716)="4",$A$2:$A$1716,""),ROW()-1),"")</f>
        <v>22564</v>
      </c>
      <c r="G81" s="2">
        <f t="array" ref="G81">IFERROR(SMALL(IF(RIGHT($A$2:$A$1716)="5",$A$2:$A$1716,""),ROW()-1),"")</f>
        <v>22565</v>
      </c>
      <c r="H81" s="2">
        <f t="array" ref="H81">IFERROR(SMALL(IF(RIGHT($A$2:$A$1716)="6",$A$2:$A$1716,""),ROW()-1),"")</f>
        <v>22566</v>
      </c>
    </row>
    <row r="82" spans="1:8" hidden="1" x14ac:dyDescent="0.25">
      <c r="A82" s="4">
        <v>21849</v>
      </c>
      <c r="C82" s="2">
        <f t="array" ref="C82">IFERROR(SMALL(IF(RIGHT($A$2:$A$1716)="1",$A$2:$A$1716,""),ROW()-1),"")</f>
        <v>22571</v>
      </c>
      <c r="D82" s="2">
        <f t="array" ref="D82">IFERROR(SMALL(IF(RIGHT($A$2:$A$1716)="2",$A$2:$A$1716,""),ROW()-1),"")</f>
        <v>22592</v>
      </c>
      <c r="E82" s="2">
        <f t="array" ref="E82">IFERROR(SMALL(IF(RIGHT($A$2:$A$1716)="3",$A$2:$A$1716,""),ROW()-1),"")</f>
        <v>22573</v>
      </c>
      <c r="F82" s="2">
        <f t="array" ref="F82">IFERROR(SMALL(IF(RIGHT($A$2:$A$1716)="4",$A$2:$A$1716,""),ROW()-1),"")</f>
        <v>22574</v>
      </c>
      <c r="G82" s="2">
        <f t="array" ref="G82">IFERROR(SMALL(IF(RIGHT($A$2:$A$1716)="5",$A$2:$A$1716,""),ROW()-1),"")</f>
        <v>22575</v>
      </c>
      <c r="H82" s="2">
        <f t="array" ref="H82">IFERROR(SMALL(IF(RIGHT($A$2:$A$1716)="6",$A$2:$A$1716,""),ROW()-1),"")</f>
        <v>22576</v>
      </c>
    </row>
    <row r="83" spans="1:8" hidden="1" x14ac:dyDescent="0.25">
      <c r="A83" s="4">
        <v>21850</v>
      </c>
      <c r="C83" s="2">
        <f t="array" ref="C83">IFERROR(SMALL(IF(RIGHT($A$2:$A$1716)="1",$A$2:$A$1716,""),ROW()-1),"")</f>
        <v>22581</v>
      </c>
      <c r="D83" s="2">
        <f t="array" ref="D83">IFERROR(SMALL(IF(RIGHT($A$2:$A$1716)="2",$A$2:$A$1716,""),ROW()-1),"")</f>
        <v>22602</v>
      </c>
      <c r="E83" s="2">
        <f t="array" ref="E83">IFERROR(SMALL(IF(RIGHT($A$2:$A$1716)="3",$A$2:$A$1716,""),ROW()-1),"")</f>
        <v>22583</v>
      </c>
      <c r="F83" s="2">
        <f t="array" ref="F83">IFERROR(SMALL(IF(RIGHT($A$2:$A$1716)="4",$A$2:$A$1716,""),ROW()-1),"")</f>
        <v>22584</v>
      </c>
      <c r="G83" s="2">
        <f t="array" ref="G83">IFERROR(SMALL(IF(RIGHT($A$2:$A$1716)="5",$A$2:$A$1716,""),ROW()-1),"")</f>
        <v>22585</v>
      </c>
      <c r="H83" s="2">
        <f t="array" ref="H83">IFERROR(SMALL(IF(RIGHT($A$2:$A$1716)="6",$A$2:$A$1716,""),ROW()-1),"")</f>
        <v>22586</v>
      </c>
    </row>
    <row r="84" spans="1:8" x14ac:dyDescent="0.25">
      <c r="A84" s="4">
        <v>21851</v>
      </c>
      <c r="C84" s="2">
        <f t="array" ref="C84">IFERROR(SMALL(IF(RIGHT($A$2:$A$1716)="1",$A$2:$A$1716,""),ROW()-1),"")</f>
        <v>22591</v>
      </c>
      <c r="D84" s="2">
        <f t="array" ref="D84">IFERROR(SMALL(IF(RIGHT($A$2:$A$1716)="2",$A$2:$A$1716,""),ROW()-1),"")</f>
        <v>22612</v>
      </c>
      <c r="E84" s="2">
        <f t="array" ref="E84">IFERROR(SMALL(IF(RIGHT($A$2:$A$1716)="3",$A$2:$A$1716,""),ROW()-1),"")</f>
        <v>22593</v>
      </c>
      <c r="F84" s="2">
        <f t="array" ref="F84">IFERROR(SMALL(IF(RIGHT($A$2:$A$1716)="4",$A$2:$A$1716,""),ROW()-1),"")</f>
        <v>22594</v>
      </c>
      <c r="G84" s="2">
        <f t="array" ref="G84">IFERROR(SMALL(IF(RIGHT($A$2:$A$1716)="5",$A$2:$A$1716,""),ROW()-1),"")</f>
        <v>22595</v>
      </c>
      <c r="H84" s="2">
        <f t="array" ref="H84">IFERROR(SMALL(IF(RIGHT($A$2:$A$1716)="6",$A$2:$A$1716,""),ROW()-1),"")</f>
        <v>22596</v>
      </c>
    </row>
    <row r="85" spans="1:8" hidden="1" x14ac:dyDescent="0.25">
      <c r="A85" s="4">
        <v>21852</v>
      </c>
      <c r="C85" s="2">
        <f t="array" ref="C85">IFERROR(SMALL(IF(RIGHT($A$2:$A$1716)="1",$A$2:$A$1716,""),ROW()-1),"")</f>
        <v>22601</v>
      </c>
      <c r="D85" s="2">
        <f t="array" ref="D85">IFERROR(SMALL(IF(RIGHT($A$2:$A$1716)="2",$A$2:$A$1716,""),ROW()-1),"")</f>
        <v>22622</v>
      </c>
      <c r="E85" s="2">
        <f t="array" ref="E85">IFERROR(SMALL(IF(RIGHT($A$2:$A$1716)="3",$A$2:$A$1716,""),ROW()-1),"")</f>
        <v>22603</v>
      </c>
      <c r="F85" s="2">
        <f t="array" ref="F85">IFERROR(SMALL(IF(RIGHT($A$2:$A$1716)="4",$A$2:$A$1716,""),ROW()-1),"")</f>
        <v>22604</v>
      </c>
      <c r="G85" s="2">
        <f t="array" ref="G85">IFERROR(SMALL(IF(RIGHT($A$2:$A$1716)="5",$A$2:$A$1716,""),ROW()-1),"")</f>
        <v>22605</v>
      </c>
      <c r="H85" s="2">
        <f t="array" ref="H85">IFERROR(SMALL(IF(RIGHT($A$2:$A$1716)="6",$A$2:$A$1716,""),ROW()-1),"")</f>
        <v>22606</v>
      </c>
    </row>
    <row r="86" spans="1:8" hidden="1" x14ac:dyDescent="0.25">
      <c r="A86" s="4">
        <v>21853</v>
      </c>
      <c r="C86" s="2">
        <f t="array" ref="C86">IFERROR(SMALL(IF(RIGHT($A$2:$A$1716)="1",$A$2:$A$1716,""),ROW()-1),"")</f>
        <v>22611</v>
      </c>
      <c r="D86" s="2">
        <f t="array" ref="D86">IFERROR(SMALL(IF(RIGHT($A$2:$A$1716)="2",$A$2:$A$1716,""),ROW()-1),"")</f>
        <v>22632</v>
      </c>
      <c r="E86" s="2">
        <f t="array" ref="E86">IFERROR(SMALL(IF(RIGHT($A$2:$A$1716)="3",$A$2:$A$1716,""),ROW()-1),"")</f>
        <v>22613</v>
      </c>
      <c r="F86" s="2">
        <f t="array" ref="F86">IFERROR(SMALL(IF(RIGHT($A$2:$A$1716)="4",$A$2:$A$1716,""),ROW()-1),"")</f>
        <v>22614</v>
      </c>
      <c r="G86" s="2">
        <f t="array" ref="G86">IFERROR(SMALL(IF(RIGHT($A$2:$A$1716)="5",$A$2:$A$1716,""),ROW()-1),"")</f>
        <v>22615</v>
      </c>
      <c r="H86" s="2">
        <f t="array" ref="H86">IFERROR(SMALL(IF(RIGHT($A$2:$A$1716)="6",$A$2:$A$1716,""),ROW()-1),"")</f>
        <v>22616</v>
      </c>
    </row>
    <row r="87" spans="1:8" hidden="1" x14ac:dyDescent="0.25">
      <c r="A87" s="4">
        <v>21854</v>
      </c>
      <c r="C87" s="2">
        <f t="array" ref="C87">IFERROR(SMALL(IF(RIGHT($A$2:$A$1716)="1",$A$2:$A$1716,""),ROW()-1),"")</f>
        <v>22621</v>
      </c>
      <c r="D87" s="2">
        <f t="array" ref="D87">IFERROR(SMALL(IF(RIGHT($A$2:$A$1716)="2",$A$2:$A$1716,""),ROW()-1),"")</f>
        <v>22642</v>
      </c>
      <c r="E87" s="2">
        <f t="array" ref="E87">IFERROR(SMALL(IF(RIGHT($A$2:$A$1716)="3",$A$2:$A$1716,""),ROW()-1),"")</f>
        <v>22623</v>
      </c>
      <c r="F87" s="2">
        <f t="array" ref="F87">IFERROR(SMALL(IF(RIGHT($A$2:$A$1716)="4",$A$2:$A$1716,""),ROW()-1),"")</f>
        <v>22624</v>
      </c>
      <c r="G87" s="2">
        <f t="array" ref="G87">IFERROR(SMALL(IF(RIGHT($A$2:$A$1716)="5",$A$2:$A$1716,""),ROW()-1),"")</f>
        <v>22625</v>
      </c>
      <c r="H87" s="2">
        <f t="array" ref="H87">IFERROR(SMALL(IF(RIGHT($A$2:$A$1716)="6",$A$2:$A$1716,""),ROW()-1),"")</f>
        <v>22626</v>
      </c>
    </row>
    <row r="88" spans="1:8" hidden="1" x14ac:dyDescent="0.25">
      <c r="A88" s="4">
        <v>21855</v>
      </c>
      <c r="C88" s="2">
        <f t="array" ref="C88">IFERROR(SMALL(IF(RIGHT($A$2:$A$1716)="1",$A$2:$A$1716,""),ROW()-1),"")</f>
        <v>22631</v>
      </c>
      <c r="D88" s="2">
        <f t="array" ref="D88">IFERROR(SMALL(IF(RIGHT($A$2:$A$1716)="2",$A$2:$A$1716,""),ROW()-1),"")</f>
        <v>22652</v>
      </c>
      <c r="E88" s="2">
        <f t="array" ref="E88">IFERROR(SMALL(IF(RIGHT($A$2:$A$1716)="3",$A$2:$A$1716,""),ROW()-1),"")</f>
        <v>22633</v>
      </c>
      <c r="F88" s="2">
        <f t="array" ref="F88">IFERROR(SMALL(IF(RIGHT($A$2:$A$1716)="4",$A$2:$A$1716,""),ROW()-1),"")</f>
        <v>22634</v>
      </c>
      <c r="G88" s="2">
        <f t="array" ref="G88">IFERROR(SMALL(IF(RIGHT($A$2:$A$1716)="5",$A$2:$A$1716,""),ROW()-1),"")</f>
        <v>22635</v>
      </c>
      <c r="H88" s="2">
        <f t="array" ref="H88">IFERROR(SMALL(IF(RIGHT($A$2:$A$1716)="6",$A$2:$A$1716,""),ROW()-1),"")</f>
        <v>22636</v>
      </c>
    </row>
    <row r="89" spans="1:8" hidden="1" x14ac:dyDescent="0.25">
      <c r="A89" s="4">
        <v>21856</v>
      </c>
      <c r="C89" s="2">
        <f t="array" ref="C89">IFERROR(SMALL(IF(RIGHT($A$2:$A$1716)="1",$A$2:$A$1716,""),ROW()-1),"")</f>
        <v>22641</v>
      </c>
      <c r="D89" s="2">
        <f t="array" ref="D89">IFERROR(SMALL(IF(RIGHT($A$2:$A$1716)="2",$A$2:$A$1716,""),ROW()-1),"")</f>
        <v>22662</v>
      </c>
      <c r="E89" s="2">
        <f t="array" ref="E89">IFERROR(SMALL(IF(RIGHT($A$2:$A$1716)="3",$A$2:$A$1716,""),ROW()-1),"")</f>
        <v>22643</v>
      </c>
      <c r="F89" s="2">
        <f t="array" ref="F89">IFERROR(SMALL(IF(RIGHT($A$2:$A$1716)="4",$A$2:$A$1716,""),ROW()-1),"")</f>
        <v>22644</v>
      </c>
      <c r="G89" s="2">
        <f t="array" ref="G89">IFERROR(SMALL(IF(RIGHT($A$2:$A$1716)="5",$A$2:$A$1716,""),ROW()-1),"")</f>
        <v>22645</v>
      </c>
      <c r="H89" s="2">
        <f t="array" ref="H89">IFERROR(SMALL(IF(RIGHT($A$2:$A$1716)="6",$A$2:$A$1716,""),ROW()-1),"")</f>
        <v>22646</v>
      </c>
    </row>
    <row r="90" spans="1:8" hidden="1" x14ac:dyDescent="0.25">
      <c r="A90" s="4">
        <v>21857</v>
      </c>
      <c r="C90" s="2">
        <f t="array" ref="C90">IFERROR(SMALL(IF(RIGHT($A$2:$A$1716)="1",$A$2:$A$1716,""),ROW()-1),"")</f>
        <v>22651</v>
      </c>
      <c r="D90" s="2">
        <f t="array" ref="D90">IFERROR(SMALL(IF(RIGHT($A$2:$A$1716)="2",$A$2:$A$1716,""),ROW()-1),"")</f>
        <v>22672</v>
      </c>
      <c r="E90" s="2">
        <f t="array" ref="E90">IFERROR(SMALL(IF(RIGHT($A$2:$A$1716)="3",$A$2:$A$1716,""),ROW()-1),"")</f>
        <v>22653</v>
      </c>
      <c r="F90" s="2">
        <f t="array" ref="F90">IFERROR(SMALL(IF(RIGHT($A$2:$A$1716)="4",$A$2:$A$1716,""),ROW()-1),"")</f>
        <v>22654</v>
      </c>
      <c r="G90" s="2">
        <f t="array" ref="G90">IFERROR(SMALL(IF(RIGHT($A$2:$A$1716)="5",$A$2:$A$1716,""),ROW()-1),"")</f>
        <v>22655</v>
      </c>
      <c r="H90" s="2">
        <f t="array" ref="H90">IFERROR(SMALL(IF(RIGHT($A$2:$A$1716)="6",$A$2:$A$1716,""),ROW()-1),"")</f>
        <v>22656</v>
      </c>
    </row>
    <row r="91" spans="1:8" hidden="1" x14ac:dyDescent="0.25">
      <c r="A91" s="4">
        <v>21858</v>
      </c>
      <c r="C91" s="2">
        <f t="array" ref="C91">IFERROR(SMALL(IF(RIGHT($A$2:$A$1716)="1",$A$2:$A$1716,""),ROW()-1),"")</f>
        <v>22661</v>
      </c>
      <c r="D91" s="2">
        <f t="array" ref="D91">IFERROR(SMALL(IF(RIGHT($A$2:$A$1716)="2",$A$2:$A$1716,""),ROW()-1),"")</f>
        <v>22682</v>
      </c>
      <c r="E91" s="2">
        <f t="array" ref="E91">IFERROR(SMALL(IF(RIGHT($A$2:$A$1716)="3",$A$2:$A$1716,""),ROW()-1),"")</f>
        <v>22663</v>
      </c>
      <c r="F91" s="2">
        <f t="array" ref="F91">IFERROR(SMALL(IF(RIGHT($A$2:$A$1716)="4",$A$2:$A$1716,""),ROW()-1),"")</f>
        <v>22664</v>
      </c>
      <c r="G91" s="2">
        <f t="array" ref="G91">IFERROR(SMALL(IF(RIGHT($A$2:$A$1716)="5",$A$2:$A$1716,""),ROW()-1),"")</f>
        <v>22665</v>
      </c>
      <c r="H91" s="2">
        <f t="array" ref="H91">IFERROR(SMALL(IF(RIGHT($A$2:$A$1716)="6",$A$2:$A$1716,""),ROW()-1),"")</f>
        <v>22666</v>
      </c>
    </row>
    <row r="92" spans="1:8" hidden="1" x14ac:dyDescent="0.25">
      <c r="A92" s="4">
        <v>21859</v>
      </c>
      <c r="C92" s="2">
        <f t="array" ref="C92">IFERROR(SMALL(IF(RIGHT($A$2:$A$1716)="1",$A$2:$A$1716,""),ROW()-1),"")</f>
        <v>22671</v>
      </c>
      <c r="D92" s="2">
        <f t="array" ref="D92">IFERROR(SMALL(IF(RIGHT($A$2:$A$1716)="2",$A$2:$A$1716,""),ROW()-1),"")</f>
        <v>22692</v>
      </c>
      <c r="E92" s="2">
        <f t="array" ref="E92">IFERROR(SMALL(IF(RIGHT($A$2:$A$1716)="3",$A$2:$A$1716,""),ROW()-1),"")</f>
        <v>22673</v>
      </c>
      <c r="F92" s="2">
        <f t="array" ref="F92">IFERROR(SMALL(IF(RIGHT($A$2:$A$1716)="4",$A$2:$A$1716,""),ROW()-1),"")</f>
        <v>22674</v>
      </c>
      <c r="G92" s="2">
        <f t="array" ref="G92">IFERROR(SMALL(IF(RIGHT($A$2:$A$1716)="5",$A$2:$A$1716,""),ROW()-1),"")</f>
        <v>22675</v>
      </c>
      <c r="H92" s="2">
        <f t="array" ref="H92">IFERROR(SMALL(IF(RIGHT($A$2:$A$1716)="6",$A$2:$A$1716,""),ROW()-1),"")</f>
        <v>22676</v>
      </c>
    </row>
    <row r="93" spans="1:8" hidden="1" x14ac:dyDescent="0.25">
      <c r="A93" s="4">
        <v>21860</v>
      </c>
      <c r="C93" s="2">
        <f t="array" ref="C93">IFERROR(SMALL(IF(RIGHT($A$2:$A$1716)="1",$A$2:$A$1716,""),ROW()-1),"")</f>
        <v>22681</v>
      </c>
      <c r="D93" s="2">
        <f t="array" ref="D93">IFERROR(SMALL(IF(RIGHT($A$2:$A$1716)="2",$A$2:$A$1716,""),ROW()-1),"")</f>
        <v>22702</v>
      </c>
      <c r="E93" s="2">
        <f t="array" ref="E93">IFERROR(SMALL(IF(RIGHT($A$2:$A$1716)="3",$A$2:$A$1716,""),ROW()-1),"")</f>
        <v>22683</v>
      </c>
      <c r="F93" s="2">
        <f t="array" ref="F93">IFERROR(SMALL(IF(RIGHT($A$2:$A$1716)="4",$A$2:$A$1716,""),ROW()-1),"")</f>
        <v>22684</v>
      </c>
      <c r="G93" s="2">
        <f t="array" ref="G93">IFERROR(SMALL(IF(RIGHT($A$2:$A$1716)="5",$A$2:$A$1716,""),ROW()-1),"")</f>
        <v>22685</v>
      </c>
      <c r="H93" s="2">
        <f t="array" ref="H93">IFERROR(SMALL(IF(RIGHT($A$2:$A$1716)="6",$A$2:$A$1716,""),ROW()-1),"")</f>
        <v>22686</v>
      </c>
    </row>
    <row r="94" spans="1:8" x14ac:dyDescent="0.25">
      <c r="A94" s="4">
        <v>21861</v>
      </c>
      <c r="C94" s="2">
        <f t="array" ref="C94">IFERROR(SMALL(IF(RIGHT($A$2:$A$1716)="1",$A$2:$A$1716,""),ROW()-1),"")</f>
        <v>22691</v>
      </c>
      <c r="D94" s="2">
        <f t="array" ref="D94">IFERROR(SMALL(IF(RIGHT($A$2:$A$1716)="2",$A$2:$A$1716,""),ROW()-1),"")</f>
        <v>22712</v>
      </c>
      <c r="E94" s="2">
        <f t="array" ref="E94">IFERROR(SMALL(IF(RIGHT($A$2:$A$1716)="3",$A$2:$A$1716,""),ROW()-1),"")</f>
        <v>22693</v>
      </c>
      <c r="F94" s="2">
        <f t="array" ref="F94">IFERROR(SMALL(IF(RIGHT($A$2:$A$1716)="4",$A$2:$A$1716,""),ROW()-1),"")</f>
        <v>22694</v>
      </c>
      <c r="G94" s="2">
        <f t="array" ref="G94">IFERROR(SMALL(IF(RIGHT($A$2:$A$1716)="5",$A$2:$A$1716,""),ROW()-1),"")</f>
        <v>22695</v>
      </c>
      <c r="H94" s="2">
        <f t="array" ref="H94">IFERROR(SMALL(IF(RIGHT($A$2:$A$1716)="6",$A$2:$A$1716,""),ROW()-1),"")</f>
        <v>22696</v>
      </c>
    </row>
    <row r="95" spans="1:8" hidden="1" x14ac:dyDescent="0.25">
      <c r="A95" s="4">
        <v>21862</v>
      </c>
      <c r="C95" s="2">
        <f t="array" ref="C95">IFERROR(SMALL(IF(RIGHT($A$2:$A$1716)="1",$A$2:$A$1716,""),ROW()-1),"")</f>
        <v>22701</v>
      </c>
      <c r="D95" s="2">
        <f t="array" ref="D95">IFERROR(SMALL(IF(RIGHT($A$2:$A$1716)="2",$A$2:$A$1716,""),ROW()-1),"")</f>
        <v>22722</v>
      </c>
      <c r="E95" s="2">
        <f t="array" ref="E95">IFERROR(SMALL(IF(RIGHT($A$2:$A$1716)="3",$A$2:$A$1716,""),ROW()-1),"")</f>
        <v>22703</v>
      </c>
      <c r="F95" s="2">
        <f t="array" ref="F95">IFERROR(SMALL(IF(RIGHT($A$2:$A$1716)="4",$A$2:$A$1716,""),ROW()-1),"")</f>
        <v>22704</v>
      </c>
      <c r="G95" s="2">
        <f t="array" ref="G95">IFERROR(SMALL(IF(RIGHT($A$2:$A$1716)="5",$A$2:$A$1716,""),ROW()-1),"")</f>
        <v>22705</v>
      </c>
      <c r="H95" s="2">
        <f t="array" ref="H95">IFERROR(SMALL(IF(RIGHT($A$2:$A$1716)="6",$A$2:$A$1716,""),ROW()-1),"")</f>
        <v>22706</v>
      </c>
    </row>
    <row r="96" spans="1:8" hidden="1" x14ac:dyDescent="0.25">
      <c r="A96" s="4">
        <v>21863</v>
      </c>
      <c r="C96" s="2">
        <f t="array" ref="C96">IFERROR(SMALL(IF(RIGHT($A$2:$A$1716)="1",$A$2:$A$1716,""),ROW()-1),"")</f>
        <v>22711</v>
      </c>
      <c r="D96" s="2">
        <f t="array" ref="D96">IFERROR(SMALL(IF(RIGHT($A$2:$A$1716)="2",$A$2:$A$1716,""),ROW()-1),"")</f>
        <v>22732</v>
      </c>
      <c r="E96" s="2">
        <f t="array" ref="E96">IFERROR(SMALL(IF(RIGHT($A$2:$A$1716)="3",$A$2:$A$1716,""),ROW()-1),"")</f>
        <v>22713</v>
      </c>
      <c r="F96" s="2">
        <f t="array" ref="F96">IFERROR(SMALL(IF(RIGHT($A$2:$A$1716)="4",$A$2:$A$1716,""),ROW()-1),"")</f>
        <v>22714</v>
      </c>
      <c r="G96" s="2">
        <f t="array" ref="G96">IFERROR(SMALL(IF(RIGHT($A$2:$A$1716)="5",$A$2:$A$1716,""),ROW()-1),"")</f>
        <v>22725</v>
      </c>
      <c r="H96" s="2">
        <f t="array" ref="H96">IFERROR(SMALL(IF(RIGHT($A$2:$A$1716)="6",$A$2:$A$1716,""),ROW()-1),"")</f>
        <v>22726</v>
      </c>
    </row>
    <row r="97" spans="1:8" hidden="1" x14ac:dyDescent="0.25">
      <c r="A97" s="4">
        <v>21864</v>
      </c>
      <c r="C97" s="2">
        <f t="array" ref="C97">IFERROR(SMALL(IF(RIGHT($A$2:$A$1716)="1",$A$2:$A$1716,""),ROW()-1),"")</f>
        <v>22721</v>
      </c>
      <c r="D97" s="2">
        <f t="array" ref="D97">IFERROR(SMALL(IF(RIGHT($A$2:$A$1716)="2",$A$2:$A$1716,""),ROW()-1),"")</f>
        <v>22742</v>
      </c>
      <c r="E97" s="2">
        <f t="array" ref="E97">IFERROR(SMALL(IF(RIGHT($A$2:$A$1716)="3",$A$2:$A$1716,""),ROW()-1),"")</f>
        <v>22723</v>
      </c>
      <c r="F97" s="2">
        <f t="array" ref="F97">IFERROR(SMALL(IF(RIGHT($A$2:$A$1716)="4",$A$2:$A$1716,""),ROW()-1),"")</f>
        <v>22724</v>
      </c>
      <c r="G97" s="2">
        <f t="array" ref="G97">IFERROR(SMALL(IF(RIGHT($A$2:$A$1716)="5",$A$2:$A$1716,""),ROW()-1),"")</f>
        <v>22735</v>
      </c>
      <c r="H97" s="2">
        <f t="array" ref="H97">IFERROR(SMALL(IF(RIGHT($A$2:$A$1716)="6",$A$2:$A$1716,""),ROW()-1),"")</f>
        <v>22736</v>
      </c>
    </row>
    <row r="98" spans="1:8" hidden="1" x14ac:dyDescent="0.25">
      <c r="A98" s="4">
        <v>21865</v>
      </c>
      <c r="C98" s="2">
        <f t="array" ref="C98">IFERROR(SMALL(IF(RIGHT($A$2:$A$1716)="1",$A$2:$A$1716,""),ROW()-1),"")</f>
        <v>22731</v>
      </c>
      <c r="D98" s="2">
        <f t="array" ref="D98">IFERROR(SMALL(IF(RIGHT($A$2:$A$1716)="2",$A$2:$A$1716,""),ROW()-1),"")</f>
        <v>22752</v>
      </c>
      <c r="E98" s="2">
        <f t="array" ref="E98">IFERROR(SMALL(IF(RIGHT($A$2:$A$1716)="3",$A$2:$A$1716,""),ROW()-1),"")</f>
        <v>22733</v>
      </c>
      <c r="F98" s="2">
        <f t="array" ref="F98">IFERROR(SMALL(IF(RIGHT($A$2:$A$1716)="4",$A$2:$A$1716,""),ROW()-1),"")</f>
        <v>22734</v>
      </c>
      <c r="G98" s="2">
        <f t="array" ref="G98">IFERROR(SMALL(IF(RIGHT($A$2:$A$1716)="5",$A$2:$A$1716,""),ROW()-1),"")</f>
        <v>22745</v>
      </c>
      <c r="H98" s="2">
        <f t="array" ref="H98">IFERROR(SMALL(IF(RIGHT($A$2:$A$1716)="6",$A$2:$A$1716,""),ROW()-1),"")</f>
        <v>22746</v>
      </c>
    </row>
    <row r="99" spans="1:8" hidden="1" x14ac:dyDescent="0.25">
      <c r="A99" s="4">
        <v>21866</v>
      </c>
      <c r="C99" s="2">
        <f t="array" ref="C99">IFERROR(SMALL(IF(RIGHT($A$2:$A$1716)="1",$A$2:$A$1716,""),ROW()-1),"")</f>
        <v>22741</v>
      </c>
      <c r="D99" s="2">
        <f t="array" ref="D99">IFERROR(SMALL(IF(RIGHT($A$2:$A$1716)="2",$A$2:$A$1716,""),ROW()-1),"")</f>
        <v>22762</v>
      </c>
      <c r="E99" s="2">
        <f t="array" ref="E99">IFERROR(SMALL(IF(RIGHT($A$2:$A$1716)="3",$A$2:$A$1716,""),ROW()-1),"")</f>
        <v>22743</v>
      </c>
      <c r="F99" s="2">
        <f t="array" ref="F99">IFERROR(SMALL(IF(RIGHT($A$2:$A$1716)="4",$A$2:$A$1716,""),ROW()-1),"")</f>
        <v>22744</v>
      </c>
      <c r="G99" s="2">
        <f t="array" ref="G99">IFERROR(SMALL(IF(RIGHT($A$2:$A$1716)="5",$A$2:$A$1716,""),ROW()-1),"")</f>
        <v>22755</v>
      </c>
      <c r="H99" s="2">
        <f t="array" ref="H99">IFERROR(SMALL(IF(RIGHT($A$2:$A$1716)="6",$A$2:$A$1716,""),ROW()-1),"")</f>
        <v>22756</v>
      </c>
    </row>
    <row r="100" spans="1:8" hidden="1" x14ac:dyDescent="0.25">
      <c r="A100" s="4">
        <v>21867</v>
      </c>
      <c r="C100" s="2">
        <f t="array" ref="C100">IFERROR(SMALL(IF(RIGHT($A$2:$A$1716)="1",$A$2:$A$1716,""),ROW()-1),"")</f>
        <v>22751</v>
      </c>
      <c r="D100" s="2">
        <f t="array" ref="D100">IFERROR(SMALL(IF(RIGHT($A$2:$A$1716)="2",$A$2:$A$1716,""),ROW()-1),"")</f>
        <v>22772</v>
      </c>
      <c r="E100" s="2">
        <f t="array" ref="E100">IFERROR(SMALL(IF(RIGHT($A$2:$A$1716)="3",$A$2:$A$1716,""),ROW()-1),"")</f>
        <v>22753</v>
      </c>
      <c r="F100" s="2">
        <f t="array" ref="F100">IFERROR(SMALL(IF(RIGHT($A$2:$A$1716)="4",$A$2:$A$1716,""),ROW()-1),"")</f>
        <v>22754</v>
      </c>
      <c r="G100" s="2">
        <f t="array" ref="G100">IFERROR(SMALL(IF(RIGHT($A$2:$A$1716)="5",$A$2:$A$1716,""),ROW()-1),"")</f>
        <v>22765</v>
      </c>
      <c r="H100" s="2">
        <f t="array" ref="H100">IFERROR(SMALL(IF(RIGHT($A$2:$A$1716)="6",$A$2:$A$1716,""),ROW()-1),"")</f>
        <v>22766</v>
      </c>
    </row>
    <row r="101" spans="1:8" hidden="1" x14ac:dyDescent="0.25">
      <c r="A101" s="4">
        <v>21868</v>
      </c>
      <c r="C101" s="2">
        <f t="array" ref="C101">IFERROR(SMALL(IF(RIGHT($A$2:$A$1716)="1",$A$2:$A$1716,""),ROW()-1),"")</f>
        <v>22761</v>
      </c>
      <c r="D101" s="2">
        <f t="array" ref="D101">IFERROR(SMALL(IF(RIGHT($A$2:$A$1716)="2",$A$2:$A$1716,""),ROW()-1),"")</f>
        <v>22782</v>
      </c>
      <c r="E101" s="2">
        <f t="array" ref="E101">IFERROR(SMALL(IF(RIGHT($A$2:$A$1716)="3",$A$2:$A$1716,""),ROW()-1),"")</f>
        <v>22763</v>
      </c>
      <c r="F101" s="2">
        <f t="array" ref="F101">IFERROR(SMALL(IF(RIGHT($A$2:$A$1716)="4",$A$2:$A$1716,""),ROW()-1),"")</f>
        <v>22764</v>
      </c>
      <c r="G101" s="2">
        <f t="array" ref="G101">IFERROR(SMALL(IF(RIGHT($A$2:$A$1716)="5",$A$2:$A$1716,""),ROW()-1),"")</f>
        <v>22775</v>
      </c>
      <c r="H101" s="2">
        <f t="array" ref="H101">IFERROR(SMALL(IF(RIGHT($A$2:$A$1716)="6",$A$2:$A$1716,""),ROW()-1),"")</f>
        <v>22776</v>
      </c>
    </row>
    <row r="102" spans="1:8" hidden="1" x14ac:dyDescent="0.25">
      <c r="A102" s="4">
        <v>21869</v>
      </c>
      <c r="C102" s="2">
        <f t="array" ref="C102">IFERROR(SMALL(IF(RIGHT($A$2:$A$1716)="1",$A$2:$A$1716,""),ROW()-1),"")</f>
        <v>22771</v>
      </c>
      <c r="D102" s="2">
        <f t="array" ref="D102">IFERROR(SMALL(IF(RIGHT($A$2:$A$1716)="2",$A$2:$A$1716,""),ROW()-1),"")</f>
        <v>22792</v>
      </c>
      <c r="E102" s="2">
        <f t="array" ref="E102">IFERROR(SMALL(IF(RIGHT($A$2:$A$1716)="3",$A$2:$A$1716,""),ROW()-1),"")</f>
        <v>22773</v>
      </c>
      <c r="F102" s="2">
        <f t="array" ref="F102">IFERROR(SMALL(IF(RIGHT($A$2:$A$1716)="4",$A$2:$A$1716,""),ROW()-1),"")</f>
        <v>22774</v>
      </c>
      <c r="G102" s="2">
        <f t="array" ref="G102">IFERROR(SMALL(IF(RIGHT($A$2:$A$1716)="5",$A$2:$A$1716,""),ROW()-1),"")</f>
        <v>22785</v>
      </c>
      <c r="H102" s="2">
        <f t="array" ref="H102">IFERROR(SMALL(IF(RIGHT($A$2:$A$1716)="6",$A$2:$A$1716,""),ROW()-1),"")</f>
        <v>22786</v>
      </c>
    </row>
    <row r="103" spans="1:8" hidden="1" x14ac:dyDescent="0.25">
      <c r="A103" s="4">
        <v>21870</v>
      </c>
      <c r="C103" s="2">
        <f t="array" ref="C103">IFERROR(SMALL(IF(RIGHT($A$2:$A$1716)="1",$A$2:$A$1716,""),ROW()-1),"")</f>
        <v>22781</v>
      </c>
      <c r="D103" s="2">
        <f t="array" ref="D103">IFERROR(SMALL(IF(RIGHT($A$2:$A$1716)="2",$A$2:$A$1716,""),ROW()-1),"")</f>
        <v>22802</v>
      </c>
      <c r="E103" s="2">
        <f t="array" ref="E103">IFERROR(SMALL(IF(RIGHT($A$2:$A$1716)="3",$A$2:$A$1716,""),ROW()-1),"")</f>
        <v>22783</v>
      </c>
      <c r="F103" s="2">
        <f t="array" ref="F103">IFERROR(SMALL(IF(RIGHT($A$2:$A$1716)="4",$A$2:$A$1716,""),ROW()-1),"")</f>
        <v>22784</v>
      </c>
      <c r="G103" s="2">
        <f t="array" ref="G103">IFERROR(SMALL(IF(RIGHT($A$2:$A$1716)="5",$A$2:$A$1716,""),ROW()-1),"")</f>
        <v>22795</v>
      </c>
      <c r="H103" s="2">
        <f t="array" ref="H103">IFERROR(SMALL(IF(RIGHT($A$2:$A$1716)="6",$A$2:$A$1716,""),ROW()-1),"")</f>
        <v>22796</v>
      </c>
    </row>
    <row r="104" spans="1:8" x14ac:dyDescent="0.25">
      <c r="A104" s="4">
        <v>21871</v>
      </c>
      <c r="C104" s="2">
        <f t="array" ref="C104">IFERROR(SMALL(IF(RIGHT($A$2:$A$1716)="1",$A$2:$A$1716,""),ROW()-1),"")</f>
        <v>22791</v>
      </c>
      <c r="D104" s="2">
        <f t="array" ref="D104">IFERROR(SMALL(IF(RIGHT($A$2:$A$1716)="2",$A$2:$A$1716,""),ROW()-1),"")</f>
        <v>22812</v>
      </c>
      <c r="E104" s="2">
        <f t="array" ref="E104">IFERROR(SMALL(IF(RIGHT($A$2:$A$1716)="3",$A$2:$A$1716,""),ROW()-1),"")</f>
        <v>22793</v>
      </c>
      <c r="F104" s="2">
        <f t="array" ref="F104">IFERROR(SMALL(IF(RIGHT($A$2:$A$1716)="4",$A$2:$A$1716,""),ROW()-1),"")</f>
        <v>22794</v>
      </c>
      <c r="G104" s="2">
        <f t="array" ref="G104">IFERROR(SMALL(IF(RIGHT($A$2:$A$1716)="5",$A$2:$A$1716,""),ROW()-1),"")</f>
        <v>22805</v>
      </c>
      <c r="H104" s="2">
        <f t="array" ref="H104">IFERROR(SMALL(IF(RIGHT($A$2:$A$1716)="6",$A$2:$A$1716,""),ROW()-1),"")</f>
        <v>22806</v>
      </c>
    </row>
    <row r="105" spans="1:8" hidden="1" x14ac:dyDescent="0.25">
      <c r="A105" s="4">
        <v>21872</v>
      </c>
      <c r="C105" s="2">
        <f t="array" ref="C105">IFERROR(SMALL(IF(RIGHT($A$2:$A$1716)="1",$A$2:$A$1716,""),ROW()-1),"")</f>
        <v>22801</v>
      </c>
      <c r="D105" s="2">
        <f t="array" ref="D105">IFERROR(SMALL(IF(RIGHT($A$2:$A$1716)="2",$A$2:$A$1716,""),ROW()-1),"")</f>
        <v>22822</v>
      </c>
      <c r="E105" s="2">
        <f t="array" ref="E105">IFERROR(SMALL(IF(RIGHT($A$2:$A$1716)="3",$A$2:$A$1716,""),ROW()-1),"")</f>
        <v>22803</v>
      </c>
      <c r="F105" s="2">
        <f t="array" ref="F105">IFERROR(SMALL(IF(RIGHT($A$2:$A$1716)="4",$A$2:$A$1716,""),ROW()-1),"")</f>
        <v>22804</v>
      </c>
      <c r="G105" s="2">
        <f t="array" ref="G105">IFERROR(SMALL(IF(RIGHT($A$2:$A$1716)="5",$A$2:$A$1716,""),ROW()-1),"")</f>
        <v>22815</v>
      </c>
      <c r="H105" s="2">
        <f t="array" ref="H105">IFERROR(SMALL(IF(RIGHT($A$2:$A$1716)="6",$A$2:$A$1716,""),ROW()-1),"")</f>
        <v>22816</v>
      </c>
    </row>
    <row r="106" spans="1:8" hidden="1" x14ac:dyDescent="0.25">
      <c r="A106" s="4">
        <v>21873</v>
      </c>
      <c r="C106" s="2">
        <f t="array" ref="C106">IFERROR(SMALL(IF(RIGHT($A$2:$A$1716)="1",$A$2:$A$1716,""),ROW()-1),"")</f>
        <v>22811</v>
      </c>
      <c r="D106" s="2">
        <f t="array" ref="D106">IFERROR(SMALL(IF(RIGHT($A$2:$A$1716)="2",$A$2:$A$1716,""),ROW()-1),"")</f>
        <v>22832</v>
      </c>
      <c r="E106" s="2">
        <f t="array" ref="E106">IFERROR(SMALL(IF(RIGHT($A$2:$A$1716)="3",$A$2:$A$1716,""),ROW()-1),"")</f>
        <v>22813</v>
      </c>
      <c r="F106" s="2">
        <f t="array" ref="F106">IFERROR(SMALL(IF(RIGHT($A$2:$A$1716)="4",$A$2:$A$1716,""),ROW()-1),"")</f>
        <v>22814</v>
      </c>
      <c r="G106" s="2">
        <f t="array" ref="G106">IFERROR(SMALL(IF(RIGHT($A$2:$A$1716)="5",$A$2:$A$1716,""),ROW()-1),"")</f>
        <v>22825</v>
      </c>
      <c r="H106" s="2">
        <f t="array" ref="H106">IFERROR(SMALL(IF(RIGHT($A$2:$A$1716)="6",$A$2:$A$1716,""),ROW()-1),"")</f>
        <v>22826</v>
      </c>
    </row>
    <row r="107" spans="1:8" hidden="1" x14ac:dyDescent="0.25">
      <c r="A107" s="4">
        <v>21874</v>
      </c>
      <c r="C107" s="2">
        <f t="array" ref="C107">IFERROR(SMALL(IF(RIGHT($A$2:$A$1716)="1",$A$2:$A$1716,""),ROW()-1),"")</f>
        <v>22821</v>
      </c>
      <c r="D107" s="2">
        <f t="array" ref="D107">IFERROR(SMALL(IF(RIGHT($A$2:$A$1716)="2",$A$2:$A$1716,""),ROW()-1),"")</f>
        <v>22842</v>
      </c>
      <c r="E107" s="2">
        <f t="array" ref="E107">IFERROR(SMALL(IF(RIGHT($A$2:$A$1716)="3",$A$2:$A$1716,""),ROW()-1),"")</f>
        <v>22823</v>
      </c>
      <c r="F107" s="2">
        <f t="array" ref="F107">IFERROR(SMALL(IF(RIGHT($A$2:$A$1716)="4",$A$2:$A$1716,""),ROW()-1),"")</f>
        <v>22824</v>
      </c>
      <c r="G107" s="2">
        <f t="array" ref="G107">IFERROR(SMALL(IF(RIGHT($A$2:$A$1716)="5",$A$2:$A$1716,""),ROW()-1),"")</f>
        <v>22835</v>
      </c>
      <c r="H107" s="2">
        <f t="array" ref="H107">IFERROR(SMALL(IF(RIGHT($A$2:$A$1716)="6",$A$2:$A$1716,""),ROW()-1),"")</f>
        <v>22836</v>
      </c>
    </row>
    <row r="108" spans="1:8" hidden="1" x14ac:dyDescent="0.25">
      <c r="A108" s="4">
        <v>21875</v>
      </c>
      <c r="C108" s="2">
        <f t="array" ref="C108">IFERROR(SMALL(IF(RIGHT($A$2:$A$1716)="1",$A$2:$A$1716,""),ROW()-1),"")</f>
        <v>22831</v>
      </c>
      <c r="D108" s="2">
        <f t="array" ref="D108">IFERROR(SMALL(IF(RIGHT($A$2:$A$1716)="2",$A$2:$A$1716,""),ROW()-1),"")</f>
        <v>22852</v>
      </c>
      <c r="E108" s="2">
        <f t="array" ref="E108">IFERROR(SMALL(IF(RIGHT($A$2:$A$1716)="3",$A$2:$A$1716,""),ROW()-1),"")</f>
        <v>22833</v>
      </c>
      <c r="F108" s="2">
        <f t="array" ref="F108">IFERROR(SMALL(IF(RIGHT($A$2:$A$1716)="4",$A$2:$A$1716,""),ROW()-1),"")</f>
        <v>22834</v>
      </c>
      <c r="G108" s="2">
        <f t="array" ref="G108">IFERROR(SMALL(IF(RIGHT($A$2:$A$1716)="5",$A$2:$A$1716,""),ROW()-1),"")</f>
        <v>22845</v>
      </c>
      <c r="H108" s="2">
        <f t="array" ref="H108">IFERROR(SMALL(IF(RIGHT($A$2:$A$1716)="6",$A$2:$A$1716,""),ROW()-1),"")</f>
        <v>22846</v>
      </c>
    </row>
    <row r="109" spans="1:8" hidden="1" x14ac:dyDescent="0.25">
      <c r="A109" s="4">
        <v>21876</v>
      </c>
      <c r="C109" s="2">
        <f t="array" ref="C109">IFERROR(SMALL(IF(RIGHT($A$2:$A$1716)="1",$A$2:$A$1716,""),ROW()-1),"")</f>
        <v>22841</v>
      </c>
      <c r="D109" s="2">
        <f t="array" ref="D109">IFERROR(SMALL(IF(RIGHT($A$2:$A$1716)="2",$A$2:$A$1716,""),ROW()-1),"")</f>
        <v>22862</v>
      </c>
      <c r="E109" s="2">
        <f t="array" ref="E109">IFERROR(SMALL(IF(RIGHT($A$2:$A$1716)="3",$A$2:$A$1716,""),ROW()-1),"")</f>
        <v>22843</v>
      </c>
      <c r="F109" s="2">
        <f t="array" ref="F109">IFERROR(SMALL(IF(RIGHT($A$2:$A$1716)="4",$A$2:$A$1716,""),ROW()-1),"")</f>
        <v>22844</v>
      </c>
      <c r="G109" s="2">
        <f t="array" ref="G109">IFERROR(SMALL(IF(RIGHT($A$2:$A$1716)="5",$A$2:$A$1716,""),ROW()-1),"")</f>
        <v>22855</v>
      </c>
      <c r="H109" s="2">
        <f t="array" ref="H109">IFERROR(SMALL(IF(RIGHT($A$2:$A$1716)="6",$A$2:$A$1716,""),ROW()-1),"")</f>
        <v>22856</v>
      </c>
    </row>
    <row r="110" spans="1:8" hidden="1" x14ac:dyDescent="0.25">
      <c r="A110" s="4">
        <v>21877</v>
      </c>
      <c r="C110" s="2">
        <f t="array" ref="C110">IFERROR(SMALL(IF(RIGHT($A$2:$A$1716)="1",$A$2:$A$1716,""),ROW()-1),"")</f>
        <v>22851</v>
      </c>
      <c r="D110" s="2">
        <f t="array" ref="D110">IFERROR(SMALL(IF(RIGHT($A$2:$A$1716)="2",$A$2:$A$1716,""),ROW()-1),"")</f>
        <v>22872</v>
      </c>
      <c r="E110" s="2">
        <f t="array" ref="E110">IFERROR(SMALL(IF(RIGHT($A$2:$A$1716)="3",$A$2:$A$1716,""),ROW()-1),"")</f>
        <v>22853</v>
      </c>
      <c r="F110" s="2">
        <f t="array" ref="F110">IFERROR(SMALL(IF(RIGHT($A$2:$A$1716)="4",$A$2:$A$1716,""),ROW()-1),"")</f>
        <v>22854</v>
      </c>
      <c r="G110" s="2">
        <f t="array" ref="G110">IFERROR(SMALL(IF(RIGHT($A$2:$A$1716)="5",$A$2:$A$1716,""),ROW()-1),"")</f>
        <v>22865</v>
      </c>
      <c r="H110" s="2">
        <f t="array" ref="H110">IFERROR(SMALL(IF(RIGHT($A$2:$A$1716)="6",$A$2:$A$1716,""),ROW()-1),"")</f>
        <v>22866</v>
      </c>
    </row>
    <row r="111" spans="1:8" hidden="1" x14ac:dyDescent="0.25">
      <c r="A111" s="4">
        <v>21878</v>
      </c>
      <c r="C111" s="2">
        <f t="array" ref="C111">IFERROR(SMALL(IF(RIGHT($A$2:$A$1716)="1",$A$2:$A$1716,""),ROW()-1),"")</f>
        <v>22861</v>
      </c>
      <c r="D111" s="2">
        <f t="array" ref="D111">IFERROR(SMALL(IF(RIGHT($A$2:$A$1716)="2",$A$2:$A$1716,""),ROW()-1),"")</f>
        <v>22882</v>
      </c>
      <c r="E111" s="2">
        <f t="array" ref="E111">IFERROR(SMALL(IF(RIGHT($A$2:$A$1716)="3",$A$2:$A$1716,""),ROW()-1),"")</f>
        <v>22863</v>
      </c>
      <c r="F111" s="2">
        <f t="array" ref="F111">IFERROR(SMALL(IF(RIGHT($A$2:$A$1716)="4",$A$2:$A$1716,""),ROW()-1),"")</f>
        <v>22864</v>
      </c>
      <c r="G111" s="2">
        <f t="array" ref="G111">IFERROR(SMALL(IF(RIGHT($A$2:$A$1716)="5",$A$2:$A$1716,""),ROW()-1),"")</f>
        <v>22875</v>
      </c>
      <c r="H111" s="2">
        <f t="array" ref="H111">IFERROR(SMALL(IF(RIGHT($A$2:$A$1716)="6",$A$2:$A$1716,""),ROW()-1),"")</f>
        <v>22876</v>
      </c>
    </row>
    <row r="112" spans="1:8" hidden="1" x14ac:dyDescent="0.25">
      <c r="A112" s="4">
        <v>21879</v>
      </c>
      <c r="C112" s="2">
        <f t="array" ref="C112">IFERROR(SMALL(IF(RIGHT($A$2:$A$1716)="1",$A$2:$A$1716,""),ROW()-1),"")</f>
        <v>22871</v>
      </c>
      <c r="D112" s="2">
        <f t="array" ref="D112">IFERROR(SMALL(IF(RIGHT($A$2:$A$1716)="2",$A$2:$A$1716,""),ROW()-1),"")</f>
        <v>22892</v>
      </c>
      <c r="E112" s="2">
        <f t="array" ref="E112">IFERROR(SMALL(IF(RIGHT($A$2:$A$1716)="3",$A$2:$A$1716,""),ROW()-1),"")</f>
        <v>22873</v>
      </c>
      <c r="F112" s="2">
        <f t="array" ref="F112">IFERROR(SMALL(IF(RIGHT($A$2:$A$1716)="4",$A$2:$A$1716,""),ROW()-1),"")</f>
        <v>22874</v>
      </c>
      <c r="G112" s="2">
        <f t="array" ref="G112">IFERROR(SMALL(IF(RIGHT($A$2:$A$1716)="5",$A$2:$A$1716,""),ROW()-1),"")</f>
        <v>22885</v>
      </c>
      <c r="H112" s="2">
        <f t="array" ref="H112">IFERROR(SMALL(IF(RIGHT($A$2:$A$1716)="6",$A$2:$A$1716,""),ROW()-1),"")</f>
        <v>22886</v>
      </c>
    </row>
    <row r="113" spans="1:8" hidden="1" x14ac:dyDescent="0.25">
      <c r="A113" s="4">
        <v>21880</v>
      </c>
      <c r="C113" s="2">
        <f t="array" ref="C113">IFERROR(SMALL(IF(RIGHT($A$2:$A$1716)="1",$A$2:$A$1716,""),ROW()-1),"")</f>
        <v>22881</v>
      </c>
      <c r="D113" s="2">
        <f t="array" ref="D113">IFERROR(SMALL(IF(RIGHT($A$2:$A$1716)="2",$A$2:$A$1716,""),ROW()-1),"")</f>
        <v>22902</v>
      </c>
      <c r="E113" s="2">
        <f t="array" ref="E113">IFERROR(SMALL(IF(RIGHT($A$2:$A$1716)="3",$A$2:$A$1716,""),ROW()-1),"")</f>
        <v>22883</v>
      </c>
      <c r="F113" s="2">
        <f t="array" ref="F113">IFERROR(SMALL(IF(RIGHT($A$2:$A$1716)="4",$A$2:$A$1716,""),ROW()-1),"")</f>
        <v>22884</v>
      </c>
      <c r="G113" s="2">
        <f t="array" ref="G113">IFERROR(SMALL(IF(RIGHT($A$2:$A$1716)="5",$A$2:$A$1716,""),ROW()-1),"")</f>
        <v>22895</v>
      </c>
      <c r="H113" s="2">
        <f t="array" ref="H113">IFERROR(SMALL(IF(RIGHT($A$2:$A$1716)="6",$A$2:$A$1716,""),ROW()-1),"")</f>
        <v>22896</v>
      </c>
    </row>
    <row r="114" spans="1:8" x14ac:dyDescent="0.25">
      <c r="A114" s="4">
        <v>21881</v>
      </c>
      <c r="C114" s="2">
        <f t="array" ref="C114">IFERROR(SMALL(IF(RIGHT($A$2:$A$1716)="1",$A$2:$A$1716,""),ROW()-1),"")</f>
        <v>22891</v>
      </c>
      <c r="D114" s="2">
        <f t="array" ref="D114">IFERROR(SMALL(IF(RIGHT($A$2:$A$1716)="2",$A$2:$A$1716,""),ROW()-1),"")</f>
        <v>22912</v>
      </c>
      <c r="E114" s="2">
        <f t="array" ref="E114">IFERROR(SMALL(IF(RIGHT($A$2:$A$1716)="3",$A$2:$A$1716,""),ROW()-1),"")</f>
        <v>22893</v>
      </c>
      <c r="F114" s="2">
        <f t="array" ref="F114">IFERROR(SMALL(IF(RIGHT($A$2:$A$1716)="4",$A$2:$A$1716,""),ROW()-1),"")</f>
        <v>22894</v>
      </c>
      <c r="G114" s="2">
        <f t="array" ref="G114">IFERROR(SMALL(IF(RIGHT($A$2:$A$1716)="5",$A$2:$A$1716,""),ROW()-1),"")</f>
        <v>22905</v>
      </c>
      <c r="H114" s="2">
        <f t="array" ref="H114">IFERROR(SMALL(IF(RIGHT($A$2:$A$1716)="6",$A$2:$A$1716,""),ROW()-1),"")</f>
        <v>22906</v>
      </c>
    </row>
    <row r="115" spans="1:8" hidden="1" x14ac:dyDescent="0.25">
      <c r="A115" s="4">
        <v>21882</v>
      </c>
      <c r="C115" s="2">
        <f t="array" ref="C115">IFERROR(SMALL(IF(RIGHT($A$2:$A$1716)="1",$A$2:$A$1716,""),ROW()-1),"")</f>
        <v>22901</v>
      </c>
      <c r="D115" s="2">
        <f t="array" ref="D115">IFERROR(SMALL(IF(RIGHT($A$2:$A$1716)="2",$A$2:$A$1716,""),ROW()-1),"")</f>
        <v>22922</v>
      </c>
      <c r="E115" s="2">
        <f t="array" ref="E115">IFERROR(SMALL(IF(RIGHT($A$2:$A$1716)="3",$A$2:$A$1716,""),ROW()-1),"")</f>
        <v>22903</v>
      </c>
      <c r="F115" s="2">
        <f t="array" ref="F115">IFERROR(SMALL(IF(RIGHT($A$2:$A$1716)="4",$A$2:$A$1716,""),ROW()-1),"")</f>
        <v>22904</v>
      </c>
      <c r="G115" s="2">
        <f t="array" ref="G115">IFERROR(SMALL(IF(RIGHT($A$2:$A$1716)="5",$A$2:$A$1716,""),ROW()-1),"")</f>
        <v>22915</v>
      </c>
      <c r="H115" s="2">
        <f t="array" ref="H115">IFERROR(SMALL(IF(RIGHT($A$2:$A$1716)="6",$A$2:$A$1716,""),ROW()-1),"")</f>
        <v>22916</v>
      </c>
    </row>
    <row r="116" spans="1:8" hidden="1" x14ac:dyDescent="0.25">
      <c r="A116" s="4">
        <v>21883</v>
      </c>
      <c r="C116" s="2">
        <f t="array" ref="C116">IFERROR(SMALL(IF(RIGHT($A$2:$A$1716)="1",$A$2:$A$1716,""),ROW()-1),"")</f>
        <v>22911</v>
      </c>
      <c r="D116" s="2">
        <f t="array" ref="D116">IFERROR(SMALL(IF(RIGHT($A$2:$A$1716)="2",$A$2:$A$1716,""),ROW()-1),"")</f>
        <v>22932</v>
      </c>
      <c r="E116" s="2">
        <f t="array" ref="E116">IFERROR(SMALL(IF(RIGHT($A$2:$A$1716)="3",$A$2:$A$1716,""),ROW()-1),"")</f>
        <v>22913</v>
      </c>
      <c r="F116" s="2">
        <f t="array" ref="F116">IFERROR(SMALL(IF(RIGHT($A$2:$A$1716)="4",$A$2:$A$1716,""),ROW()-1),"")</f>
        <v>22914</v>
      </c>
      <c r="G116" s="2">
        <f t="array" ref="G116">IFERROR(SMALL(IF(RIGHT($A$2:$A$1716)="5",$A$2:$A$1716,""),ROW()-1),"")</f>
        <v>22925</v>
      </c>
      <c r="H116" s="2">
        <f t="array" ref="H116">IFERROR(SMALL(IF(RIGHT($A$2:$A$1716)="6",$A$2:$A$1716,""),ROW()-1),"")</f>
        <v>22926</v>
      </c>
    </row>
    <row r="117" spans="1:8" hidden="1" x14ac:dyDescent="0.25">
      <c r="A117" s="4">
        <v>21884</v>
      </c>
      <c r="C117" s="2">
        <f t="array" ref="C117">IFERROR(SMALL(IF(RIGHT($A$2:$A$1716)="1",$A$2:$A$1716,""),ROW()-1),"")</f>
        <v>22921</v>
      </c>
      <c r="D117" s="2">
        <f t="array" ref="D117">IFERROR(SMALL(IF(RIGHT($A$2:$A$1716)="2",$A$2:$A$1716,""),ROW()-1),"")</f>
        <v>22942</v>
      </c>
      <c r="E117" s="2">
        <f t="array" ref="E117">IFERROR(SMALL(IF(RIGHT($A$2:$A$1716)="3",$A$2:$A$1716,""),ROW()-1),"")</f>
        <v>22923</v>
      </c>
      <c r="F117" s="2">
        <f t="array" ref="F117">IFERROR(SMALL(IF(RIGHT($A$2:$A$1716)="4",$A$2:$A$1716,""),ROW()-1),"")</f>
        <v>22924</v>
      </c>
      <c r="G117" s="2">
        <f t="array" ref="G117">IFERROR(SMALL(IF(RIGHT($A$2:$A$1716)="5",$A$2:$A$1716,""),ROW()-1),"")</f>
        <v>22935</v>
      </c>
      <c r="H117" s="2">
        <f t="array" ref="H117">IFERROR(SMALL(IF(RIGHT($A$2:$A$1716)="6",$A$2:$A$1716,""),ROW()-1),"")</f>
        <v>22936</v>
      </c>
    </row>
    <row r="118" spans="1:8" hidden="1" x14ac:dyDescent="0.25">
      <c r="A118" s="4">
        <v>21885</v>
      </c>
      <c r="C118" s="2">
        <f t="array" ref="C118">IFERROR(SMALL(IF(RIGHT($A$2:$A$1716)="1",$A$2:$A$1716,""),ROW()-1),"")</f>
        <v>22931</v>
      </c>
      <c r="D118" s="2">
        <f t="array" ref="D118">IFERROR(SMALL(IF(RIGHT($A$2:$A$1716)="2",$A$2:$A$1716,""),ROW()-1),"")</f>
        <v>22952</v>
      </c>
      <c r="E118" s="2">
        <f t="array" ref="E118">IFERROR(SMALL(IF(RIGHT($A$2:$A$1716)="3",$A$2:$A$1716,""),ROW()-1),"")</f>
        <v>22933</v>
      </c>
      <c r="F118" s="2">
        <f t="array" ref="F118">IFERROR(SMALL(IF(RIGHT($A$2:$A$1716)="4",$A$2:$A$1716,""),ROW()-1),"")</f>
        <v>22934</v>
      </c>
      <c r="G118" s="2">
        <f t="array" ref="G118">IFERROR(SMALL(IF(RIGHT($A$2:$A$1716)="5",$A$2:$A$1716,""),ROW()-1),"")</f>
        <v>22945</v>
      </c>
      <c r="H118" s="2">
        <f t="array" ref="H118">IFERROR(SMALL(IF(RIGHT($A$2:$A$1716)="6",$A$2:$A$1716,""),ROW()-1),"")</f>
        <v>22946</v>
      </c>
    </row>
    <row r="119" spans="1:8" hidden="1" x14ac:dyDescent="0.25">
      <c r="A119" s="4">
        <v>21886</v>
      </c>
      <c r="C119" s="2">
        <f t="array" ref="C119">IFERROR(SMALL(IF(RIGHT($A$2:$A$1716)="1",$A$2:$A$1716,""),ROW()-1),"")</f>
        <v>22941</v>
      </c>
      <c r="D119" s="2">
        <f t="array" ref="D119">IFERROR(SMALL(IF(RIGHT($A$2:$A$1716)="2",$A$2:$A$1716,""),ROW()-1),"")</f>
        <v>22962</v>
      </c>
      <c r="E119" s="2">
        <f t="array" ref="E119">IFERROR(SMALL(IF(RIGHT($A$2:$A$1716)="3",$A$2:$A$1716,""),ROW()-1),"")</f>
        <v>22943</v>
      </c>
      <c r="F119" s="2">
        <f t="array" ref="F119">IFERROR(SMALL(IF(RIGHT($A$2:$A$1716)="4",$A$2:$A$1716,""),ROW()-1),"")</f>
        <v>22944</v>
      </c>
      <c r="G119" s="2">
        <f t="array" ref="G119">IFERROR(SMALL(IF(RIGHT($A$2:$A$1716)="5",$A$2:$A$1716,""),ROW()-1),"")</f>
        <v>22955</v>
      </c>
      <c r="H119" s="2">
        <f t="array" ref="H119">IFERROR(SMALL(IF(RIGHT($A$2:$A$1716)="6",$A$2:$A$1716,""),ROW()-1),"")</f>
        <v>22966</v>
      </c>
    </row>
    <row r="120" spans="1:8" hidden="1" x14ac:dyDescent="0.25">
      <c r="A120" s="4">
        <v>21887</v>
      </c>
      <c r="C120" s="2">
        <f t="array" ref="C120">IFERROR(SMALL(IF(RIGHT($A$2:$A$1716)="1",$A$2:$A$1716,""),ROW()-1),"")</f>
        <v>22951</v>
      </c>
      <c r="D120" s="2">
        <f t="array" ref="D120">IFERROR(SMALL(IF(RIGHT($A$2:$A$1716)="2",$A$2:$A$1716,""),ROW()-1),"")</f>
        <v>22972</v>
      </c>
      <c r="E120" s="2">
        <f t="array" ref="E120">IFERROR(SMALL(IF(RIGHT($A$2:$A$1716)="3",$A$2:$A$1716,""),ROW()-1),"")</f>
        <v>22953</v>
      </c>
      <c r="F120" s="2">
        <f t="array" ref="F120">IFERROR(SMALL(IF(RIGHT($A$2:$A$1716)="4",$A$2:$A$1716,""),ROW()-1),"")</f>
        <v>22954</v>
      </c>
      <c r="G120" s="2">
        <f t="array" ref="G120">IFERROR(SMALL(IF(RIGHT($A$2:$A$1716)="5",$A$2:$A$1716,""),ROW()-1),"")</f>
        <v>22965</v>
      </c>
      <c r="H120" s="2">
        <f t="array" ref="H120">IFERROR(SMALL(IF(RIGHT($A$2:$A$1716)="6",$A$2:$A$1716,""),ROW()-1),"")</f>
        <v>22976</v>
      </c>
    </row>
    <row r="121" spans="1:8" hidden="1" x14ac:dyDescent="0.25">
      <c r="A121" s="4">
        <v>21888</v>
      </c>
      <c r="C121" s="2">
        <f t="array" ref="C121">IFERROR(SMALL(IF(RIGHT($A$2:$A$1716)="1",$A$2:$A$1716,""),ROW()-1),"")</f>
        <v>22971</v>
      </c>
      <c r="D121" s="2">
        <f t="array" ref="D121">IFERROR(SMALL(IF(RIGHT($A$2:$A$1716)="2",$A$2:$A$1716,""),ROW()-1),"")</f>
        <v>22982</v>
      </c>
      <c r="E121" s="2">
        <f t="array" ref="E121">IFERROR(SMALL(IF(RIGHT($A$2:$A$1716)="3",$A$2:$A$1716,""),ROW()-1),"")</f>
        <v>22963</v>
      </c>
      <c r="F121" s="2">
        <f t="array" ref="F121">IFERROR(SMALL(IF(RIGHT($A$2:$A$1716)="4",$A$2:$A$1716,""),ROW()-1),"")</f>
        <v>22964</v>
      </c>
      <c r="G121" s="2">
        <f t="array" ref="G121">IFERROR(SMALL(IF(RIGHT($A$2:$A$1716)="5",$A$2:$A$1716,""),ROW()-1),"")</f>
        <v>22975</v>
      </c>
      <c r="H121" s="2">
        <f t="array" ref="H121">IFERROR(SMALL(IF(RIGHT($A$2:$A$1716)="6",$A$2:$A$1716,""),ROW()-1),"")</f>
        <v>22996</v>
      </c>
    </row>
    <row r="122" spans="1:8" hidden="1" x14ac:dyDescent="0.25">
      <c r="A122" s="4">
        <v>21889</v>
      </c>
      <c r="C122" s="2">
        <f t="array" ref="C122">IFERROR(SMALL(IF(RIGHT($A$2:$A$1716)="1",$A$2:$A$1716,""),ROW()-1),"")</f>
        <v>22981</v>
      </c>
      <c r="D122" s="2">
        <f t="array" ref="D122">IFERROR(SMALL(IF(RIGHT($A$2:$A$1716)="2",$A$2:$A$1716,""),ROW()-1),"")</f>
        <v>22992</v>
      </c>
      <c r="E122" s="2">
        <f t="array" ref="E122">IFERROR(SMALL(IF(RIGHT($A$2:$A$1716)="3",$A$2:$A$1716,""),ROW()-1),"")</f>
        <v>22973</v>
      </c>
      <c r="F122" s="2">
        <f t="array" ref="F122">IFERROR(SMALL(IF(RIGHT($A$2:$A$1716)="4",$A$2:$A$1716,""),ROW()-1),"")</f>
        <v>22974</v>
      </c>
      <c r="G122" s="2">
        <f t="array" ref="G122">IFERROR(SMALL(IF(RIGHT($A$2:$A$1716)="5",$A$2:$A$1716,""),ROW()-1),"")</f>
        <v>22985</v>
      </c>
      <c r="H122" s="2">
        <f t="array" ref="H122">IFERROR(SMALL(IF(RIGHT($A$2:$A$1716)="6",$A$2:$A$1716,""),ROW()-1),"")</f>
        <v>23006</v>
      </c>
    </row>
    <row r="123" spans="1:8" hidden="1" x14ac:dyDescent="0.25">
      <c r="A123" s="4">
        <v>21890</v>
      </c>
      <c r="C123" s="2">
        <f t="array" ref="C123">IFERROR(SMALL(IF(RIGHT($A$2:$A$1716)="1",$A$2:$A$1716,""),ROW()-1),"")</f>
        <v>23001</v>
      </c>
      <c r="D123" s="2">
        <f t="array" ref="D123">IFERROR(SMALL(IF(RIGHT($A$2:$A$1716)="2",$A$2:$A$1716,""),ROW()-1),"")</f>
        <v>23002</v>
      </c>
      <c r="E123" s="2">
        <f t="array" ref="E123">IFERROR(SMALL(IF(RIGHT($A$2:$A$1716)="3",$A$2:$A$1716,""),ROW()-1),"")</f>
        <v>22983</v>
      </c>
      <c r="F123" s="2">
        <f t="array" ref="F123">IFERROR(SMALL(IF(RIGHT($A$2:$A$1716)="4",$A$2:$A$1716,""),ROW()-1),"")</f>
        <v>22984</v>
      </c>
      <c r="G123" s="2">
        <f t="array" ref="G123">IFERROR(SMALL(IF(RIGHT($A$2:$A$1716)="5",$A$2:$A$1716,""),ROW()-1),"")</f>
        <v>22995</v>
      </c>
      <c r="H123" s="2">
        <f t="array" ref="H123">IFERROR(SMALL(IF(RIGHT($A$2:$A$1716)="6",$A$2:$A$1716,""),ROW()-1),"")</f>
        <v>23016</v>
      </c>
    </row>
    <row r="124" spans="1:8" x14ac:dyDescent="0.25">
      <c r="A124" s="4">
        <v>21891</v>
      </c>
      <c r="C124" s="2">
        <f t="array" ref="C124">IFERROR(SMALL(IF(RIGHT($A$2:$A$1716)="1",$A$2:$A$1716,""),ROW()-1),"")</f>
        <v>23011</v>
      </c>
      <c r="D124" s="2">
        <f t="array" ref="D124">IFERROR(SMALL(IF(RIGHT($A$2:$A$1716)="2",$A$2:$A$1716,""),ROW()-1),"")</f>
        <v>23012</v>
      </c>
      <c r="E124" s="2">
        <f t="array" ref="E124">IFERROR(SMALL(IF(RIGHT($A$2:$A$1716)="3",$A$2:$A$1716,""),ROW()-1),"")</f>
        <v>22993</v>
      </c>
      <c r="F124" s="2">
        <f t="array" ref="F124">IFERROR(SMALL(IF(RIGHT($A$2:$A$1716)="4",$A$2:$A$1716,""),ROW()-1),"")</f>
        <v>22994</v>
      </c>
      <c r="G124" s="2">
        <f t="array" ref="G124">IFERROR(SMALL(IF(RIGHT($A$2:$A$1716)="5",$A$2:$A$1716,""),ROW()-1),"")</f>
        <v>23005</v>
      </c>
      <c r="H124" s="2">
        <f t="array" ref="H124">IFERROR(SMALL(IF(RIGHT($A$2:$A$1716)="6",$A$2:$A$1716,""),ROW()-1),"")</f>
        <v>23026</v>
      </c>
    </row>
    <row r="125" spans="1:8" hidden="1" x14ac:dyDescent="0.25">
      <c r="A125" s="4">
        <v>21892</v>
      </c>
      <c r="C125" s="2">
        <f t="array" ref="C125">IFERROR(SMALL(IF(RIGHT($A$2:$A$1716)="1",$A$2:$A$1716,""),ROW()-1),"")</f>
        <v>23021</v>
      </c>
      <c r="D125" s="2">
        <f t="array" ref="D125">IFERROR(SMALL(IF(RIGHT($A$2:$A$1716)="2",$A$2:$A$1716,""),ROW()-1),"")</f>
        <v>23022</v>
      </c>
      <c r="E125" s="2">
        <f t="array" ref="E125">IFERROR(SMALL(IF(RIGHT($A$2:$A$1716)="3",$A$2:$A$1716,""),ROW()-1),"")</f>
        <v>23003</v>
      </c>
      <c r="F125" s="2">
        <f t="array" ref="F125">IFERROR(SMALL(IF(RIGHT($A$2:$A$1716)="4",$A$2:$A$1716,""),ROW()-1),"")</f>
        <v>23004</v>
      </c>
      <c r="G125" s="2">
        <f t="array" ref="G125">IFERROR(SMALL(IF(RIGHT($A$2:$A$1716)="5",$A$2:$A$1716,""),ROW()-1),"")</f>
        <v>23025</v>
      </c>
      <c r="H125" s="2">
        <f t="array" ref="H125">IFERROR(SMALL(IF(RIGHT($A$2:$A$1716)="6",$A$2:$A$1716,""),ROW()-1),"")</f>
        <v>23036</v>
      </c>
    </row>
    <row r="126" spans="1:8" hidden="1" x14ac:dyDescent="0.25">
      <c r="A126" s="4">
        <v>21893</v>
      </c>
      <c r="C126" s="2">
        <f t="array" ref="C126">IFERROR(SMALL(IF(RIGHT($A$2:$A$1716)="1",$A$2:$A$1716,""),ROW()-1),"")</f>
        <v>23031</v>
      </c>
      <c r="D126" s="2">
        <f t="array" ref="D126">IFERROR(SMALL(IF(RIGHT($A$2:$A$1716)="2",$A$2:$A$1716,""),ROW()-1),"")</f>
        <v>23032</v>
      </c>
      <c r="E126" s="2">
        <f t="array" ref="E126">IFERROR(SMALL(IF(RIGHT($A$2:$A$1716)="3",$A$2:$A$1716,""),ROW()-1),"")</f>
        <v>23013</v>
      </c>
      <c r="F126" s="2">
        <f t="array" ref="F126">IFERROR(SMALL(IF(RIGHT($A$2:$A$1716)="4",$A$2:$A$1716,""),ROW()-1),"")</f>
        <v>23014</v>
      </c>
      <c r="G126" s="2">
        <f t="array" ref="G126">IFERROR(SMALL(IF(RIGHT($A$2:$A$1716)="5",$A$2:$A$1716,""),ROW()-1),"")</f>
        <v>23035</v>
      </c>
      <c r="H126" s="2">
        <f t="array" ref="H126">IFERROR(SMALL(IF(RIGHT($A$2:$A$1716)="6",$A$2:$A$1716,""),ROW()-1),"")</f>
        <v>23046</v>
      </c>
    </row>
    <row r="127" spans="1:8" hidden="1" x14ac:dyDescent="0.25">
      <c r="A127" s="4">
        <v>21894</v>
      </c>
      <c r="C127" s="2">
        <f t="array" ref="C127">IFERROR(SMALL(IF(RIGHT($A$2:$A$1716)="1",$A$2:$A$1716,""),ROW()-1),"")</f>
        <v>23041</v>
      </c>
      <c r="D127" s="2">
        <f t="array" ref="D127">IFERROR(SMALL(IF(RIGHT($A$2:$A$1716)="2",$A$2:$A$1716,""),ROW()-1),"")</f>
        <v>23042</v>
      </c>
      <c r="E127" s="2">
        <f t="array" ref="E127">IFERROR(SMALL(IF(RIGHT($A$2:$A$1716)="3",$A$2:$A$1716,""),ROW()-1),"")</f>
        <v>23023</v>
      </c>
      <c r="F127" s="2">
        <f t="array" ref="F127">IFERROR(SMALL(IF(RIGHT($A$2:$A$1716)="4",$A$2:$A$1716,""),ROW()-1),"")</f>
        <v>23024</v>
      </c>
      <c r="G127" s="2">
        <f t="array" ref="G127">IFERROR(SMALL(IF(RIGHT($A$2:$A$1716)="5",$A$2:$A$1716,""),ROW()-1),"")</f>
        <v>23045</v>
      </c>
      <c r="H127" s="2">
        <f t="array" ref="H127">IFERROR(SMALL(IF(RIGHT($A$2:$A$1716)="6",$A$2:$A$1716,""),ROW()-1),"")</f>
        <v>23056</v>
      </c>
    </row>
    <row r="128" spans="1:8" hidden="1" x14ac:dyDescent="0.25">
      <c r="A128" s="4">
        <v>21895</v>
      </c>
      <c r="C128" s="2">
        <f t="array" ref="C128">IFERROR(SMALL(IF(RIGHT($A$2:$A$1716)="1",$A$2:$A$1716,""),ROW()-1),"")</f>
        <v>23051</v>
      </c>
      <c r="D128" s="2">
        <f t="array" ref="D128">IFERROR(SMALL(IF(RIGHT($A$2:$A$1716)="2",$A$2:$A$1716,""),ROW()-1),"")</f>
        <v>23052</v>
      </c>
      <c r="E128" s="2">
        <f t="array" ref="E128">IFERROR(SMALL(IF(RIGHT($A$2:$A$1716)="3",$A$2:$A$1716,""),ROW()-1),"")</f>
        <v>23033</v>
      </c>
      <c r="F128" s="2">
        <f t="array" ref="F128">IFERROR(SMALL(IF(RIGHT($A$2:$A$1716)="4",$A$2:$A$1716,""),ROW()-1),"")</f>
        <v>23034</v>
      </c>
      <c r="G128" s="2">
        <f t="array" ref="G128">IFERROR(SMALL(IF(RIGHT($A$2:$A$1716)="5",$A$2:$A$1716,""),ROW()-1),"")</f>
        <v>23055</v>
      </c>
      <c r="H128" s="2">
        <f t="array" ref="H128">IFERROR(SMALL(IF(RIGHT($A$2:$A$1716)="6",$A$2:$A$1716,""),ROW()-1),"")</f>
        <v>23066</v>
      </c>
    </row>
    <row r="129" spans="1:8" hidden="1" x14ac:dyDescent="0.25">
      <c r="A129" s="4">
        <v>21896</v>
      </c>
      <c r="C129" s="2">
        <f t="array" ref="C129">IFERROR(SMALL(IF(RIGHT($A$2:$A$1716)="1",$A$2:$A$1716,""),ROW()-1),"")</f>
        <v>23061</v>
      </c>
      <c r="D129" s="2">
        <f t="array" ref="D129">IFERROR(SMALL(IF(RIGHT($A$2:$A$1716)="2",$A$2:$A$1716,""),ROW()-1),"")</f>
        <v>23062</v>
      </c>
      <c r="E129" s="2">
        <f t="array" ref="E129">IFERROR(SMALL(IF(RIGHT($A$2:$A$1716)="3",$A$2:$A$1716,""),ROW()-1),"")</f>
        <v>23043</v>
      </c>
      <c r="F129" s="2">
        <f t="array" ref="F129">IFERROR(SMALL(IF(RIGHT($A$2:$A$1716)="4",$A$2:$A$1716,""),ROW()-1),"")</f>
        <v>23044</v>
      </c>
      <c r="G129" s="2">
        <f t="array" ref="G129">IFERROR(SMALL(IF(RIGHT($A$2:$A$1716)="5",$A$2:$A$1716,""),ROW()-1),"")</f>
        <v>23065</v>
      </c>
      <c r="H129" s="2">
        <f t="array" ref="H129">IFERROR(SMALL(IF(RIGHT($A$2:$A$1716)="6",$A$2:$A$1716,""),ROW()-1),"")</f>
        <v>23076</v>
      </c>
    </row>
    <row r="130" spans="1:8" hidden="1" x14ac:dyDescent="0.25">
      <c r="A130" s="4">
        <v>21897</v>
      </c>
      <c r="C130" s="2">
        <f t="array" ref="C130">IFERROR(SMALL(IF(RIGHT($A$2:$A$1716)="1",$A$2:$A$1716,""),ROW()-1),"")</f>
        <v>23071</v>
      </c>
      <c r="D130" s="2">
        <f t="array" ref="D130">IFERROR(SMALL(IF(RIGHT($A$2:$A$1716)="2",$A$2:$A$1716,""),ROW()-1),"")</f>
        <v>23072</v>
      </c>
      <c r="E130" s="2">
        <f t="array" ref="E130">IFERROR(SMALL(IF(RIGHT($A$2:$A$1716)="3",$A$2:$A$1716,""),ROW()-1),"")</f>
        <v>23053</v>
      </c>
      <c r="F130" s="2">
        <f t="array" ref="F130">IFERROR(SMALL(IF(RIGHT($A$2:$A$1716)="4",$A$2:$A$1716,""),ROW()-1),"")</f>
        <v>23054</v>
      </c>
      <c r="G130" s="2">
        <f t="array" ref="G130">IFERROR(SMALL(IF(RIGHT($A$2:$A$1716)="5",$A$2:$A$1716,""),ROW()-1),"")</f>
        <v>23075</v>
      </c>
      <c r="H130" s="2">
        <f t="array" ref="H130">IFERROR(SMALL(IF(RIGHT($A$2:$A$1716)="6",$A$2:$A$1716,""),ROW()-1),"")</f>
        <v>23086</v>
      </c>
    </row>
    <row r="131" spans="1:8" hidden="1" x14ac:dyDescent="0.25">
      <c r="A131" s="4">
        <v>21898</v>
      </c>
      <c r="C131" s="2">
        <f t="array" ref="C131">IFERROR(SMALL(IF(RIGHT($A$2:$A$1716)="1",$A$2:$A$1716,""),ROW()-1),"")</f>
        <v>23081</v>
      </c>
      <c r="D131" s="2">
        <f t="array" ref="D131">IFERROR(SMALL(IF(RIGHT($A$2:$A$1716)="2",$A$2:$A$1716,""),ROW()-1),"")</f>
        <v>23082</v>
      </c>
      <c r="E131" s="2">
        <f t="array" ref="E131">IFERROR(SMALL(IF(RIGHT($A$2:$A$1716)="3",$A$2:$A$1716,""),ROW()-1),"")</f>
        <v>23063</v>
      </c>
      <c r="F131" s="2">
        <f t="array" ref="F131">IFERROR(SMALL(IF(RIGHT($A$2:$A$1716)="4",$A$2:$A$1716,""),ROW()-1),"")</f>
        <v>23064</v>
      </c>
      <c r="G131" s="2">
        <f t="array" ref="G131">IFERROR(SMALL(IF(RIGHT($A$2:$A$1716)="5",$A$2:$A$1716,""),ROW()-1),"")</f>
        <v>23085</v>
      </c>
      <c r="H131" s="2">
        <f t="array" ref="H131">IFERROR(SMALL(IF(RIGHT($A$2:$A$1716)="6",$A$2:$A$1716,""),ROW()-1),"")</f>
        <v>23096</v>
      </c>
    </row>
    <row r="132" spans="1:8" hidden="1" x14ac:dyDescent="0.25">
      <c r="A132" s="4">
        <v>21899</v>
      </c>
      <c r="C132" s="2">
        <f t="array" ref="C132">IFERROR(SMALL(IF(RIGHT($A$2:$A$1716)="1",$A$2:$A$1716,""),ROW()-1),"")</f>
        <v>23091</v>
      </c>
      <c r="D132" s="2">
        <f t="array" ref="D132">IFERROR(SMALL(IF(RIGHT($A$2:$A$1716)="2",$A$2:$A$1716,""),ROW()-1),"")</f>
        <v>23092</v>
      </c>
      <c r="E132" s="2">
        <f t="array" ref="E132">IFERROR(SMALL(IF(RIGHT($A$2:$A$1716)="3",$A$2:$A$1716,""),ROW()-1),"")</f>
        <v>23073</v>
      </c>
      <c r="F132" s="2">
        <f t="array" ref="F132">IFERROR(SMALL(IF(RIGHT($A$2:$A$1716)="4",$A$2:$A$1716,""),ROW()-1),"")</f>
        <v>23074</v>
      </c>
      <c r="G132" s="2">
        <f t="array" ref="G132">IFERROR(SMALL(IF(RIGHT($A$2:$A$1716)="5",$A$2:$A$1716,""),ROW()-1),"")</f>
        <v>23095</v>
      </c>
      <c r="H132" s="2">
        <f t="array" ref="H132">IFERROR(SMALL(IF(RIGHT($A$2:$A$1716)="6",$A$2:$A$1716,""),ROW()-1),"")</f>
        <v>23106</v>
      </c>
    </row>
    <row r="133" spans="1:8" hidden="1" x14ac:dyDescent="0.25">
      <c r="A133" s="4">
        <v>21900</v>
      </c>
      <c r="C133" s="2">
        <f t="array" ref="C133">IFERROR(SMALL(IF(RIGHT($A$2:$A$1716)="1",$A$2:$A$1716,""),ROW()-1),"")</f>
        <v>23101</v>
      </c>
      <c r="D133" s="2">
        <f t="array" ref="D133">IFERROR(SMALL(IF(RIGHT($A$2:$A$1716)="2",$A$2:$A$1716,""),ROW()-1),"")</f>
        <v>23102</v>
      </c>
      <c r="E133" s="2">
        <f t="array" ref="E133">IFERROR(SMALL(IF(RIGHT($A$2:$A$1716)="3",$A$2:$A$1716,""),ROW()-1),"")</f>
        <v>23083</v>
      </c>
      <c r="F133" s="2">
        <f t="array" ref="F133">IFERROR(SMALL(IF(RIGHT($A$2:$A$1716)="4",$A$2:$A$1716,""),ROW()-1),"")</f>
        <v>23084</v>
      </c>
      <c r="G133" s="2">
        <f t="array" ref="G133">IFERROR(SMALL(IF(RIGHT($A$2:$A$1716)="5",$A$2:$A$1716,""),ROW()-1),"")</f>
        <v>23105</v>
      </c>
      <c r="H133" s="2">
        <f t="array" ref="H133">IFERROR(SMALL(IF(RIGHT($A$2:$A$1716)="6",$A$2:$A$1716,""),ROW()-1),"")</f>
        <v>23116</v>
      </c>
    </row>
    <row r="134" spans="1:8" x14ac:dyDescent="0.25">
      <c r="A134" s="4">
        <v>21901</v>
      </c>
      <c r="C134" s="2">
        <f t="array" ref="C134">IFERROR(SMALL(IF(RIGHT($A$2:$A$1716)="1",$A$2:$A$1716,""),ROW()-1),"")</f>
        <v>23111</v>
      </c>
      <c r="D134" s="2">
        <f t="array" ref="D134">IFERROR(SMALL(IF(RIGHT($A$2:$A$1716)="2",$A$2:$A$1716,""),ROW()-1),"")</f>
        <v>23112</v>
      </c>
      <c r="E134" s="2">
        <f t="array" ref="E134">IFERROR(SMALL(IF(RIGHT($A$2:$A$1716)="3",$A$2:$A$1716,""),ROW()-1),"")</f>
        <v>23093</v>
      </c>
      <c r="F134" s="2">
        <f t="array" ref="F134">IFERROR(SMALL(IF(RIGHT($A$2:$A$1716)="4",$A$2:$A$1716,""),ROW()-1),"")</f>
        <v>23094</v>
      </c>
      <c r="G134" s="2">
        <f t="array" ref="G134">IFERROR(SMALL(IF(RIGHT($A$2:$A$1716)="5",$A$2:$A$1716,""),ROW()-1),"")</f>
        <v>23115</v>
      </c>
      <c r="H134" s="2">
        <f t="array" ref="H134">IFERROR(SMALL(IF(RIGHT($A$2:$A$1716)="6",$A$2:$A$1716,""),ROW()-1),"")</f>
        <v>23126</v>
      </c>
    </row>
    <row r="135" spans="1:8" hidden="1" x14ac:dyDescent="0.25">
      <c r="A135" s="4">
        <v>21902</v>
      </c>
      <c r="C135" s="2">
        <f t="array" ref="C135">IFERROR(SMALL(IF(RIGHT($A$2:$A$1716)="1",$A$2:$A$1716,""),ROW()-1),"")</f>
        <v>23121</v>
      </c>
      <c r="D135" s="2">
        <f t="array" ref="D135">IFERROR(SMALL(IF(RIGHT($A$2:$A$1716)="2",$A$2:$A$1716,""),ROW()-1),"")</f>
        <v>23122</v>
      </c>
      <c r="E135" s="2">
        <f t="array" ref="E135">IFERROR(SMALL(IF(RIGHT($A$2:$A$1716)="3",$A$2:$A$1716,""),ROW()-1),"")</f>
        <v>23103</v>
      </c>
      <c r="F135" s="2">
        <f t="array" ref="F135">IFERROR(SMALL(IF(RIGHT($A$2:$A$1716)="4",$A$2:$A$1716,""),ROW()-1),"")</f>
        <v>23104</v>
      </c>
      <c r="G135" s="2">
        <f t="array" ref="G135">IFERROR(SMALL(IF(RIGHT($A$2:$A$1716)="5",$A$2:$A$1716,""),ROW()-1),"")</f>
        <v>23125</v>
      </c>
      <c r="H135" s="2">
        <f t="array" ref="H135">IFERROR(SMALL(IF(RIGHT($A$2:$A$1716)="6",$A$2:$A$1716,""),ROW()-1),"")</f>
        <v>23136</v>
      </c>
    </row>
    <row r="136" spans="1:8" hidden="1" x14ac:dyDescent="0.25">
      <c r="A136" s="4">
        <v>21903</v>
      </c>
      <c r="C136" s="2">
        <f t="array" ref="C136">IFERROR(SMALL(IF(RIGHT($A$2:$A$1716)="1",$A$2:$A$1716,""),ROW()-1),"")</f>
        <v>23131</v>
      </c>
      <c r="D136" s="2">
        <f t="array" ref="D136">IFERROR(SMALL(IF(RIGHT($A$2:$A$1716)="2",$A$2:$A$1716,""),ROW()-1),"")</f>
        <v>23132</v>
      </c>
      <c r="E136" s="2">
        <f t="array" ref="E136">IFERROR(SMALL(IF(RIGHT($A$2:$A$1716)="3",$A$2:$A$1716,""),ROW()-1),"")</f>
        <v>23113</v>
      </c>
      <c r="F136" s="2">
        <f t="array" ref="F136">IFERROR(SMALL(IF(RIGHT($A$2:$A$1716)="4",$A$2:$A$1716,""),ROW()-1),"")</f>
        <v>23114</v>
      </c>
      <c r="G136" s="2">
        <f t="array" ref="G136">IFERROR(SMALL(IF(RIGHT($A$2:$A$1716)="5",$A$2:$A$1716,""),ROW()-1),"")</f>
        <v>23135</v>
      </c>
      <c r="H136" s="2">
        <f t="array" ref="H136">IFERROR(SMALL(IF(RIGHT($A$2:$A$1716)="6",$A$2:$A$1716,""),ROW()-1),"")</f>
        <v>23146</v>
      </c>
    </row>
    <row r="137" spans="1:8" hidden="1" x14ac:dyDescent="0.25">
      <c r="A137" s="4">
        <v>21904</v>
      </c>
      <c r="C137" s="2">
        <f t="array" ref="C137">IFERROR(SMALL(IF(RIGHT($A$2:$A$1716)="1",$A$2:$A$1716,""),ROW()-1),"")</f>
        <v>23141</v>
      </c>
      <c r="D137" s="2">
        <f t="array" ref="D137">IFERROR(SMALL(IF(RIGHT($A$2:$A$1716)="2",$A$2:$A$1716,""),ROW()-1),"")</f>
        <v>23142</v>
      </c>
      <c r="E137" s="2">
        <f t="array" ref="E137">IFERROR(SMALL(IF(RIGHT($A$2:$A$1716)="3",$A$2:$A$1716,""),ROW()-1),"")</f>
        <v>23123</v>
      </c>
      <c r="F137" s="2">
        <f t="array" ref="F137">IFERROR(SMALL(IF(RIGHT($A$2:$A$1716)="4",$A$2:$A$1716,""),ROW()-1),"")</f>
        <v>23124</v>
      </c>
      <c r="G137" s="2">
        <f t="array" ref="G137">IFERROR(SMALL(IF(RIGHT($A$2:$A$1716)="5",$A$2:$A$1716,""),ROW()-1),"")</f>
        <v>23145</v>
      </c>
      <c r="H137" s="2">
        <f t="array" ref="H137">IFERROR(SMALL(IF(RIGHT($A$2:$A$1716)="6",$A$2:$A$1716,""),ROW()-1),"")</f>
        <v>23156</v>
      </c>
    </row>
    <row r="138" spans="1:8" hidden="1" x14ac:dyDescent="0.25">
      <c r="A138" s="4">
        <v>21905</v>
      </c>
      <c r="C138" s="2">
        <f t="array" ref="C138">IFERROR(SMALL(IF(RIGHT($A$2:$A$1716)="1",$A$2:$A$1716,""),ROW()-1),"")</f>
        <v>23151</v>
      </c>
      <c r="D138" s="2">
        <f t="array" ref="D138">IFERROR(SMALL(IF(RIGHT($A$2:$A$1716)="2",$A$2:$A$1716,""),ROW()-1),"")</f>
        <v>23152</v>
      </c>
      <c r="E138" s="2">
        <f t="array" ref="E138">IFERROR(SMALL(IF(RIGHT($A$2:$A$1716)="3",$A$2:$A$1716,""),ROW()-1),"")</f>
        <v>23133</v>
      </c>
      <c r="F138" s="2">
        <f t="array" ref="F138">IFERROR(SMALL(IF(RIGHT($A$2:$A$1716)="4",$A$2:$A$1716,""),ROW()-1),"")</f>
        <v>23134</v>
      </c>
      <c r="G138" s="2">
        <f t="array" ref="G138">IFERROR(SMALL(IF(RIGHT($A$2:$A$1716)="5",$A$2:$A$1716,""),ROW()-1),"")</f>
        <v>23155</v>
      </c>
      <c r="H138" s="2">
        <f t="array" ref="H138">IFERROR(SMALL(IF(RIGHT($A$2:$A$1716)="6",$A$2:$A$1716,""),ROW()-1),"")</f>
        <v>23166</v>
      </c>
    </row>
    <row r="139" spans="1:8" hidden="1" x14ac:dyDescent="0.25">
      <c r="A139" s="4">
        <v>21906</v>
      </c>
      <c r="C139" s="2">
        <f t="array" ref="C139">IFERROR(SMALL(IF(RIGHT($A$2:$A$1716)="1",$A$2:$A$1716,""),ROW()-1),"")</f>
        <v>23161</v>
      </c>
      <c r="D139" s="2">
        <f t="array" ref="D139">IFERROR(SMALL(IF(RIGHT($A$2:$A$1716)="2",$A$2:$A$1716,""),ROW()-1),"")</f>
        <v>23162</v>
      </c>
      <c r="E139" s="2">
        <f t="array" ref="E139">IFERROR(SMALL(IF(RIGHT($A$2:$A$1716)="3",$A$2:$A$1716,""),ROW()-1),"")</f>
        <v>23143</v>
      </c>
      <c r="F139" s="2">
        <f t="array" ref="F139">IFERROR(SMALL(IF(RIGHT($A$2:$A$1716)="4",$A$2:$A$1716,""),ROW()-1),"")</f>
        <v>23144</v>
      </c>
      <c r="G139" s="2">
        <f t="array" ref="G139">IFERROR(SMALL(IF(RIGHT($A$2:$A$1716)="5",$A$2:$A$1716,""),ROW()-1),"")</f>
        <v>23165</v>
      </c>
      <c r="H139" s="2">
        <f t="array" ref="H139">IFERROR(SMALL(IF(RIGHT($A$2:$A$1716)="6",$A$2:$A$1716,""),ROW()-1),"")</f>
        <v>23176</v>
      </c>
    </row>
    <row r="140" spans="1:8" hidden="1" x14ac:dyDescent="0.25">
      <c r="A140" s="4">
        <v>21907</v>
      </c>
      <c r="C140" s="2">
        <f t="array" ref="C140">IFERROR(SMALL(IF(RIGHT($A$2:$A$1716)="1",$A$2:$A$1716,""),ROW()-1),"")</f>
        <v>23171</v>
      </c>
      <c r="D140" s="2">
        <f t="array" ref="D140">IFERROR(SMALL(IF(RIGHT($A$2:$A$1716)="2",$A$2:$A$1716,""),ROW()-1),"")</f>
        <v>23172</v>
      </c>
      <c r="E140" s="2">
        <f t="array" ref="E140">IFERROR(SMALL(IF(RIGHT($A$2:$A$1716)="3",$A$2:$A$1716,""),ROW()-1),"")</f>
        <v>23153</v>
      </c>
      <c r="F140" s="2">
        <f t="array" ref="F140">IFERROR(SMALL(IF(RIGHT($A$2:$A$1716)="4",$A$2:$A$1716,""),ROW()-1),"")</f>
        <v>23154</v>
      </c>
      <c r="G140" s="2">
        <f t="array" ref="G140">IFERROR(SMALL(IF(RIGHT($A$2:$A$1716)="5",$A$2:$A$1716,""),ROW()-1),"")</f>
        <v>23175</v>
      </c>
      <c r="H140" s="2">
        <f t="array" ref="H140">IFERROR(SMALL(IF(RIGHT($A$2:$A$1716)="6",$A$2:$A$1716,""),ROW()-1),"")</f>
        <v>23186</v>
      </c>
    </row>
    <row r="141" spans="1:8" hidden="1" x14ac:dyDescent="0.25">
      <c r="A141" s="4">
        <v>21908</v>
      </c>
      <c r="C141" s="2">
        <f t="array" ref="C141">IFERROR(SMALL(IF(RIGHT($A$2:$A$1716)="1",$A$2:$A$1716,""),ROW()-1),"")</f>
        <v>23181</v>
      </c>
      <c r="D141" s="2">
        <f t="array" ref="D141">IFERROR(SMALL(IF(RIGHT($A$2:$A$1716)="2",$A$2:$A$1716,""),ROW()-1),"")</f>
        <v>23182</v>
      </c>
      <c r="E141" s="2">
        <f t="array" ref="E141">IFERROR(SMALL(IF(RIGHT($A$2:$A$1716)="3",$A$2:$A$1716,""),ROW()-1),"")</f>
        <v>23163</v>
      </c>
      <c r="F141" s="2">
        <f t="array" ref="F141">IFERROR(SMALL(IF(RIGHT($A$2:$A$1716)="4",$A$2:$A$1716,""),ROW()-1),"")</f>
        <v>23164</v>
      </c>
      <c r="G141" s="2">
        <f t="array" ref="G141">IFERROR(SMALL(IF(RIGHT($A$2:$A$1716)="5",$A$2:$A$1716,""),ROW()-1),"")</f>
        <v>23185</v>
      </c>
      <c r="H141" s="2">
        <f t="array" ref="H141">IFERROR(SMALL(IF(RIGHT($A$2:$A$1716)="6",$A$2:$A$1716,""),ROW()-1),"")</f>
        <v>23196</v>
      </c>
    </row>
    <row r="142" spans="1:8" hidden="1" x14ac:dyDescent="0.25">
      <c r="A142" s="4">
        <v>21909</v>
      </c>
      <c r="C142" s="2">
        <f t="array" ref="C142">IFERROR(SMALL(IF(RIGHT($A$2:$A$1716)="1",$A$2:$A$1716,""),ROW()-1),"")</f>
        <v>23191</v>
      </c>
      <c r="D142" s="2">
        <f t="array" ref="D142">IFERROR(SMALL(IF(RIGHT($A$2:$A$1716)="2",$A$2:$A$1716,""),ROW()-1),"")</f>
        <v>23192</v>
      </c>
      <c r="E142" s="2">
        <f t="array" ref="E142">IFERROR(SMALL(IF(RIGHT($A$2:$A$1716)="3",$A$2:$A$1716,""),ROW()-1),"")</f>
        <v>23173</v>
      </c>
      <c r="F142" s="2">
        <f t="array" ref="F142">IFERROR(SMALL(IF(RIGHT($A$2:$A$1716)="4",$A$2:$A$1716,""),ROW()-1),"")</f>
        <v>23174</v>
      </c>
      <c r="G142" s="2">
        <f t="array" ref="G142">IFERROR(SMALL(IF(RIGHT($A$2:$A$1716)="5",$A$2:$A$1716,""),ROW()-1),"")</f>
        <v>23195</v>
      </c>
      <c r="H142" s="2">
        <f t="array" ref="H142">IFERROR(SMALL(IF(RIGHT($A$2:$A$1716)="6",$A$2:$A$1716,""),ROW()-1),"")</f>
        <v>23206</v>
      </c>
    </row>
    <row r="143" spans="1:8" hidden="1" x14ac:dyDescent="0.25">
      <c r="A143" s="4">
        <v>21910</v>
      </c>
      <c r="C143" s="2">
        <f t="array" ref="C143">IFERROR(SMALL(IF(RIGHT($A$2:$A$1716)="1",$A$2:$A$1716,""),ROW()-1),"")</f>
        <v>23201</v>
      </c>
      <c r="D143" s="2">
        <f t="array" ref="D143">IFERROR(SMALL(IF(RIGHT($A$2:$A$1716)="2",$A$2:$A$1716,""),ROW()-1),"")</f>
        <v>23202</v>
      </c>
      <c r="E143" s="2">
        <f t="array" ref="E143">IFERROR(SMALL(IF(RIGHT($A$2:$A$1716)="3",$A$2:$A$1716,""),ROW()-1),"")</f>
        <v>23183</v>
      </c>
      <c r="F143" s="2">
        <f t="array" ref="F143">IFERROR(SMALL(IF(RIGHT($A$2:$A$1716)="4",$A$2:$A$1716,""),ROW()-1),"")</f>
        <v>23184</v>
      </c>
      <c r="G143" s="2">
        <f t="array" ref="G143">IFERROR(SMALL(IF(RIGHT($A$2:$A$1716)="5",$A$2:$A$1716,""),ROW()-1),"")</f>
        <v>23205</v>
      </c>
      <c r="H143" s="2">
        <f t="array" ref="H143">IFERROR(SMALL(IF(RIGHT($A$2:$A$1716)="6",$A$2:$A$1716,""),ROW()-1),"")</f>
        <v>23216</v>
      </c>
    </row>
    <row r="144" spans="1:8" x14ac:dyDescent="0.25">
      <c r="A144" s="4">
        <v>21911</v>
      </c>
      <c r="C144" s="2">
        <f t="array" ref="C144">IFERROR(SMALL(IF(RIGHT($A$2:$A$1716)="1",$A$2:$A$1716,""),ROW()-1),"")</f>
        <v>23211</v>
      </c>
      <c r="D144" s="2">
        <f t="array" ref="D144">IFERROR(SMALL(IF(RIGHT($A$2:$A$1716)="2",$A$2:$A$1716,""),ROW()-1),"")</f>
        <v>23212</v>
      </c>
      <c r="E144" s="2">
        <f t="array" ref="E144">IFERROR(SMALL(IF(RIGHT($A$2:$A$1716)="3",$A$2:$A$1716,""),ROW()-1),"")</f>
        <v>23193</v>
      </c>
      <c r="F144" s="2">
        <f t="array" ref="F144">IFERROR(SMALL(IF(RIGHT($A$2:$A$1716)="4",$A$2:$A$1716,""),ROW()-1),"")</f>
        <v>23194</v>
      </c>
      <c r="G144" s="2">
        <f t="array" ref="G144">IFERROR(SMALL(IF(RIGHT($A$2:$A$1716)="5",$A$2:$A$1716,""),ROW()-1),"")</f>
        <v>23215</v>
      </c>
      <c r="H144" s="2">
        <f t="array" ref="H144">IFERROR(SMALL(IF(RIGHT($A$2:$A$1716)="6",$A$2:$A$1716,""),ROW()-1),"")</f>
        <v>23226</v>
      </c>
    </row>
    <row r="145" spans="1:8" hidden="1" x14ac:dyDescent="0.25">
      <c r="A145" s="4">
        <v>21912</v>
      </c>
      <c r="C145" s="2">
        <f t="array" ref="C145">IFERROR(SMALL(IF(RIGHT($A$2:$A$1716)="1",$A$2:$A$1716,""),ROW()-1),"")</f>
        <v>23221</v>
      </c>
      <c r="D145" s="2">
        <f t="array" ref="D145">IFERROR(SMALL(IF(RIGHT($A$2:$A$1716)="2",$A$2:$A$1716,""),ROW()-1),"")</f>
        <v>23222</v>
      </c>
      <c r="E145" s="2">
        <f t="array" ref="E145">IFERROR(SMALL(IF(RIGHT($A$2:$A$1716)="3",$A$2:$A$1716,""),ROW()-1),"")</f>
        <v>23203</v>
      </c>
      <c r="F145" s="2">
        <f t="array" ref="F145">IFERROR(SMALL(IF(RIGHT($A$2:$A$1716)="4",$A$2:$A$1716,""),ROW()-1),"")</f>
        <v>23204</v>
      </c>
      <c r="G145" s="2">
        <f t="array" ref="G145">IFERROR(SMALL(IF(RIGHT($A$2:$A$1716)="5",$A$2:$A$1716,""),ROW()-1),"")</f>
        <v>23225</v>
      </c>
      <c r="H145" s="2">
        <f t="array" ref="H145">IFERROR(SMALL(IF(RIGHT($A$2:$A$1716)="6",$A$2:$A$1716,""),ROW()-1),"")</f>
        <v>23236</v>
      </c>
    </row>
    <row r="146" spans="1:8" hidden="1" x14ac:dyDescent="0.25">
      <c r="A146" s="4">
        <v>21913</v>
      </c>
      <c r="C146" s="2">
        <f t="array" ref="C146">IFERROR(SMALL(IF(RIGHT($A$2:$A$1716)="1",$A$2:$A$1716,""),ROW()-1),"")</f>
        <v>23231</v>
      </c>
      <c r="D146" s="2">
        <f t="array" ref="D146">IFERROR(SMALL(IF(RIGHT($A$2:$A$1716)="2",$A$2:$A$1716,""),ROW()-1),"")</f>
        <v>23232</v>
      </c>
      <c r="E146" s="2">
        <f t="array" ref="E146">IFERROR(SMALL(IF(RIGHT($A$2:$A$1716)="3",$A$2:$A$1716,""),ROW()-1),"")</f>
        <v>23213</v>
      </c>
      <c r="F146" s="2">
        <f t="array" ref="F146">IFERROR(SMALL(IF(RIGHT($A$2:$A$1716)="4",$A$2:$A$1716,""),ROW()-1),"")</f>
        <v>23214</v>
      </c>
      <c r="G146" s="2">
        <f t="array" ref="G146">IFERROR(SMALL(IF(RIGHT($A$2:$A$1716)="5",$A$2:$A$1716,""),ROW()-1),"")</f>
        <v>23235</v>
      </c>
      <c r="H146" s="2">
        <f t="array" ref="H146">IFERROR(SMALL(IF(RIGHT($A$2:$A$1716)="6",$A$2:$A$1716,""),ROW()-1),"")</f>
        <v>23246</v>
      </c>
    </row>
    <row r="147" spans="1:8" hidden="1" x14ac:dyDescent="0.25">
      <c r="A147" s="4">
        <v>21914</v>
      </c>
      <c r="C147" s="2">
        <f t="array" ref="C147">IFERROR(SMALL(IF(RIGHT($A$2:$A$1716)="1",$A$2:$A$1716,""),ROW()-1),"")</f>
        <v>23241</v>
      </c>
      <c r="D147" s="2">
        <f t="array" ref="D147">IFERROR(SMALL(IF(RIGHT($A$2:$A$1716)="2",$A$2:$A$1716,""),ROW()-1),"")</f>
        <v>23242</v>
      </c>
      <c r="E147" s="2">
        <f t="array" ref="E147">IFERROR(SMALL(IF(RIGHT($A$2:$A$1716)="3",$A$2:$A$1716,""),ROW()-1),"")</f>
        <v>23223</v>
      </c>
      <c r="F147" s="2">
        <f t="array" ref="F147">IFERROR(SMALL(IF(RIGHT($A$2:$A$1716)="4",$A$2:$A$1716,""),ROW()-1),"")</f>
        <v>23224</v>
      </c>
      <c r="G147" s="2">
        <f t="array" ref="G147">IFERROR(SMALL(IF(RIGHT($A$2:$A$1716)="5",$A$2:$A$1716,""),ROW()-1),"")</f>
        <v>23245</v>
      </c>
      <c r="H147" s="2">
        <f t="array" ref="H147">IFERROR(SMALL(IF(RIGHT($A$2:$A$1716)="6",$A$2:$A$1716,""),ROW()-1),"")</f>
        <v>23256</v>
      </c>
    </row>
    <row r="148" spans="1:8" hidden="1" x14ac:dyDescent="0.25">
      <c r="A148" s="4">
        <v>21915</v>
      </c>
      <c r="C148" s="2">
        <f t="array" ref="C148">IFERROR(SMALL(IF(RIGHT($A$2:$A$1716)="1",$A$2:$A$1716,""),ROW()-1),"")</f>
        <v>23251</v>
      </c>
      <c r="D148" s="2">
        <f t="array" ref="D148">IFERROR(SMALL(IF(RIGHT($A$2:$A$1716)="2",$A$2:$A$1716,""),ROW()-1),"")</f>
        <v>23252</v>
      </c>
      <c r="E148" s="2">
        <f t="array" ref="E148">IFERROR(SMALL(IF(RIGHT($A$2:$A$1716)="3",$A$2:$A$1716,""),ROW()-1),"")</f>
        <v>23233</v>
      </c>
      <c r="F148" s="2">
        <f t="array" ref="F148">IFERROR(SMALL(IF(RIGHT($A$2:$A$1716)="4",$A$2:$A$1716,""),ROW()-1),"")</f>
        <v>23234</v>
      </c>
      <c r="G148" s="2">
        <f t="array" ref="G148">IFERROR(SMALL(IF(RIGHT($A$2:$A$1716)="5",$A$2:$A$1716,""),ROW()-1),"")</f>
        <v>23255</v>
      </c>
      <c r="H148" s="2">
        <f t="array" ref="H148">IFERROR(SMALL(IF(RIGHT($A$2:$A$1716)="6",$A$2:$A$1716,""),ROW()-1),"")</f>
        <v>23266</v>
      </c>
    </row>
    <row r="149" spans="1:8" hidden="1" x14ac:dyDescent="0.25">
      <c r="A149" s="4">
        <v>21916</v>
      </c>
      <c r="C149" s="2">
        <f t="array" ref="C149">IFERROR(SMALL(IF(RIGHT($A$2:$A$1716)="1",$A$2:$A$1716,""),ROW()-1),"")</f>
        <v>23261</v>
      </c>
      <c r="D149" s="2">
        <f t="array" ref="D149">IFERROR(SMALL(IF(RIGHT($A$2:$A$1716)="2",$A$2:$A$1716,""),ROW()-1),"")</f>
        <v>23262</v>
      </c>
      <c r="E149" s="2">
        <f t="array" ref="E149">IFERROR(SMALL(IF(RIGHT($A$2:$A$1716)="3",$A$2:$A$1716,""),ROW()-1),"")</f>
        <v>23243</v>
      </c>
      <c r="F149" s="2">
        <f t="array" ref="F149">IFERROR(SMALL(IF(RIGHT($A$2:$A$1716)="4",$A$2:$A$1716,""),ROW()-1),"")</f>
        <v>23244</v>
      </c>
      <c r="G149" s="2">
        <f t="array" ref="G149">IFERROR(SMALL(IF(RIGHT($A$2:$A$1716)="5",$A$2:$A$1716,""),ROW()-1),"")</f>
        <v>23265</v>
      </c>
      <c r="H149" s="2">
        <f t="array" ref="H149">IFERROR(SMALL(IF(RIGHT($A$2:$A$1716)="6",$A$2:$A$1716,""),ROW()-1),"")</f>
        <v>23276</v>
      </c>
    </row>
    <row r="150" spans="1:8" hidden="1" x14ac:dyDescent="0.25">
      <c r="A150" s="4">
        <v>21917</v>
      </c>
      <c r="C150" s="2">
        <f t="array" ref="C150">IFERROR(SMALL(IF(RIGHT($A$2:$A$1716)="1",$A$2:$A$1716,""),ROW()-1),"")</f>
        <v>23271</v>
      </c>
      <c r="D150" s="2">
        <f t="array" ref="D150">IFERROR(SMALL(IF(RIGHT($A$2:$A$1716)="2",$A$2:$A$1716,""),ROW()-1),"")</f>
        <v>23272</v>
      </c>
      <c r="E150" s="2">
        <f t="array" ref="E150">IFERROR(SMALL(IF(RIGHT($A$2:$A$1716)="3",$A$2:$A$1716,""),ROW()-1),"")</f>
        <v>23253</v>
      </c>
      <c r="F150" s="2">
        <f t="array" ref="F150">IFERROR(SMALL(IF(RIGHT($A$2:$A$1716)="4",$A$2:$A$1716,""),ROW()-1),"")</f>
        <v>23254</v>
      </c>
      <c r="G150" s="2">
        <f t="array" ref="G150">IFERROR(SMALL(IF(RIGHT($A$2:$A$1716)="5",$A$2:$A$1716,""),ROW()-1),"")</f>
        <v>23275</v>
      </c>
      <c r="H150" s="2">
        <f t="array" ref="H150">IFERROR(SMALL(IF(RIGHT($A$2:$A$1716)="6",$A$2:$A$1716,""),ROW()-1),"")</f>
        <v>23286</v>
      </c>
    </row>
    <row r="151" spans="1:8" hidden="1" x14ac:dyDescent="0.25">
      <c r="A151" s="4">
        <v>21918</v>
      </c>
      <c r="C151" s="2">
        <f t="array" ref="C151">IFERROR(SMALL(IF(RIGHT($A$2:$A$1716)="1",$A$2:$A$1716,""),ROW()-1),"")</f>
        <v>23291</v>
      </c>
      <c r="D151" s="2">
        <f t="array" ref="D151">IFERROR(SMALL(IF(RIGHT($A$2:$A$1716)="2",$A$2:$A$1716,""),ROW()-1),"")</f>
        <v>23292</v>
      </c>
      <c r="E151" s="2">
        <f t="array" ref="E151">IFERROR(SMALL(IF(RIGHT($A$2:$A$1716)="3",$A$2:$A$1716,""),ROW()-1),"")</f>
        <v>23263</v>
      </c>
      <c r="F151" s="2">
        <f t="array" ref="F151">IFERROR(SMALL(IF(RIGHT($A$2:$A$1716)="4",$A$2:$A$1716,""),ROW()-1),"")</f>
        <v>23264</v>
      </c>
      <c r="G151" s="2">
        <f t="array" ref="G151">IFERROR(SMALL(IF(RIGHT($A$2:$A$1716)="5",$A$2:$A$1716,""),ROW()-1),"")</f>
        <v>23285</v>
      </c>
      <c r="H151" s="2">
        <f t="array" ref="H151">IFERROR(SMALL(IF(RIGHT($A$2:$A$1716)="6",$A$2:$A$1716,""),ROW()-1),"")</f>
        <v>23296</v>
      </c>
    </row>
    <row r="152" spans="1:8" hidden="1" x14ac:dyDescent="0.25">
      <c r="A152" s="4">
        <v>21919</v>
      </c>
      <c r="C152" s="2">
        <f t="array" ref="C152">IFERROR(SMALL(IF(RIGHT($A$2:$A$1716)="1",$A$2:$A$1716,""),ROW()-1),"")</f>
        <v>23301</v>
      </c>
      <c r="D152" s="2">
        <f t="array" ref="D152">IFERROR(SMALL(IF(RIGHT($A$2:$A$1716)="2",$A$2:$A$1716,""),ROW()-1),"")</f>
        <v>23302</v>
      </c>
      <c r="E152" s="2">
        <f t="array" ref="E152">IFERROR(SMALL(IF(RIGHT($A$2:$A$1716)="3",$A$2:$A$1716,""),ROW()-1),"")</f>
        <v>23273</v>
      </c>
      <c r="F152" s="2">
        <f t="array" ref="F152">IFERROR(SMALL(IF(RIGHT($A$2:$A$1716)="4",$A$2:$A$1716,""),ROW()-1),"")</f>
        <v>23274</v>
      </c>
      <c r="G152" s="2">
        <f t="array" ref="G152">IFERROR(SMALL(IF(RIGHT($A$2:$A$1716)="5",$A$2:$A$1716,""),ROW()-1),"")</f>
        <v>23295</v>
      </c>
      <c r="H152" s="2">
        <f t="array" ref="H152">IFERROR(SMALL(IF(RIGHT($A$2:$A$1716)="6",$A$2:$A$1716,""),ROW()-1),"")</f>
        <v>23306</v>
      </c>
    </row>
    <row r="153" spans="1:8" hidden="1" x14ac:dyDescent="0.25">
      <c r="A153" s="4">
        <v>21920</v>
      </c>
      <c r="C153" s="2">
        <f t="array" ref="C153">IFERROR(SMALL(IF(RIGHT($A$2:$A$1716)="1",$A$2:$A$1716,""),ROW()-1),"")</f>
        <v>23311</v>
      </c>
      <c r="D153" s="2">
        <f t="array" ref="D153">IFERROR(SMALL(IF(RIGHT($A$2:$A$1716)="2",$A$2:$A$1716,""),ROW()-1),"")</f>
        <v>23312</v>
      </c>
      <c r="E153" s="2">
        <f t="array" ref="E153">IFERROR(SMALL(IF(RIGHT($A$2:$A$1716)="3",$A$2:$A$1716,""),ROW()-1),"")</f>
        <v>23283</v>
      </c>
      <c r="F153" s="2">
        <f t="array" ref="F153">IFERROR(SMALL(IF(RIGHT($A$2:$A$1716)="4",$A$2:$A$1716,""),ROW()-1),"")</f>
        <v>23284</v>
      </c>
      <c r="G153" s="2">
        <f t="array" ref="G153">IFERROR(SMALL(IF(RIGHT($A$2:$A$1716)="5",$A$2:$A$1716,""),ROW()-1),"")</f>
        <v>23305</v>
      </c>
      <c r="H153" s="2">
        <f t="array" ref="H153">IFERROR(SMALL(IF(RIGHT($A$2:$A$1716)="6",$A$2:$A$1716,""),ROW()-1),"")</f>
        <v>23316</v>
      </c>
    </row>
    <row r="154" spans="1:8" x14ac:dyDescent="0.25">
      <c r="A154" s="4">
        <v>21921</v>
      </c>
      <c r="C154" s="2">
        <f t="array" ref="C154">IFERROR(SMALL(IF(RIGHT($A$2:$A$1716)="1",$A$2:$A$1716,""),ROW()-1),"")</f>
        <v>23321</v>
      </c>
      <c r="D154" s="2">
        <f t="array" ref="D154">IFERROR(SMALL(IF(RIGHT($A$2:$A$1716)="2",$A$2:$A$1716,""),ROW()-1),"")</f>
        <v>23322</v>
      </c>
      <c r="E154" s="2">
        <f t="array" ref="E154">IFERROR(SMALL(IF(RIGHT($A$2:$A$1716)="3",$A$2:$A$1716,""),ROW()-1),"")</f>
        <v>23293</v>
      </c>
      <c r="F154" s="2">
        <f t="array" ref="F154">IFERROR(SMALL(IF(RIGHT($A$2:$A$1716)="4",$A$2:$A$1716,""),ROW()-1),"")</f>
        <v>23294</v>
      </c>
      <c r="G154" s="2">
        <f t="array" ref="G154">IFERROR(SMALL(IF(RIGHT($A$2:$A$1716)="5",$A$2:$A$1716,""),ROW()-1),"")</f>
        <v>23315</v>
      </c>
      <c r="H154" s="2">
        <f t="array" ref="H154">IFERROR(SMALL(IF(RIGHT($A$2:$A$1716)="6",$A$2:$A$1716,""),ROW()-1),"")</f>
        <v>23326</v>
      </c>
    </row>
    <row r="155" spans="1:8" hidden="1" x14ac:dyDescent="0.25">
      <c r="A155" s="4">
        <v>21922</v>
      </c>
      <c r="C155" s="2">
        <f t="array" ref="C155">IFERROR(SMALL(IF(RIGHT($A$2:$A$1716)="1",$A$2:$A$1716,""),ROW()-1),"")</f>
        <v>23331</v>
      </c>
      <c r="D155" s="2">
        <f t="array" ref="D155">IFERROR(SMALL(IF(RIGHT($A$2:$A$1716)="2",$A$2:$A$1716,""),ROW()-1),"")</f>
        <v>23332</v>
      </c>
      <c r="E155" s="2">
        <f t="array" ref="E155">IFERROR(SMALL(IF(RIGHT($A$2:$A$1716)="3",$A$2:$A$1716,""),ROW()-1),"")</f>
        <v>23303</v>
      </c>
      <c r="F155" s="2">
        <f t="array" ref="F155">IFERROR(SMALL(IF(RIGHT($A$2:$A$1716)="4",$A$2:$A$1716,""),ROW()-1),"")</f>
        <v>23304</v>
      </c>
      <c r="G155" s="2">
        <f t="array" ref="G155">IFERROR(SMALL(IF(RIGHT($A$2:$A$1716)="5",$A$2:$A$1716,""),ROW()-1),"")</f>
        <v>23325</v>
      </c>
      <c r="H155" s="2">
        <f t="array" ref="H155">IFERROR(SMALL(IF(RIGHT($A$2:$A$1716)="6",$A$2:$A$1716,""),ROW()-1),"")</f>
        <v>23336</v>
      </c>
    </row>
    <row r="156" spans="1:8" hidden="1" x14ac:dyDescent="0.25">
      <c r="A156" s="4">
        <v>21923</v>
      </c>
      <c r="C156" s="2">
        <f t="array" ref="C156">IFERROR(SMALL(IF(RIGHT($A$2:$A$1716)="1",$A$2:$A$1716,""),ROW()-1),"")</f>
        <v>23341</v>
      </c>
      <c r="D156" s="2">
        <f t="array" ref="D156">IFERROR(SMALL(IF(RIGHT($A$2:$A$1716)="2",$A$2:$A$1716,""),ROW()-1),"")</f>
        <v>23342</v>
      </c>
      <c r="E156" s="2">
        <f t="array" ref="E156">IFERROR(SMALL(IF(RIGHT($A$2:$A$1716)="3",$A$2:$A$1716,""),ROW()-1),"")</f>
        <v>23313</v>
      </c>
      <c r="F156" s="2">
        <f t="array" ref="F156">IFERROR(SMALL(IF(RIGHT($A$2:$A$1716)="4",$A$2:$A$1716,""),ROW()-1),"")</f>
        <v>23314</v>
      </c>
      <c r="G156" s="2">
        <f t="array" ref="G156">IFERROR(SMALL(IF(RIGHT($A$2:$A$1716)="5",$A$2:$A$1716,""),ROW()-1),"")</f>
        <v>23335</v>
      </c>
      <c r="H156" s="2">
        <f t="array" ref="H156">IFERROR(SMALL(IF(RIGHT($A$2:$A$1716)="6",$A$2:$A$1716,""),ROW()-1),"")</f>
        <v>23346</v>
      </c>
    </row>
    <row r="157" spans="1:8" hidden="1" x14ac:dyDescent="0.25">
      <c r="A157" s="4">
        <v>21924</v>
      </c>
      <c r="C157" s="2">
        <f t="array" ref="C157">IFERROR(SMALL(IF(RIGHT($A$2:$A$1716)="1",$A$2:$A$1716,""),ROW()-1),"")</f>
        <v>23351</v>
      </c>
      <c r="D157" s="2">
        <f t="array" ref="D157">IFERROR(SMALL(IF(RIGHT($A$2:$A$1716)="2",$A$2:$A$1716,""),ROW()-1),"")</f>
        <v>23352</v>
      </c>
      <c r="E157" s="2">
        <f t="array" ref="E157">IFERROR(SMALL(IF(RIGHT($A$2:$A$1716)="3",$A$2:$A$1716,""),ROW()-1),"")</f>
        <v>23323</v>
      </c>
      <c r="F157" s="2">
        <f t="array" ref="F157">IFERROR(SMALL(IF(RIGHT($A$2:$A$1716)="4",$A$2:$A$1716,""),ROW()-1),"")</f>
        <v>23324</v>
      </c>
      <c r="G157" s="2">
        <f t="array" ref="G157">IFERROR(SMALL(IF(RIGHT($A$2:$A$1716)="5",$A$2:$A$1716,""),ROW()-1),"")</f>
        <v>23345</v>
      </c>
      <c r="H157" s="2">
        <f t="array" ref="H157">IFERROR(SMALL(IF(RIGHT($A$2:$A$1716)="6",$A$2:$A$1716,""),ROW()-1),"")</f>
        <v>23356</v>
      </c>
    </row>
    <row r="158" spans="1:8" hidden="1" x14ac:dyDescent="0.25">
      <c r="A158" s="4">
        <v>21925</v>
      </c>
      <c r="C158" s="2">
        <f t="array" ref="C158">IFERROR(SMALL(IF(RIGHT($A$2:$A$1716)="1",$A$2:$A$1716,""),ROW()-1),"")</f>
        <v>23361</v>
      </c>
      <c r="D158" s="2">
        <f t="array" ref="D158">IFERROR(SMALL(IF(RIGHT($A$2:$A$1716)="2",$A$2:$A$1716,""),ROW()-1),"")</f>
        <v>23362</v>
      </c>
      <c r="E158" s="2">
        <f t="array" ref="E158">IFERROR(SMALL(IF(RIGHT($A$2:$A$1716)="3",$A$2:$A$1716,""),ROW()-1),"")</f>
        <v>23333</v>
      </c>
      <c r="F158" s="2">
        <f t="array" ref="F158">IFERROR(SMALL(IF(RIGHT($A$2:$A$1716)="4",$A$2:$A$1716,""),ROW()-1),"")</f>
        <v>23334</v>
      </c>
      <c r="G158" s="2">
        <f t="array" ref="G158">IFERROR(SMALL(IF(RIGHT($A$2:$A$1716)="5",$A$2:$A$1716,""),ROW()-1),"")</f>
        <v>23355</v>
      </c>
      <c r="H158" s="2">
        <f t="array" ref="H158">IFERROR(SMALL(IF(RIGHT($A$2:$A$1716)="6",$A$2:$A$1716,""),ROW()-1),"")</f>
        <v>23366</v>
      </c>
    </row>
    <row r="159" spans="1:8" hidden="1" x14ac:dyDescent="0.25">
      <c r="A159" s="4">
        <v>21926</v>
      </c>
      <c r="C159" s="2">
        <f t="array" ref="C159">IFERROR(SMALL(IF(RIGHT($A$2:$A$1716)="1",$A$2:$A$1716,""),ROW()-1),"")</f>
        <v>23371</v>
      </c>
      <c r="D159" s="2">
        <f t="array" ref="D159">IFERROR(SMALL(IF(RIGHT($A$2:$A$1716)="2",$A$2:$A$1716,""),ROW()-1),"")</f>
        <v>23372</v>
      </c>
      <c r="E159" s="2">
        <f t="array" ref="E159">IFERROR(SMALL(IF(RIGHT($A$2:$A$1716)="3",$A$2:$A$1716,""),ROW()-1),"")</f>
        <v>23343</v>
      </c>
      <c r="F159" s="2">
        <f t="array" ref="F159">IFERROR(SMALL(IF(RIGHT($A$2:$A$1716)="4",$A$2:$A$1716,""),ROW()-1),"")</f>
        <v>23344</v>
      </c>
      <c r="G159" s="2">
        <f t="array" ref="G159">IFERROR(SMALL(IF(RIGHT($A$2:$A$1716)="5",$A$2:$A$1716,""),ROW()-1),"")</f>
        <v>23365</v>
      </c>
      <c r="H159" s="2">
        <f t="array" ref="H159">IFERROR(SMALL(IF(RIGHT($A$2:$A$1716)="6",$A$2:$A$1716,""),ROW()-1),"")</f>
        <v>23376</v>
      </c>
    </row>
    <row r="160" spans="1:8" hidden="1" x14ac:dyDescent="0.25">
      <c r="A160" s="4">
        <v>21927</v>
      </c>
      <c r="C160" s="2">
        <f t="array" ref="C160">IFERROR(SMALL(IF(RIGHT($A$2:$A$1716)="1",$A$2:$A$1716,""),ROW()-1),"")</f>
        <v>23381</v>
      </c>
      <c r="D160" s="2">
        <f t="array" ref="D160">IFERROR(SMALL(IF(RIGHT($A$2:$A$1716)="2",$A$2:$A$1716,""),ROW()-1),"")</f>
        <v>23382</v>
      </c>
      <c r="E160" s="2">
        <f t="array" ref="E160">IFERROR(SMALL(IF(RIGHT($A$2:$A$1716)="3",$A$2:$A$1716,""),ROW()-1),"")</f>
        <v>23353</v>
      </c>
      <c r="F160" s="2">
        <f t="array" ref="F160">IFERROR(SMALL(IF(RIGHT($A$2:$A$1716)="4",$A$2:$A$1716,""),ROW()-1),"")</f>
        <v>23354</v>
      </c>
      <c r="G160" s="2">
        <f t="array" ref="G160">IFERROR(SMALL(IF(RIGHT($A$2:$A$1716)="5",$A$2:$A$1716,""),ROW()-1),"")</f>
        <v>23375</v>
      </c>
      <c r="H160" s="2">
        <f t="array" ref="H160">IFERROR(SMALL(IF(RIGHT($A$2:$A$1716)="6",$A$2:$A$1716,""),ROW()-1),"")</f>
        <v>23386</v>
      </c>
    </row>
    <row r="161" spans="1:8" hidden="1" x14ac:dyDescent="0.25">
      <c r="A161" s="4">
        <v>21928</v>
      </c>
      <c r="C161" s="2">
        <f t="array" ref="C161">IFERROR(SMALL(IF(RIGHT($A$2:$A$1716)="1",$A$2:$A$1716,""),ROW()-1),"")</f>
        <v>23391</v>
      </c>
      <c r="D161" s="2">
        <f t="array" ref="D161">IFERROR(SMALL(IF(RIGHT($A$2:$A$1716)="2",$A$2:$A$1716,""),ROW()-1),"")</f>
        <v>23392</v>
      </c>
      <c r="E161" s="2">
        <f t="array" ref="E161">IFERROR(SMALL(IF(RIGHT($A$2:$A$1716)="3",$A$2:$A$1716,""),ROW()-1),"")</f>
        <v>23363</v>
      </c>
      <c r="F161" s="2">
        <f t="array" ref="F161">IFERROR(SMALL(IF(RIGHT($A$2:$A$1716)="4",$A$2:$A$1716,""),ROW()-1),"")</f>
        <v>23364</v>
      </c>
      <c r="G161" s="2">
        <f t="array" ref="G161">IFERROR(SMALL(IF(RIGHT($A$2:$A$1716)="5",$A$2:$A$1716,""),ROW()-1),"")</f>
        <v>23385</v>
      </c>
      <c r="H161" s="2">
        <f t="array" ref="H161">IFERROR(SMALL(IF(RIGHT($A$2:$A$1716)="6",$A$2:$A$1716,""),ROW()-1),"")</f>
        <v>23396</v>
      </c>
    </row>
    <row r="162" spans="1:8" hidden="1" x14ac:dyDescent="0.25">
      <c r="A162" s="4">
        <v>21929</v>
      </c>
      <c r="C162" s="2">
        <f t="array" ref="C162">IFERROR(SMALL(IF(RIGHT($A$2:$A$1716)="1",$A$2:$A$1716,""),ROW()-1),"")</f>
        <v>23401</v>
      </c>
      <c r="D162" s="2">
        <f t="array" ref="D162">IFERROR(SMALL(IF(RIGHT($A$2:$A$1716)="2",$A$2:$A$1716,""),ROW()-1),"")</f>
        <v>23402</v>
      </c>
      <c r="E162" s="2">
        <f t="array" ref="E162">IFERROR(SMALL(IF(RIGHT($A$2:$A$1716)="3",$A$2:$A$1716,""),ROW()-1),"")</f>
        <v>23373</v>
      </c>
      <c r="F162" s="2">
        <f t="array" ref="F162">IFERROR(SMALL(IF(RIGHT($A$2:$A$1716)="4",$A$2:$A$1716,""),ROW()-1),"")</f>
        <v>23374</v>
      </c>
      <c r="G162" s="2">
        <f t="array" ref="G162">IFERROR(SMALL(IF(RIGHT($A$2:$A$1716)="5",$A$2:$A$1716,""),ROW()-1),"")</f>
        <v>23395</v>
      </c>
      <c r="H162" s="2">
        <f t="array" ref="H162">IFERROR(SMALL(IF(RIGHT($A$2:$A$1716)="6",$A$2:$A$1716,""),ROW()-1),"")</f>
        <v>23406</v>
      </c>
    </row>
    <row r="163" spans="1:8" hidden="1" x14ac:dyDescent="0.25">
      <c r="A163" s="4">
        <v>21930</v>
      </c>
      <c r="C163" s="2">
        <f t="array" ref="C163">IFERROR(SMALL(IF(RIGHT($A$2:$A$1716)="1",$A$2:$A$1716,""),ROW()-1),"")</f>
        <v>23411</v>
      </c>
      <c r="D163" s="2">
        <f t="array" ref="D163">IFERROR(SMALL(IF(RIGHT($A$2:$A$1716)="2",$A$2:$A$1716,""),ROW()-1),"")</f>
        <v>23412</v>
      </c>
      <c r="E163" s="2">
        <f t="array" ref="E163">IFERROR(SMALL(IF(RIGHT($A$2:$A$1716)="3",$A$2:$A$1716,""),ROW()-1),"")</f>
        <v>23383</v>
      </c>
      <c r="F163" s="2">
        <f t="array" ref="F163">IFERROR(SMALL(IF(RIGHT($A$2:$A$1716)="4",$A$2:$A$1716,""),ROW()-1),"")</f>
        <v>23384</v>
      </c>
      <c r="G163" s="2">
        <f t="array" ref="G163">IFERROR(SMALL(IF(RIGHT($A$2:$A$1716)="5",$A$2:$A$1716,""),ROW()-1),"")</f>
        <v>23405</v>
      </c>
      <c r="H163" s="2">
        <f t="array" ref="H163">IFERROR(SMALL(IF(RIGHT($A$2:$A$1716)="6",$A$2:$A$1716,""),ROW()-1),"")</f>
        <v>23426</v>
      </c>
    </row>
    <row r="164" spans="1:8" x14ac:dyDescent="0.25">
      <c r="A164" s="4">
        <v>21931</v>
      </c>
      <c r="C164" s="2">
        <f t="array" ref="C164">IFERROR(SMALL(IF(RIGHT($A$2:$A$1716)="1",$A$2:$A$1716,""),ROW()-1),"")</f>
        <v>23431</v>
      </c>
      <c r="D164" s="2">
        <f t="array" ref="D164">IFERROR(SMALL(IF(RIGHT($A$2:$A$1716)="2",$A$2:$A$1716,""),ROW()-1),"")</f>
        <v>23432</v>
      </c>
      <c r="E164" s="2">
        <f t="array" ref="E164">IFERROR(SMALL(IF(RIGHT($A$2:$A$1716)="3",$A$2:$A$1716,""),ROW()-1),"")</f>
        <v>23393</v>
      </c>
      <c r="F164" s="2">
        <f t="array" ref="F164">IFERROR(SMALL(IF(RIGHT($A$2:$A$1716)="4",$A$2:$A$1716,""),ROW()-1),"")</f>
        <v>23394</v>
      </c>
      <c r="G164" s="2">
        <f t="array" ref="G164">IFERROR(SMALL(IF(RIGHT($A$2:$A$1716)="5",$A$2:$A$1716,""),ROW()-1),"")</f>
        <v>23415</v>
      </c>
      <c r="H164" s="2">
        <f t="array" ref="H164">IFERROR(SMALL(IF(RIGHT($A$2:$A$1716)="6",$A$2:$A$1716,""),ROW()-1),"")</f>
        <v>23436</v>
      </c>
    </row>
    <row r="165" spans="1:8" hidden="1" x14ac:dyDescent="0.25">
      <c r="A165" s="4">
        <v>21932</v>
      </c>
      <c r="C165" s="2">
        <f t="array" ref="C165">IFERROR(SMALL(IF(RIGHT($A$2:$A$1716)="1",$A$2:$A$1716,""),ROW()-1),"")</f>
        <v>23451</v>
      </c>
      <c r="D165" s="2">
        <f t="array" ref="D165">IFERROR(SMALL(IF(RIGHT($A$2:$A$1716)="2",$A$2:$A$1716,""),ROW()-1),"")</f>
        <v>23452</v>
      </c>
      <c r="E165" s="2">
        <f t="array" ref="E165">IFERROR(SMALL(IF(RIGHT($A$2:$A$1716)="3",$A$2:$A$1716,""),ROW()-1),"")</f>
        <v>23403</v>
      </c>
      <c r="F165" s="2">
        <f t="array" ref="F165">IFERROR(SMALL(IF(RIGHT($A$2:$A$1716)="4",$A$2:$A$1716,""),ROW()-1),"")</f>
        <v>23404</v>
      </c>
      <c r="G165" s="2">
        <f t="array" ref="G165">IFERROR(SMALL(IF(RIGHT($A$2:$A$1716)="5",$A$2:$A$1716,""),ROW()-1),"")</f>
        <v>23425</v>
      </c>
      <c r="H165" s="2">
        <f t="array" ref="H165">IFERROR(SMALL(IF(RIGHT($A$2:$A$1716)="6",$A$2:$A$1716,""),ROW()-1),"")</f>
        <v>23446</v>
      </c>
    </row>
    <row r="166" spans="1:8" hidden="1" x14ac:dyDescent="0.25">
      <c r="A166" s="4">
        <v>21933</v>
      </c>
      <c r="C166" s="2">
        <f t="array" ref="C166">IFERROR(SMALL(IF(RIGHT($A$2:$A$1716)="1",$A$2:$A$1716,""),ROW()-1),"")</f>
        <v>23461</v>
      </c>
      <c r="D166" s="2">
        <f t="array" ref="D166">IFERROR(SMALL(IF(RIGHT($A$2:$A$1716)="2",$A$2:$A$1716,""),ROW()-1),"")</f>
        <v>23462</v>
      </c>
      <c r="E166" s="2">
        <f t="array" ref="E166">IFERROR(SMALL(IF(RIGHT($A$2:$A$1716)="3",$A$2:$A$1716,""),ROW()-1),"")</f>
        <v>23413</v>
      </c>
      <c r="F166" s="2">
        <f t="array" ref="F166">IFERROR(SMALL(IF(RIGHT($A$2:$A$1716)="4",$A$2:$A$1716,""),ROW()-1),"")</f>
        <v>23414</v>
      </c>
      <c r="G166" s="2">
        <f t="array" ref="G166">IFERROR(SMALL(IF(RIGHT($A$2:$A$1716)="5",$A$2:$A$1716,""),ROW()-1),"")</f>
        <v>23435</v>
      </c>
      <c r="H166" s="2">
        <f t="array" ref="H166">IFERROR(SMALL(IF(RIGHT($A$2:$A$1716)="6",$A$2:$A$1716,""),ROW()-1),"")</f>
        <v>23456</v>
      </c>
    </row>
    <row r="167" spans="1:8" hidden="1" x14ac:dyDescent="0.25">
      <c r="A167" s="4">
        <v>21934</v>
      </c>
      <c r="C167" s="2">
        <f t="array" ref="C167">IFERROR(SMALL(IF(RIGHT($A$2:$A$1716)="1",$A$2:$A$1716,""),ROW()-1),"")</f>
        <v>23471</v>
      </c>
      <c r="D167" s="2">
        <f t="array" ref="D167">IFERROR(SMALL(IF(RIGHT($A$2:$A$1716)="2",$A$2:$A$1716,""),ROW()-1),"")</f>
        <v>23472</v>
      </c>
      <c r="E167" s="2">
        <f t="array" ref="E167">IFERROR(SMALL(IF(RIGHT($A$2:$A$1716)="3",$A$2:$A$1716,""),ROW()-1),"")</f>
        <v>23443</v>
      </c>
      <c r="F167" s="2">
        <f t="array" ref="F167">IFERROR(SMALL(IF(RIGHT($A$2:$A$1716)="4",$A$2:$A$1716,""),ROW()-1),"")</f>
        <v>23424</v>
      </c>
      <c r="G167" s="2">
        <f t="array" ref="G167">IFERROR(SMALL(IF(RIGHT($A$2:$A$1716)="5",$A$2:$A$1716,""),ROW()-1),"")</f>
        <v>23455</v>
      </c>
      <c r="H167" s="2">
        <f t="array" ref="H167">IFERROR(SMALL(IF(RIGHT($A$2:$A$1716)="6",$A$2:$A$1716,""),ROW()-1),"")</f>
        <v>23466</v>
      </c>
    </row>
    <row r="168" spans="1:8" hidden="1" x14ac:dyDescent="0.25">
      <c r="A168" s="4">
        <v>21935</v>
      </c>
      <c r="C168" s="2">
        <f t="array" ref="C168">IFERROR(SMALL(IF(RIGHT($A$2:$A$1716)="1",$A$2:$A$1716,""),ROW()-1),"")</f>
        <v>23481</v>
      </c>
      <c r="D168" s="2">
        <f t="array" ref="D168">IFERROR(SMALL(IF(RIGHT($A$2:$A$1716)="2",$A$2:$A$1716,""),ROW()-1),"")</f>
        <v>23482</v>
      </c>
      <c r="E168" s="2">
        <f t="array" ref="E168">IFERROR(SMALL(IF(RIGHT($A$2:$A$1716)="3",$A$2:$A$1716,""),ROW()-1),"")</f>
        <v>23453</v>
      </c>
      <c r="F168" s="2">
        <f t="array" ref="F168">IFERROR(SMALL(IF(RIGHT($A$2:$A$1716)="4",$A$2:$A$1716,""),ROW()-1),"")</f>
        <v>23434</v>
      </c>
      <c r="G168" s="2">
        <f t="array" ref="G168">IFERROR(SMALL(IF(RIGHT($A$2:$A$1716)="5",$A$2:$A$1716,""),ROW()-1),"")</f>
        <v>23465</v>
      </c>
      <c r="H168" s="2">
        <f t="array" ref="H168">IFERROR(SMALL(IF(RIGHT($A$2:$A$1716)="6",$A$2:$A$1716,""),ROW()-1),"")</f>
        <v>23476</v>
      </c>
    </row>
    <row r="169" spans="1:8" hidden="1" x14ac:dyDescent="0.25">
      <c r="A169" s="4">
        <v>21936</v>
      </c>
      <c r="C169" s="2">
        <f t="array" ref="C169">IFERROR(SMALL(IF(RIGHT($A$2:$A$1716)="1",$A$2:$A$1716,""),ROW()-1),"")</f>
        <v>23491</v>
      </c>
      <c r="D169" s="2">
        <f t="array" ref="D169">IFERROR(SMALL(IF(RIGHT($A$2:$A$1716)="2",$A$2:$A$1716,""),ROW()-1),"")</f>
        <v>23492</v>
      </c>
      <c r="E169" s="2">
        <f t="array" ref="E169">IFERROR(SMALL(IF(RIGHT($A$2:$A$1716)="3",$A$2:$A$1716,""),ROW()-1),"")</f>
        <v>23463</v>
      </c>
      <c r="F169" s="2">
        <f t="array" ref="F169">IFERROR(SMALL(IF(RIGHT($A$2:$A$1716)="4",$A$2:$A$1716,""),ROW()-1),"")</f>
        <v>23444</v>
      </c>
      <c r="G169" s="2">
        <f t="array" ref="G169">IFERROR(SMALL(IF(RIGHT($A$2:$A$1716)="5",$A$2:$A$1716,""),ROW()-1),"")</f>
        <v>23475</v>
      </c>
      <c r="H169" s="2">
        <f t="array" ref="H169">IFERROR(SMALL(IF(RIGHT($A$2:$A$1716)="6",$A$2:$A$1716,""),ROW()-1),"")</f>
        <v>23486</v>
      </c>
    </row>
    <row r="170" spans="1:8" hidden="1" x14ac:dyDescent="0.25">
      <c r="A170" s="4">
        <v>21937</v>
      </c>
      <c r="C170" s="2">
        <f t="array" ref="C170">IFERROR(SMALL(IF(RIGHT($A$2:$A$1716)="1",$A$2:$A$1716,""),ROW()-1),"")</f>
        <v>23501</v>
      </c>
      <c r="D170" s="2">
        <f t="array" ref="D170">IFERROR(SMALL(IF(RIGHT($A$2:$A$1716)="2",$A$2:$A$1716,""),ROW()-1),"")</f>
        <v>23502</v>
      </c>
      <c r="E170" s="2">
        <f t="array" ref="E170">IFERROR(SMALL(IF(RIGHT($A$2:$A$1716)="3",$A$2:$A$1716,""),ROW()-1),"")</f>
        <v>23473</v>
      </c>
      <c r="F170" s="2">
        <f t="array" ref="F170">IFERROR(SMALL(IF(RIGHT($A$2:$A$1716)="4",$A$2:$A$1716,""),ROW()-1),"")</f>
        <v>23454</v>
      </c>
      <c r="G170" s="2">
        <f t="array" ref="G170">IFERROR(SMALL(IF(RIGHT($A$2:$A$1716)="5",$A$2:$A$1716,""),ROW()-1),"")</f>
        <v>23485</v>
      </c>
      <c r="H170" s="2">
        <f t="array" ref="H170">IFERROR(SMALL(IF(RIGHT($A$2:$A$1716)="6",$A$2:$A$1716,""),ROW()-1),"")</f>
        <v>23496</v>
      </c>
    </row>
    <row r="171" spans="1:8" hidden="1" x14ac:dyDescent="0.25">
      <c r="A171" s="4">
        <v>21938</v>
      </c>
      <c r="C171" s="2">
        <f t="array" ref="C171">IFERROR(SMALL(IF(RIGHT($A$2:$A$1716)="1",$A$2:$A$1716,""),ROW()-1),"")</f>
        <v>23511</v>
      </c>
      <c r="D171" s="2">
        <f t="array" ref="D171">IFERROR(SMALL(IF(RIGHT($A$2:$A$1716)="2",$A$2:$A$1716,""),ROW()-1),"")</f>
        <v>23512</v>
      </c>
      <c r="E171" s="2">
        <f t="array" ref="E171">IFERROR(SMALL(IF(RIGHT($A$2:$A$1716)="3",$A$2:$A$1716,""),ROW()-1),"")</f>
        <v>23483</v>
      </c>
      <c r="F171" s="2">
        <f t="array" ref="F171">IFERROR(SMALL(IF(RIGHT($A$2:$A$1716)="4",$A$2:$A$1716,""),ROW()-1),"")</f>
        <v>23464</v>
      </c>
      <c r="G171" s="2">
        <f t="array" ref="G171">IFERROR(SMALL(IF(RIGHT($A$2:$A$1716)="5",$A$2:$A$1716,""),ROW()-1),"")</f>
        <v>23495</v>
      </c>
      <c r="H171" s="2">
        <f t="array" ref="H171">IFERROR(SMALL(IF(RIGHT($A$2:$A$1716)="6",$A$2:$A$1716,""),ROW()-1),"")</f>
        <v>23506</v>
      </c>
    </row>
    <row r="172" spans="1:8" hidden="1" x14ac:dyDescent="0.25">
      <c r="A172" s="4">
        <v>21939</v>
      </c>
      <c r="C172" s="2" t="str">
        <f t="array" ref="C172">IFERROR(SMALL(IF(RIGHT($A$2:$A$1716)="1",$A$2:$A$1716,""),ROW()-1),"")</f>
        <v/>
      </c>
      <c r="D172" s="2">
        <f t="array" ref="D172">IFERROR(SMALL(IF(RIGHT($A$2:$A$1716)="2",$A$2:$A$1716,""),ROW()-1),"")</f>
        <v>92992</v>
      </c>
      <c r="E172" s="2">
        <f t="array" ref="E172">IFERROR(SMALL(IF(RIGHT($A$2:$A$1716)="3",$A$2:$A$1716,""),ROW()-1),"")</f>
        <v>23493</v>
      </c>
      <c r="F172" s="2">
        <f t="array" ref="F172">IFERROR(SMALL(IF(RIGHT($A$2:$A$1716)="4",$A$2:$A$1716,""),ROW()-1),"")</f>
        <v>23474</v>
      </c>
      <c r="G172" s="2">
        <f t="array" ref="G172">IFERROR(SMALL(IF(RIGHT($A$2:$A$1716)="5",$A$2:$A$1716,""),ROW()-1),"")</f>
        <v>23505</v>
      </c>
      <c r="H172" s="2" t="str">
        <f t="array" ref="H172">IFERROR(SMALL(IF(RIGHT($A$2:$A$1716)="6",$A$2:$A$1716,""),ROW()-1),"")</f>
        <v/>
      </c>
    </row>
    <row r="173" spans="1:8" hidden="1" x14ac:dyDescent="0.25">
      <c r="A173" s="4">
        <v>21940</v>
      </c>
      <c r="C173" s="2" t="str">
        <f t="array" ref="C173">IFERROR(SMALL(IF(RIGHT($A$2:$A$1716)="1",$A$2:$A$1716,""),ROW()-1),"")</f>
        <v/>
      </c>
      <c r="D173" s="2" t="str">
        <f t="array" ref="D173">IFERROR(SMALL(IF(RIGHT($A$2:$A$1716)="2",$A$2:$A$1716,""),ROW()-1),"")</f>
        <v/>
      </c>
      <c r="E173" s="2">
        <f t="array" ref="E173">IFERROR(SMALL(IF(RIGHT($A$2:$A$1716)="3",$A$2:$A$1716,""),ROW()-1),"")</f>
        <v>23503</v>
      </c>
      <c r="F173" s="2">
        <f t="array" ref="F173">IFERROR(SMALL(IF(RIGHT($A$2:$A$1716)="4",$A$2:$A$1716,""),ROW()-1),"")</f>
        <v>23484</v>
      </c>
      <c r="G173" s="2" t="str">
        <f t="array" ref="G173">IFERROR(SMALL(IF(RIGHT($A$2:$A$1716)="5",$A$2:$A$1716,""),ROW()-1),"")</f>
        <v/>
      </c>
      <c r="H173" s="2" t="str">
        <f t="array" ref="H173">IFERROR(SMALL(IF(RIGHT($A$2:$A$1716)="6",$A$2:$A$1716,""),ROW()-1),"")</f>
        <v/>
      </c>
    </row>
    <row r="174" spans="1:8" x14ac:dyDescent="0.25">
      <c r="A174" s="4">
        <v>21941</v>
      </c>
      <c r="C174" s="2" t="str">
        <f t="array" ref="C174">IFERROR(SMALL(IF(RIGHT($A$2:$A$1716)="1",$A$2:$A$1716,""),ROW()-1),"")</f>
        <v/>
      </c>
      <c r="D174" s="2" t="str">
        <f t="array" ref="D174">IFERROR(SMALL(IF(RIGHT($A$2:$A$1716)="2",$A$2:$A$1716,""),ROW()-1),"")</f>
        <v/>
      </c>
      <c r="E174" s="2">
        <f t="array" ref="E174">IFERROR(SMALL(IF(RIGHT($A$2:$A$1716)="3",$A$2:$A$1716,""),ROW()-1),"")</f>
        <v>23513</v>
      </c>
      <c r="F174" s="2">
        <f t="array" ref="F174">IFERROR(SMALL(IF(RIGHT($A$2:$A$1716)="4",$A$2:$A$1716,""),ROW()-1),"")</f>
        <v>23494</v>
      </c>
      <c r="G174" s="2" t="str">
        <f t="array" ref="G174">IFERROR(SMALL(IF(RIGHT($A$2:$A$1716)="5",$A$2:$A$1716,""),ROW()-1),"")</f>
        <v/>
      </c>
      <c r="H174" s="2" t="str">
        <f t="array" ref="H174">IFERROR(SMALL(IF(RIGHT($A$2:$A$1716)="6",$A$2:$A$1716,""),ROW()-1),"")</f>
        <v/>
      </c>
    </row>
    <row r="175" spans="1:8" hidden="1" x14ac:dyDescent="0.25">
      <c r="A175" s="4">
        <v>21942</v>
      </c>
      <c r="C175" s="2" t="str">
        <f t="array" ref="C175">IFERROR(SMALL(IF(RIGHT($A$2:$A$1716)="1",$A$2:$A$1716,""),ROW()-1),"")</f>
        <v/>
      </c>
      <c r="D175" s="2" t="str">
        <f t="array" ref="D175">IFERROR(SMALL(IF(RIGHT($A$2:$A$1716)="2",$A$2:$A$1716,""),ROW()-1),"")</f>
        <v/>
      </c>
      <c r="E175" s="2" t="str">
        <f t="array" ref="E175">IFERROR(SMALL(IF(RIGHT($A$2:$A$1716)="3",$A$2:$A$1716,""),ROW()-1),"")</f>
        <v/>
      </c>
      <c r="F175" s="2">
        <f t="array" ref="F175">IFERROR(SMALL(IF(RIGHT($A$2:$A$1716)="4",$A$2:$A$1716,""),ROW()-1),"")</f>
        <v>23504</v>
      </c>
      <c r="G175" s="2" t="str">
        <f t="array" ref="G175">IFERROR(SMALL(IF(RIGHT($A$2:$A$1716)="5",$A$2:$A$1716,""),ROW()-1),"")</f>
        <v/>
      </c>
      <c r="H175" s="2" t="str">
        <f t="array" ref="H175">IFERROR(SMALL(IF(RIGHT($A$2:$A$1716)="6",$A$2:$A$1716,""),ROW()-1),"")</f>
        <v/>
      </c>
    </row>
    <row r="176" spans="1:8" hidden="1" x14ac:dyDescent="0.25">
      <c r="A176" s="4">
        <v>21943</v>
      </c>
      <c r="C176" s="2" t="str">
        <f t="array" ref="C176">IFERROR(SMALL(IF(RIGHT($A$2:$A$1716)="1",$A$2:$A$1716,""),ROW()-1),"")</f>
        <v/>
      </c>
      <c r="D176" s="2" t="str">
        <f t="array" ref="D176">IFERROR(SMALL(IF(RIGHT($A$2:$A$1716)="2",$A$2:$A$1716,""),ROW()-1),"")</f>
        <v/>
      </c>
      <c r="E176" s="2" t="str">
        <f t="array" ref="E176">IFERROR(SMALL(IF(RIGHT($A$2:$A$1716)="3",$A$2:$A$1716,""),ROW()-1),"")</f>
        <v/>
      </c>
      <c r="F176" s="2">
        <f t="array" ref="F176">IFERROR(SMALL(IF(RIGHT($A$2:$A$1716)="4",$A$2:$A$1716,""),ROW()-1),"")</f>
        <v>23514</v>
      </c>
      <c r="G176" s="2" t="str">
        <f t="array" ref="G176">IFERROR(SMALL(IF(RIGHT($A$2:$A$1716)="5",$A$2:$A$1716,""),ROW()-1),"")</f>
        <v/>
      </c>
      <c r="H176" s="2" t="str">
        <f t="array" ref="H176">IFERROR(SMALL(IF(RIGHT($A$2:$A$1716)="6",$A$2:$A$1716,""),ROW()-1),"")</f>
        <v/>
      </c>
    </row>
    <row r="177" spans="1:8" hidden="1" x14ac:dyDescent="0.25">
      <c r="A177" s="4">
        <v>21944</v>
      </c>
      <c r="C177" s="2" t="str">
        <f t="array" ref="C177">IFERROR(SMALL(IF(RIGHT($A$2:$A$1716)="1",$A$2:$A$1716,""),ROW()-1),"")</f>
        <v/>
      </c>
      <c r="D177" s="2" t="str">
        <f t="array" ref="D177">IFERROR(SMALL(IF(RIGHT($A$2:$A$1716)="2",$A$2:$A$1716,""),ROW()-1),"")</f>
        <v/>
      </c>
      <c r="E177" s="2" t="str">
        <f t="array" ref="E177">IFERROR(SMALL(IF(RIGHT($A$2:$A$1716)="3",$A$2:$A$1716,""),ROW()-1),"")</f>
        <v/>
      </c>
      <c r="F177" s="2" t="str">
        <f t="array" ref="F177">IFERROR(SMALL(IF(RIGHT($A$2:$A$1716)="4",$A$2:$A$1716,""),ROW()-1),"")</f>
        <v/>
      </c>
      <c r="G177" s="2" t="str">
        <f t="array" ref="G177">IFERROR(SMALL(IF(RIGHT($A$2:$A$1716)="5",$A$2:$A$1716,""),ROW()-1),"")</f>
        <v/>
      </c>
      <c r="H177" s="2" t="str">
        <f t="array" ref="H177">IFERROR(SMALL(IF(RIGHT($A$2:$A$1716)="6",$A$2:$A$1716,""),ROW()-1),"")</f>
        <v/>
      </c>
    </row>
    <row r="178" spans="1:8" hidden="1" x14ac:dyDescent="0.25">
      <c r="A178" s="4">
        <v>21945</v>
      </c>
      <c r="C178" s="2" t="str">
        <f t="array" ref="C178">IFERROR(SMALL(IF(RIGHT($A$2:$A$1716)="1",$A$2:$A$1716,""),ROW()-1),"")</f>
        <v/>
      </c>
      <c r="D178" s="2" t="str">
        <f t="array" ref="D178">IFERROR(SMALL(IF(RIGHT($A$2:$A$1716)="2",$A$2:$A$1716,""),ROW()-1),"")</f>
        <v/>
      </c>
      <c r="E178" s="2" t="str">
        <f t="array" ref="E178">IFERROR(SMALL(IF(RIGHT($A$2:$A$1716)="3",$A$2:$A$1716,""),ROW()-1),"")</f>
        <v/>
      </c>
      <c r="F178" s="2" t="str">
        <f t="array" ref="F178">IFERROR(SMALL(IF(RIGHT($A$2:$A$1716)="4",$A$2:$A$1716,""),ROW()-1),"")</f>
        <v/>
      </c>
      <c r="G178" s="2" t="str">
        <f t="array" ref="G178">IFERROR(SMALL(IF(RIGHT($A$2:$A$1716)="5",$A$2:$A$1716,""),ROW()-1),"")</f>
        <v/>
      </c>
      <c r="H178" s="2" t="str">
        <f t="array" ref="H178">IFERROR(SMALL(IF(RIGHT($A$2:$A$1716)="6",$A$2:$A$1716,""),ROW()-1),"")</f>
        <v/>
      </c>
    </row>
    <row r="179" spans="1:8" hidden="1" x14ac:dyDescent="0.25">
      <c r="A179" s="4">
        <v>21946</v>
      </c>
      <c r="C179" s="2" t="str">
        <f t="array" ref="C179">IFERROR(SMALL(IF(RIGHT($A$2:$A$1716)="1",$A$2:$A$1716,""),ROW()-1),"")</f>
        <v/>
      </c>
      <c r="D179" s="2" t="str">
        <f t="array" ref="D179">IFERROR(SMALL(IF(RIGHT($A$2:$A$1716)="2",$A$2:$A$1716,""),ROW()-1),"")</f>
        <v/>
      </c>
      <c r="E179" s="2" t="str">
        <f t="array" ref="E179">IFERROR(SMALL(IF(RIGHT($A$2:$A$1716)="3",$A$2:$A$1716,""),ROW()-1),"")</f>
        <v/>
      </c>
      <c r="F179" s="2" t="str">
        <f t="array" ref="F179">IFERROR(SMALL(IF(RIGHT($A$2:$A$1716)="4",$A$2:$A$1716,""),ROW()-1),"")</f>
        <v/>
      </c>
      <c r="G179" s="2" t="str">
        <f t="array" ref="G179">IFERROR(SMALL(IF(RIGHT($A$2:$A$1716)="5",$A$2:$A$1716,""),ROW()-1),"")</f>
        <v/>
      </c>
      <c r="H179" s="2" t="str">
        <f t="array" ref="H179">IFERROR(SMALL(IF(RIGHT($A$2:$A$1716)="6",$A$2:$A$1716,""),ROW()-1),"")</f>
        <v/>
      </c>
    </row>
    <row r="180" spans="1:8" hidden="1" x14ac:dyDescent="0.25">
      <c r="A180" s="4">
        <v>21947</v>
      </c>
      <c r="C180" s="2" t="str">
        <f t="array" ref="C180">IFERROR(SMALL(IF(RIGHT($A$2:$A$1716)="1",$A$2:$A$1716,""),ROW()-1),"")</f>
        <v/>
      </c>
      <c r="D180" s="2" t="str">
        <f t="array" ref="D180">IFERROR(SMALL(IF(RIGHT($A$2:$A$1716)="2",$A$2:$A$1716,""),ROW()-1),"")</f>
        <v/>
      </c>
      <c r="E180" s="2" t="str">
        <f t="array" ref="E180">IFERROR(SMALL(IF(RIGHT($A$2:$A$1716)="3",$A$2:$A$1716,""),ROW()-1),"")</f>
        <v/>
      </c>
      <c r="F180" s="2" t="str">
        <f t="array" ref="F180">IFERROR(SMALL(IF(RIGHT($A$2:$A$1716)="4",$A$2:$A$1716,""),ROW()-1),"")</f>
        <v/>
      </c>
      <c r="G180" s="2" t="str">
        <f t="array" ref="G180">IFERROR(SMALL(IF(RIGHT($A$2:$A$1716)="5",$A$2:$A$1716,""),ROW()-1),"")</f>
        <v/>
      </c>
      <c r="H180" s="2" t="str">
        <f t="array" ref="H180">IFERROR(SMALL(IF(RIGHT($A$2:$A$1716)="6",$A$2:$A$1716,""),ROW()-1),"")</f>
        <v/>
      </c>
    </row>
    <row r="181" spans="1:8" hidden="1" x14ac:dyDescent="0.25">
      <c r="A181" s="4">
        <v>21948</v>
      </c>
      <c r="C181" s="2" t="str">
        <f t="array" ref="C181">IFERROR(SMALL(IF(RIGHT($A$2:$A$1716)="1",$A$2:$A$1716,""),ROW()-1),"")</f>
        <v/>
      </c>
      <c r="D181" s="2" t="str">
        <f t="array" ref="D181">IFERROR(SMALL(IF(RIGHT($A$2:$A$1716)="2",$A$2:$A$1716,""),ROW()-1),"")</f>
        <v/>
      </c>
      <c r="E181" s="2" t="str">
        <f t="array" ref="E181">IFERROR(SMALL(IF(RIGHT($A$2:$A$1716)="3",$A$2:$A$1716,""),ROW()-1),"")</f>
        <v/>
      </c>
      <c r="F181" s="2" t="str">
        <f t="array" ref="F181">IFERROR(SMALL(IF(RIGHT($A$2:$A$1716)="4",$A$2:$A$1716,""),ROW()-1),"")</f>
        <v/>
      </c>
      <c r="G181" s="2" t="str">
        <f t="array" ref="G181">IFERROR(SMALL(IF(RIGHT($A$2:$A$1716)="5",$A$2:$A$1716,""),ROW()-1),"")</f>
        <v/>
      </c>
      <c r="H181" s="2" t="str">
        <f t="array" ref="H181">IFERROR(SMALL(IF(RIGHT($A$2:$A$1716)="6",$A$2:$A$1716,""),ROW()-1),"")</f>
        <v/>
      </c>
    </row>
    <row r="182" spans="1:8" hidden="1" x14ac:dyDescent="0.25">
      <c r="A182" s="4">
        <v>21949</v>
      </c>
      <c r="C182" s="2" t="str">
        <f t="array" ref="C182">IFERROR(SMALL(IF(RIGHT($A$2:$A$1716)="1",$A$2:$A$1716,""),ROW()-1),"")</f>
        <v/>
      </c>
      <c r="D182" s="2" t="str">
        <f t="array" ref="D182">IFERROR(SMALL(IF(RIGHT($A$2:$A$1716)="2",$A$2:$A$1716,""),ROW()-1),"")</f>
        <v/>
      </c>
      <c r="E182" s="2" t="str">
        <f t="array" ref="E182">IFERROR(SMALL(IF(RIGHT($A$2:$A$1716)="3",$A$2:$A$1716,""),ROW()-1),"")</f>
        <v/>
      </c>
      <c r="F182" s="2" t="str">
        <f t="array" ref="F182">IFERROR(SMALL(IF(RIGHT($A$2:$A$1716)="4",$A$2:$A$1716,""),ROW()-1),"")</f>
        <v/>
      </c>
      <c r="G182" s="2" t="str">
        <f t="array" ref="G182">IFERROR(SMALL(IF(RIGHT($A$2:$A$1716)="5",$A$2:$A$1716,""),ROW()-1),"")</f>
        <v/>
      </c>
      <c r="H182" s="2" t="str">
        <f t="array" ref="H182">IFERROR(SMALL(IF(RIGHT($A$2:$A$1716)="6",$A$2:$A$1716,""),ROW()-1),"")</f>
        <v/>
      </c>
    </row>
    <row r="183" spans="1:8" hidden="1" x14ac:dyDescent="0.25">
      <c r="A183" s="4">
        <v>21950</v>
      </c>
      <c r="C183" s="2" t="str">
        <f t="array" ref="C183">IFERROR(SMALL(IF(RIGHT($A$2:$A$1716)="1",$A$2:$A$1716,""),ROW()-1),"")</f>
        <v/>
      </c>
      <c r="D183" s="2" t="str">
        <f t="array" ref="D183">IFERROR(SMALL(IF(RIGHT($A$2:$A$1716)="2",$A$2:$A$1716,""),ROW()-1),"")</f>
        <v/>
      </c>
      <c r="E183" s="2" t="str">
        <f t="array" ref="E183">IFERROR(SMALL(IF(RIGHT($A$2:$A$1716)="3",$A$2:$A$1716,""),ROW()-1),"")</f>
        <v/>
      </c>
      <c r="F183" s="2" t="str">
        <f t="array" ref="F183">IFERROR(SMALL(IF(RIGHT($A$2:$A$1716)="4",$A$2:$A$1716,""),ROW()-1),"")</f>
        <v/>
      </c>
      <c r="G183" s="2" t="str">
        <f t="array" ref="G183">IFERROR(SMALL(IF(RIGHT($A$2:$A$1716)="5",$A$2:$A$1716,""),ROW()-1),"")</f>
        <v/>
      </c>
      <c r="H183" s="2" t="str">
        <f t="array" ref="H183">IFERROR(SMALL(IF(RIGHT($A$2:$A$1716)="6",$A$2:$A$1716,""),ROW()-1),"")</f>
        <v/>
      </c>
    </row>
    <row r="184" spans="1:8" x14ac:dyDescent="0.25">
      <c r="A184" s="4">
        <v>21951</v>
      </c>
      <c r="C184" s="2" t="str">
        <f t="array" ref="C184">IFERROR(SMALL(IF(RIGHT($A$2:$A$1716)="1",$A$2:$A$1716,""),ROW()-1),"")</f>
        <v/>
      </c>
      <c r="D184" s="2" t="str">
        <f t="array" ref="D184">IFERROR(SMALL(IF(RIGHT($A$2:$A$1716)="2",$A$2:$A$1716,""),ROW()-1),"")</f>
        <v/>
      </c>
      <c r="E184" s="2" t="str">
        <f t="array" ref="E184">IFERROR(SMALL(IF(RIGHT($A$2:$A$1716)="3",$A$2:$A$1716,""),ROW()-1),"")</f>
        <v/>
      </c>
      <c r="F184" s="2" t="str">
        <f t="array" ref="F184">IFERROR(SMALL(IF(RIGHT($A$2:$A$1716)="4",$A$2:$A$1716,""),ROW()-1),"")</f>
        <v/>
      </c>
      <c r="G184" s="2" t="str">
        <f t="array" ref="G184">IFERROR(SMALL(IF(RIGHT($A$2:$A$1716)="5",$A$2:$A$1716,""),ROW()-1),"")</f>
        <v/>
      </c>
      <c r="H184" s="2" t="str">
        <f t="array" ref="H184">IFERROR(SMALL(IF(RIGHT($A$2:$A$1716)="6",$A$2:$A$1716,""),ROW()-1),"")</f>
        <v/>
      </c>
    </row>
    <row r="185" spans="1:8" hidden="1" x14ac:dyDescent="0.25">
      <c r="A185" s="4">
        <v>21952</v>
      </c>
      <c r="C185" s="2" t="str">
        <f t="array" ref="C185">IFERROR(SMALL(IF(RIGHT($A$2:$A$1716)="1",$A$2:$A$1716,""),ROW()-1),"")</f>
        <v/>
      </c>
      <c r="D185" s="2" t="str">
        <f t="array" ref="D185">IFERROR(SMALL(IF(RIGHT($A$2:$A$1716)="2",$A$2:$A$1716,""),ROW()-1),"")</f>
        <v/>
      </c>
      <c r="E185" s="2" t="str">
        <f t="array" ref="E185">IFERROR(SMALL(IF(RIGHT($A$2:$A$1716)="3",$A$2:$A$1716,""),ROW()-1),"")</f>
        <v/>
      </c>
      <c r="F185" s="2" t="str">
        <f t="array" ref="F185">IFERROR(SMALL(IF(RIGHT($A$2:$A$1716)="4",$A$2:$A$1716,""),ROW()-1),"")</f>
        <v/>
      </c>
      <c r="G185" s="2" t="str">
        <f t="array" ref="G185">IFERROR(SMALL(IF(RIGHT($A$2:$A$1716)="5",$A$2:$A$1716,""),ROW()-1),"")</f>
        <v/>
      </c>
      <c r="H185" s="2" t="str">
        <f t="array" ref="H185">IFERROR(SMALL(IF(RIGHT($A$2:$A$1716)="6",$A$2:$A$1716,""),ROW()-1),"")</f>
        <v/>
      </c>
    </row>
    <row r="186" spans="1:8" hidden="1" x14ac:dyDescent="0.25">
      <c r="A186" s="4">
        <v>21953</v>
      </c>
      <c r="C186" s="2" t="str">
        <f t="array" ref="C186">IFERROR(SMALL(IF(RIGHT($A$2:$A$1716)="1",$A$2:$A$1716,""),ROW()-1),"")</f>
        <v/>
      </c>
      <c r="D186" s="2" t="str">
        <f t="array" ref="D186">IFERROR(SMALL(IF(RIGHT($A$2:$A$1716)="2",$A$2:$A$1716,""),ROW()-1),"")</f>
        <v/>
      </c>
      <c r="E186" s="2" t="str">
        <f t="array" ref="E186">IFERROR(SMALL(IF(RIGHT($A$2:$A$1716)="3",$A$2:$A$1716,""),ROW()-1),"")</f>
        <v/>
      </c>
      <c r="F186" s="2" t="str">
        <f t="array" ref="F186">IFERROR(SMALL(IF(RIGHT($A$2:$A$1716)="4",$A$2:$A$1716,""),ROW()-1),"")</f>
        <v/>
      </c>
      <c r="G186" s="2" t="str">
        <f t="array" ref="G186">IFERROR(SMALL(IF(RIGHT($A$2:$A$1716)="5",$A$2:$A$1716,""),ROW()-1),"")</f>
        <v/>
      </c>
      <c r="H186" s="2" t="str">
        <f t="array" ref="H186">IFERROR(SMALL(IF(RIGHT($A$2:$A$1716)="6",$A$2:$A$1716,""),ROW()-1),"")</f>
        <v/>
      </c>
    </row>
    <row r="187" spans="1:8" hidden="1" x14ac:dyDescent="0.25">
      <c r="A187" s="4">
        <v>21954</v>
      </c>
      <c r="C187" s="2" t="str">
        <f t="array" ref="C187">IFERROR(SMALL(IF(RIGHT($A$2:$A$1716)="1",$A$2:$A$1716,""),ROW()-1),"")</f>
        <v/>
      </c>
      <c r="D187" s="2" t="str">
        <f t="array" ref="D187">IFERROR(SMALL(IF(RIGHT($A$2:$A$1716)="2",$A$2:$A$1716,""),ROW()-1),"")</f>
        <v/>
      </c>
      <c r="E187" s="2" t="str">
        <f t="array" ref="E187">IFERROR(SMALL(IF(RIGHT($A$2:$A$1716)="3",$A$2:$A$1716,""),ROW()-1),"")</f>
        <v/>
      </c>
      <c r="F187" s="2" t="str">
        <f t="array" ref="F187">IFERROR(SMALL(IF(RIGHT($A$2:$A$1716)="4",$A$2:$A$1716,""),ROW()-1),"")</f>
        <v/>
      </c>
      <c r="G187" s="2" t="str">
        <f t="array" ref="G187">IFERROR(SMALL(IF(RIGHT($A$2:$A$1716)="5",$A$2:$A$1716,""),ROW()-1),"")</f>
        <v/>
      </c>
      <c r="H187" s="2" t="str">
        <f t="array" ref="H187">IFERROR(SMALL(IF(RIGHT($A$2:$A$1716)="6",$A$2:$A$1716,""),ROW()-1),"")</f>
        <v/>
      </c>
    </row>
    <row r="188" spans="1:8" hidden="1" x14ac:dyDescent="0.25">
      <c r="A188" s="4">
        <v>21955</v>
      </c>
      <c r="C188" s="2" t="str">
        <f t="array" ref="C188">IFERROR(SMALL(IF(RIGHT($A$2:$A$1716)="1",$A$2:$A$1716,""),ROW()-1),"")</f>
        <v/>
      </c>
      <c r="D188" s="2" t="str">
        <f t="array" ref="D188">IFERROR(SMALL(IF(RIGHT($A$2:$A$1716)="2",$A$2:$A$1716,""),ROW()-1),"")</f>
        <v/>
      </c>
      <c r="E188" s="2" t="str">
        <f t="array" ref="E188">IFERROR(SMALL(IF(RIGHT($A$2:$A$1716)="3",$A$2:$A$1716,""),ROW()-1),"")</f>
        <v/>
      </c>
      <c r="F188" s="2" t="str">
        <f t="array" ref="F188">IFERROR(SMALL(IF(RIGHT($A$2:$A$1716)="4",$A$2:$A$1716,""),ROW()-1),"")</f>
        <v/>
      </c>
      <c r="G188" s="2" t="str">
        <f t="array" ref="G188">IFERROR(SMALL(IF(RIGHT($A$2:$A$1716)="5",$A$2:$A$1716,""),ROW()-1),"")</f>
        <v/>
      </c>
      <c r="H188" s="2" t="str">
        <f t="array" ref="H188">IFERROR(SMALL(IF(RIGHT($A$2:$A$1716)="6",$A$2:$A$1716,""),ROW()-1),"")</f>
        <v/>
      </c>
    </row>
    <row r="189" spans="1:8" hidden="1" x14ac:dyDescent="0.25">
      <c r="A189" s="4">
        <v>21956</v>
      </c>
      <c r="C189" s="2" t="str">
        <f t="array" ref="C189">IFERROR(SMALL(IF(RIGHT($A$2:$A$1716)="1",$A$2:$A$1716,""),ROW()-1),"")</f>
        <v/>
      </c>
      <c r="D189" s="2" t="str">
        <f t="array" ref="D189">IFERROR(SMALL(IF(RIGHT($A$2:$A$1716)="2",$A$2:$A$1716,""),ROW()-1),"")</f>
        <v/>
      </c>
      <c r="E189" s="2" t="str">
        <f t="array" ref="E189">IFERROR(SMALL(IF(RIGHT($A$2:$A$1716)="3",$A$2:$A$1716,""),ROW()-1),"")</f>
        <v/>
      </c>
      <c r="F189" s="2" t="str">
        <f t="array" ref="F189">IFERROR(SMALL(IF(RIGHT($A$2:$A$1716)="4",$A$2:$A$1716,""),ROW()-1),"")</f>
        <v/>
      </c>
      <c r="G189" s="2" t="str">
        <f t="array" ref="G189">IFERROR(SMALL(IF(RIGHT($A$2:$A$1716)="5",$A$2:$A$1716,""),ROW()-1),"")</f>
        <v/>
      </c>
      <c r="H189" s="2" t="str">
        <f t="array" ref="H189">IFERROR(SMALL(IF(RIGHT($A$2:$A$1716)="6",$A$2:$A$1716,""),ROW()-1),"")</f>
        <v/>
      </c>
    </row>
    <row r="190" spans="1:8" hidden="1" x14ac:dyDescent="0.25">
      <c r="A190" s="4">
        <v>21957</v>
      </c>
      <c r="C190" s="2" t="str">
        <f t="array" ref="C190">IFERROR(SMALL(IF(RIGHT($A$2:$A$1716)="1",$A$2:$A$1716,""),ROW()-1),"")</f>
        <v/>
      </c>
      <c r="D190" s="2" t="str">
        <f t="array" ref="D190">IFERROR(SMALL(IF(RIGHT($A$2:$A$1716)="2",$A$2:$A$1716,""),ROW()-1),"")</f>
        <v/>
      </c>
      <c r="E190" s="2" t="str">
        <f t="array" ref="E190">IFERROR(SMALL(IF(RIGHT($A$2:$A$1716)="3",$A$2:$A$1716,""),ROW()-1),"")</f>
        <v/>
      </c>
      <c r="F190" s="2" t="str">
        <f t="array" ref="F190">IFERROR(SMALL(IF(RIGHT($A$2:$A$1716)="4",$A$2:$A$1716,""),ROW()-1),"")</f>
        <v/>
      </c>
      <c r="G190" s="2" t="str">
        <f t="array" ref="G190">IFERROR(SMALL(IF(RIGHT($A$2:$A$1716)="5",$A$2:$A$1716,""),ROW()-1),"")</f>
        <v/>
      </c>
      <c r="H190" s="2" t="str">
        <f t="array" ref="H190">IFERROR(SMALL(IF(RIGHT($A$2:$A$1716)="6",$A$2:$A$1716,""),ROW()-1),"")</f>
        <v/>
      </c>
    </row>
    <row r="191" spans="1:8" hidden="1" x14ac:dyDescent="0.25">
      <c r="A191" s="4">
        <v>21958</v>
      </c>
      <c r="C191" s="2" t="str">
        <f t="array" ref="C191">IFERROR(SMALL(IF(RIGHT($A$2:$A$1716)="1",$A$2:$A$1716,""),ROW()-1),"")</f>
        <v/>
      </c>
      <c r="D191" s="2" t="str">
        <f t="array" ref="D191">IFERROR(SMALL(IF(RIGHT($A$2:$A$1716)="2",$A$2:$A$1716,""),ROW()-1),"")</f>
        <v/>
      </c>
      <c r="E191" s="2" t="str">
        <f t="array" ref="E191">IFERROR(SMALL(IF(RIGHT($A$2:$A$1716)="3",$A$2:$A$1716,""),ROW()-1),"")</f>
        <v/>
      </c>
      <c r="F191" s="2" t="str">
        <f t="array" ref="F191">IFERROR(SMALL(IF(RIGHT($A$2:$A$1716)="4",$A$2:$A$1716,""),ROW()-1),"")</f>
        <v/>
      </c>
      <c r="G191" s="2" t="str">
        <f t="array" ref="G191">IFERROR(SMALL(IF(RIGHT($A$2:$A$1716)="5",$A$2:$A$1716,""),ROW()-1),"")</f>
        <v/>
      </c>
      <c r="H191" s="2" t="str">
        <f t="array" ref="H191">IFERROR(SMALL(IF(RIGHT($A$2:$A$1716)="6",$A$2:$A$1716,""),ROW()-1),"")</f>
        <v/>
      </c>
    </row>
    <row r="192" spans="1:8" hidden="1" x14ac:dyDescent="0.25">
      <c r="A192" s="4">
        <v>21959</v>
      </c>
      <c r="C192" s="2" t="str">
        <f t="array" ref="C192">IFERROR(SMALL(IF(RIGHT($A$2:$A$1716)="1",$A$2:$A$1716,""),ROW()-1),"")</f>
        <v/>
      </c>
      <c r="D192" s="2" t="str">
        <f t="array" ref="D192">IFERROR(SMALL(IF(RIGHT($A$2:$A$1716)="2",$A$2:$A$1716,""),ROW()-1),"")</f>
        <v/>
      </c>
      <c r="E192" s="2" t="str">
        <f t="array" ref="E192">IFERROR(SMALL(IF(RIGHT($A$2:$A$1716)="3",$A$2:$A$1716,""),ROW()-1),"")</f>
        <v/>
      </c>
      <c r="F192" s="2" t="str">
        <f t="array" ref="F192">IFERROR(SMALL(IF(RIGHT($A$2:$A$1716)="4",$A$2:$A$1716,""),ROW()-1),"")</f>
        <v/>
      </c>
      <c r="G192" s="2" t="str">
        <f t="array" ref="G192">IFERROR(SMALL(IF(RIGHT($A$2:$A$1716)="5",$A$2:$A$1716,""),ROW()-1),"")</f>
        <v/>
      </c>
      <c r="H192" s="2" t="str">
        <f t="array" ref="H192">IFERROR(SMALL(IF(RIGHT($A$2:$A$1716)="6",$A$2:$A$1716,""),ROW()-1),"")</f>
        <v/>
      </c>
    </row>
    <row r="193" spans="1:8" hidden="1" x14ac:dyDescent="0.25">
      <c r="A193" s="4">
        <v>21960</v>
      </c>
      <c r="C193" s="2" t="str">
        <f t="array" ref="C193">IFERROR(SMALL(IF(RIGHT($A$2:$A$1716)="1",$A$2:$A$1716,""),ROW()-1),"")</f>
        <v/>
      </c>
      <c r="D193" s="2" t="str">
        <f t="array" ref="D193">IFERROR(SMALL(IF(RIGHT($A$2:$A$1716)="2",$A$2:$A$1716,""),ROW()-1),"")</f>
        <v/>
      </c>
      <c r="E193" s="2" t="str">
        <f t="array" ref="E193">IFERROR(SMALL(IF(RIGHT($A$2:$A$1716)="3",$A$2:$A$1716,""),ROW()-1),"")</f>
        <v/>
      </c>
      <c r="F193" s="2" t="str">
        <f t="array" ref="F193">IFERROR(SMALL(IF(RIGHT($A$2:$A$1716)="4",$A$2:$A$1716,""),ROW()-1),"")</f>
        <v/>
      </c>
      <c r="G193" s="2" t="str">
        <f t="array" ref="G193">IFERROR(SMALL(IF(RIGHT($A$2:$A$1716)="5",$A$2:$A$1716,""),ROW()-1),"")</f>
        <v/>
      </c>
      <c r="H193" s="2" t="str">
        <f t="array" ref="H193">IFERROR(SMALL(IF(RIGHT($A$2:$A$1716)="6",$A$2:$A$1716,""),ROW()-1),"")</f>
        <v/>
      </c>
    </row>
    <row r="194" spans="1:8" x14ac:dyDescent="0.25">
      <c r="A194" s="4">
        <v>21961</v>
      </c>
      <c r="C194" s="2" t="str">
        <f t="array" ref="C194">IFERROR(SMALL(IF(RIGHT($A$2:$A$1716)="1",$A$2:$A$1716,""),ROW()-1),"")</f>
        <v/>
      </c>
      <c r="D194" s="2" t="str">
        <f t="array" ref="D194">IFERROR(SMALL(IF(RIGHT($A$2:$A$1716)="2",$A$2:$A$1716,""),ROW()-1),"")</f>
        <v/>
      </c>
      <c r="E194" s="2" t="str">
        <f t="array" ref="E194">IFERROR(SMALL(IF(RIGHT($A$2:$A$1716)="3",$A$2:$A$1716,""),ROW()-1),"")</f>
        <v/>
      </c>
      <c r="F194" s="2" t="str">
        <f t="array" ref="F194">IFERROR(SMALL(IF(RIGHT($A$2:$A$1716)="4",$A$2:$A$1716,""),ROW()-1),"")</f>
        <v/>
      </c>
      <c r="G194" s="2" t="str">
        <f t="array" ref="G194">IFERROR(SMALL(IF(RIGHT($A$2:$A$1716)="5",$A$2:$A$1716,""),ROW()-1),"")</f>
        <v/>
      </c>
      <c r="H194" s="2" t="str">
        <f t="array" ref="H194">IFERROR(SMALL(IF(RIGHT($A$2:$A$1716)="6",$A$2:$A$1716,""),ROW()-1),"")</f>
        <v/>
      </c>
    </row>
    <row r="195" spans="1:8" hidden="1" x14ac:dyDescent="0.25">
      <c r="A195" s="4">
        <v>21962</v>
      </c>
      <c r="C195" s="2" t="str">
        <f t="array" ref="C195">IFERROR(SMALL(IF(RIGHT($A$2:$A$1716)="1",$A$2:$A$1716,""),ROW()-1),"")</f>
        <v/>
      </c>
      <c r="D195" s="2" t="str">
        <f t="array" ref="D195">IFERROR(SMALL(IF(RIGHT($A$2:$A$1716)="2",$A$2:$A$1716,""),ROW()-1),"")</f>
        <v/>
      </c>
      <c r="E195" s="2" t="str">
        <f t="array" ref="E195">IFERROR(SMALL(IF(RIGHT($A$2:$A$1716)="3",$A$2:$A$1716,""),ROW()-1),"")</f>
        <v/>
      </c>
      <c r="F195" s="2" t="str">
        <f t="array" ref="F195">IFERROR(SMALL(IF(RIGHT($A$2:$A$1716)="4",$A$2:$A$1716,""),ROW()-1),"")</f>
        <v/>
      </c>
      <c r="G195" s="2" t="str">
        <f t="array" ref="G195">IFERROR(SMALL(IF(RIGHT($A$2:$A$1716)="5",$A$2:$A$1716,""),ROW()-1),"")</f>
        <v/>
      </c>
      <c r="H195" s="2" t="str">
        <f t="array" ref="H195">IFERROR(SMALL(IF(RIGHT($A$2:$A$1716)="6",$A$2:$A$1716,""),ROW()-1),"")</f>
        <v/>
      </c>
    </row>
    <row r="196" spans="1:8" hidden="1" x14ac:dyDescent="0.25">
      <c r="A196" s="4">
        <v>21963</v>
      </c>
      <c r="C196" s="2" t="str">
        <f t="array" ref="C196">IFERROR(SMALL(IF(RIGHT($A$2:$A$1716)="1",$A$2:$A$1716,""),ROW()-1),"")</f>
        <v/>
      </c>
      <c r="D196" s="2" t="str">
        <f t="array" ref="D196">IFERROR(SMALL(IF(RIGHT($A$2:$A$1716)="2",$A$2:$A$1716,""),ROW()-1),"")</f>
        <v/>
      </c>
      <c r="E196" s="2" t="str">
        <f t="array" ref="E196">IFERROR(SMALL(IF(RIGHT($A$2:$A$1716)="3",$A$2:$A$1716,""),ROW()-1),"")</f>
        <v/>
      </c>
      <c r="F196" s="2" t="str">
        <f t="array" ref="F196">IFERROR(SMALL(IF(RIGHT($A$2:$A$1716)="4",$A$2:$A$1716,""),ROW()-1),"")</f>
        <v/>
      </c>
      <c r="G196" s="2" t="str">
        <f t="array" ref="G196">IFERROR(SMALL(IF(RIGHT($A$2:$A$1716)="5",$A$2:$A$1716,""),ROW()-1),"")</f>
        <v/>
      </c>
      <c r="H196" s="2" t="str">
        <f t="array" ref="H196">IFERROR(SMALL(IF(RIGHT($A$2:$A$1716)="6",$A$2:$A$1716,""),ROW()-1),"")</f>
        <v/>
      </c>
    </row>
    <row r="197" spans="1:8" hidden="1" x14ac:dyDescent="0.25">
      <c r="A197" s="4">
        <v>21964</v>
      </c>
      <c r="C197" s="2" t="str">
        <f t="array" ref="C197">IFERROR(SMALL(IF(RIGHT($A$2:$A$1716)="1",$A$2:$A$1716,""),ROW()-1),"")</f>
        <v/>
      </c>
      <c r="D197" s="2" t="str">
        <f t="array" ref="D197">IFERROR(SMALL(IF(RIGHT($A$2:$A$1716)="2",$A$2:$A$1716,""),ROW()-1),"")</f>
        <v/>
      </c>
      <c r="E197" s="2" t="str">
        <f t="array" ref="E197">IFERROR(SMALL(IF(RIGHT($A$2:$A$1716)="3",$A$2:$A$1716,""),ROW()-1),"")</f>
        <v/>
      </c>
      <c r="F197" s="2" t="str">
        <f t="array" ref="F197">IFERROR(SMALL(IF(RIGHT($A$2:$A$1716)="4",$A$2:$A$1716,""),ROW()-1),"")</f>
        <v/>
      </c>
      <c r="G197" s="2" t="str">
        <f t="array" ref="G197">IFERROR(SMALL(IF(RIGHT($A$2:$A$1716)="5",$A$2:$A$1716,""),ROW()-1),"")</f>
        <v/>
      </c>
      <c r="H197" s="2" t="str">
        <f t="array" ref="H197">IFERROR(SMALL(IF(RIGHT($A$2:$A$1716)="6",$A$2:$A$1716,""),ROW()-1),"")</f>
        <v/>
      </c>
    </row>
    <row r="198" spans="1:8" hidden="1" x14ac:dyDescent="0.25">
      <c r="A198" s="4">
        <v>21965</v>
      </c>
      <c r="C198" s="2" t="str">
        <f t="array" ref="C198">IFERROR(SMALL(IF(RIGHT($A$2:$A$1716)="1",$A$2:$A$1716,""),ROW()-1),"")</f>
        <v/>
      </c>
      <c r="D198" s="2" t="str">
        <f t="array" ref="D198">IFERROR(SMALL(IF(RIGHT($A$2:$A$1716)="2",$A$2:$A$1716,""),ROW()-1),"")</f>
        <v/>
      </c>
      <c r="E198" s="2" t="str">
        <f t="array" ref="E198">IFERROR(SMALL(IF(RIGHT($A$2:$A$1716)="3",$A$2:$A$1716,""),ROW()-1),"")</f>
        <v/>
      </c>
      <c r="F198" s="2" t="str">
        <f t="array" ref="F198">IFERROR(SMALL(IF(RIGHT($A$2:$A$1716)="4",$A$2:$A$1716,""),ROW()-1),"")</f>
        <v/>
      </c>
      <c r="G198" s="2" t="str">
        <f t="array" ref="G198">IFERROR(SMALL(IF(RIGHT($A$2:$A$1716)="5",$A$2:$A$1716,""),ROW()-1),"")</f>
        <v/>
      </c>
      <c r="H198" s="2" t="str">
        <f t="array" ref="H198">IFERROR(SMALL(IF(RIGHT($A$2:$A$1716)="6",$A$2:$A$1716,""),ROW()-1),"")</f>
        <v/>
      </c>
    </row>
    <row r="199" spans="1:8" hidden="1" x14ac:dyDescent="0.25">
      <c r="A199" s="4">
        <v>21966</v>
      </c>
      <c r="C199" s="2" t="str">
        <f t="array" ref="C199">IFERROR(SMALL(IF(RIGHT($A$2:$A$1716)="1",$A$2:$A$1716,""),ROW()-1),"")</f>
        <v/>
      </c>
      <c r="D199" s="2" t="str">
        <f t="array" ref="D199">IFERROR(SMALL(IF(RIGHT($A$2:$A$1716)="2",$A$2:$A$1716,""),ROW()-1),"")</f>
        <v/>
      </c>
      <c r="E199" s="2" t="str">
        <f t="array" ref="E199">IFERROR(SMALL(IF(RIGHT($A$2:$A$1716)="3",$A$2:$A$1716,""),ROW()-1),"")</f>
        <v/>
      </c>
      <c r="F199" s="2" t="str">
        <f t="array" ref="F199">IFERROR(SMALL(IF(RIGHT($A$2:$A$1716)="4",$A$2:$A$1716,""),ROW()-1),"")</f>
        <v/>
      </c>
      <c r="G199" s="2" t="str">
        <f t="array" ref="G199">IFERROR(SMALL(IF(RIGHT($A$2:$A$1716)="5",$A$2:$A$1716,""),ROW()-1),"")</f>
        <v/>
      </c>
      <c r="H199" s="2" t="str">
        <f t="array" ref="H199">IFERROR(SMALL(IF(RIGHT($A$2:$A$1716)="6",$A$2:$A$1716,""),ROW()-1),"")</f>
        <v/>
      </c>
    </row>
    <row r="200" spans="1:8" hidden="1" x14ac:dyDescent="0.25">
      <c r="A200" s="4">
        <v>21967</v>
      </c>
      <c r="C200" s="2" t="str">
        <f t="array" ref="C200">IFERROR(SMALL(IF(RIGHT($A$2:$A$1716)="1",$A$2:$A$1716,""),ROW()-1),"")</f>
        <v/>
      </c>
      <c r="D200" s="2" t="str">
        <f t="array" ref="D200">IFERROR(SMALL(IF(RIGHT($A$2:$A$1716)="2",$A$2:$A$1716,""),ROW()-1),"")</f>
        <v/>
      </c>
      <c r="E200" s="2" t="str">
        <f t="array" ref="E200">IFERROR(SMALL(IF(RIGHT($A$2:$A$1716)="3",$A$2:$A$1716,""),ROW()-1),"")</f>
        <v/>
      </c>
      <c r="F200" s="2" t="str">
        <f t="array" ref="F200">IFERROR(SMALL(IF(RIGHT($A$2:$A$1716)="4",$A$2:$A$1716,""),ROW()-1),"")</f>
        <v/>
      </c>
      <c r="G200" s="2" t="str">
        <f t="array" ref="G200">IFERROR(SMALL(IF(RIGHT($A$2:$A$1716)="5",$A$2:$A$1716,""),ROW()-1),"")</f>
        <v/>
      </c>
      <c r="H200" s="2" t="str">
        <f t="array" ref="H200">IFERROR(SMALL(IF(RIGHT($A$2:$A$1716)="6",$A$2:$A$1716,""),ROW()-1),"")</f>
        <v/>
      </c>
    </row>
    <row r="201" spans="1:8" hidden="1" x14ac:dyDescent="0.25">
      <c r="A201" s="4">
        <v>21968</v>
      </c>
      <c r="C201" s="2" t="str">
        <f t="array" ref="C201">IFERROR(SMALL(IF(RIGHT($A$2:$A$1716)="1",$A$2:$A$1716,""),ROW()-1),"")</f>
        <v/>
      </c>
      <c r="D201" s="2" t="str">
        <f t="array" ref="D201">IFERROR(SMALL(IF(RIGHT($A$2:$A$1716)="2",$A$2:$A$1716,""),ROW()-1),"")</f>
        <v/>
      </c>
      <c r="E201" s="2" t="str">
        <f t="array" ref="E201">IFERROR(SMALL(IF(RIGHT($A$2:$A$1716)="3",$A$2:$A$1716,""),ROW()-1),"")</f>
        <v/>
      </c>
      <c r="F201" s="2" t="str">
        <f t="array" ref="F201">IFERROR(SMALL(IF(RIGHT($A$2:$A$1716)="4",$A$2:$A$1716,""),ROW()-1),"")</f>
        <v/>
      </c>
      <c r="G201" s="2" t="str">
        <f t="array" ref="G201">IFERROR(SMALL(IF(RIGHT($A$2:$A$1716)="5",$A$2:$A$1716,""),ROW()-1),"")</f>
        <v/>
      </c>
      <c r="H201" s="2" t="str">
        <f t="array" ref="H201">IFERROR(SMALL(IF(RIGHT($A$2:$A$1716)="6",$A$2:$A$1716,""),ROW()-1),"")</f>
        <v/>
      </c>
    </row>
    <row r="202" spans="1:8" hidden="1" x14ac:dyDescent="0.25">
      <c r="A202" s="4">
        <v>21969</v>
      </c>
      <c r="C202" s="2" t="str">
        <f t="array" ref="C202">IFERROR(SMALL(IF(RIGHT($A$2:$A$1716)="1",$A$2:$A$1716,""),ROW()-1),"")</f>
        <v/>
      </c>
      <c r="D202" s="2" t="str">
        <f t="array" ref="D202">IFERROR(SMALL(IF(RIGHT($A$2:$A$1716)="2",$A$2:$A$1716,""),ROW()-1),"")</f>
        <v/>
      </c>
      <c r="E202" s="2" t="str">
        <f t="array" ref="E202">IFERROR(SMALL(IF(RIGHT($A$2:$A$1716)="3",$A$2:$A$1716,""),ROW()-1),"")</f>
        <v/>
      </c>
      <c r="F202" s="2" t="str">
        <f t="array" ref="F202">IFERROR(SMALL(IF(RIGHT($A$2:$A$1716)="4",$A$2:$A$1716,""),ROW()-1),"")</f>
        <v/>
      </c>
      <c r="G202" s="2" t="str">
        <f t="array" ref="G202">IFERROR(SMALL(IF(RIGHT($A$2:$A$1716)="5",$A$2:$A$1716,""),ROW()-1),"")</f>
        <v/>
      </c>
      <c r="H202" s="2" t="str">
        <f t="array" ref="H202">IFERROR(SMALL(IF(RIGHT($A$2:$A$1716)="6",$A$2:$A$1716,""),ROW()-1),"")</f>
        <v/>
      </c>
    </row>
    <row r="203" spans="1:8" hidden="1" x14ac:dyDescent="0.25">
      <c r="A203" s="4">
        <v>21970</v>
      </c>
      <c r="C203" s="2" t="str">
        <f t="array" ref="C203">IFERROR(SMALL(IF(RIGHT($A$2:$A$1716)="1",$A$2:$A$1716,""),ROW()-1),"")</f>
        <v/>
      </c>
      <c r="D203" s="2" t="str">
        <f t="array" ref="D203">IFERROR(SMALL(IF(RIGHT($A$2:$A$1716)="2",$A$2:$A$1716,""),ROW()-1),"")</f>
        <v/>
      </c>
      <c r="E203" s="2" t="str">
        <f t="array" ref="E203">IFERROR(SMALL(IF(RIGHT($A$2:$A$1716)="3",$A$2:$A$1716,""),ROW()-1),"")</f>
        <v/>
      </c>
      <c r="F203" s="2" t="str">
        <f t="array" ref="F203">IFERROR(SMALL(IF(RIGHT($A$2:$A$1716)="4",$A$2:$A$1716,""),ROW()-1),"")</f>
        <v/>
      </c>
      <c r="G203" s="2" t="str">
        <f t="array" ref="G203">IFERROR(SMALL(IF(RIGHT($A$2:$A$1716)="5",$A$2:$A$1716,""),ROW()-1),"")</f>
        <v/>
      </c>
      <c r="H203" s="2" t="str">
        <f t="array" ref="H203">IFERROR(SMALL(IF(RIGHT($A$2:$A$1716)="6",$A$2:$A$1716,""),ROW()-1),"")</f>
        <v/>
      </c>
    </row>
    <row r="204" spans="1:8" x14ac:dyDescent="0.25">
      <c r="A204" s="4">
        <v>21971</v>
      </c>
      <c r="C204" s="2" t="str">
        <f t="array" ref="C204">IFERROR(SMALL(IF(RIGHT($A$2:$A$1716)="1",$A$2:$A$1716,""),ROW()-1),"")</f>
        <v/>
      </c>
      <c r="D204" s="2" t="str">
        <f t="array" ref="D204">IFERROR(SMALL(IF(RIGHT($A$2:$A$1716)="2",$A$2:$A$1716,""),ROW()-1),"")</f>
        <v/>
      </c>
      <c r="E204" s="2" t="str">
        <f t="array" ref="E204">IFERROR(SMALL(IF(RIGHT($A$2:$A$1716)="3",$A$2:$A$1716,""),ROW()-1),"")</f>
        <v/>
      </c>
      <c r="F204" s="2" t="str">
        <f t="array" ref="F204">IFERROR(SMALL(IF(RIGHT($A$2:$A$1716)="4",$A$2:$A$1716,""),ROW()-1),"")</f>
        <v/>
      </c>
      <c r="G204" s="2" t="str">
        <f t="array" ref="G204">IFERROR(SMALL(IF(RIGHT($A$2:$A$1716)="5",$A$2:$A$1716,""),ROW()-1),"")</f>
        <v/>
      </c>
      <c r="H204" s="2" t="str">
        <f t="array" ref="H204">IFERROR(SMALL(IF(RIGHT($A$2:$A$1716)="6",$A$2:$A$1716,""),ROW()-1),"")</f>
        <v/>
      </c>
    </row>
    <row r="205" spans="1:8" hidden="1" x14ac:dyDescent="0.25">
      <c r="A205" s="4">
        <v>21972</v>
      </c>
      <c r="C205" s="2" t="str">
        <f t="array" ref="C205">IFERROR(SMALL(IF(RIGHT($A$2:$A$1716)="1",$A$2:$A$1716,""),ROW()-1),"")</f>
        <v/>
      </c>
      <c r="D205" s="2" t="str">
        <f t="array" ref="D205">IFERROR(SMALL(IF(RIGHT($A$2:$A$1716)="2",$A$2:$A$1716,""),ROW()-1),"")</f>
        <v/>
      </c>
      <c r="E205" s="2" t="str">
        <f t="array" ref="E205">IFERROR(SMALL(IF(RIGHT($A$2:$A$1716)="3",$A$2:$A$1716,""),ROW()-1),"")</f>
        <v/>
      </c>
      <c r="F205" s="2" t="str">
        <f t="array" ref="F205">IFERROR(SMALL(IF(RIGHT($A$2:$A$1716)="4",$A$2:$A$1716,""),ROW()-1),"")</f>
        <v/>
      </c>
      <c r="G205" s="2" t="str">
        <f t="array" ref="G205">IFERROR(SMALL(IF(RIGHT($A$2:$A$1716)="5",$A$2:$A$1716,""),ROW()-1),"")</f>
        <v/>
      </c>
      <c r="H205" s="2" t="str">
        <f t="array" ref="H205">IFERROR(SMALL(IF(RIGHT($A$2:$A$1716)="6",$A$2:$A$1716,""),ROW()-1),"")</f>
        <v/>
      </c>
    </row>
    <row r="206" spans="1:8" hidden="1" x14ac:dyDescent="0.25">
      <c r="A206" s="4">
        <v>21973</v>
      </c>
      <c r="C206" s="2" t="str">
        <f t="array" ref="C206">IFERROR(SMALL(IF(RIGHT($A$2:$A$1716)="1",$A$2:$A$1716,""),ROW()-1),"")</f>
        <v/>
      </c>
      <c r="D206" s="2" t="str">
        <f t="array" ref="D206">IFERROR(SMALL(IF(RIGHT($A$2:$A$1716)="2",$A$2:$A$1716,""),ROW()-1),"")</f>
        <v/>
      </c>
      <c r="E206" s="2" t="str">
        <f t="array" ref="E206">IFERROR(SMALL(IF(RIGHT($A$2:$A$1716)="3",$A$2:$A$1716,""),ROW()-1),"")</f>
        <v/>
      </c>
      <c r="F206" s="2" t="str">
        <f t="array" ref="F206">IFERROR(SMALL(IF(RIGHT($A$2:$A$1716)="4",$A$2:$A$1716,""),ROW()-1),"")</f>
        <v/>
      </c>
      <c r="G206" s="2" t="str">
        <f t="array" ref="G206">IFERROR(SMALL(IF(RIGHT($A$2:$A$1716)="5",$A$2:$A$1716,""),ROW()-1),"")</f>
        <v/>
      </c>
      <c r="H206" s="2" t="str">
        <f t="array" ref="H206">IFERROR(SMALL(IF(RIGHT($A$2:$A$1716)="6",$A$2:$A$1716,""),ROW()-1),"")</f>
        <v/>
      </c>
    </row>
    <row r="207" spans="1:8" hidden="1" x14ac:dyDescent="0.25">
      <c r="A207" s="4">
        <v>21974</v>
      </c>
      <c r="C207" s="2" t="str">
        <f t="array" ref="C207">IFERROR(SMALL(IF(RIGHT($A$2:$A$1716)="1",$A$2:$A$1716,""),ROW()-1),"")</f>
        <v/>
      </c>
      <c r="D207" s="2" t="str">
        <f t="array" ref="D207">IFERROR(SMALL(IF(RIGHT($A$2:$A$1716)="2",$A$2:$A$1716,""),ROW()-1),"")</f>
        <v/>
      </c>
      <c r="E207" s="2" t="str">
        <f t="array" ref="E207">IFERROR(SMALL(IF(RIGHT($A$2:$A$1716)="3",$A$2:$A$1716,""),ROW()-1),"")</f>
        <v/>
      </c>
      <c r="F207" s="2" t="str">
        <f t="array" ref="F207">IFERROR(SMALL(IF(RIGHT($A$2:$A$1716)="4",$A$2:$A$1716,""),ROW()-1),"")</f>
        <v/>
      </c>
      <c r="G207" s="2" t="str">
        <f t="array" ref="G207">IFERROR(SMALL(IF(RIGHT($A$2:$A$1716)="5",$A$2:$A$1716,""),ROW()-1),"")</f>
        <v/>
      </c>
      <c r="H207" s="2" t="str">
        <f t="array" ref="H207">IFERROR(SMALL(IF(RIGHT($A$2:$A$1716)="6",$A$2:$A$1716,""),ROW()-1),"")</f>
        <v/>
      </c>
    </row>
    <row r="208" spans="1:8" hidden="1" x14ac:dyDescent="0.25">
      <c r="A208" s="4">
        <v>21975</v>
      </c>
      <c r="C208" s="2" t="str">
        <f t="array" ref="C208">IFERROR(SMALL(IF(RIGHT($A$2:$A$1716)="1",$A$2:$A$1716,""),ROW()-1),"")</f>
        <v/>
      </c>
      <c r="D208" s="2" t="str">
        <f t="array" ref="D208">IFERROR(SMALL(IF(RIGHT($A$2:$A$1716)="2",$A$2:$A$1716,""),ROW()-1),"")</f>
        <v/>
      </c>
      <c r="E208" s="2" t="str">
        <f t="array" ref="E208">IFERROR(SMALL(IF(RIGHT($A$2:$A$1716)="3",$A$2:$A$1716,""),ROW()-1),"")</f>
        <v/>
      </c>
      <c r="F208" s="2" t="str">
        <f t="array" ref="F208">IFERROR(SMALL(IF(RIGHT($A$2:$A$1716)="4",$A$2:$A$1716,""),ROW()-1),"")</f>
        <v/>
      </c>
      <c r="G208" s="2" t="str">
        <f t="array" ref="G208">IFERROR(SMALL(IF(RIGHT($A$2:$A$1716)="5",$A$2:$A$1716,""),ROW()-1),"")</f>
        <v/>
      </c>
      <c r="H208" s="2" t="str">
        <f t="array" ref="H208">IFERROR(SMALL(IF(RIGHT($A$2:$A$1716)="6",$A$2:$A$1716,""),ROW()-1),"")</f>
        <v/>
      </c>
    </row>
    <row r="209" spans="1:8" hidden="1" x14ac:dyDescent="0.25">
      <c r="A209" s="4">
        <v>21976</v>
      </c>
      <c r="C209" s="2" t="str">
        <f t="array" ref="C209">IFERROR(SMALL(IF(RIGHT($A$2:$A$1716)="1",$A$2:$A$1716,""),ROW()-1),"")</f>
        <v/>
      </c>
      <c r="D209" s="2" t="str">
        <f t="array" ref="D209">IFERROR(SMALL(IF(RIGHT($A$2:$A$1716)="2",$A$2:$A$1716,""),ROW()-1),"")</f>
        <v/>
      </c>
      <c r="E209" s="2" t="str">
        <f t="array" ref="E209">IFERROR(SMALL(IF(RIGHT($A$2:$A$1716)="3",$A$2:$A$1716,""),ROW()-1),"")</f>
        <v/>
      </c>
      <c r="F209" s="2" t="str">
        <f t="array" ref="F209">IFERROR(SMALL(IF(RIGHT($A$2:$A$1716)="4",$A$2:$A$1716,""),ROW()-1),"")</f>
        <v/>
      </c>
      <c r="G209" s="2" t="str">
        <f t="array" ref="G209">IFERROR(SMALL(IF(RIGHT($A$2:$A$1716)="5",$A$2:$A$1716,""),ROW()-1),"")</f>
        <v/>
      </c>
      <c r="H209" s="2" t="str">
        <f t="array" ref="H209">IFERROR(SMALL(IF(RIGHT($A$2:$A$1716)="6",$A$2:$A$1716,""),ROW()-1),"")</f>
        <v/>
      </c>
    </row>
    <row r="210" spans="1:8" hidden="1" x14ac:dyDescent="0.25">
      <c r="A210" s="4">
        <v>21977</v>
      </c>
      <c r="C210" s="2" t="str">
        <f t="array" ref="C210">IFERROR(SMALL(IF(RIGHT($A$2:$A$1716)="1",$A$2:$A$1716,""),ROW()-1),"")</f>
        <v/>
      </c>
      <c r="D210" s="2" t="str">
        <f t="array" ref="D210">IFERROR(SMALL(IF(RIGHT($A$2:$A$1716)="2",$A$2:$A$1716,""),ROW()-1),"")</f>
        <v/>
      </c>
      <c r="E210" s="2" t="str">
        <f t="array" ref="E210">IFERROR(SMALL(IF(RIGHT($A$2:$A$1716)="3",$A$2:$A$1716,""),ROW()-1),"")</f>
        <v/>
      </c>
      <c r="F210" s="2" t="str">
        <f t="array" ref="F210">IFERROR(SMALL(IF(RIGHT($A$2:$A$1716)="4",$A$2:$A$1716,""),ROW()-1),"")</f>
        <v/>
      </c>
      <c r="G210" s="2" t="str">
        <f t="array" ref="G210">IFERROR(SMALL(IF(RIGHT($A$2:$A$1716)="5",$A$2:$A$1716,""),ROW()-1),"")</f>
        <v/>
      </c>
      <c r="H210" s="2" t="str">
        <f t="array" ref="H210">IFERROR(SMALL(IF(RIGHT($A$2:$A$1716)="6",$A$2:$A$1716,""),ROW()-1),"")</f>
        <v/>
      </c>
    </row>
    <row r="211" spans="1:8" hidden="1" x14ac:dyDescent="0.25">
      <c r="A211" s="4">
        <v>21978</v>
      </c>
      <c r="C211" s="2" t="str">
        <f t="array" ref="C211">IFERROR(SMALL(IF(RIGHT($A$2:$A$1716)="1",$A$2:$A$1716,""),ROW()-1),"")</f>
        <v/>
      </c>
      <c r="D211" s="2" t="str">
        <f t="array" ref="D211">IFERROR(SMALL(IF(RIGHT($A$2:$A$1716)="2",$A$2:$A$1716,""),ROW()-1),"")</f>
        <v/>
      </c>
      <c r="E211" s="2" t="str">
        <f t="array" ref="E211">IFERROR(SMALL(IF(RIGHT($A$2:$A$1716)="3",$A$2:$A$1716,""),ROW()-1),"")</f>
        <v/>
      </c>
      <c r="F211" s="2" t="str">
        <f t="array" ref="F211">IFERROR(SMALL(IF(RIGHT($A$2:$A$1716)="4",$A$2:$A$1716,""),ROW()-1),"")</f>
        <v/>
      </c>
      <c r="G211" s="2" t="str">
        <f t="array" ref="G211">IFERROR(SMALL(IF(RIGHT($A$2:$A$1716)="5",$A$2:$A$1716,""),ROW()-1),"")</f>
        <v/>
      </c>
      <c r="H211" s="2" t="str">
        <f t="array" ref="H211">IFERROR(SMALL(IF(RIGHT($A$2:$A$1716)="6",$A$2:$A$1716,""),ROW()-1),"")</f>
        <v/>
      </c>
    </row>
    <row r="212" spans="1:8" hidden="1" x14ac:dyDescent="0.25">
      <c r="A212" s="4">
        <v>21979</v>
      </c>
      <c r="C212" s="2" t="str">
        <f t="array" ref="C212">IFERROR(SMALL(IF(RIGHT($A$2:$A$1716)="1",$A$2:$A$1716,""),ROW()-1),"")</f>
        <v/>
      </c>
      <c r="D212" s="2" t="str">
        <f t="array" ref="D212">IFERROR(SMALL(IF(RIGHT($A$2:$A$1716)="2",$A$2:$A$1716,""),ROW()-1),"")</f>
        <v/>
      </c>
      <c r="E212" s="2" t="str">
        <f t="array" ref="E212">IFERROR(SMALL(IF(RIGHT($A$2:$A$1716)="3",$A$2:$A$1716,""),ROW()-1),"")</f>
        <v/>
      </c>
      <c r="F212" s="2" t="str">
        <f t="array" ref="F212">IFERROR(SMALL(IF(RIGHT($A$2:$A$1716)="4",$A$2:$A$1716,""),ROW()-1),"")</f>
        <v/>
      </c>
      <c r="G212" s="2" t="str">
        <f t="array" ref="G212">IFERROR(SMALL(IF(RIGHT($A$2:$A$1716)="5",$A$2:$A$1716,""),ROW()-1),"")</f>
        <v/>
      </c>
      <c r="H212" s="2" t="str">
        <f t="array" ref="H212">IFERROR(SMALL(IF(RIGHT($A$2:$A$1716)="6",$A$2:$A$1716,""),ROW()-1),"")</f>
        <v/>
      </c>
    </row>
    <row r="213" spans="1:8" hidden="1" x14ac:dyDescent="0.25">
      <c r="A213" s="4">
        <v>21980</v>
      </c>
      <c r="C213" s="2" t="str">
        <f t="array" ref="C213">IFERROR(SMALL(IF(RIGHT($A$2:$A$1716)="1",$A$2:$A$1716,""),ROW()-1),"")</f>
        <v/>
      </c>
      <c r="D213" s="2" t="str">
        <f t="array" ref="D213">IFERROR(SMALL(IF(RIGHT($A$2:$A$1716)="2",$A$2:$A$1716,""),ROW()-1),"")</f>
        <v/>
      </c>
      <c r="E213" s="2" t="str">
        <f t="array" ref="E213">IFERROR(SMALL(IF(RIGHT($A$2:$A$1716)="3",$A$2:$A$1716,""),ROW()-1),"")</f>
        <v/>
      </c>
      <c r="F213" s="2" t="str">
        <f t="array" ref="F213">IFERROR(SMALL(IF(RIGHT($A$2:$A$1716)="4",$A$2:$A$1716,""),ROW()-1),"")</f>
        <v/>
      </c>
      <c r="G213" s="2" t="str">
        <f t="array" ref="G213">IFERROR(SMALL(IF(RIGHT($A$2:$A$1716)="5",$A$2:$A$1716,""),ROW()-1),"")</f>
        <v/>
      </c>
      <c r="H213" s="2" t="str">
        <f t="array" ref="H213">IFERROR(SMALL(IF(RIGHT($A$2:$A$1716)="6",$A$2:$A$1716,""),ROW()-1),"")</f>
        <v/>
      </c>
    </row>
    <row r="214" spans="1:8" x14ac:dyDescent="0.25">
      <c r="A214" s="4">
        <v>21981</v>
      </c>
      <c r="C214" s="2" t="str">
        <f t="array" ref="C214">IFERROR(SMALL(IF(RIGHT($A$2:$A$1716)="1",$A$2:$A$1716,""),ROW()-1),"")</f>
        <v/>
      </c>
      <c r="D214" s="2" t="str">
        <f t="array" ref="D214">IFERROR(SMALL(IF(RIGHT($A$2:$A$1716)="2",$A$2:$A$1716,""),ROW()-1),"")</f>
        <v/>
      </c>
      <c r="E214" s="2" t="str">
        <f t="array" ref="E214">IFERROR(SMALL(IF(RIGHT($A$2:$A$1716)="3",$A$2:$A$1716,""),ROW()-1),"")</f>
        <v/>
      </c>
      <c r="F214" s="2" t="str">
        <f t="array" ref="F214">IFERROR(SMALL(IF(RIGHT($A$2:$A$1716)="4",$A$2:$A$1716,""),ROW()-1),"")</f>
        <v/>
      </c>
      <c r="G214" s="2" t="str">
        <f t="array" ref="G214">IFERROR(SMALL(IF(RIGHT($A$2:$A$1716)="5",$A$2:$A$1716,""),ROW()-1),"")</f>
        <v/>
      </c>
      <c r="H214" s="2" t="str">
        <f t="array" ref="H214">IFERROR(SMALL(IF(RIGHT($A$2:$A$1716)="6",$A$2:$A$1716,""),ROW()-1),"")</f>
        <v/>
      </c>
    </row>
    <row r="215" spans="1:8" hidden="1" x14ac:dyDescent="0.25">
      <c r="A215" s="4">
        <v>21982</v>
      </c>
      <c r="C215" s="2" t="str">
        <f t="array" ref="C215">IFERROR(SMALL(IF(RIGHT($A$2:$A$1716)="1",$A$2:$A$1716,""),ROW()-1),"")</f>
        <v/>
      </c>
      <c r="D215" s="2" t="str">
        <f t="array" ref="D215">IFERROR(SMALL(IF(RIGHT($A$2:$A$1716)="2",$A$2:$A$1716,""),ROW()-1),"")</f>
        <v/>
      </c>
      <c r="E215" s="2" t="str">
        <f t="array" ref="E215">IFERROR(SMALL(IF(RIGHT($A$2:$A$1716)="3",$A$2:$A$1716,""),ROW()-1),"")</f>
        <v/>
      </c>
      <c r="F215" s="2" t="str">
        <f t="array" ref="F215">IFERROR(SMALL(IF(RIGHT($A$2:$A$1716)="4",$A$2:$A$1716,""),ROW()-1),"")</f>
        <v/>
      </c>
      <c r="G215" s="2" t="str">
        <f t="array" ref="G215">IFERROR(SMALL(IF(RIGHT($A$2:$A$1716)="5",$A$2:$A$1716,""),ROW()-1),"")</f>
        <v/>
      </c>
      <c r="H215" s="2" t="str">
        <f t="array" ref="H215">IFERROR(SMALL(IF(RIGHT($A$2:$A$1716)="6",$A$2:$A$1716,""),ROW()-1),"")</f>
        <v/>
      </c>
    </row>
    <row r="216" spans="1:8" hidden="1" x14ac:dyDescent="0.25">
      <c r="A216" s="4">
        <v>21983</v>
      </c>
      <c r="C216" s="2" t="str">
        <f t="array" ref="C216">IFERROR(SMALL(IF(RIGHT($A$2:$A$1716)="1",$A$2:$A$1716,""),ROW()-1),"")</f>
        <v/>
      </c>
      <c r="D216" s="2" t="str">
        <f t="array" ref="D216">IFERROR(SMALL(IF(RIGHT($A$2:$A$1716)="2",$A$2:$A$1716,""),ROW()-1),"")</f>
        <v/>
      </c>
      <c r="E216" s="2" t="str">
        <f t="array" ref="E216">IFERROR(SMALL(IF(RIGHT($A$2:$A$1716)="3",$A$2:$A$1716,""),ROW()-1),"")</f>
        <v/>
      </c>
      <c r="F216" s="2" t="str">
        <f t="array" ref="F216">IFERROR(SMALL(IF(RIGHT($A$2:$A$1716)="4",$A$2:$A$1716,""),ROW()-1),"")</f>
        <v/>
      </c>
      <c r="G216" s="2" t="str">
        <f t="array" ref="G216">IFERROR(SMALL(IF(RIGHT($A$2:$A$1716)="5",$A$2:$A$1716,""),ROW()-1),"")</f>
        <v/>
      </c>
      <c r="H216" s="2" t="str">
        <f t="array" ref="H216">IFERROR(SMALL(IF(RIGHT($A$2:$A$1716)="6",$A$2:$A$1716,""),ROW()-1),"")</f>
        <v/>
      </c>
    </row>
    <row r="217" spans="1:8" hidden="1" x14ac:dyDescent="0.25">
      <c r="A217" s="4">
        <v>21984</v>
      </c>
      <c r="C217" s="2" t="str">
        <f t="array" ref="C217">IFERROR(SMALL(IF(RIGHT($A$2:$A$1716)="1",$A$2:$A$1716,""),ROW()-1),"")</f>
        <v/>
      </c>
      <c r="D217" s="2" t="str">
        <f t="array" ref="D217">IFERROR(SMALL(IF(RIGHT($A$2:$A$1716)="2",$A$2:$A$1716,""),ROW()-1),"")</f>
        <v/>
      </c>
      <c r="E217" s="2" t="str">
        <f t="array" ref="E217">IFERROR(SMALL(IF(RIGHT($A$2:$A$1716)="3",$A$2:$A$1716,""),ROW()-1),"")</f>
        <v/>
      </c>
      <c r="F217" s="2" t="str">
        <f t="array" ref="F217">IFERROR(SMALL(IF(RIGHT($A$2:$A$1716)="4",$A$2:$A$1716,""),ROW()-1),"")</f>
        <v/>
      </c>
      <c r="G217" s="2" t="str">
        <f t="array" ref="G217">IFERROR(SMALL(IF(RIGHT($A$2:$A$1716)="5",$A$2:$A$1716,""),ROW()-1),"")</f>
        <v/>
      </c>
      <c r="H217" s="2" t="str">
        <f t="array" ref="H217">IFERROR(SMALL(IF(RIGHT($A$2:$A$1716)="6",$A$2:$A$1716,""),ROW()-1),"")</f>
        <v/>
      </c>
    </row>
    <row r="218" spans="1:8" hidden="1" x14ac:dyDescent="0.25">
      <c r="A218" s="4">
        <v>21985</v>
      </c>
      <c r="C218" s="2" t="str">
        <f t="array" ref="C218">IFERROR(SMALL(IF(RIGHT($A$2:$A$1716)="1",$A$2:$A$1716,""),ROW()-1),"")</f>
        <v/>
      </c>
      <c r="D218" s="2" t="str">
        <f t="array" ref="D218">IFERROR(SMALL(IF(RIGHT($A$2:$A$1716)="2",$A$2:$A$1716,""),ROW()-1),"")</f>
        <v/>
      </c>
      <c r="E218" s="2" t="str">
        <f t="array" ref="E218">IFERROR(SMALL(IF(RIGHT($A$2:$A$1716)="3",$A$2:$A$1716,""),ROW()-1),"")</f>
        <v/>
      </c>
      <c r="F218" s="2" t="str">
        <f t="array" ref="F218">IFERROR(SMALL(IF(RIGHT($A$2:$A$1716)="4",$A$2:$A$1716,""),ROW()-1),"")</f>
        <v/>
      </c>
      <c r="G218" s="2" t="str">
        <f t="array" ref="G218">IFERROR(SMALL(IF(RIGHT($A$2:$A$1716)="5",$A$2:$A$1716,""),ROW()-1),"")</f>
        <v/>
      </c>
      <c r="H218" s="2" t="str">
        <f t="array" ref="H218">IFERROR(SMALL(IF(RIGHT($A$2:$A$1716)="6",$A$2:$A$1716,""),ROW()-1),"")</f>
        <v/>
      </c>
    </row>
    <row r="219" spans="1:8" hidden="1" x14ac:dyDescent="0.25">
      <c r="A219" s="4">
        <v>21986</v>
      </c>
      <c r="C219" s="2" t="str">
        <f t="array" ref="C219">IFERROR(SMALL(IF(RIGHT($A$2:$A$1716)="1",$A$2:$A$1716,""),ROW()-1),"")</f>
        <v/>
      </c>
      <c r="D219" s="2" t="str">
        <f t="array" ref="D219">IFERROR(SMALL(IF(RIGHT($A$2:$A$1716)="2",$A$2:$A$1716,""),ROW()-1),"")</f>
        <v/>
      </c>
      <c r="E219" s="2" t="str">
        <f t="array" ref="E219">IFERROR(SMALL(IF(RIGHT($A$2:$A$1716)="3",$A$2:$A$1716,""),ROW()-1),"")</f>
        <v/>
      </c>
      <c r="F219" s="2" t="str">
        <f t="array" ref="F219">IFERROR(SMALL(IF(RIGHT($A$2:$A$1716)="4",$A$2:$A$1716,""),ROW()-1),"")</f>
        <v/>
      </c>
      <c r="G219" s="2" t="str">
        <f t="array" ref="G219">IFERROR(SMALL(IF(RIGHT($A$2:$A$1716)="5",$A$2:$A$1716,""),ROW()-1),"")</f>
        <v/>
      </c>
      <c r="H219" s="2" t="str">
        <f t="array" ref="H219">IFERROR(SMALL(IF(RIGHT($A$2:$A$1716)="6",$A$2:$A$1716,""),ROW()-1),"")</f>
        <v/>
      </c>
    </row>
    <row r="220" spans="1:8" hidden="1" x14ac:dyDescent="0.25">
      <c r="A220" s="4">
        <v>21987</v>
      </c>
      <c r="C220" s="2" t="str">
        <f t="array" ref="C220">IFERROR(SMALL(IF(RIGHT($A$2:$A$1716)="1",$A$2:$A$1716,""),ROW()-1),"")</f>
        <v/>
      </c>
      <c r="D220" s="2" t="str">
        <f t="array" ref="D220">IFERROR(SMALL(IF(RIGHT($A$2:$A$1716)="2",$A$2:$A$1716,""),ROW()-1),"")</f>
        <v/>
      </c>
      <c r="E220" s="2" t="str">
        <f t="array" ref="E220">IFERROR(SMALL(IF(RIGHT($A$2:$A$1716)="3",$A$2:$A$1716,""),ROW()-1),"")</f>
        <v/>
      </c>
      <c r="F220" s="2" t="str">
        <f t="array" ref="F220">IFERROR(SMALL(IF(RIGHT($A$2:$A$1716)="4",$A$2:$A$1716,""),ROW()-1),"")</f>
        <v/>
      </c>
      <c r="G220" s="2" t="str">
        <f t="array" ref="G220">IFERROR(SMALL(IF(RIGHT($A$2:$A$1716)="5",$A$2:$A$1716,""),ROW()-1),"")</f>
        <v/>
      </c>
      <c r="H220" s="2" t="str">
        <f t="array" ref="H220">IFERROR(SMALL(IF(RIGHT($A$2:$A$1716)="6",$A$2:$A$1716,""),ROW()-1),"")</f>
        <v/>
      </c>
    </row>
    <row r="221" spans="1:8" hidden="1" x14ac:dyDescent="0.25">
      <c r="A221" s="4">
        <v>21988</v>
      </c>
      <c r="C221" s="2" t="str">
        <f t="array" ref="C221">IFERROR(SMALL(IF(RIGHT($A$2:$A$1716)="1",$A$2:$A$1716,""),ROW()-1),"")</f>
        <v/>
      </c>
      <c r="D221" s="2" t="str">
        <f t="array" ref="D221">IFERROR(SMALL(IF(RIGHT($A$2:$A$1716)="2",$A$2:$A$1716,""),ROW()-1),"")</f>
        <v/>
      </c>
      <c r="E221" s="2" t="str">
        <f t="array" ref="E221">IFERROR(SMALL(IF(RIGHT($A$2:$A$1716)="3",$A$2:$A$1716,""),ROW()-1),"")</f>
        <v/>
      </c>
      <c r="F221" s="2" t="str">
        <f t="array" ref="F221">IFERROR(SMALL(IF(RIGHT($A$2:$A$1716)="4",$A$2:$A$1716,""),ROW()-1),"")</f>
        <v/>
      </c>
      <c r="G221" s="2" t="str">
        <f t="array" ref="G221">IFERROR(SMALL(IF(RIGHT($A$2:$A$1716)="5",$A$2:$A$1716,""),ROW()-1),"")</f>
        <v/>
      </c>
      <c r="H221" s="2" t="str">
        <f t="array" ref="H221">IFERROR(SMALL(IF(RIGHT($A$2:$A$1716)="6",$A$2:$A$1716,""),ROW()-1),"")</f>
        <v/>
      </c>
    </row>
    <row r="222" spans="1:8" hidden="1" x14ac:dyDescent="0.25">
      <c r="A222" s="4">
        <v>21989</v>
      </c>
      <c r="C222" s="2" t="str">
        <f t="array" ref="C222">IFERROR(SMALL(IF(RIGHT($A$2:$A$1716)="1",$A$2:$A$1716,""),ROW()-1),"")</f>
        <v/>
      </c>
      <c r="D222" s="2" t="str">
        <f t="array" ref="D222">IFERROR(SMALL(IF(RIGHT($A$2:$A$1716)="2",$A$2:$A$1716,""),ROW()-1),"")</f>
        <v/>
      </c>
      <c r="E222" s="2" t="str">
        <f t="array" ref="E222">IFERROR(SMALL(IF(RIGHT($A$2:$A$1716)="3",$A$2:$A$1716,""),ROW()-1),"")</f>
        <v/>
      </c>
      <c r="F222" s="2" t="str">
        <f t="array" ref="F222">IFERROR(SMALL(IF(RIGHT($A$2:$A$1716)="4",$A$2:$A$1716,""),ROW()-1),"")</f>
        <v/>
      </c>
      <c r="G222" s="2" t="str">
        <f t="array" ref="G222">IFERROR(SMALL(IF(RIGHT($A$2:$A$1716)="5",$A$2:$A$1716,""),ROW()-1),"")</f>
        <v/>
      </c>
      <c r="H222" s="2" t="str">
        <f t="array" ref="H222">IFERROR(SMALL(IF(RIGHT($A$2:$A$1716)="6",$A$2:$A$1716,""),ROW()-1),"")</f>
        <v/>
      </c>
    </row>
    <row r="223" spans="1:8" hidden="1" x14ac:dyDescent="0.25">
      <c r="A223" s="4">
        <v>21990</v>
      </c>
      <c r="C223" s="2" t="str">
        <f t="array" ref="C223">IFERROR(SMALL(IF(RIGHT($A$2:$A$1716)="1",$A$2:$A$1716,""),ROW()-1),"")</f>
        <v/>
      </c>
      <c r="D223" s="2" t="str">
        <f t="array" ref="D223">IFERROR(SMALL(IF(RIGHT($A$2:$A$1716)="2",$A$2:$A$1716,""),ROW()-1),"")</f>
        <v/>
      </c>
      <c r="E223" s="2" t="str">
        <f t="array" ref="E223">IFERROR(SMALL(IF(RIGHT($A$2:$A$1716)="3",$A$2:$A$1716,""),ROW()-1),"")</f>
        <v/>
      </c>
      <c r="F223" s="2" t="str">
        <f t="array" ref="F223">IFERROR(SMALL(IF(RIGHT($A$2:$A$1716)="4",$A$2:$A$1716,""),ROW()-1),"")</f>
        <v/>
      </c>
      <c r="G223" s="2" t="str">
        <f t="array" ref="G223">IFERROR(SMALL(IF(RIGHT($A$2:$A$1716)="5",$A$2:$A$1716,""),ROW()-1),"")</f>
        <v/>
      </c>
      <c r="H223" s="2" t="str">
        <f t="array" ref="H223">IFERROR(SMALL(IF(RIGHT($A$2:$A$1716)="6",$A$2:$A$1716,""),ROW()-1),"")</f>
        <v/>
      </c>
    </row>
    <row r="224" spans="1:8" x14ac:dyDescent="0.25">
      <c r="A224" s="4">
        <v>21991</v>
      </c>
      <c r="C224" s="2" t="str">
        <f t="array" ref="C224">IFERROR(SMALL(IF(RIGHT($A$2:$A$1716)="1",$A$2:$A$1716,""),ROW()-1),"")</f>
        <v/>
      </c>
      <c r="D224" s="2" t="str">
        <f t="array" ref="D224">IFERROR(SMALL(IF(RIGHT($A$2:$A$1716)="2",$A$2:$A$1716,""),ROW()-1),"")</f>
        <v/>
      </c>
      <c r="E224" s="2" t="str">
        <f t="array" ref="E224">IFERROR(SMALL(IF(RIGHT($A$2:$A$1716)="3",$A$2:$A$1716,""),ROW()-1),"")</f>
        <v/>
      </c>
      <c r="F224" s="2" t="str">
        <f t="array" ref="F224">IFERROR(SMALL(IF(RIGHT($A$2:$A$1716)="4",$A$2:$A$1716,""),ROW()-1),"")</f>
        <v/>
      </c>
      <c r="G224" s="2" t="str">
        <f t="array" ref="G224">IFERROR(SMALL(IF(RIGHT($A$2:$A$1716)="5",$A$2:$A$1716,""),ROW()-1),"")</f>
        <v/>
      </c>
      <c r="H224" s="2" t="str">
        <f t="array" ref="H224">IFERROR(SMALL(IF(RIGHT($A$2:$A$1716)="6",$A$2:$A$1716,""),ROW()-1),"")</f>
        <v/>
      </c>
    </row>
    <row r="225" spans="1:8" hidden="1" x14ac:dyDescent="0.25">
      <c r="A225" s="4">
        <v>21993</v>
      </c>
      <c r="C225" s="2" t="str">
        <f t="array" ref="C225">IFERROR(SMALL(IF(RIGHT($A$2:$A$1716)="1",$A$2:$A$1716,""),ROW()-1),"")</f>
        <v/>
      </c>
      <c r="D225" s="2" t="str">
        <f t="array" ref="D225">IFERROR(SMALL(IF(RIGHT($A$2:$A$1716)="2",$A$2:$A$1716,""),ROW()-1),"")</f>
        <v/>
      </c>
      <c r="E225" s="2" t="str">
        <f t="array" ref="E225">IFERROR(SMALL(IF(RIGHT($A$2:$A$1716)="3",$A$2:$A$1716,""),ROW()-1),"")</f>
        <v/>
      </c>
      <c r="F225" s="2" t="str">
        <f t="array" ref="F225">IFERROR(SMALL(IF(RIGHT($A$2:$A$1716)="4",$A$2:$A$1716,""),ROW()-1),"")</f>
        <v/>
      </c>
      <c r="G225" s="2" t="str">
        <f t="array" ref="G225">IFERROR(SMALL(IF(RIGHT($A$2:$A$1716)="5",$A$2:$A$1716,""),ROW()-1),"")</f>
        <v/>
      </c>
      <c r="H225" s="2" t="str">
        <f t="array" ref="H225">IFERROR(SMALL(IF(RIGHT($A$2:$A$1716)="6",$A$2:$A$1716,""),ROW()-1),"")</f>
        <v/>
      </c>
    </row>
    <row r="226" spans="1:8" hidden="1" x14ac:dyDescent="0.25">
      <c r="A226" s="4">
        <v>21994</v>
      </c>
      <c r="C226" s="2" t="str">
        <f t="array" ref="C226">IFERROR(SMALL(IF(RIGHT($A$2:$A$1716)="1",$A$2:$A$1716,""),ROW()-1),"")</f>
        <v/>
      </c>
      <c r="D226" s="2" t="str">
        <f t="array" ref="D226">IFERROR(SMALL(IF(RIGHT($A$2:$A$1716)="2",$A$2:$A$1716,""),ROW()-1),"")</f>
        <v/>
      </c>
      <c r="E226" s="2" t="str">
        <f t="array" ref="E226">IFERROR(SMALL(IF(RIGHT($A$2:$A$1716)="3",$A$2:$A$1716,""),ROW()-1),"")</f>
        <v/>
      </c>
      <c r="F226" s="2" t="str">
        <f t="array" ref="F226">IFERROR(SMALL(IF(RIGHT($A$2:$A$1716)="4",$A$2:$A$1716,""),ROW()-1),"")</f>
        <v/>
      </c>
      <c r="G226" s="2" t="str">
        <f t="array" ref="G226">IFERROR(SMALL(IF(RIGHT($A$2:$A$1716)="5",$A$2:$A$1716,""),ROW()-1),"")</f>
        <v/>
      </c>
      <c r="H226" s="2" t="str">
        <f t="array" ref="H226">IFERROR(SMALL(IF(RIGHT($A$2:$A$1716)="6",$A$2:$A$1716,""),ROW()-1),"")</f>
        <v/>
      </c>
    </row>
    <row r="227" spans="1:8" hidden="1" x14ac:dyDescent="0.25">
      <c r="A227" s="4">
        <v>21995</v>
      </c>
      <c r="C227" s="2" t="str">
        <f t="array" ref="C227">IFERROR(SMALL(IF(RIGHT($A$2:$A$1716)="1",$A$2:$A$1716,""),ROW()-1),"")</f>
        <v/>
      </c>
      <c r="D227" s="2" t="str">
        <f t="array" ref="D227">IFERROR(SMALL(IF(RIGHT($A$2:$A$1716)="2",$A$2:$A$1716,""),ROW()-1),"")</f>
        <v/>
      </c>
      <c r="E227" s="2" t="str">
        <f t="array" ref="E227">IFERROR(SMALL(IF(RIGHT($A$2:$A$1716)="3",$A$2:$A$1716,""),ROW()-1),"")</f>
        <v/>
      </c>
      <c r="F227" s="2" t="str">
        <f t="array" ref="F227">IFERROR(SMALL(IF(RIGHT($A$2:$A$1716)="4",$A$2:$A$1716,""),ROW()-1),"")</f>
        <v/>
      </c>
      <c r="G227" s="2" t="str">
        <f t="array" ref="G227">IFERROR(SMALL(IF(RIGHT($A$2:$A$1716)="5",$A$2:$A$1716,""),ROW()-1),"")</f>
        <v/>
      </c>
      <c r="H227" s="2" t="str">
        <f t="array" ref="H227">IFERROR(SMALL(IF(RIGHT($A$2:$A$1716)="6",$A$2:$A$1716,""),ROW()-1),"")</f>
        <v/>
      </c>
    </row>
    <row r="228" spans="1:8" hidden="1" x14ac:dyDescent="0.25">
      <c r="A228" s="4">
        <v>21996</v>
      </c>
      <c r="C228" s="2" t="str">
        <f t="array" ref="C228">IFERROR(SMALL(IF(RIGHT($A$2:$A$1716)="1",$A$2:$A$1716,""),ROW()-1),"")</f>
        <v/>
      </c>
      <c r="D228" s="2" t="str">
        <f t="array" ref="D228">IFERROR(SMALL(IF(RIGHT($A$2:$A$1716)="2",$A$2:$A$1716,""),ROW()-1),"")</f>
        <v/>
      </c>
      <c r="E228" s="2" t="str">
        <f t="array" ref="E228">IFERROR(SMALL(IF(RIGHT($A$2:$A$1716)="3",$A$2:$A$1716,""),ROW()-1),"")</f>
        <v/>
      </c>
      <c r="F228" s="2" t="str">
        <f t="array" ref="F228">IFERROR(SMALL(IF(RIGHT($A$2:$A$1716)="4",$A$2:$A$1716,""),ROW()-1),"")</f>
        <v/>
      </c>
      <c r="G228" s="2" t="str">
        <f t="array" ref="G228">IFERROR(SMALL(IF(RIGHT($A$2:$A$1716)="5",$A$2:$A$1716,""),ROW()-1),"")</f>
        <v/>
      </c>
      <c r="H228" s="2" t="str">
        <f t="array" ref="H228">IFERROR(SMALL(IF(RIGHT($A$2:$A$1716)="6",$A$2:$A$1716,""),ROW()-1),"")</f>
        <v/>
      </c>
    </row>
    <row r="229" spans="1:8" hidden="1" x14ac:dyDescent="0.25">
      <c r="A229" s="4">
        <v>21997</v>
      </c>
      <c r="C229" s="2" t="str">
        <f t="array" ref="C229">IFERROR(SMALL(IF(RIGHT($A$2:$A$1716)="1",$A$2:$A$1716,""),ROW()-1),"")</f>
        <v/>
      </c>
      <c r="D229" s="2" t="str">
        <f t="array" ref="D229">IFERROR(SMALL(IF(RIGHT($A$2:$A$1716)="2",$A$2:$A$1716,""),ROW()-1),"")</f>
        <v/>
      </c>
      <c r="E229" s="2" t="str">
        <f t="array" ref="E229">IFERROR(SMALL(IF(RIGHT($A$2:$A$1716)="3",$A$2:$A$1716,""),ROW()-1),"")</f>
        <v/>
      </c>
      <c r="F229" s="2" t="str">
        <f t="array" ref="F229">IFERROR(SMALL(IF(RIGHT($A$2:$A$1716)="4",$A$2:$A$1716,""),ROW()-1),"")</f>
        <v/>
      </c>
      <c r="G229" s="2" t="str">
        <f t="array" ref="G229">IFERROR(SMALL(IF(RIGHT($A$2:$A$1716)="5",$A$2:$A$1716,""),ROW()-1),"")</f>
        <v/>
      </c>
      <c r="H229" s="2" t="str">
        <f t="array" ref="H229">IFERROR(SMALL(IF(RIGHT($A$2:$A$1716)="6",$A$2:$A$1716,""),ROW()-1),"")</f>
        <v/>
      </c>
    </row>
    <row r="230" spans="1:8" hidden="1" x14ac:dyDescent="0.25">
      <c r="A230" s="4">
        <v>21998</v>
      </c>
      <c r="C230" s="2" t="str">
        <f t="array" ref="C230">IFERROR(SMALL(IF(RIGHT($A$2:$A$1716)="1",$A$2:$A$1716,""),ROW()-1),"")</f>
        <v/>
      </c>
      <c r="D230" s="2" t="str">
        <f t="array" ref="D230">IFERROR(SMALL(IF(RIGHT($A$2:$A$1716)="2",$A$2:$A$1716,""),ROW()-1),"")</f>
        <v/>
      </c>
      <c r="E230" s="2" t="str">
        <f t="array" ref="E230">IFERROR(SMALL(IF(RIGHT($A$2:$A$1716)="3",$A$2:$A$1716,""),ROW()-1),"")</f>
        <v/>
      </c>
      <c r="F230" s="2" t="str">
        <f t="array" ref="F230">IFERROR(SMALL(IF(RIGHT($A$2:$A$1716)="4",$A$2:$A$1716,""),ROW()-1),"")</f>
        <v/>
      </c>
      <c r="G230" s="2" t="str">
        <f t="array" ref="G230">IFERROR(SMALL(IF(RIGHT($A$2:$A$1716)="5",$A$2:$A$1716,""),ROW()-1),"")</f>
        <v/>
      </c>
      <c r="H230" s="2" t="str">
        <f t="array" ref="H230">IFERROR(SMALL(IF(RIGHT($A$2:$A$1716)="6",$A$2:$A$1716,""),ROW()-1),"")</f>
        <v/>
      </c>
    </row>
    <row r="231" spans="1:8" hidden="1" x14ac:dyDescent="0.25">
      <c r="A231" s="4">
        <v>21999</v>
      </c>
      <c r="C231" s="2" t="str">
        <f t="array" ref="C231">IFERROR(SMALL(IF(RIGHT($A$2:$A$1716)="1",$A$2:$A$1716,""),ROW()-1),"")</f>
        <v/>
      </c>
      <c r="D231" s="2" t="str">
        <f t="array" ref="D231">IFERROR(SMALL(IF(RIGHT($A$2:$A$1716)="2",$A$2:$A$1716,""),ROW()-1),"")</f>
        <v/>
      </c>
      <c r="E231" s="2" t="str">
        <f t="array" ref="E231">IFERROR(SMALL(IF(RIGHT($A$2:$A$1716)="3",$A$2:$A$1716,""),ROW()-1),"")</f>
        <v/>
      </c>
      <c r="F231" s="2" t="str">
        <f t="array" ref="F231">IFERROR(SMALL(IF(RIGHT($A$2:$A$1716)="4",$A$2:$A$1716,""),ROW()-1),"")</f>
        <v/>
      </c>
      <c r="G231" s="2" t="str">
        <f t="array" ref="G231">IFERROR(SMALL(IF(RIGHT($A$2:$A$1716)="5",$A$2:$A$1716,""),ROW()-1),"")</f>
        <v/>
      </c>
      <c r="H231" s="2" t="str">
        <f t="array" ref="H231">IFERROR(SMALL(IF(RIGHT($A$2:$A$1716)="6",$A$2:$A$1716,""),ROW()-1),"")</f>
        <v/>
      </c>
    </row>
    <row r="232" spans="1:8" hidden="1" x14ac:dyDescent="0.25">
      <c r="A232" s="4">
        <v>22000</v>
      </c>
      <c r="C232" s="2" t="str">
        <f t="array" ref="C232">IFERROR(SMALL(IF(RIGHT($A$2:$A$1716)="1",$A$2:$A$1716,""),ROW()-1),"")</f>
        <v/>
      </c>
      <c r="D232" s="2" t="str">
        <f t="array" ref="D232">IFERROR(SMALL(IF(RIGHT($A$2:$A$1716)="2",$A$2:$A$1716,""),ROW()-1),"")</f>
        <v/>
      </c>
      <c r="E232" s="2" t="str">
        <f t="array" ref="E232">IFERROR(SMALL(IF(RIGHT($A$2:$A$1716)="3",$A$2:$A$1716,""),ROW()-1),"")</f>
        <v/>
      </c>
      <c r="F232" s="2" t="str">
        <f t="array" ref="F232">IFERROR(SMALL(IF(RIGHT($A$2:$A$1716)="4",$A$2:$A$1716,""),ROW()-1),"")</f>
        <v/>
      </c>
      <c r="G232" s="2" t="str">
        <f t="array" ref="G232">IFERROR(SMALL(IF(RIGHT($A$2:$A$1716)="5",$A$2:$A$1716,""),ROW()-1),"")</f>
        <v/>
      </c>
      <c r="H232" s="2" t="str">
        <f t="array" ref="H232">IFERROR(SMALL(IF(RIGHT($A$2:$A$1716)="6",$A$2:$A$1716,""),ROW()-1),"")</f>
        <v/>
      </c>
    </row>
    <row r="233" spans="1:8" x14ac:dyDescent="0.25">
      <c r="A233" s="4">
        <v>22001</v>
      </c>
      <c r="C233" s="2" t="str">
        <f t="array" ref="C233">IFERROR(SMALL(IF(RIGHT($A$2:$A$1716)="1",$A$2:$A$1716,""),ROW()-1),"")</f>
        <v/>
      </c>
      <c r="D233" s="2" t="str">
        <f t="array" ref="D233">IFERROR(SMALL(IF(RIGHT($A$2:$A$1716)="2",$A$2:$A$1716,""),ROW()-1),"")</f>
        <v/>
      </c>
      <c r="E233" s="2" t="str">
        <f t="array" ref="E233">IFERROR(SMALL(IF(RIGHT($A$2:$A$1716)="3",$A$2:$A$1716,""),ROW()-1),"")</f>
        <v/>
      </c>
      <c r="F233" s="2" t="str">
        <f t="array" ref="F233">IFERROR(SMALL(IF(RIGHT($A$2:$A$1716)="4",$A$2:$A$1716,""),ROW()-1),"")</f>
        <v/>
      </c>
      <c r="G233" s="2" t="str">
        <f t="array" ref="G233">IFERROR(SMALL(IF(RIGHT($A$2:$A$1716)="5",$A$2:$A$1716,""),ROW()-1),"")</f>
        <v/>
      </c>
      <c r="H233" s="2" t="str">
        <f t="array" ref="H233">IFERROR(SMALL(IF(RIGHT($A$2:$A$1716)="6",$A$2:$A$1716,""),ROW()-1),"")</f>
        <v/>
      </c>
    </row>
    <row r="234" spans="1:8" hidden="1" x14ac:dyDescent="0.25">
      <c r="A234" s="4">
        <v>22003</v>
      </c>
      <c r="C234" s="2" t="str">
        <f t="array" ref="C234">IFERROR(SMALL(IF(RIGHT($A$2:$A$1716)="1",$A$2:$A$1716,""),ROW()-1),"")</f>
        <v/>
      </c>
      <c r="D234" s="2" t="str">
        <f t="array" ref="D234">IFERROR(SMALL(IF(RIGHT($A$2:$A$1716)="2",$A$2:$A$1716,""),ROW()-1),"")</f>
        <v/>
      </c>
      <c r="E234" s="2" t="str">
        <f t="array" ref="E234">IFERROR(SMALL(IF(RIGHT($A$2:$A$1716)="3",$A$2:$A$1716,""),ROW()-1),"")</f>
        <v/>
      </c>
      <c r="F234" s="2" t="str">
        <f t="array" ref="F234">IFERROR(SMALL(IF(RIGHT($A$2:$A$1716)="4",$A$2:$A$1716,""),ROW()-1),"")</f>
        <v/>
      </c>
      <c r="G234" s="2" t="str">
        <f t="array" ref="G234">IFERROR(SMALL(IF(RIGHT($A$2:$A$1716)="5",$A$2:$A$1716,""),ROW()-1),"")</f>
        <v/>
      </c>
      <c r="H234" s="2" t="str">
        <f t="array" ref="H234">IFERROR(SMALL(IF(RIGHT($A$2:$A$1716)="6",$A$2:$A$1716,""),ROW()-1),"")</f>
        <v/>
      </c>
    </row>
    <row r="235" spans="1:8" hidden="1" x14ac:dyDescent="0.25">
      <c r="A235" s="4">
        <v>22004</v>
      </c>
      <c r="C235" s="2" t="str">
        <f t="array" ref="C235">IFERROR(SMALL(IF(RIGHT($A$2:$A$1716)="1",$A$2:$A$1716,""),ROW()-1),"")</f>
        <v/>
      </c>
      <c r="D235" s="2" t="str">
        <f t="array" ref="D235">IFERROR(SMALL(IF(RIGHT($A$2:$A$1716)="2",$A$2:$A$1716,""),ROW()-1),"")</f>
        <v/>
      </c>
      <c r="E235" s="2" t="str">
        <f t="array" ref="E235">IFERROR(SMALL(IF(RIGHT($A$2:$A$1716)="3",$A$2:$A$1716,""),ROW()-1),"")</f>
        <v/>
      </c>
      <c r="F235" s="2" t="str">
        <f t="array" ref="F235">IFERROR(SMALL(IF(RIGHT($A$2:$A$1716)="4",$A$2:$A$1716,""),ROW()-1),"")</f>
        <v/>
      </c>
      <c r="G235" s="2" t="str">
        <f t="array" ref="G235">IFERROR(SMALL(IF(RIGHT($A$2:$A$1716)="5",$A$2:$A$1716,""),ROW()-1),"")</f>
        <v/>
      </c>
      <c r="H235" s="2" t="str">
        <f t="array" ref="H235">IFERROR(SMALL(IF(RIGHT($A$2:$A$1716)="6",$A$2:$A$1716,""),ROW()-1),"")</f>
        <v/>
      </c>
    </row>
    <row r="236" spans="1:8" hidden="1" x14ac:dyDescent="0.25">
      <c r="A236" s="4">
        <v>22005</v>
      </c>
      <c r="C236" s="2" t="str">
        <f t="array" ref="C236">IFERROR(SMALL(IF(RIGHT($A$2:$A$1716)="1",$A$2:$A$1716,""),ROW()-1),"")</f>
        <v/>
      </c>
      <c r="D236" s="2" t="str">
        <f t="array" ref="D236">IFERROR(SMALL(IF(RIGHT($A$2:$A$1716)="2",$A$2:$A$1716,""),ROW()-1),"")</f>
        <v/>
      </c>
      <c r="E236" s="2" t="str">
        <f t="array" ref="E236">IFERROR(SMALL(IF(RIGHT($A$2:$A$1716)="3",$A$2:$A$1716,""),ROW()-1),"")</f>
        <v/>
      </c>
      <c r="F236" s="2" t="str">
        <f t="array" ref="F236">IFERROR(SMALL(IF(RIGHT($A$2:$A$1716)="4",$A$2:$A$1716,""),ROW()-1),"")</f>
        <v/>
      </c>
      <c r="G236" s="2" t="str">
        <f t="array" ref="G236">IFERROR(SMALL(IF(RIGHT($A$2:$A$1716)="5",$A$2:$A$1716,""),ROW()-1),"")</f>
        <v/>
      </c>
      <c r="H236" s="2" t="str">
        <f t="array" ref="H236">IFERROR(SMALL(IF(RIGHT($A$2:$A$1716)="6",$A$2:$A$1716,""),ROW()-1),"")</f>
        <v/>
      </c>
    </row>
    <row r="237" spans="1:8" hidden="1" x14ac:dyDescent="0.25">
      <c r="A237" s="4">
        <v>22006</v>
      </c>
      <c r="C237" s="2" t="str">
        <f t="array" ref="C237">IFERROR(SMALL(IF(RIGHT($A$2:$A$1716)="1",$A$2:$A$1716,""),ROW()-1),"")</f>
        <v/>
      </c>
      <c r="D237" s="2" t="str">
        <f t="array" ref="D237">IFERROR(SMALL(IF(RIGHT($A$2:$A$1716)="2",$A$2:$A$1716,""),ROW()-1),"")</f>
        <v/>
      </c>
      <c r="E237" s="2" t="str">
        <f t="array" ref="E237">IFERROR(SMALL(IF(RIGHT($A$2:$A$1716)="3",$A$2:$A$1716,""),ROW()-1),"")</f>
        <v/>
      </c>
      <c r="F237" s="2" t="str">
        <f t="array" ref="F237">IFERROR(SMALL(IF(RIGHT($A$2:$A$1716)="4",$A$2:$A$1716,""),ROW()-1),"")</f>
        <v/>
      </c>
      <c r="G237" s="2" t="str">
        <f t="array" ref="G237">IFERROR(SMALL(IF(RIGHT($A$2:$A$1716)="5",$A$2:$A$1716,""),ROW()-1),"")</f>
        <v/>
      </c>
      <c r="H237" s="2" t="str">
        <f t="array" ref="H237">IFERROR(SMALL(IF(RIGHT($A$2:$A$1716)="6",$A$2:$A$1716,""),ROW()-1),"")</f>
        <v/>
      </c>
    </row>
    <row r="238" spans="1:8" hidden="1" x14ac:dyDescent="0.25">
      <c r="A238" s="4">
        <v>22007</v>
      </c>
      <c r="C238" s="2" t="str">
        <f t="array" ref="C238">IFERROR(SMALL(IF(RIGHT($A$2:$A$1716)="1",$A$2:$A$1716,""),ROW()-1),"")</f>
        <v/>
      </c>
      <c r="D238" s="2" t="str">
        <f t="array" ref="D238">IFERROR(SMALL(IF(RIGHT($A$2:$A$1716)="2",$A$2:$A$1716,""),ROW()-1),"")</f>
        <v/>
      </c>
      <c r="E238" s="2" t="str">
        <f t="array" ref="E238">IFERROR(SMALL(IF(RIGHT($A$2:$A$1716)="3",$A$2:$A$1716,""),ROW()-1),"")</f>
        <v/>
      </c>
      <c r="F238" s="2" t="str">
        <f t="array" ref="F238">IFERROR(SMALL(IF(RIGHT($A$2:$A$1716)="4",$A$2:$A$1716,""),ROW()-1),"")</f>
        <v/>
      </c>
      <c r="G238" s="2" t="str">
        <f t="array" ref="G238">IFERROR(SMALL(IF(RIGHT($A$2:$A$1716)="5",$A$2:$A$1716,""),ROW()-1),"")</f>
        <v/>
      </c>
      <c r="H238" s="2" t="str">
        <f t="array" ref="H238">IFERROR(SMALL(IF(RIGHT($A$2:$A$1716)="6",$A$2:$A$1716,""),ROW()-1),"")</f>
        <v/>
      </c>
    </row>
    <row r="239" spans="1:8" hidden="1" x14ac:dyDescent="0.25">
      <c r="A239" s="4">
        <v>22008</v>
      </c>
      <c r="C239" s="2" t="str">
        <f t="array" ref="C239">IFERROR(SMALL(IF(RIGHT($A$2:$A$1716)="1",$A$2:$A$1716,""),ROW()-1),"")</f>
        <v/>
      </c>
      <c r="D239" s="2" t="str">
        <f t="array" ref="D239">IFERROR(SMALL(IF(RIGHT($A$2:$A$1716)="2",$A$2:$A$1716,""),ROW()-1),"")</f>
        <v/>
      </c>
      <c r="E239" s="2" t="str">
        <f t="array" ref="E239">IFERROR(SMALL(IF(RIGHT($A$2:$A$1716)="3",$A$2:$A$1716,""),ROW()-1),"")</f>
        <v/>
      </c>
      <c r="F239" s="2" t="str">
        <f t="array" ref="F239">IFERROR(SMALL(IF(RIGHT($A$2:$A$1716)="4",$A$2:$A$1716,""),ROW()-1),"")</f>
        <v/>
      </c>
      <c r="G239" s="2" t="str">
        <f t="array" ref="G239">IFERROR(SMALL(IF(RIGHT($A$2:$A$1716)="5",$A$2:$A$1716,""),ROW()-1),"")</f>
        <v/>
      </c>
      <c r="H239" s="2" t="str">
        <f t="array" ref="H239">IFERROR(SMALL(IF(RIGHT($A$2:$A$1716)="6",$A$2:$A$1716,""),ROW()-1),"")</f>
        <v/>
      </c>
    </row>
    <row r="240" spans="1:8" hidden="1" x14ac:dyDescent="0.25">
      <c r="A240" s="4">
        <v>22009</v>
      </c>
      <c r="C240" s="2" t="str">
        <f t="array" ref="C240">IFERROR(SMALL(IF(RIGHT($A$2:$A$1716)="1",$A$2:$A$1716,""),ROW()-1),"")</f>
        <v/>
      </c>
      <c r="D240" s="2" t="str">
        <f t="array" ref="D240">IFERROR(SMALL(IF(RIGHT($A$2:$A$1716)="2",$A$2:$A$1716,""),ROW()-1),"")</f>
        <v/>
      </c>
      <c r="E240" s="2" t="str">
        <f t="array" ref="E240">IFERROR(SMALL(IF(RIGHT($A$2:$A$1716)="3",$A$2:$A$1716,""),ROW()-1),"")</f>
        <v/>
      </c>
      <c r="F240" s="2" t="str">
        <f t="array" ref="F240">IFERROR(SMALL(IF(RIGHT($A$2:$A$1716)="4",$A$2:$A$1716,""),ROW()-1),"")</f>
        <v/>
      </c>
      <c r="G240" s="2" t="str">
        <f t="array" ref="G240">IFERROR(SMALL(IF(RIGHT($A$2:$A$1716)="5",$A$2:$A$1716,""),ROW()-1),"")</f>
        <v/>
      </c>
      <c r="H240" s="2" t="str">
        <f t="array" ref="H240">IFERROR(SMALL(IF(RIGHT($A$2:$A$1716)="6",$A$2:$A$1716,""),ROW()-1),"")</f>
        <v/>
      </c>
    </row>
    <row r="241" spans="1:8" hidden="1" x14ac:dyDescent="0.25">
      <c r="A241" s="4">
        <v>22010</v>
      </c>
      <c r="C241" s="2" t="str">
        <f t="array" ref="C241">IFERROR(SMALL(IF(RIGHT($A$2:$A$1716)="1",$A$2:$A$1716,""),ROW()-1),"")</f>
        <v/>
      </c>
      <c r="D241" s="2" t="str">
        <f t="array" ref="D241">IFERROR(SMALL(IF(RIGHT($A$2:$A$1716)="2",$A$2:$A$1716,""),ROW()-1),"")</f>
        <v/>
      </c>
      <c r="E241" s="2" t="str">
        <f t="array" ref="E241">IFERROR(SMALL(IF(RIGHT($A$2:$A$1716)="3",$A$2:$A$1716,""),ROW()-1),"")</f>
        <v/>
      </c>
      <c r="F241" s="2" t="str">
        <f t="array" ref="F241">IFERROR(SMALL(IF(RIGHT($A$2:$A$1716)="4",$A$2:$A$1716,""),ROW()-1),"")</f>
        <v/>
      </c>
      <c r="G241" s="2" t="str">
        <f t="array" ref="G241">IFERROR(SMALL(IF(RIGHT($A$2:$A$1716)="5",$A$2:$A$1716,""),ROW()-1),"")</f>
        <v/>
      </c>
      <c r="H241" s="2" t="str">
        <f t="array" ref="H241">IFERROR(SMALL(IF(RIGHT($A$2:$A$1716)="6",$A$2:$A$1716,""),ROW()-1),"")</f>
        <v/>
      </c>
    </row>
    <row r="242" spans="1:8" x14ac:dyDescent="0.25">
      <c r="A242" s="4">
        <v>22011</v>
      </c>
      <c r="C242" s="2" t="str">
        <f t="array" ref="C242">IFERROR(SMALL(IF(RIGHT($A$2:$A$1716)="1",$A$2:$A$1716,""),ROW()-1),"")</f>
        <v/>
      </c>
      <c r="D242" s="2" t="str">
        <f t="array" ref="D242">IFERROR(SMALL(IF(RIGHT($A$2:$A$1716)="2",$A$2:$A$1716,""),ROW()-1),"")</f>
        <v/>
      </c>
      <c r="E242" s="2" t="str">
        <f t="array" ref="E242">IFERROR(SMALL(IF(RIGHT($A$2:$A$1716)="3",$A$2:$A$1716,""),ROW()-1),"")</f>
        <v/>
      </c>
      <c r="F242" s="2" t="str">
        <f t="array" ref="F242">IFERROR(SMALL(IF(RIGHT($A$2:$A$1716)="4",$A$2:$A$1716,""),ROW()-1),"")</f>
        <v/>
      </c>
      <c r="G242" s="2" t="str">
        <f t="array" ref="G242">IFERROR(SMALL(IF(RIGHT($A$2:$A$1716)="5",$A$2:$A$1716,""),ROW()-1),"")</f>
        <v/>
      </c>
      <c r="H242" s="2" t="str">
        <f t="array" ref="H242">IFERROR(SMALL(IF(RIGHT($A$2:$A$1716)="6",$A$2:$A$1716,""),ROW()-1),"")</f>
        <v/>
      </c>
    </row>
    <row r="243" spans="1:8" hidden="1" x14ac:dyDescent="0.25">
      <c r="A243" s="4">
        <v>22012</v>
      </c>
      <c r="C243" s="2" t="str">
        <f t="array" ref="C243">IFERROR(SMALL(IF(RIGHT($A$2:$A$1716)="1",$A$2:$A$1716,""),ROW()-1),"")</f>
        <v/>
      </c>
      <c r="D243" s="2" t="str">
        <f t="array" ref="D243">IFERROR(SMALL(IF(RIGHT($A$2:$A$1716)="2",$A$2:$A$1716,""),ROW()-1),"")</f>
        <v/>
      </c>
      <c r="E243" s="2" t="str">
        <f t="array" ref="E243">IFERROR(SMALL(IF(RIGHT($A$2:$A$1716)="3",$A$2:$A$1716,""),ROW()-1),"")</f>
        <v/>
      </c>
      <c r="F243" s="2" t="str">
        <f t="array" ref="F243">IFERROR(SMALL(IF(RIGHT($A$2:$A$1716)="4",$A$2:$A$1716,""),ROW()-1),"")</f>
        <v/>
      </c>
      <c r="G243" s="2" t="str">
        <f t="array" ref="G243">IFERROR(SMALL(IF(RIGHT($A$2:$A$1716)="5",$A$2:$A$1716,""),ROW()-1),"")</f>
        <v/>
      </c>
      <c r="H243" s="2" t="str">
        <f t="array" ref="H243">IFERROR(SMALL(IF(RIGHT($A$2:$A$1716)="6",$A$2:$A$1716,""),ROW()-1),"")</f>
        <v/>
      </c>
    </row>
    <row r="244" spans="1:8" hidden="1" x14ac:dyDescent="0.25">
      <c r="A244" s="4">
        <v>22013</v>
      </c>
      <c r="C244" s="2" t="str">
        <f t="array" ref="C244">IFERROR(SMALL(IF(RIGHT($A$2:$A$1716)="1",$A$2:$A$1716,""),ROW()-1),"")</f>
        <v/>
      </c>
      <c r="D244" s="2" t="str">
        <f t="array" ref="D244">IFERROR(SMALL(IF(RIGHT($A$2:$A$1716)="2",$A$2:$A$1716,""),ROW()-1),"")</f>
        <v/>
      </c>
      <c r="E244" s="2" t="str">
        <f t="array" ref="E244">IFERROR(SMALL(IF(RIGHT($A$2:$A$1716)="3",$A$2:$A$1716,""),ROW()-1),"")</f>
        <v/>
      </c>
      <c r="F244" s="2" t="str">
        <f t="array" ref="F244">IFERROR(SMALL(IF(RIGHT($A$2:$A$1716)="4",$A$2:$A$1716,""),ROW()-1),"")</f>
        <v/>
      </c>
      <c r="G244" s="2" t="str">
        <f t="array" ref="G244">IFERROR(SMALL(IF(RIGHT($A$2:$A$1716)="5",$A$2:$A$1716,""),ROW()-1),"")</f>
        <v/>
      </c>
      <c r="H244" s="2" t="str">
        <f t="array" ref="H244">IFERROR(SMALL(IF(RIGHT($A$2:$A$1716)="6",$A$2:$A$1716,""),ROW()-1),"")</f>
        <v/>
      </c>
    </row>
    <row r="245" spans="1:8" hidden="1" x14ac:dyDescent="0.25">
      <c r="A245" s="4">
        <v>22014</v>
      </c>
      <c r="C245" s="2" t="str">
        <f t="array" ref="C245">IFERROR(SMALL(IF(RIGHT($A$2:$A$1716)="1",$A$2:$A$1716,""),ROW()-1),"")</f>
        <v/>
      </c>
      <c r="D245" s="2" t="str">
        <f t="array" ref="D245">IFERROR(SMALL(IF(RIGHT($A$2:$A$1716)="2",$A$2:$A$1716,""),ROW()-1),"")</f>
        <v/>
      </c>
      <c r="E245" s="2" t="str">
        <f t="array" ref="E245">IFERROR(SMALL(IF(RIGHT($A$2:$A$1716)="3",$A$2:$A$1716,""),ROW()-1),"")</f>
        <v/>
      </c>
      <c r="F245" s="2" t="str">
        <f t="array" ref="F245">IFERROR(SMALL(IF(RIGHT($A$2:$A$1716)="4",$A$2:$A$1716,""),ROW()-1),"")</f>
        <v/>
      </c>
      <c r="G245" s="2" t="str">
        <f t="array" ref="G245">IFERROR(SMALL(IF(RIGHT($A$2:$A$1716)="5",$A$2:$A$1716,""),ROW()-1),"")</f>
        <v/>
      </c>
      <c r="H245" s="2" t="str">
        <f t="array" ref="H245">IFERROR(SMALL(IF(RIGHT($A$2:$A$1716)="6",$A$2:$A$1716,""),ROW()-1),"")</f>
        <v/>
      </c>
    </row>
    <row r="246" spans="1:8" hidden="1" x14ac:dyDescent="0.25">
      <c r="A246" s="4">
        <v>22015</v>
      </c>
      <c r="C246" s="2" t="str">
        <f t="array" ref="C246">IFERROR(SMALL(IF(RIGHT($A$2:$A$1716)="1",$A$2:$A$1716,""),ROW()-1),"")</f>
        <v/>
      </c>
      <c r="D246" s="2" t="str">
        <f t="array" ref="D246">IFERROR(SMALL(IF(RIGHT($A$2:$A$1716)="2",$A$2:$A$1716,""),ROW()-1),"")</f>
        <v/>
      </c>
      <c r="E246" s="2" t="str">
        <f t="array" ref="E246">IFERROR(SMALL(IF(RIGHT($A$2:$A$1716)="3",$A$2:$A$1716,""),ROW()-1),"")</f>
        <v/>
      </c>
      <c r="F246" s="2" t="str">
        <f t="array" ref="F246">IFERROR(SMALL(IF(RIGHT($A$2:$A$1716)="4",$A$2:$A$1716,""),ROW()-1),"")</f>
        <v/>
      </c>
      <c r="G246" s="2" t="str">
        <f t="array" ref="G246">IFERROR(SMALL(IF(RIGHT($A$2:$A$1716)="5",$A$2:$A$1716,""),ROW()-1),"")</f>
        <v/>
      </c>
      <c r="H246" s="2" t="str">
        <f t="array" ref="H246">IFERROR(SMALL(IF(RIGHT($A$2:$A$1716)="6",$A$2:$A$1716,""),ROW()-1),"")</f>
        <v/>
      </c>
    </row>
    <row r="247" spans="1:8" hidden="1" x14ac:dyDescent="0.25">
      <c r="A247" s="4">
        <v>22016</v>
      </c>
      <c r="C247" s="2" t="str">
        <f t="array" ref="C247">IFERROR(SMALL(IF(RIGHT($A$2:$A$1716)="1",$A$2:$A$1716,""),ROW()-1),"")</f>
        <v/>
      </c>
      <c r="D247" s="2" t="str">
        <f t="array" ref="D247">IFERROR(SMALL(IF(RIGHT($A$2:$A$1716)="2",$A$2:$A$1716,""),ROW()-1),"")</f>
        <v/>
      </c>
      <c r="E247" s="2" t="str">
        <f t="array" ref="E247">IFERROR(SMALL(IF(RIGHT($A$2:$A$1716)="3",$A$2:$A$1716,""),ROW()-1),"")</f>
        <v/>
      </c>
      <c r="F247" s="2" t="str">
        <f t="array" ref="F247">IFERROR(SMALL(IF(RIGHT($A$2:$A$1716)="4",$A$2:$A$1716,""),ROW()-1),"")</f>
        <v/>
      </c>
      <c r="G247" s="2" t="str">
        <f t="array" ref="G247">IFERROR(SMALL(IF(RIGHT($A$2:$A$1716)="5",$A$2:$A$1716,""),ROW()-1),"")</f>
        <v/>
      </c>
      <c r="H247" s="2" t="str">
        <f t="array" ref="H247">IFERROR(SMALL(IF(RIGHT($A$2:$A$1716)="6",$A$2:$A$1716,""),ROW()-1),"")</f>
        <v/>
      </c>
    </row>
    <row r="248" spans="1:8" hidden="1" x14ac:dyDescent="0.25">
      <c r="A248" s="4">
        <v>22017</v>
      </c>
      <c r="C248" s="2" t="str">
        <f t="array" ref="C248">IFERROR(SMALL(IF(RIGHT($A$2:$A$1716)="1",$A$2:$A$1716,""),ROW()-1),"")</f>
        <v/>
      </c>
      <c r="D248" s="2" t="str">
        <f t="array" ref="D248">IFERROR(SMALL(IF(RIGHT($A$2:$A$1716)="2",$A$2:$A$1716,""),ROW()-1),"")</f>
        <v/>
      </c>
      <c r="E248" s="2" t="str">
        <f t="array" ref="E248">IFERROR(SMALL(IF(RIGHT($A$2:$A$1716)="3",$A$2:$A$1716,""),ROW()-1),"")</f>
        <v/>
      </c>
      <c r="F248" s="2" t="str">
        <f t="array" ref="F248">IFERROR(SMALL(IF(RIGHT($A$2:$A$1716)="4",$A$2:$A$1716,""),ROW()-1),"")</f>
        <v/>
      </c>
      <c r="G248" s="2" t="str">
        <f t="array" ref="G248">IFERROR(SMALL(IF(RIGHT($A$2:$A$1716)="5",$A$2:$A$1716,""),ROW()-1),"")</f>
        <v/>
      </c>
      <c r="H248" s="2" t="str">
        <f t="array" ref="H248">IFERROR(SMALL(IF(RIGHT($A$2:$A$1716)="6",$A$2:$A$1716,""),ROW()-1),"")</f>
        <v/>
      </c>
    </row>
    <row r="249" spans="1:8" hidden="1" x14ac:dyDescent="0.25">
      <c r="A249" s="4">
        <v>22018</v>
      </c>
      <c r="C249" s="2" t="str">
        <f t="array" ref="C249">IFERROR(SMALL(IF(RIGHT($A$2:$A$1716)="1",$A$2:$A$1716,""),ROW()-1),"")</f>
        <v/>
      </c>
      <c r="D249" s="2" t="str">
        <f t="array" ref="D249">IFERROR(SMALL(IF(RIGHT($A$2:$A$1716)="2",$A$2:$A$1716,""),ROW()-1),"")</f>
        <v/>
      </c>
      <c r="E249" s="2" t="str">
        <f t="array" ref="E249">IFERROR(SMALL(IF(RIGHT($A$2:$A$1716)="3",$A$2:$A$1716,""),ROW()-1),"")</f>
        <v/>
      </c>
      <c r="F249" s="2" t="str">
        <f t="array" ref="F249">IFERROR(SMALL(IF(RIGHT($A$2:$A$1716)="4",$A$2:$A$1716,""),ROW()-1),"")</f>
        <v/>
      </c>
      <c r="G249" s="2" t="str">
        <f t="array" ref="G249">IFERROR(SMALL(IF(RIGHT($A$2:$A$1716)="5",$A$2:$A$1716,""),ROW()-1),"")</f>
        <v/>
      </c>
      <c r="H249" s="2" t="str">
        <f t="array" ref="H249">IFERROR(SMALL(IF(RIGHT($A$2:$A$1716)="6",$A$2:$A$1716,""),ROW()-1),"")</f>
        <v/>
      </c>
    </row>
    <row r="250" spans="1:8" hidden="1" x14ac:dyDescent="0.25">
      <c r="A250" s="4">
        <v>22019</v>
      </c>
      <c r="C250" s="2" t="str">
        <f t="array" ref="C250">IFERROR(SMALL(IF(RIGHT($A$2:$A$1716)="1",$A$2:$A$1716,""),ROW()-1),"")</f>
        <v/>
      </c>
      <c r="D250" s="2" t="str">
        <f t="array" ref="D250">IFERROR(SMALL(IF(RIGHT($A$2:$A$1716)="2",$A$2:$A$1716,""),ROW()-1),"")</f>
        <v/>
      </c>
      <c r="E250" s="2" t="str">
        <f t="array" ref="E250">IFERROR(SMALL(IF(RIGHT($A$2:$A$1716)="3",$A$2:$A$1716,""),ROW()-1),"")</f>
        <v/>
      </c>
      <c r="F250" s="2" t="str">
        <f t="array" ref="F250">IFERROR(SMALL(IF(RIGHT($A$2:$A$1716)="4",$A$2:$A$1716,""),ROW()-1),"")</f>
        <v/>
      </c>
      <c r="G250" s="2" t="str">
        <f t="array" ref="G250">IFERROR(SMALL(IF(RIGHT($A$2:$A$1716)="5",$A$2:$A$1716,""),ROW()-1),"")</f>
        <v/>
      </c>
      <c r="H250" s="2" t="str">
        <f t="array" ref="H250">IFERROR(SMALL(IF(RIGHT($A$2:$A$1716)="6",$A$2:$A$1716,""),ROW()-1),"")</f>
        <v/>
      </c>
    </row>
    <row r="251" spans="1:8" hidden="1" x14ac:dyDescent="0.25">
      <c r="A251" s="4">
        <v>22020</v>
      </c>
      <c r="C251" s="2" t="str">
        <f t="array" ref="C251">IFERROR(SMALL(IF(RIGHT($A$2:$A$1716)="1",$A$2:$A$1716,""),ROW()-1),"")</f>
        <v/>
      </c>
      <c r="D251" s="2" t="str">
        <f t="array" ref="D251">IFERROR(SMALL(IF(RIGHT($A$2:$A$1716)="2",$A$2:$A$1716,""),ROW()-1),"")</f>
        <v/>
      </c>
      <c r="E251" s="2" t="str">
        <f t="array" ref="E251">IFERROR(SMALL(IF(RIGHT($A$2:$A$1716)="3",$A$2:$A$1716,""),ROW()-1),"")</f>
        <v/>
      </c>
      <c r="F251" s="2" t="str">
        <f t="array" ref="F251">IFERROR(SMALL(IF(RIGHT($A$2:$A$1716)="4",$A$2:$A$1716,""),ROW()-1),"")</f>
        <v/>
      </c>
      <c r="G251" s="2" t="str">
        <f t="array" ref="G251">IFERROR(SMALL(IF(RIGHT($A$2:$A$1716)="5",$A$2:$A$1716,""),ROW()-1),"")</f>
        <v/>
      </c>
      <c r="H251" s="2" t="str">
        <f t="array" ref="H251">IFERROR(SMALL(IF(RIGHT($A$2:$A$1716)="6",$A$2:$A$1716,""),ROW()-1),"")</f>
        <v/>
      </c>
    </row>
    <row r="252" spans="1:8" x14ac:dyDescent="0.25">
      <c r="A252" s="4">
        <v>22021</v>
      </c>
      <c r="C252" s="2" t="str">
        <f t="array" ref="C252">IFERROR(SMALL(IF(RIGHT($A$2:$A$1716)="1",$A$2:$A$1716,""),ROW()-1),"")</f>
        <v/>
      </c>
      <c r="D252" s="2" t="str">
        <f t="array" ref="D252">IFERROR(SMALL(IF(RIGHT($A$2:$A$1716)="2",$A$2:$A$1716,""),ROW()-1),"")</f>
        <v/>
      </c>
      <c r="E252" s="2" t="str">
        <f t="array" ref="E252">IFERROR(SMALL(IF(RIGHT($A$2:$A$1716)="3",$A$2:$A$1716,""),ROW()-1),"")</f>
        <v/>
      </c>
      <c r="F252" s="2" t="str">
        <f t="array" ref="F252">IFERROR(SMALL(IF(RIGHT($A$2:$A$1716)="4",$A$2:$A$1716,""),ROW()-1),"")</f>
        <v/>
      </c>
      <c r="G252" s="2" t="str">
        <f t="array" ref="G252">IFERROR(SMALL(IF(RIGHT($A$2:$A$1716)="5",$A$2:$A$1716,""),ROW()-1),"")</f>
        <v/>
      </c>
      <c r="H252" s="2" t="str">
        <f t="array" ref="H252">IFERROR(SMALL(IF(RIGHT($A$2:$A$1716)="6",$A$2:$A$1716,""),ROW()-1),"")</f>
        <v/>
      </c>
    </row>
    <row r="253" spans="1:8" hidden="1" x14ac:dyDescent="0.25">
      <c r="A253" s="4">
        <v>22022</v>
      </c>
      <c r="C253" s="2" t="str">
        <f t="array" ref="C253">IFERROR(SMALL(IF(RIGHT($A$2:$A$1716)="1",$A$2:$A$1716,""),ROW()-1),"")</f>
        <v/>
      </c>
      <c r="D253" s="2" t="str">
        <f t="array" ref="D253">IFERROR(SMALL(IF(RIGHT($A$2:$A$1716)="2",$A$2:$A$1716,""),ROW()-1),"")</f>
        <v/>
      </c>
      <c r="E253" s="2" t="str">
        <f t="array" ref="E253">IFERROR(SMALL(IF(RIGHT($A$2:$A$1716)="3",$A$2:$A$1716,""),ROW()-1),"")</f>
        <v/>
      </c>
      <c r="F253" s="2" t="str">
        <f t="array" ref="F253">IFERROR(SMALL(IF(RIGHT($A$2:$A$1716)="4",$A$2:$A$1716,""),ROW()-1),"")</f>
        <v/>
      </c>
      <c r="G253" s="2" t="str">
        <f t="array" ref="G253">IFERROR(SMALL(IF(RIGHT($A$2:$A$1716)="5",$A$2:$A$1716,""),ROW()-1),"")</f>
        <v/>
      </c>
      <c r="H253" s="2" t="str">
        <f t="array" ref="H253">IFERROR(SMALL(IF(RIGHT($A$2:$A$1716)="6",$A$2:$A$1716,""),ROW()-1),"")</f>
        <v/>
      </c>
    </row>
    <row r="254" spans="1:8" hidden="1" x14ac:dyDescent="0.25">
      <c r="A254" s="4">
        <v>22023</v>
      </c>
      <c r="C254" s="2" t="str">
        <f t="array" ref="C254">IFERROR(SMALL(IF(RIGHT($A$2:$A$1716)="1",$A$2:$A$1716,""),ROW()-1),"")</f>
        <v/>
      </c>
      <c r="D254" s="2" t="str">
        <f t="array" ref="D254">IFERROR(SMALL(IF(RIGHT($A$2:$A$1716)="2",$A$2:$A$1716,""),ROW()-1),"")</f>
        <v/>
      </c>
      <c r="E254" s="2" t="str">
        <f t="array" ref="E254">IFERROR(SMALL(IF(RIGHT($A$2:$A$1716)="3",$A$2:$A$1716,""),ROW()-1),"")</f>
        <v/>
      </c>
      <c r="F254" s="2" t="str">
        <f t="array" ref="F254">IFERROR(SMALL(IF(RIGHT($A$2:$A$1716)="4",$A$2:$A$1716,""),ROW()-1),"")</f>
        <v/>
      </c>
      <c r="G254" s="2" t="str">
        <f t="array" ref="G254">IFERROR(SMALL(IF(RIGHT($A$2:$A$1716)="5",$A$2:$A$1716,""),ROW()-1),"")</f>
        <v/>
      </c>
      <c r="H254" s="2" t="str">
        <f t="array" ref="H254">IFERROR(SMALL(IF(RIGHT($A$2:$A$1716)="6",$A$2:$A$1716,""),ROW()-1),"")</f>
        <v/>
      </c>
    </row>
    <row r="255" spans="1:8" hidden="1" x14ac:dyDescent="0.25">
      <c r="A255" s="4">
        <v>22024</v>
      </c>
      <c r="C255" s="2" t="str">
        <f t="array" ref="C255">IFERROR(SMALL(IF(RIGHT($A$2:$A$1716)="1",$A$2:$A$1716,""),ROW()-1),"")</f>
        <v/>
      </c>
      <c r="D255" s="2" t="str">
        <f t="array" ref="D255">IFERROR(SMALL(IF(RIGHT($A$2:$A$1716)="2",$A$2:$A$1716,""),ROW()-1),"")</f>
        <v/>
      </c>
      <c r="E255" s="2" t="str">
        <f t="array" ref="E255">IFERROR(SMALL(IF(RIGHT($A$2:$A$1716)="3",$A$2:$A$1716,""),ROW()-1),"")</f>
        <v/>
      </c>
      <c r="F255" s="2" t="str">
        <f t="array" ref="F255">IFERROR(SMALL(IF(RIGHT($A$2:$A$1716)="4",$A$2:$A$1716,""),ROW()-1),"")</f>
        <v/>
      </c>
      <c r="G255" s="2" t="str">
        <f t="array" ref="G255">IFERROR(SMALL(IF(RIGHT($A$2:$A$1716)="5",$A$2:$A$1716,""),ROW()-1),"")</f>
        <v/>
      </c>
      <c r="H255" s="2" t="str">
        <f t="array" ref="H255">IFERROR(SMALL(IF(RIGHT($A$2:$A$1716)="6",$A$2:$A$1716,""),ROW()-1),"")</f>
        <v/>
      </c>
    </row>
    <row r="256" spans="1:8" hidden="1" x14ac:dyDescent="0.25">
      <c r="A256" s="4">
        <v>22025</v>
      </c>
      <c r="C256" s="2" t="str">
        <f t="array" ref="C256">IFERROR(SMALL(IF(RIGHT($A$2:$A$1716)="1",$A$2:$A$1716,""),ROW()-1),"")</f>
        <v/>
      </c>
      <c r="D256" s="2" t="str">
        <f t="array" ref="D256">IFERROR(SMALL(IF(RIGHT($A$2:$A$1716)="2",$A$2:$A$1716,""),ROW()-1),"")</f>
        <v/>
      </c>
      <c r="E256" s="2" t="str">
        <f t="array" ref="E256">IFERROR(SMALL(IF(RIGHT($A$2:$A$1716)="3",$A$2:$A$1716,""),ROW()-1),"")</f>
        <v/>
      </c>
      <c r="F256" s="2" t="str">
        <f t="array" ref="F256">IFERROR(SMALL(IF(RIGHT($A$2:$A$1716)="4",$A$2:$A$1716,""),ROW()-1),"")</f>
        <v/>
      </c>
      <c r="G256" s="2" t="str">
        <f t="array" ref="G256">IFERROR(SMALL(IF(RIGHT($A$2:$A$1716)="5",$A$2:$A$1716,""),ROW()-1),"")</f>
        <v/>
      </c>
      <c r="H256" s="2" t="str">
        <f t="array" ref="H256">IFERROR(SMALL(IF(RIGHT($A$2:$A$1716)="6",$A$2:$A$1716,""),ROW()-1),"")</f>
        <v/>
      </c>
    </row>
    <row r="257" spans="1:8" hidden="1" x14ac:dyDescent="0.25">
      <c r="A257" s="4">
        <v>22026</v>
      </c>
      <c r="C257" s="2" t="str">
        <f t="array" ref="C257">IFERROR(SMALL(IF(RIGHT($A$2:$A$1716)="1",$A$2:$A$1716,""),ROW()-1),"")</f>
        <v/>
      </c>
      <c r="D257" s="2" t="str">
        <f t="array" ref="D257">IFERROR(SMALL(IF(RIGHT($A$2:$A$1716)="2",$A$2:$A$1716,""),ROW()-1),"")</f>
        <v/>
      </c>
      <c r="E257" s="2" t="str">
        <f t="array" ref="E257">IFERROR(SMALL(IF(RIGHT($A$2:$A$1716)="3",$A$2:$A$1716,""),ROW()-1),"")</f>
        <v/>
      </c>
      <c r="F257" s="2" t="str">
        <f t="array" ref="F257">IFERROR(SMALL(IF(RIGHT($A$2:$A$1716)="4",$A$2:$A$1716,""),ROW()-1),"")</f>
        <v/>
      </c>
      <c r="G257" s="2" t="str">
        <f t="array" ref="G257">IFERROR(SMALL(IF(RIGHT($A$2:$A$1716)="5",$A$2:$A$1716,""),ROW()-1),"")</f>
        <v/>
      </c>
      <c r="H257" s="2" t="str">
        <f t="array" ref="H257">IFERROR(SMALL(IF(RIGHT($A$2:$A$1716)="6",$A$2:$A$1716,""),ROW()-1),"")</f>
        <v/>
      </c>
    </row>
    <row r="258" spans="1:8" hidden="1" x14ac:dyDescent="0.25">
      <c r="A258" s="4">
        <v>22027</v>
      </c>
      <c r="C258" s="2" t="str">
        <f t="array" ref="C258">IFERROR(SMALL(IF(RIGHT($A$2:$A$1716)="1",$A$2:$A$1716,""),ROW()-1),"")</f>
        <v/>
      </c>
      <c r="D258" s="2" t="str">
        <f t="array" ref="D258">IFERROR(SMALL(IF(RIGHT($A$2:$A$1716)="2",$A$2:$A$1716,""),ROW()-1),"")</f>
        <v/>
      </c>
      <c r="E258" s="2" t="str">
        <f t="array" ref="E258">IFERROR(SMALL(IF(RIGHT($A$2:$A$1716)="3",$A$2:$A$1716,""),ROW()-1),"")</f>
        <v/>
      </c>
      <c r="F258" s="2" t="str">
        <f t="array" ref="F258">IFERROR(SMALL(IF(RIGHT($A$2:$A$1716)="4",$A$2:$A$1716,""),ROW()-1),"")</f>
        <v/>
      </c>
      <c r="G258" s="2" t="str">
        <f t="array" ref="G258">IFERROR(SMALL(IF(RIGHT($A$2:$A$1716)="5",$A$2:$A$1716,""),ROW()-1),"")</f>
        <v/>
      </c>
      <c r="H258" s="2" t="str">
        <f t="array" ref="H258">IFERROR(SMALL(IF(RIGHT($A$2:$A$1716)="6",$A$2:$A$1716,""),ROW()-1),"")</f>
        <v/>
      </c>
    </row>
    <row r="259" spans="1:8" hidden="1" x14ac:dyDescent="0.25">
      <c r="A259" s="4">
        <v>22028</v>
      </c>
      <c r="C259" s="2" t="str">
        <f t="array" ref="C259">IFERROR(SMALL(IF(RIGHT($A$2:$A$1716)="1",$A$2:$A$1716,""),ROW()-1),"")</f>
        <v/>
      </c>
      <c r="D259" s="2" t="str">
        <f t="array" ref="D259">IFERROR(SMALL(IF(RIGHT($A$2:$A$1716)="2",$A$2:$A$1716,""),ROW()-1),"")</f>
        <v/>
      </c>
      <c r="E259" s="2" t="str">
        <f t="array" ref="E259">IFERROR(SMALL(IF(RIGHT($A$2:$A$1716)="3",$A$2:$A$1716,""),ROW()-1),"")</f>
        <v/>
      </c>
      <c r="F259" s="2" t="str">
        <f t="array" ref="F259">IFERROR(SMALL(IF(RIGHT($A$2:$A$1716)="4",$A$2:$A$1716,""),ROW()-1),"")</f>
        <v/>
      </c>
      <c r="G259" s="2" t="str">
        <f t="array" ref="G259">IFERROR(SMALL(IF(RIGHT($A$2:$A$1716)="5",$A$2:$A$1716,""),ROW()-1),"")</f>
        <v/>
      </c>
      <c r="H259" s="2" t="str">
        <f t="array" ref="H259">IFERROR(SMALL(IF(RIGHT($A$2:$A$1716)="6",$A$2:$A$1716,""),ROW()-1),"")</f>
        <v/>
      </c>
    </row>
    <row r="260" spans="1:8" hidden="1" x14ac:dyDescent="0.25">
      <c r="A260" s="4">
        <v>22029</v>
      </c>
      <c r="C260" s="2" t="str">
        <f t="array" ref="C260">IFERROR(SMALL(IF(RIGHT($A$2:$A$1716)="1",$A$2:$A$1716,""),ROW()-1),"")</f>
        <v/>
      </c>
      <c r="D260" s="2" t="str">
        <f t="array" ref="D260">IFERROR(SMALL(IF(RIGHT($A$2:$A$1716)="2",$A$2:$A$1716,""),ROW()-1),"")</f>
        <v/>
      </c>
      <c r="E260" s="2" t="str">
        <f t="array" ref="E260">IFERROR(SMALL(IF(RIGHT($A$2:$A$1716)="3",$A$2:$A$1716,""),ROW()-1),"")</f>
        <v/>
      </c>
      <c r="F260" s="2" t="str">
        <f t="array" ref="F260">IFERROR(SMALL(IF(RIGHT($A$2:$A$1716)="4",$A$2:$A$1716,""),ROW()-1),"")</f>
        <v/>
      </c>
      <c r="G260" s="2" t="str">
        <f t="array" ref="G260">IFERROR(SMALL(IF(RIGHT($A$2:$A$1716)="5",$A$2:$A$1716,""),ROW()-1),"")</f>
        <v/>
      </c>
      <c r="H260" s="2" t="str">
        <f t="array" ref="H260">IFERROR(SMALL(IF(RIGHT($A$2:$A$1716)="6",$A$2:$A$1716,""),ROW()-1),"")</f>
        <v/>
      </c>
    </row>
    <row r="261" spans="1:8" hidden="1" x14ac:dyDescent="0.25">
      <c r="A261" s="4">
        <v>22030</v>
      </c>
      <c r="C261" s="2" t="str">
        <f t="array" ref="C261">IFERROR(SMALL(IF(RIGHT($A$2:$A$1716)="1",$A$2:$A$1716,""),ROW()-1),"")</f>
        <v/>
      </c>
      <c r="D261" s="2" t="str">
        <f t="array" ref="D261">IFERROR(SMALL(IF(RIGHT($A$2:$A$1716)="2",$A$2:$A$1716,""),ROW()-1),"")</f>
        <v/>
      </c>
      <c r="E261" s="2" t="str">
        <f t="array" ref="E261">IFERROR(SMALL(IF(RIGHT($A$2:$A$1716)="3",$A$2:$A$1716,""),ROW()-1),"")</f>
        <v/>
      </c>
      <c r="F261" s="2" t="str">
        <f t="array" ref="F261">IFERROR(SMALL(IF(RIGHT($A$2:$A$1716)="4",$A$2:$A$1716,""),ROW()-1),"")</f>
        <v/>
      </c>
      <c r="G261" s="2" t="str">
        <f t="array" ref="G261">IFERROR(SMALL(IF(RIGHT($A$2:$A$1716)="5",$A$2:$A$1716,""),ROW()-1),"")</f>
        <v/>
      </c>
      <c r="H261" s="2" t="str">
        <f t="array" ref="H261">IFERROR(SMALL(IF(RIGHT($A$2:$A$1716)="6",$A$2:$A$1716,""),ROW()-1),"")</f>
        <v/>
      </c>
    </row>
    <row r="262" spans="1:8" x14ac:dyDescent="0.25">
      <c r="A262" s="4">
        <v>22031</v>
      </c>
      <c r="C262" s="2" t="str">
        <f t="array" ref="C262">IFERROR(SMALL(IF(RIGHT($A$2:$A$1716)="1",$A$2:$A$1716,""),ROW()-1),"")</f>
        <v/>
      </c>
      <c r="D262" s="2" t="str">
        <f t="array" ref="D262">IFERROR(SMALL(IF(RIGHT($A$2:$A$1716)="2",$A$2:$A$1716,""),ROW()-1),"")</f>
        <v/>
      </c>
      <c r="E262" s="2" t="str">
        <f t="array" ref="E262">IFERROR(SMALL(IF(RIGHT($A$2:$A$1716)="3",$A$2:$A$1716,""),ROW()-1),"")</f>
        <v/>
      </c>
      <c r="F262" s="2" t="str">
        <f t="array" ref="F262">IFERROR(SMALL(IF(RIGHT($A$2:$A$1716)="4",$A$2:$A$1716,""),ROW()-1),"")</f>
        <v/>
      </c>
      <c r="G262" s="2" t="str">
        <f t="array" ref="G262">IFERROR(SMALL(IF(RIGHT($A$2:$A$1716)="5",$A$2:$A$1716,""),ROW()-1),"")</f>
        <v/>
      </c>
      <c r="H262" s="2" t="str">
        <f t="array" ref="H262">IFERROR(SMALL(IF(RIGHT($A$2:$A$1716)="6",$A$2:$A$1716,""),ROW()-1),"")</f>
        <v/>
      </c>
    </row>
    <row r="263" spans="1:8" hidden="1" x14ac:dyDescent="0.25">
      <c r="A263" s="4">
        <v>22032</v>
      </c>
      <c r="C263" s="2" t="str">
        <f t="array" ref="C263">IFERROR(SMALL(IF(RIGHT($A$2:$A$1716)="1",$A$2:$A$1716,""),ROW()-1),"")</f>
        <v/>
      </c>
      <c r="D263" s="2" t="str">
        <f t="array" ref="D263">IFERROR(SMALL(IF(RIGHT($A$2:$A$1716)="2",$A$2:$A$1716,""),ROW()-1),"")</f>
        <v/>
      </c>
      <c r="E263" s="2" t="str">
        <f t="array" ref="E263">IFERROR(SMALL(IF(RIGHT($A$2:$A$1716)="3",$A$2:$A$1716,""),ROW()-1),"")</f>
        <v/>
      </c>
      <c r="F263" s="2" t="str">
        <f t="array" ref="F263">IFERROR(SMALL(IF(RIGHT($A$2:$A$1716)="4",$A$2:$A$1716,""),ROW()-1),"")</f>
        <v/>
      </c>
      <c r="G263" s="2" t="str">
        <f t="array" ref="G263">IFERROR(SMALL(IF(RIGHT($A$2:$A$1716)="5",$A$2:$A$1716,""),ROW()-1),"")</f>
        <v/>
      </c>
      <c r="H263" s="2" t="str">
        <f t="array" ref="H263">IFERROR(SMALL(IF(RIGHT($A$2:$A$1716)="6",$A$2:$A$1716,""),ROW()-1),"")</f>
        <v/>
      </c>
    </row>
    <row r="264" spans="1:8" hidden="1" x14ac:dyDescent="0.25">
      <c r="A264" s="4">
        <v>22033</v>
      </c>
      <c r="C264" s="2" t="str">
        <f t="array" ref="C264">IFERROR(SMALL(IF(RIGHT($A$2:$A$1716)="1",$A$2:$A$1716,""),ROW()-1),"")</f>
        <v/>
      </c>
      <c r="D264" s="2" t="str">
        <f t="array" ref="D264">IFERROR(SMALL(IF(RIGHT($A$2:$A$1716)="2",$A$2:$A$1716,""),ROW()-1),"")</f>
        <v/>
      </c>
      <c r="E264" s="2" t="str">
        <f t="array" ref="E264">IFERROR(SMALL(IF(RIGHT($A$2:$A$1716)="3",$A$2:$A$1716,""),ROW()-1),"")</f>
        <v/>
      </c>
      <c r="F264" s="2" t="str">
        <f t="array" ref="F264">IFERROR(SMALL(IF(RIGHT($A$2:$A$1716)="4",$A$2:$A$1716,""),ROW()-1),"")</f>
        <v/>
      </c>
      <c r="G264" s="2" t="str">
        <f t="array" ref="G264">IFERROR(SMALL(IF(RIGHT($A$2:$A$1716)="5",$A$2:$A$1716,""),ROW()-1),"")</f>
        <v/>
      </c>
      <c r="H264" s="2" t="str">
        <f t="array" ref="H264">IFERROR(SMALL(IF(RIGHT($A$2:$A$1716)="6",$A$2:$A$1716,""),ROW()-1),"")</f>
        <v/>
      </c>
    </row>
    <row r="265" spans="1:8" hidden="1" x14ac:dyDescent="0.25">
      <c r="A265" s="4">
        <v>22034</v>
      </c>
      <c r="C265" s="2" t="str">
        <f t="array" ref="C265">IFERROR(SMALL(IF(RIGHT($A$2:$A$1716)="1",$A$2:$A$1716,""),ROW()-1),"")</f>
        <v/>
      </c>
      <c r="D265" s="2" t="str">
        <f t="array" ref="D265">IFERROR(SMALL(IF(RIGHT($A$2:$A$1716)="2",$A$2:$A$1716,""),ROW()-1),"")</f>
        <v/>
      </c>
      <c r="E265" s="2" t="str">
        <f t="array" ref="E265">IFERROR(SMALL(IF(RIGHT($A$2:$A$1716)="3",$A$2:$A$1716,""),ROW()-1),"")</f>
        <v/>
      </c>
      <c r="F265" s="2" t="str">
        <f t="array" ref="F265">IFERROR(SMALL(IF(RIGHT($A$2:$A$1716)="4",$A$2:$A$1716,""),ROW()-1),"")</f>
        <v/>
      </c>
      <c r="G265" s="2" t="str">
        <f t="array" ref="G265">IFERROR(SMALL(IF(RIGHT($A$2:$A$1716)="5",$A$2:$A$1716,""),ROW()-1),"")</f>
        <v/>
      </c>
      <c r="H265" s="2" t="str">
        <f t="array" ref="H265">IFERROR(SMALL(IF(RIGHT($A$2:$A$1716)="6",$A$2:$A$1716,""),ROW()-1),"")</f>
        <v/>
      </c>
    </row>
    <row r="266" spans="1:8" hidden="1" x14ac:dyDescent="0.25">
      <c r="A266" s="4">
        <v>22035</v>
      </c>
      <c r="C266" s="2" t="str">
        <f t="array" ref="C266">IFERROR(SMALL(IF(RIGHT($A$2:$A$1716)="1",$A$2:$A$1716,""),ROW()-1),"")</f>
        <v/>
      </c>
      <c r="D266" s="2" t="str">
        <f t="array" ref="D266">IFERROR(SMALL(IF(RIGHT($A$2:$A$1716)="2",$A$2:$A$1716,""),ROW()-1),"")</f>
        <v/>
      </c>
      <c r="E266" s="2" t="str">
        <f t="array" ref="E266">IFERROR(SMALL(IF(RIGHT($A$2:$A$1716)="3",$A$2:$A$1716,""),ROW()-1),"")</f>
        <v/>
      </c>
      <c r="F266" s="2" t="str">
        <f t="array" ref="F266">IFERROR(SMALL(IF(RIGHT($A$2:$A$1716)="4",$A$2:$A$1716,""),ROW()-1),"")</f>
        <v/>
      </c>
      <c r="G266" s="2" t="str">
        <f t="array" ref="G266">IFERROR(SMALL(IF(RIGHT($A$2:$A$1716)="5",$A$2:$A$1716,""),ROW()-1),"")</f>
        <v/>
      </c>
      <c r="H266" s="2" t="str">
        <f t="array" ref="H266">IFERROR(SMALL(IF(RIGHT($A$2:$A$1716)="6",$A$2:$A$1716,""),ROW()-1),"")</f>
        <v/>
      </c>
    </row>
    <row r="267" spans="1:8" hidden="1" x14ac:dyDescent="0.25">
      <c r="A267" s="4">
        <v>22036</v>
      </c>
      <c r="C267" s="2" t="str">
        <f t="array" ref="C267">IFERROR(SMALL(IF(RIGHT($A$2:$A$1716)="1",$A$2:$A$1716,""),ROW()-1),"")</f>
        <v/>
      </c>
      <c r="D267" s="2" t="str">
        <f t="array" ref="D267">IFERROR(SMALL(IF(RIGHT($A$2:$A$1716)="2",$A$2:$A$1716,""),ROW()-1),"")</f>
        <v/>
      </c>
      <c r="E267" s="2" t="str">
        <f t="array" ref="E267">IFERROR(SMALL(IF(RIGHT($A$2:$A$1716)="3",$A$2:$A$1716,""),ROW()-1),"")</f>
        <v/>
      </c>
      <c r="F267" s="2" t="str">
        <f t="array" ref="F267">IFERROR(SMALL(IF(RIGHT($A$2:$A$1716)="4",$A$2:$A$1716,""),ROW()-1),"")</f>
        <v/>
      </c>
      <c r="G267" s="2" t="str">
        <f t="array" ref="G267">IFERROR(SMALL(IF(RIGHT($A$2:$A$1716)="5",$A$2:$A$1716,""),ROW()-1),"")</f>
        <v/>
      </c>
      <c r="H267" s="2" t="str">
        <f t="array" ref="H267">IFERROR(SMALL(IF(RIGHT($A$2:$A$1716)="6",$A$2:$A$1716,""),ROW()-1),"")</f>
        <v/>
      </c>
    </row>
    <row r="268" spans="1:8" hidden="1" x14ac:dyDescent="0.25">
      <c r="A268" s="4">
        <v>22037</v>
      </c>
      <c r="C268" s="2" t="str">
        <f t="array" ref="C268">IFERROR(SMALL(IF(RIGHT($A$2:$A$1716)="1",$A$2:$A$1716,""),ROW()-1),"")</f>
        <v/>
      </c>
      <c r="D268" s="2" t="str">
        <f t="array" ref="D268">IFERROR(SMALL(IF(RIGHT($A$2:$A$1716)="2",$A$2:$A$1716,""),ROW()-1),"")</f>
        <v/>
      </c>
      <c r="E268" s="2" t="str">
        <f t="array" ref="E268">IFERROR(SMALL(IF(RIGHT($A$2:$A$1716)="3",$A$2:$A$1716,""),ROW()-1),"")</f>
        <v/>
      </c>
      <c r="F268" s="2" t="str">
        <f t="array" ref="F268">IFERROR(SMALL(IF(RIGHT($A$2:$A$1716)="4",$A$2:$A$1716,""),ROW()-1),"")</f>
        <v/>
      </c>
      <c r="G268" s="2" t="str">
        <f t="array" ref="G268">IFERROR(SMALL(IF(RIGHT($A$2:$A$1716)="5",$A$2:$A$1716,""),ROW()-1),"")</f>
        <v/>
      </c>
      <c r="H268" s="2" t="str">
        <f t="array" ref="H268">IFERROR(SMALL(IF(RIGHT($A$2:$A$1716)="6",$A$2:$A$1716,""),ROW()-1),"")</f>
        <v/>
      </c>
    </row>
    <row r="269" spans="1:8" hidden="1" x14ac:dyDescent="0.25">
      <c r="A269" s="4">
        <v>22038</v>
      </c>
      <c r="C269" s="2" t="str">
        <f t="array" ref="C269">IFERROR(SMALL(IF(RIGHT($A$2:$A$1716)="1",$A$2:$A$1716,""),ROW()-1),"")</f>
        <v/>
      </c>
      <c r="D269" s="2" t="str">
        <f t="array" ref="D269">IFERROR(SMALL(IF(RIGHT($A$2:$A$1716)="2",$A$2:$A$1716,""),ROW()-1),"")</f>
        <v/>
      </c>
      <c r="E269" s="2" t="str">
        <f t="array" ref="E269">IFERROR(SMALL(IF(RIGHT($A$2:$A$1716)="3",$A$2:$A$1716,""),ROW()-1),"")</f>
        <v/>
      </c>
      <c r="F269" s="2" t="str">
        <f t="array" ref="F269">IFERROR(SMALL(IF(RIGHT($A$2:$A$1716)="4",$A$2:$A$1716,""),ROW()-1),"")</f>
        <v/>
      </c>
      <c r="G269" s="2" t="str">
        <f t="array" ref="G269">IFERROR(SMALL(IF(RIGHT($A$2:$A$1716)="5",$A$2:$A$1716,""),ROW()-1),"")</f>
        <v/>
      </c>
      <c r="H269" s="2" t="str">
        <f t="array" ref="H269">IFERROR(SMALL(IF(RIGHT($A$2:$A$1716)="6",$A$2:$A$1716,""),ROW()-1),"")</f>
        <v/>
      </c>
    </row>
    <row r="270" spans="1:8" hidden="1" x14ac:dyDescent="0.25">
      <c r="A270" s="4">
        <v>22039</v>
      </c>
      <c r="C270" s="2" t="str">
        <f t="array" ref="C270">IFERROR(SMALL(IF(RIGHT($A$2:$A$1716)="1",$A$2:$A$1716,""),ROW()-1),"")</f>
        <v/>
      </c>
      <c r="D270" s="2" t="str">
        <f t="array" ref="D270">IFERROR(SMALL(IF(RIGHT($A$2:$A$1716)="2",$A$2:$A$1716,""),ROW()-1),"")</f>
        <v/>
      </c>
      <c r="E270" s="2" t="str">
        <f t="array" ref="E270">IFERROR(SMALL(IF(RIGHT($A$2:$A$1716)="3",$A$2:$A$1716,""),ROW()-1),"")</f>
        <v/>
      </c>
      <c r="F270" s="2" t="str">
        <f t="array" ref="F270">IFERROR(SMALL(IF(RIGHT($A$2:$A$1716)="4",$A$2:$A$1716,""),ROW()-1),"")</f>
        <v/>
      </c>
      <c r="G270" s="2" t="str">
        <f t="array" ref="G270">IFERROR(SMALL(IF(RIGHT($A$2:$A$1716)="5",$A$2:$A$1716,""),ROW()-1),"")</f>
        <v/>
      </c>
      <c r="H270" s="2" t="str">
        <f t="array" ref="H270">IFERROR(SMALL(IF(RIGHT($A$2:$A$1716)="6",$A$2:$A$1716,""),ROW()-1),"")</f>
        <v/>
      </c>
    </row>
    <row r="271" spans="1:8" hidden="1" x14ac:dyDescent="0.25">
      <c r="A271" s="4">
        <v>22040</v>
      </c>
      <c r="C271" s="2" t="str">
        <f t="array" ref="C271">IFERROR(SMALL(IF(RIGHT($A$2:$A$1716)="1",$A$2:$A$1716,""),ROW()-1),"")</f>
        <v/>
      </c>
      <c r="D271" s="2" t="str">
        <f t="array" ref="D271">IFERROR(SMALL(IF(RIGHT($A$2:$A$1716)="2",$A$2:$A$1716,""),ROW()-1),"")</f>
        <v/>
      </c>
      <c r="E271" s="2" t="str">
        <f t="array" ref="E271">IFERROR(SMALL(IF(RIGHT($A$2:$A$1716)="3",$A$2:$A$1716,""),ROW()-1),"")</f>
        <v/>
      </c>
      <c r="F271" s="2" t="str">
        <f t="array" ref="F271">IFERROR(SMALL(IF(RIGHT($A$2:$A$1716)="4",$A$2:$A$1716,""),ROW()-1),"")</f>
        <v/>
      </c>
      <c r="G271" s="2" t="str">
        <f t="array" ref="G271">IFERROR(SMALL(IF(RIGHT($A$2:$A$1716)="5",$A$2:$A$1716,""),ROW()-1),"")</f>
        <v/>
      </c>
      <c r="H271" s="2" t="str">
        <f t="array" ref="H271">IFERROR(SMALL(IF(RIGHT($A$2:$A$1716)="6",$A$2:$A$1716,""),ROW()-1),"")</f>
        <v/>
      </c>
    </row>
    <row r="272" spans="1:8" x14ac:dyDescent="0.25">
      <c r="A272" s="4">
        <v>22041</v>
      </c>
      <c r="C272" s="2" t="str">
        <f t="array" ref="C272">IFERROR(SMALL(IF(RIGHT($A$2:$A$1716)="1",$A$2:$A$1716,""),ROW()-1),"")</f>
        <v/>
      </c>
      <c r="D272" s="2" t="str">
        <f t="array" ref="D272">IFERROR(SMALL(IF(RIGHT($A$2:$A$1716)="2",$A$2:$A$1716,""),ROW()-1),"")</f>
        <v/>
      </c>
      <c r="E272" s="2" t="str">
        <f t="array" ref="E272">IFERROR(SMALL(IF(RIGHT($A$2:$A$1716)="3",$A$2:$A$1716,""),ROW()-1),"")</f>
        <v/>
      </c>
      <c r="F272" s="2" t="str">
        <f t="array" ref="F272">IFERROR(SMALL(IF(RIGHT($A$2:$A$1716)="4",$A$2:$A$1716,""),ROW()-1),"")</f>
        <v/>
      </c>
      <c r="G272" s="2" t="str">
        <f t="array" ref="G272">IFERROR(SMALL(IF(RIGHT($A$2:$A$1716)="5",$A$2:$A$1716,""),ROW()-1),"")</f>
        <v/>
      </c>
      <c r="H272" s="2" t="str">
        <f t="array" ref="H272">IFERROR(SMALL(IF(RIGHT($A$2:$A$1716)="6",$A$2:$A$1716,""),ROW()-1),"")</f>
        <v/>
      </c>
    </row>
    <row r="273" spans="1:8" hidden="1" x14ac:dyDescent="0.25">
      <c r="A273" s="4">
        <v>22042</v>
      </c>
      <c r="C273" s="2" t="str">
        <f t="array" ref="C273">IFERROR(SMALL(IF(RIGHT($A$2:$A$1716)="1",$A$2:$A$1716,""),ROW()-1),"")</f>
        <v/>
      </c>
      <c r="D273" s="2" t="str">
        <f t="array" ref="D273">IFERROR(SMALL(IF(RIGHT($A$2:$A$1716)="2",$A$2:$A$1716,""),ROW()-1),"")</f>
        <v/>
      </c>
      <c r="E273" s="2" t="str">
        <f t="array" ref="E273">IFERROR(SMALL(IF(RIGHT($A$2:$A$1716)="3",$A$2:$A$1716,""),ROW()-1),"")</f>
        <v/>
      </c>
      <c r="F273" s="2" t="str">
        <f t="array" ref="F273">IFERROR(SMALL(IF(RIGHT($A$2:$A$1716)="4",$A$2:$A$1716,""),ROW()-1),"")</f>
        <v/>
      </c>
      <c r="G273" s="2" t="str">
        <f t="array" ref="G273">IFERROR(SMALL(IF(RIGHT($A$2:$A$1716)="5",$A$2:$A$1716,""),ROW()-1),"")</f>
        <v/>
      </c>
      <c r="H273" s="2" t="str">
        <f t="array" ref="H273">IFERROR(SMALL(IF(RIGHT($A$2:$A$1716)="6",$A$2:$A$1716,""),ROW()-1),"")</f>
        <v/>
      </c>
    </row>
    <row r="274" spans="1:8" hidden="1" x14ac:dyDescent="0.25">
      <c r="A274" s="4">
        <v>22043</v>
      </c>
      <c r="C274" s="2" t="str">
        <f t="array" ref="C274">IFERROR(SMALL(IF(RIGHT($A$2:$A$1716)="1",$A$2:$A$1716,""),ROW()-1),"")</f>
        <v/>
      </c>
      <c r="D274" s="2" t="str">
        <f t="array" ref="D274">IFERROR(SMALL(IF(RIGHT($A$2:$A$1716)="2",$A$2:$A$1716,""),ROW()-1),"")</f>
        <v/>
      </c>
      <c r="E274" s="2" t="str">
        <f t="array" ref="E274">IFERROR(SMALL(IF(RIGHT($A$2:$A$1716)="3",$A$2:$A$1716,""),ROW()-1),"")</f>
        <v/>
      </c>
      <c r="F274" s="2" t="str">
        <f t="array" ref="F274">IFERROR(SMALL(IF(RIGHT($A$2:$A$1716)="4",$A$2:$A$1716,""),ROW()-1),"")</f>
        <v/>
      </c>
      <c r="G274" s="2" t="str">
        <f t="array" ref="G274">IFERROR(SMALL(IF(RIGHT($A$2:$A$1716)="5",$A$2:$A$1716,""),ROW()-1),"")</f>
        <v/>
      </c>
      <c r="H274" s="2" t="str">
        <f t="array" ref="H274">IFERROR(SMALL(IF(RIGHT($A$2:$A$1716)="6",$A$2:$A$1716,""),ROW()-1),"")</f>
        <v/>
      </c>
    </row>
    <row r="275" spans="1:8" hidden="1" x14ac:dyDescent="0.25">
      <c r="A275" s="4">
        <v>22044</v>
      </c>
      <c r="C275" s="2" t="str">
        <f t="array" ref="C275">IFERROR(SMALL(IF(RIGHT($A$2:$A$1716)="1",$A$2:$A$1716,""),ROW()-1),"")</f>
        <v/>
      </c>
      <c r="D275" s="2" t="str">
        <f t="array" ref="D275">IFERROR(SMALL(IF(RIGHT($A$2:$A$1716)="2",$A$2:$A$1716,""),ROW()-1),"")</f>
        <v/>
      </c>
      <c r="E275" s="2" t="str">
        <f t="array" ref="E275">IFERROR(SMALL(IF(RIGHT($A$2:$A$1716)="3",$A$2:$A$1716,""),ROW()-1),"")</f>
        <v/>
      </c>
      <c r="F275" s="2" t="str">
        <f t="array" ref="F275">IFERROR(SMALL(IF(RIGHT($A$2:$A$1716)="4",$A$2:$A$1716,""),ROW()-1),"")</f>
        <v/>
      </c>
      <c r="G275" s="2" t="str">
        <f t="array" ref="G275">IFERROR(SMALL(IF(RIGHT($A$2:$A$1716)="5",$A$2:$A$1716,""),ROW()-1),"")</f>
        <v/>
      </c>
      <c r="H275" s="2" t="str">
        <f t="array" ref="H275">IFERROR(SMALL(IF(RIGHT($A$2:$A$1716)="6",$A$2:$A$1716,""),ROW()-1),"")</f>
        <v/>
      </c>
    </row>
    <row r="276" spans="1:8" hidden="1" x14ac:dyDescent="0.25">
      <c r="A276" s="4">
        <v>22045</v>
      </c>
      <c r="C276" s="2" t="str">
        <f t="array" ref="C276">IFERROR(SMALL(IF(RIGHT($A$2:$A$1716)="1",$A$2:$A$1716,""),ROW()-1),"")</f>
        <v/>
      </c>
      <c r="D276" s="2" t="str">
        <f t="array" ref="D276">IFERROR(SMALL(IF(RIGHT($A$2:$A$1716)="2",$A$2:$A$1716,""),ROW()-1),"")</f>
        <v/>
      </c>
      <c r="E276" s="2" t="str">
        <f t="array" ref="E276">IFERROR(SMALL(IF(RIGHT($A$2:$A$1716)="3",$A$2:$A$1716,""),ROW()-1),"")</f>
        <v/>
      </c>
      <c r="F276" s="2" t="str">
        <f t="array" ref="F276">IFERROR(SMALL(IF(RIGHT($A$2:$A$1716)="4",$A$2:$A$1716,""),ROW()-1),"")</f>
        <v/>
      </c>
      <c r="G276" s="2" t="str">
        <f t="array" ref="G276">IFERROR(SMALL(IF(RIGHT($A$2:$A$1716)="5",$A$2:$A$1716,""),ROW()-1),"")</f>
        <v/>
      </c>
      <c r="H276" s="2" t="str">
        <f t="array" ref="H276">IFERROR(SMALL(IF(RIGHT($A$2:$A$1716)="6",$A$2:$A$1716,""),ROW()-1),"")</f>
        <v/>
      </c>
    </row>
    <row r="277" spans="1:8" hidden="1" x14ac:dyDescent="0.25">
      <c r="A277" s="4">
        <v>22046</v>
      </c>
      <c r="C277" s="2" t="str">
        <f t="array" ref="C277">IFERROR(SMALL(IF(RIGHT($A$2:$A$1716)="1",$A$2:$A$1716,""),ROW()-1),"")</f>
        <v/>
      </c>
      <c r="D277" s="2" t="str">
        <f t="array" ref="D277">IFERROR(SMALL(IF(RIGHT($A$2:$A$1716)="2",$A$2:$A$1716,""),ROW()-1),"")</f>
        <v/>
      </c>
      <c r="E277" s="2" t="str">
        <f t="array" ref="E277">IFERROR(SMALL(IF(RIGHT($A$2:$A$1716)="3",$A$2:$A$1716,""),ROW()-1),"")</f>
        <v/>
      </c>
      <c r="F277" s="2" t="str">
        <f t="array" ref="F277">IFERROR(SMALL(IF(RIGHT($A$2:$A$1716)="4",$A$2:$A$1716,""),ROW()-1),"")</f>
        <v/>
      </c>
      <c r="G277" s="2" t="str">
        <f t="array" ref="G277">IFERROR(SMALL(IF(RIGHT($A$2:$A$1716)="5",$A$2:$A$1716,""),ROW()-1),"")</f>
        <v/>
      </c>
      <c r="H277" s="2" t="str">
        <f t="array" ref="H277">IFERROR(SMALL(IF(RIGHT($A$2:$A$1716)="6",$A$2:$A$1716,""),ROW()-1),"")</f>
        <v/>
      </c>
    </row>
    <row r="278" spans="1:8" hidden="1" x14ac:dyDescent="0.25">
      <c r="A278" s="4">
        <v>22047</v>
      </c>
      <c r="C278" s="2" t="str">
        <f t="array" ref="C278">IFERROR(SMALL(IF(RIGHT($A$2:$A$1716)="1",$A$2:$A$1716,""),ROW()-1),"")</f>
        <v/>
      </c>
      <c r="D278" s="2" t="str">
        <f t="array" ref="D278">IFERROR(SMALL(IF(RIGHT($A$2:$A$1716)="2",$A$2:$A$1716,""),ROW()-1),"")</f>
        <v/>
      </c>
      <c r="E278" s="2" t="str">
        <f t="array" ref="E278">IFERROR(SMALL(IF(RIGHT($A$2:$A$1716)="3",$A$2:$A$1716,""),ROW()-1),"")</f>
        <v/>
      </c>
      <c r="F278" s="2" t="str">
        <f t="array" ref="F278">IFERROR(SMALL(IF(RIGHT($A$2:$A$1716)="4",$A$2:$A$1716,""),ROW()-1),"")</f>
        <v/>
      </c>
      <c r="G278" s="2" t="str">
        <f t="array" ref="G278">IFERROR(SMALL(IF(RIGHT($A$2:$A$1716)="5",$A$2:$A$1716,""),ROW()-1),"")</f>
        <v/>
      </c>
      <c r="H278" s="2" t="str">
        <f t="array" ref="H278">IFERROR(SMALL(IF(RIGHT($A$2:$A$1716)="6",$A$2:$A$1716,""),ROW()-1),"")</f>
        <v/>
      </c>
    </row>
    <row r="279" spans="1:8" hidden="1" x14ac:dyDescent="0.25">
      <c r="A279" s="4">
        <v>22048</v>
      </c>
      <c r="C279" s="2" t="str">
        <f t="array" ref="C279">IFERROR(SMALL(IF(RIGHT($A$2:$A$1716)="1",$A$2:$A$1716,""),ROW()-1),"")</f>
        <v/>
      </c>
      <c r="D279" s="2" t="str">
        <f t="array" ref="D279">IFERROR(SMALL(IF(RIGHT($A$2:$A$1716)="2",$A$2:$A$1716,""),ROW()-1),"")</f>
        <v/>
      </c>
      <c r="E279" s="2" t="str">
        <f t="array" ref="E279">IFERROR(SMALL(IF(RIGHT($A$2:$A$1716)="3",$A$2:$A$1716,""),ROW()-1),"")</f>
        <v/>
      </c>
      <c r="F279" s="2" t="str">
        <f t="array" ref="F279">IFERROR(SMALL(IF(RIGHT($A$2:$A$1716)="4",$A$2:$A$1716,""),ROW()-1),"")</f>
        <v/>
      </c>
      <c r="G279" s="2" t="str">
        <f t="array" ref="G279">IFERROR(SMALL(IF(RIGHT($A$2:$A$1716)="5",$A$2:$A$1716,""),ROW()-1),"")</f>
        <v/>
      </c>
      <c r="H279" s="2" t="str">
        <f t="array" ref="H279">IFERROR(SMALL(IF(RIGHT($A$2:$A$1716)="6",$A$2:$A$1716,""),ROW()-1),"")</f>
        <v/>
      </c>
    </row>
    <row r="280" spans="1:8" hidden="1" x14ac:dyDescent="0.25">
      <c r="A280" s="4">
        <v>22049</v>
      </c>
      <c r="C280" s="2" t="str">
        <f t="array" ref="C280">IFERROR(SMALL(IF(RIGHT($A$2:$A$1716)="1",$A$2:$A$1716,""),ROW()-1),"")</f>
        <v/>
      </c>
      <c r="D280" s="2" t="str">
        <f t="array" ref="D280">IFERROR(SMALL(IF(RIGHT($A$2:$A$1716)="2",$A$2:$A$1716,""),ROW()-1),"")</f>
        <v/>
      </c>
      <c r="E280" s="2" t="str">
        <f t="array" ref="E280">IFERROR(SMALL(IF(RIGHT($A$2:$A$1716)="3",$A$2:$A$1716,""),ROW()-1),"")</f>
        <v/>
      </c>
      <c r="F280" s="2" t="str">
        <f t="array" ref="F280">IFERROR(SMALL(IF(RIGHT($A$2:$A$1716)="4",$A$2:$A$1716,""),ROW()-1),"")</f>
        <v/>
      </c>
      <c r="G280" s="2" t="str">
        <f t="array" ref="G280">IFERROR(SMALL(IF(RIGHT($A$2:$A$1716)="5",$A$2:$A$1716,""),ROW()-1),"")</f>
        <v/>
      </c>
      <c r="H280" s="2" t="str">
        <f t="array" ref="H280">IFERROR(SMALL(IF(RIGHT($A$2:$A$1716)="6",$A$2:$A$1716,""),ROW()-1),"")</f>
        <v/>
      </c>
    </row>
    <row r="281" spans="1:8" hidden="1" x14ac:dyDescent="0.25">
      <c r="A281" s="4">
        <v>22050</v>
      </c>
      <c r="C281" s="2" t="str">
        <f t="array" ref="C281">IFERROR(SMALL(IF(RIGHT($A$2:$A$1716)="1",$A$2:$A$1716,""),ROW()-1),"")</f>
        <v/>
      </c>
      <c r="D281" s="2" t="str">
        <f t="array" ref="D281">IFERROR(SMALL(IF(RIGHT($A$2:$A$1716)="2",$A$2:$A$1716,""),ROW()-1),"")</f>
        <v/>
      </c>
      <c r="E281" s="2" t="str">
        <f t="array" ref="E281">IFERROR(SMALL(IF(RIGHT($A$2:$A$1716)="3",$A$2:$A$1716,""),ROW()-1),"")</f>
        <v/>
      </c>
      <c r="F281" s="2" t="str">
        <f t="array" ref="F281">IFERROR(SMALL(IF(RIGHT($A$2:$A$1716)="4",$A$2:$A$1716,""),ROW()-1),"")</f>
        <v/>
      </c>
      <c r="G281" s="2" t="str">
        <f t="array" ref="G281">IFERROR(SMALL(IF(RIGHT($A$2:$A$1716)="5",$A$2:$A$1716,""),ROW()-1),"")</f>
        <v/>
      </c>
      <c r="H281" s="2" t="str">
        <f t="array" ref="H281">IFERROR(SMALL(IF(RIGHT($A$2:$A$1716)="6",$A$2:$A$1716,""),ROW()-1),"")</f>
        <v/>
      </c>
    </row>
    <row r="282" spans="1:8" x14ac:dyDescent="0.25">
      <c r="A282" s="4">
        <v>22051</v>
      </c>
      <c r="C282" s="2" t="str">
        <f t="array" ref="C282">IFERROR(SMALL(IF(RIGHT($A$2:$A$1716)="1",$A$2:$A$1716,""),ROW()-1),"")</f>
        <v/>
      </c>
      <c r="D282" s="2" t="str">
        <f t="array" ref="D282">IFERROR(SMALL(IF(RIGHT($A$2:$A$1716)="2",$A$2:$A$1716,""),ROW()-1),"")</f>
        <v/>
      </c>
      <c r="E282" s="2" t="str">
        <f t="array" ref="E282">IFERROR(SMALL(IF(RIGHT($A$2:$A$1716)="3",$A$2:$A$1716,""),ROW()-1),"")</f>
        <v/>
      </c>
      <c r="F282" s="2" t="str">
        <f t="array" ref="F282">IFERROR(SMALL(IF(RIGHT($A$2:$A$1716)="4",$A$2:$A$1716,""),ROW()-1),"")</f>
        <v/>
      </c>
      <c r="G282" s="2" t="str">
        <f t="array" ref="G282">IFERROR(SMALL(IF(RIGHT($A$2:$A$1716)="5",$A$2:$A$1716,""),ROW()-1),"")</f>
        <v/>
      </c>
      <c r="H282" s="2" t="str">
        <f t="array" ref="H282">IFERROR(SMALL(IF(RIGHT($A$2:$A$1716)="6",$A$2:$A$1716,""),ROW()-1),"")</f>
        <v/>
      </c>
    </row>
    <row r="283" spans="1:8" hidden="1" x14ac:dyDescent="0.25">
      <c r="A283" s="4">
        <v>22052</v>
      </c>
      <c r="C283" s="2" t="str">
        <f t="array" ref="C283">IFERROR(SMALL(IF(RIGHT($A$2:$A$1716)="1",$A$2:$A$1716,""),ROW()-1),"")</f>
        <v/>
      </c>
      <c r="D283" s="2" t="str">
        <f t="array" ref="D283">IFERROR(SMALL(IF(RIGHT($A$2:$A$1716)="2",$A$2:$A$1716,""),ROW()-1),"")</f>
        <v/>
      </c>
      <c r="E283" s="2" t="str">
        <f t="array" ref="E283">IFERROR(SMALL(IF(RIGHT($A$2:$A$1716)="3",$A$2:$A$1716,""),ROW()-1),"")</f>
        <v/>
      </c>
      <c r="F283" s="2" t="str">
        <f t="array" ref="F283">IFERROR(SMALL(IF(RIGHT($A$2:$A$1716)="4",$A$2:$A$1716,""),ROW()-1),"")</f>
        <v/>
      </c>
      <c r="G283" s="2" t="str">
        <f t="array" ref="G283">IFERROR(SMALL(IF(RIGHT($A$2:$A$1716)="5",$A$2:$A$1716,""),ROW()-1),"")</f>
        <v/>
      </c>
      <c r="H283" s="2" t="str">
        <f t="array" ref="H283">IFERROR(SMALL(IF(RIGHT($A$2:$A$1716)="6",$A$2:$A$1716,""),ROW()-1),"")</f>
        <v/>
      </c>
    </row>
    <row r="284" spans="1:8" hidden="1" x14ac:dyDescent="0.25">
      <c r="A284" s="4">
        <v>22053</v>
      </c>
      <c r="C284" s="2" t="str">
        <f t="array" ref="C284">IFERROR(SMALL(IF(RIGHT($A$2:$A$1716)="1",$A$2:$A$1716,""),ROW()-1),"")</f>
        <v/>
      </c>
      <c r="D284" s="2" t="str">
        <f t="array" ref="D284">IFERROR(SMALL(IF(RIGHT($A$2:$A$1716)="2",$A$2:$A$1716,""),ROW()-1),"")</f>
        <v/>
      </c>
      <c r="E284" s="2" t="str">
        <f t="array" ref="E284">IFERROR(SMALL(IF(RIGHT($A$2:$A$1716)="3",$A$2:$A$1716,""),ROW()-1),"")</f>
        <v/>
      </c>
      <c r="F284" s="2" t="str">
        <f t="array" ref="F284">IFERROR(SMALL(IF(RIGHT($A$2:$A$1716)="4",$A$2:$A$1716,""),ROW()-1),"")</f>
        <v/>
      </c>
      <c r="G284" s="2" t="str">
        <f t="array" ref="G284">IFERROR(SMALL(IF(RIGHT($A$2:$A$1716)="5",$A$2:$A$1716,""),ROW()-1),"")</f>
        <v/>
      </c>
      <c r="H284" s="2" t="str">
        <f t="array" ref="H284">IFERROR(SMALL(IF(RIGHT($A$2:$A$1716)="6",$A$2:$A$1716,""),ROW()-1),"")</f>
        <v/>
      </c>
    </row>
    <row r="285" spans="1:8" hidden="1" x14ac:dyDescent="0.25">
      <c r="A285" s="4">
        <v>22054</v>
      </c>
      <c r="C285" s="2" t="str">
        <f t="array" ref="C285">IFERROR(SMALL(IF(RIGHT($A$2:$A$1716)="1",$A$2:$A$1716,""),ROW()-1),"")</f>
        <v/>
      </c>
      <c r="D285" s="2" t="str">
        <f t="array" ref="D285">IFERROR(SMALL(IF(RIGHT($A$2:$A$1716)="2",$A$2:$A$1716,""),ROW()-1),"")</f>
        <v/>
      </c>
      <c r="E285" s="2" t="str">
        <f t="array" ref="E285">IFERROR(SMALL(IF(RIGHT($A$2:$A$1716)="3",$A$2:$A$1716,""),ROW()-1),"")</f>
        <v/>
      </c>
      <c r="F285" s="2" t="str">
        <f t="array" ref="F285">IFERROR(SMALL(IF(RIGHT($A$2:$A$1716)="4",$A$2:$A$1716,""),ROW()-1),"")</f>
        <v/>
      </c>
      <c r="G285" s="2" t="str">
        <f t="array" ref="G285">IFERROR(SMALL(IF(RIGHT($A$2:$A$1716)="5",$A$2:$A$1716,""),ROW()-1),"")</f>
        <v/>
      </c>
      <c r="H285" s="2" t="str">
        <f t="array" ref="H285">IFERROR(SMALL(IF(RIGHT($A$2:$A$1716)="6",$A$2:$A$1716,""),ROW()-1),"")</f>
        <v/>
      </c>
    </row>
    <row r="286" spans="1:8" hidden="1" x14ac:dyDescent="0.25">
      <c r="A286" s="4">
        <v>22055</v>
      </c>
      <c r="C286" s="2" t="str">
        <f t="array" ref="C286">IFERROR(SMALL(IF(RIGHT($A$2:$A$1716)="1",$A$2:$A$1716,""),ROW()-1),"")</f>
        <v/>
      </c>
      <c r="D286" s="2" t="str">
        <f t="array" ref="D286">IFERROR(SMALL(IF(RIGHT($A$2:$A$1716)="2",$A$2:$A$1716,""),ROW()-1),"")</f>
        <v/>
      </c>
      <c r="E286" s="2" t="str">
        <f t="array" ref="E286">IFERROR(SMALL(IF(RIGHT($A$2:$A$1716)="3",$A$2:$A$1716,""),ROW()-1),"")</f>
        <v/>
      </c>
      <c r="F286" s="2" t="str">
        <f t="array" ref="F286">IFERROR(SMALL(IF(RIGHT($A$2:$A$1716)="4",$A$2:$A$1716,""),ROW()-1),"")</f>
        <v/>
      </c>
      <c r="G286" s="2" t="str">
        <f t="array" ref="G286">IFERROR(SMALL(IF(RIGHT($A$2:$A$1716)="5",$A$2:$A$1716,""),ROW()-1),"")</f>
        <v/>
      </c>
      <c r="H286" s="2" t="str">
        <f t="array" ref="H286">IFERROR(SMALL(IF(RIGHT($A$2:$A$1716)="6",$A$2:$A$1716,""),ROW()-1),"")</f>
        <v/>
      </c>
    </row>
    <row r="287" spans="1:8" hidden="1" x14ac:dyDescent="0.25">
      <c r="A287" s="4">
        <v>22056</v>
      </c>
      <c r="C287" s="2" t="str">
        <f t="array" ref="C287">IFERROR(SMALL(IF(RIGHT($A$2:$A$1716)="1",$A$2:$A$1716,""),ROW()-1),"")</f>
        <v/>
      </c>
      <c r="D287" s="2" t="str">
        <f t="array" ref="D287">IFERROR(SMALL(IF(RIGHT($A$2:$A$1716)="2",$A$2:$A$1716,""),ROW()-1),"")</f>
        <v/>
      </c>
      <c r="E287" s="2" t="str">
        <f t="array" ref="E287">IFERROR(SMALL(IF(RIGHT($A$2:$A$1716)="3",$A$2:$A$1716,""),ROW()-1),"")</f>
        <v/>
      </c>
      <c r="F287" s="2" t="str">
        <f t="array" ref="F287">IFERROR(SMALL(IF(RIGHT($A$2:$A$1716)="4",$A$2:$A$1716,""),ROW()-1),"")</f>
        <v/>
      </c>
      <c r="G287" s="2" t="str">
        <f t="array" ref="G287">IFERROR(SMALL(IF(RIGHT($A$2:$A$1716)="5",$A$2:$A$1716,""),ROW()-1),"")</f>
        <v/>
      </c>
      <c r="H287" s="2" t="str">
        <f t="array" ref="H287">IFERROR(SMALL(IF(RIGHT($A$2:$A$1716)="6",$A$2:$A$1716,""),ROW()-1),"")</f>
        <v/>
      </c>
    </row>
    <row r="288" spans="1:8" hidden="1" x14ac:dyDescent="0.25">
      <c r="A288" s="4">
        <v>22057</v>
      </c>
      <c r="C288" s="2" t="str">
        <f t="array" ref="C288">IFERROR(SMALL(IF(RIGHT($A$2:$A$1716)="1",$A$2:$A$1716,""),ROW()-1),"")</f>
        <v/>
      </c>
      <c r="D288" s="2" t="str">
        <f t="array" ref="D288">IFERROR(SMALL(IF(RIGHT($A$2:$A$1716)="2",$A$2:$A$1716,""),ROW()-1),"")</f>
        <v/>
      </c>
      <c r="E288" s="2" t="str">
        <f t="array" ref="E288">IFERROR(SMALL(IF(RIGHT($A$2:$A$1716)="3",$A$2:$A$1716,""),ROW()-1),"")</f>
        <v/>
      </c>
      <c r="F288" s="2" t="str">
        <f t="array" ref="F288">IFERROR(SMALL(IF(RIGHT($A$2:$A$1716)="4",$A$2:$A$1716,""),ROW()-1),"")</f>
        <v/>
      </c>
      <c r="G288" s="2" t="str">
        <f t="array" ref="G288">IFERROR(SMALL(IF(RIGHT($A$2:$A$1716)="5",$A$2:$A$1716,""),ROW()-1),"")</f>
        <v/>
      </c>
      <c r="H288" s="2" t="str">
        <f t="array" ref="H288">IFERROR(SMALL(IF(RIGHT($A$2:$A$1716)="6",$A$2:$A$1716,""),ROW()-1),"")</f>
        <v/>
      </c>
    </row>
    <row r="289" spans="1:8" hidden="1" x14ac:dyDescent="0.25">
      <c r="A289" s="4">
        <v>22058</v>
      </c>
      <c r="C289" s="2" t="str">
        <f t="array" ref="C289">IFERROR(SMALL(IF(RIGHT($A$2:$A$1716)="1",$A$2:$A$1716,""),ROW()-1),"")</f>
        <v/>
      </c>
      <c r="D289" s="2" t="str">
        <f t="array" ref="D289">IFERROR(SMALL(IF(RIGHT($A$2:$A$1716)="2",$A$2:$A$1716,""),ROW()-1),"")</f>
        <v/>
      </c>
      <c r="E289" s="2" t="str">
        <f t="array" ref="E289">IFERROR(SMALL(IF(RIGHT($A$2:$A$1716)="3",$A$2:$A$1716,""),ROW()-1),"")</f>
        <v/>
      </c>
      <c r="F289" s="2" t="str">
        <f t="array" ref="F289">IFERROR(SMALL(IF(RIGHT($A$2:$A$1716)="4",$A$2:$A$1716,""),ROW()-1),"")</f>
        <v/>
      </c>
      <c r="G289" s="2" t="str">
        <f t="array" ref="G289">IFERROR(SMALL(IF(RIGHT($A$2:$A$1716)="5",$A$2:$A$1716,""),ROW()-1),"")</f>
        <v/>
      </c>
      <c r="H289" s="2" t="str">
        <f t="array" ref="H289">IFERROR(SMALL(IF(RIGHT($A$2:$A$1716)="6",$A$2:$A$1716,""),ROW()-1),"")</f>
        <v/>
      </c>
    </row>
    <row r="290" spans="1:8" hidden="1" x14ac:dyDescent="0.25">
      <c r="A290" s="4">
        <v>22059</v>
      </c>
      <c r="C290" s="2" t="str">
        <f t="array" ref="C290">IFERROR(SMALL(IF(RIGHT($A$2:$A$1716)="1",$A$2:$A$1716,""),ROW()-1),"")</f>
        <v/>
      </c>
      <c r="D290" s="2" t="str">
        <f t="array" ref="D290">IFERROR(SMALL(IF(RIGHT($A$2:$A$1716)="2",$A$2:$A$1716,""),ROW()-1),"")</f>
        <v/>
      </c>
      <c r="E290" s="2" t="str">
        <f t="array" ref="E290">IFERROR(SMALL(IF(RIGHT($A$2:$A$1716)="3",$A$2:$A$1716,""),ROW()-1),"")</f>
        <v/>
      </c>
      <c r="F290" s="2" t="str">
        <f t="array" ref="F290">IFERROR(SMALL(IF(RIGHT($A$2:$A$1716)="4",$A$2:$A$1716,""),ROW()-1),"")</f>
        <v/>
      </c>
      <c r="G290" s="2" t="str">
        <f t="array" ref="G290">IFERROR(SMALL(IF(RIGHT($A$2:$A$1716)="5",$A$2:$A$1716,""),ROW()-1),"")</f>
        <v/>
      </c>
      <c r="H290" s="2" t="str">
        <f t="array" ref="H290">IFERROR(SMALL(IF(RIGHT($A$2:$A$1716)="6",$A$2:$A$1716,""),ROW()-1),"")</f>
        <v/>
      </c>
    </row>
    <row r="291" spans="1:8" hidden="1" x14ac:dyDescent="0.25">
      <c r="A291" s="4">
        <v>22060</v>
      </c>
      <c r="C291" s="2" t="str">
        <f t="array" ref="C291">IFERROR(SMALL(IF(RIGHT($A$2:$A$1716)="1",$A$2:$A$1716,""),ROW()-1),"")</f>
        <v/>
      </c>
      <c r="D291" s="2" t="str">
        <f t="array" ref="D291">IFERROR(SMALL(IF(RIGHT($A$2:$A$1716)="2",$A$2:$A$1716,""),ROW()-1),"")</f>
        <v/>
      </c>
      <c r="E291" s="2" t="str">
        <f t="array" ref="E291">IFERROR(SMALL(IF(RIGHT($A$2:$A$1716)="3",$A$2:$A$1716,""),ROW()-1),"")</f>
        <v/>
      </c>
      <c r="F291" s="2" t="str">
        <f t="array" ref="F291">IFERROR(SMALL(IF(RIGHT($A$2:$A$1716)="4",$A$2:$A$1716,""),ROW()-1),"")</f>
        <v/>
      </c>
      <c r="G291" s="2" t="str">
        <f t="array" ref="G291">IFERROR(SMALL(IF(RIGHT($A$2:$A$1716)="5",$A$2:$A$1716,""),ROW()-1),"")</f>
        <v/>
      </c>
      <c r="H291" s="2" t="str">
        <f t="array" ref="H291">IFERROR(SMALL(IF(RIGHT($A$2:$A$1716)="6",$A$2:$A$1716,""),ROW()-1),"")</f>
        <v/>
      </c>
    </row>
    <row r="292" spans="1:8" x14ac:dyDescent="0.25">
      <c r="A292" s="4">
        <v>22061</v>
      </c>
      <c r="C292" s="2" t="str">
        <f t="array" ref="C292">IFERROR(SMALL(IF(RIGHT($A$2:$A$1716)="1",$A$2:$A$1716,""),ROW()-1),"")</f>
        <v/>
      </c>
      <c r="D292" s="2" t="str">
        <f t="array" ref="D292">IFERROR(SMALL(IF(RIGHT($A$2:$A$1716)="2",$A$2:$A$1716,""),ROW()-1),"")</f>
        <v/>
      </c>
      <c r="E292" s="2" t="str">
        <f t="array" ref="E292">IFERROR(SMALL(IF(RIGHT($A$2:$A$1716)="3",$A$2:$A$1716,""),ROW()-1),"")</f>
        <v/>
      </c>
      <c r="F292" s="2" t="str">
        <f t="array" ref="F292">IFERROR(SMALL(IF(RIGHT($A$2:$A$1716)="4",$A$2:$A$1716,""),ROW()-1),"")</f>
        <v/>
      </c>
      <c r="G292" s="2" t="str">
        <f t="array" ref="G292">IFERROR(SMALL(IF(RIGHT($A$2:$A$1716)="5",$A$2:$A$1716,""),ROW()-1),"")</f>
        <v/>
      </c>
      <c r="H292" s="2" t="str">
        <f t="array" ref="H292">IFERROR(SMALL(IF(RIGHT($A$2:$A$1716)="6",$A$2:$A$1716,""),ROW()-1),"")</f>
        <v/>
      </c>
    </row>
    <row r="293" spans="1:8" hidden="1" x14ac:dyDescent="0.25">
      <c r="A293" s="4">
        <v>22062</v>
      </c>
      <c r="C293" s="2" t="str">
        <f t="array" ref="C293">IFERROR(SMALL(IF(RIGHT($A$2:$A$1716)="1",$A$2:$A$1716,""),ROW()-1),"")</f>
        <v/>
      </c>
      <c r="D293" s="2" t="str">
        <f t="array" ref="D293">IFERROR(SMALL(IF(RIGHT($A$2:$A$1716)="2",$A$2:$A$1716,""),ROW()-1),"")</f>
        <v/>
      </c>
      <c r="E293" s="2" t="str">
        <f t="array" ref="E293">IFERROR(SMALL(IF(RIGHT($A$2:$A$1716)="3",$A$2:$A$1716,""),ROW()-1),"")</f>
        <v/>
      </c>
      <c r="F293" s="2" t="str">
        <f t="array" ref="F293">IFERROR(SMALL(IF(RIGHT($A$2:$A$1716)="4",$A$2:$A$1716,""),ROW()-1),"")</f>
        <v/>
      </c>
      <c r="G293" s="2" t="str">
        <f t="array" ref="G293">IFERROR(SMALL(IF(RIGHT($A$2:$A$1716)="5",$A$2:$A$1716,""),ROW()-1),"")</f>
        <v/>
      </c>
      <c r="H293" s="2" t="str">
        <f t="array" ref="H293">IFERROR(SMALL(IF(RIGHT($A$2:$A$1716)="6",$A$2:$A$1716,""),ROW()-1),"")</f>
        <v/>
      </c>
    </row>
    <row r="294" spans="1:8" hidden="1" x14ac:dyDescent="0.25">
      <c r="A294" s="4">
        <v>22063</v>
      </c>
      <c r="C294" s="2" t="str">
        <f t="array" ref="C294">IFERROR(SMALL(IF(RIGHT($A$2:$A$1716)="1",$A$2:$A$1716,""),ROW()-1),"")</f>
        <v/>
      </c>
      <c r="D294" s="2" t="str">
        <f t="array" ref="D294">IFERROR(SMALL(IF(RIGHT($A$2:$A$1716)="2",$A$2:$A$1716,""),ROW()-1),"")</f>
        <v/>
      </c>
      <c r="E294" s="2" t="str">
        <f t="array" ref="E294">IFERROR(SMALL(IF(RIGHT($A$2:$A$1716)="3",$A$2:$A$1716,""),ROW()-1),"")</f>
        <v/>
      </c>
      <c r="F294" s="2" t="str">
        <f t="array" ref="F294">IFERROR(SMALL(IF(RIGHT($A$2:$A$1716)="4",$A$2:$A$1716,""),ROW()-1),"")</f>
        <v/>
      </c>
      <c r="G294" s="2" t="str">
        <f t="array" ref="G294">IFERROR(SMALL(IF(RIGHT($A$2:$A$1716)="5",$A$2:$A$1716,""),ROW()-1),"")</f>
        <v/>
      </c>
      <c r="H294" s="2" t="str">
        <f t="array" ref="H294">IFERROR(SMALL(IF(RIGHT($A$2:$A$1716)="6",$A$2:$A$1716,""),ROW()-1),"")</f>
        <v/>
      </c>
    </row>
    <row r="295" spans="1:8" hidden="1" x14ac:dyDescent="0.25">
      <c r="A295" s="4">
        <v>22064</v>
      </c>
      <c r="C295" s="2" t="str">
        <f t="array" ref="C295">IFERROR(SMALL(IF(RIGHT($A$2:$A$1716)="1",$A$2:$A$1716,""),ROW()-1),"")</f>
        <v/>
      </c>
      <c r="D295" s="2" t="str">
        <f t="array" ref="D295">IFERROR(SMALL(IF(RIGHT($A$2:$A$1716)="2",$A$2:$A$1716,""),ROW()-1),"")</f>
        <v/>
      </c>
      <c r="E295" s="2" t="str">
        <f t="array" ref="E295">IFERROR(SMALL(IF(RIGHT($A$2:$A$1716)="3",$A$2:$A$1716,""),ROW()-1),"")</f>
        <v/>
      </c>
      <c r="F295" s="2" t="str">
        <f t="array" ref="F295">IFERROR(SMALL(IF(RIGHT($A$2:$A$1716)="4",$A$2:$A$1716,""),ROW()-1),"")</f>
        <v/>
      </c>
      <c r="G295" s="2" t="str">
        <f t="array" ref="G295">IFERROR(SMALL(IF(RIGHT($A$2:$A$1716)="5",$A$2:$A$1716,""),ROW()-1),"")</f>
        <v/>
      </c>
      <c r="H295" s="2" t="str">
        <f t="array" ref="H295">IFERROR(SMALL(IF(RIGHT($A$2:$A$1716)="6",$A$2:$A$1716,""),ROW()-1),"")</f>
        <v/>
      </c>
    </row>
    <row r="296" spans="1:8" hidden="1" x14ac:dyDescent="0.25">
      <c r="A296" s="4">
        <v>22065</v>
      </c>
      <c r="C296" s="2" t="str">
        <f t="array" ref="C296">IFERROR(SMALL(IF(RIGHT($A$2:$A$1716)="1",$A$2:$A$1716,""),ROW()-1),"")</f>
        <v/>
      </c>
      <c r="D296" s="2" t="str">
        <f t="array" ref="D296">IFERROR(SMALL(IF(RIGHT($A$2:$A$1716)="2",$A$2:$A$1716,""),ROW()-1),"")</f>
        <v/>
      </c>
      <c r="E296" s="2" t="str">
        <f t="array" ref="E296">IFERROR(SMALL(IF(RIGHT($A$2:$A$1716)="3",$A$2:$A$1716,""),ROW()-1),"")</f>
        <v/>
      </c>
      <c r="F296" s="2" t="str">
        <f t="array" ref="F296">IFERROR(SMALL(IF(RIGHT($A$2:$A$1716)="4",$A$2:$A$1716,""),ROW()-1),"")</f>
        <v/>
      </c>
      <c r="G296" s="2" t="str">
        <f t="array" ref="G296">IFERROR(SMALL(IF(RIGHT($A$2:$A$1716)="5",$A$2:$A$1716,""),ROW()-1),"")</f>
        <v/>
      </c>
      <c r="H296" s="2" t="str">
        <f t="array" ref="H296">IFERROR(SMALL(IF(RIGHT($A$2:$A$1716)="6",$A$2:$A$1716,""),ROW()-1),"")</f>
        <v/>
      </c>
    </row>
    <row r="297" spans="1:8" hidden="1" x14ac:dyDescent="0.25">
      <c r="A297" s="4">
        <v>22066</v>
      </c>
      <c r="C297" s="2" t="str">
        <f t="array" ref="C297">IFERROR(SMALL(IF(RIGHT($A$2:$A$1716)="1",$A$2:$A$1716,""),ROW()-1),"")</f>
        <v/>
      </c>
      <c r="D297" s="2" t="str">
        <f t="array" ref="D297">IFERROR(SMALL(IF(RIGHT($A$2:$A$1716)="2",$A$2:$A$1716,""),ROW()-1),"")</f>
        <v/>
      </c>
      <c r="E297" s="2" t="str">
        <f t="array" ref="E297">IFERROR(SMALL(IF(RIGHT($A$2:$A$1716)="3",$A$2:$A$1716,""),ROW()-1),"")</f>
        <v/>
      </c>
      <c r="F297" s="2" t="str">
        <f t="array" ref="F297">IFERROR(SMALL(IF(RIGHT($A$2:$A$1716)="4",$A$2:$A$1716,""),ROW()-1),"")</f>
        <v/>
      </c>
      <c r="G297" s="2" t="str">
        <f t="array" ref="G297">IFERROR(SMALL(IF(RIGHT($A$2:$A$1716)="5",$A$2:$A$1716,""),ROW()-1),"")</f>
        <v/>
      </c>
      <c r="H297" s="2" t="str">
        <f t="array" ref="H297">IFERROR(SMALL(IF(RIGHT($A$2:$A$1716)="6",$A$2:$A$1716,""),ROW()-1),"")</f>
        <v/>
      </c>
    </row>
    <row r="298" spans="1:8" hidden="1" x14ac:dyDescent="0.25">
      <c r="A298" s="4">
        <v>22067</v>
      </c>
      <c r="C298" s="2" t="str">
        <f t="array" ref="C298">IFERROR(SMALL(IF(RIGHT($A$2:$A$1716)="1",$A$2:$A$1716,""),ROW()-1),"")</f>
        <v/>
      </c>
      <c r="D298" s="2" t="str">
        <f t="array" ref="D298">IFERROR(SMALL(IF(RIGHT($A$2:$A$1716)="2",$A$2:$A$1716,""),ROW()-1),"")</f>
        <v/>
      </c>
      <c r="E298" s="2" t="str">
        <f t="array" ref="E298">IFERROR(SMALL(IF(RIGHT($A$2:$A$1716)="3",$A$2:$A$1716,""),ROW()-1),"")</f>
        <v/>
      </c>
      <c r="F298" s="2" t="str">
        <f t="array" ref="F298">IFERROR(SMALL(IF(RIGHT($A$2:$A$1716)="4",$A$2:$A$1716,""),ROW()-1),"")</f>
        <v/>
      </c>
      <c r="G298" s="2" t="str">
        <f t="array" ref="G298">IFERROR(SMALL(IF(RIGHT($A$2:$A$1716)="5",$A$2:$A$1716,""),ROW()-1),"")</f>
        <v/>
      </c>
      <c r="H298" s="2" t="str">
        <f t="array" ref="H298">IFERROR(SMALL(IF(RIGHT($A$2:$A$1716)="6",$A$2:$A$1716,""),ROW()-1),"")</f>
        <v/>
      </c>
    </row>
    <row r="299" spans="1:8" hidden="1" x14ac:dyDescent="0.25">
      <c r="A299" s="4">
        <v>22068</v>
      </c>
      <c r="C299" s="2" t="str">
        <f t="array" ref="C299">IFERROR(SMALL(IF(RIGHT($A$2:$A$1716)="1",$A$2:$A$1716,""),ROW()-1),"")</f>
        <v/>
      </c>
      <c r="D299" s="2" t="str">
        <f t="array" ref="D299">IFERROR(SMALL(IF(RIGHT($A$2:$A$1716)="2",$A$2:$A$1716,""),ROW()-1),"")</f>
        <v/>
      </c>
      <c r="E299" s="2" t="str">
        <f t="array" ref="E299">IFERROR(SMALL(IF(RIGHT($A$2:$A$1716)="3",$A$2:$A$1716,""),ROW()-1),"")</f>
        <v/>
      </c>
      <c r="F299" s="2" t="str">
        <f t="array" ref="F299">IFERROR(SMALL(IF(RIGHT($A$2:$A$1716)="4",$A$2:$A$1716,""),ROW()-1),"")</f>
        <v/>
      </c>
      <c r="G299" s="2" t="str">
        <f t="array" ref="G299">IFERROR(SMALL(IF(RIGHT($A$2:$A$1716)="5",$A$2:$A$1716,""),ROW()-1),"")</f>
        <v/>
      </c>
      <c r="H299" s="2" t="str">
        <f t="array" ref="H299">IFERROR(SMALL(IF(RIGHT($A$2:$A$1716)="6",$A$2:$A$1716,""),ROW()-1),"")</f>
        <v/>
      </c>
    </row>
    <row r="300" spans="1:8" hidden="1" x14ac:dyDescent="0.25">
      <c r="A300" s="4">
        <v>22069</v>
      </c>
      <c r="C300" s="2" t="str">
        <f t="array" ref="C300">IFERROR(SMALL(IF(RIGHT($A$2:$A$1716)="1",$A$2:$A$1716,""),ROW()-1),"")</f>
        <v/>
      </c>
      <c r="D300" s="2" t="str">
        <f t="array" ref="D300">IFERROR(SMALL(IF(RIGHT($A$2:$A$1716)="2",$A$2:$A$1716,""),ROW()-1),"")</f>
        <v/>
      </c>
      <c r="E300" s="2" t="str">
        <f t="array" ref="E300">IFERROR(SMALL(IF(RIGHT($A$2:$A$1716)="3",$A$2:$A$1716,""),ROW()-1),"")</f>
        <v/>
      </c>
      <c r="F300" s="2" t="str">
        <f t="array" ref="F300">IFERROR(SMALL(IF(RIGHT($A$2:$A$1716)="4",$A$2:$A$1716,""),ROW()-1),"")</f>
        <v/>
      </c>
      <c r="G300" s="2" t="str">
        <f t="array" ref="G300">IFERROR(SMALL(IF(RIGHT($A$2:$A$1716)="5",$A$2:$A$1716,""),ROW()-1),"")</f>
        <v/>
      </c>
      <c r="H300" s="2" t="str">
        <f t="array" ref="H300">IFERROR(SMALL(IF(RIGHT($A$2:$A$1716)="6",$A$2:$A$1716,""),ROW()-1),"")</f>
        <v/>
      </c>
    </row>
    <row r="301" spans="1:8" hidden="1" x14ac:dyDescent="0.25">
      <c r="A301" s="4">
        <v>22070</v>
      </c>
      <c r="C301" s="2" t="str">
        <f t="array" ref="C301">IFERROR(SMALL(IF(RIGHT($A$2:$A$1716)="1",$A$2:$A$1716,""),ROW()-1),"")</f>
        <v/>
      </c>
      <c r="D301" s="2" t="str">
        <f t="array" ref="D301">IFERROR(SMALL(IF(RIGHT($A$2:$A$1716)="2",$A$2:$A$1716,""),ROW()-1),"")</f>
        <v/>
      </c>
      <c r="E301" s="2" t="str">
        <f t="array" ref="E301">IFERROR(SMALL(IF(RIGHT($A$2:$A$1716)="3",$A$2:$A$1716,""),ROW()-1),"")</f>
        <v/>
      </c>
      <c r="F301" s="2" t="str">
        <f t="array" ref="F301">IFERROR(SMALL(IF(RIGHT($A$2:$A$1716)="4",$A$2:$A$1716,""),ROW()-1),"")</f>
        <v/>
      </c>
      <c r="G301" s="2" t="str">
        <f t="array" ref="G301">IFERROR(SMALL(IF(RIGHT($A$2:$A$1716)="5",$A$2:$A$1716,""),ROW()-1),"")</f>
        <v/>
      </c>
      <c r="H301" s="2" t="str">
        <f t="array" ref="H301">IFERROR(SMALL(IF(RIGHT($A$2:$A$1716)="6",$A$2:$A$1716,""),ROW()-1),"")</f>
        <v/>
      </c>
    </row>
    <row r="302" spans="1:8" x14ac:dyDescent="0.25">
      <c r="A302" s="4">
        <v>22071</v>
      </c>
      <c r="C302" s="2" t="str">
        <f t="array" ref="C302">IFERROR(SMALL(IF(RIGHT($A$2:$A$1716)="1",$A$2:$A$1716,""),ROW()-1),"")</f>
        <v/>
      </c>
      <c r="D302" s="2" t="str">
        <f t="array" ref="D302">IFERROR(SMALL(IF(RIGHT($A$2:$A$1716)="2",$A$2:$A$1716,""),ROW()-1),"")</f>
        <v/>
      </c>
      <c r="E302" s="2" t="str">
        <f t="array" ref="E302">IFERROR(SMALL(IF(RIGHT($A$2:$A$1716)="3",$A$2:$A$1716,""),ROW()-1),"")</f>
        <v/>
      </c>
      <c r="F302" s="2" t="str">
        <f t="array" ref="F302">IFERROR(SMALL(IF(RIGHT($A$2:$A$1716)="4",$A$2:$A$1716,""),ROW()-1),"")</f>
        <v/>
      </c>
      <c r="G302" s="2" t="str">
        <f t="array" ref="G302">IFERROR(SMALL(IF(RIGHT($A$2:$A$1716)="5",$A$2:$A$1716,""),ROW()-1),"")</f>
        <v/>
      </c>
      <c r="H302" s="2" t="str">
        <f t="array" ref="H302">IFERROR(SMALL(IF(RIGHT($A$2:$A$1716)="6",$A$2:$A$1716,""),ROW()-1),"")</f>
        <v/>
      </c>
    </row>
    <row r="303" spans="1:8" hidden="1" x14ac:dyDescent="0.25">
      <c r="A303" s="4">
        <v>22072</v>
      </c>
      <c r="C303" s="2" t="str">
        <f t="array" ref="C303">IFERROR(SMALL(IF(RIGHT($A$2:$A$1716)="1",$A$2:$A$1716,""),ROW()-1),"")</f>
        <v/>
      </c>
      <c r="D303" s="2" t="str">
        <f t="array" ref="D303">IFERROR(SMALL(IF(RIGHT($A$2:$A$1716)="2",$A$2:$A$1716,""),ROW()-1),"")</f>
        <v/>
      </c>
      <c r="E303" s="2" t="str">
        <f t="array" ref="E303">IFERROR(SMALL(IF(RIGHT($A$2:$A$1716)="3",$A$2:$A$1716,""),ROW()-1),"")</f>
        <v/>
      </c>
      <c r="F303" s="2" t="str">
        <f t="array" ref="F303">IFERROR(SMALL(IF(RIGHT($A$2:$A$1716)="4",$A$2:$A$1716,""),ROW()-1),"")</f>
        <v/>
      </c>
      <c r="G303" s="2" t="str">
        <f t="array" ref="G303">IFERROR(SMALL(IF(RIGHT($A$2:$A$1716)="5",$A$2:$A$1716,""),ROW()-1),"")</f>
        <v/>
      </c>
      <c r="H303" s="2" t="str">
        <f t="array" ref="H303">IFERROR(SMALL(IF(RIGHT($A$2:$A$1716)="6",$A$2:$A$1716,""),ROW()-1),"")</f>
        <v/>
      </c>
    </row>
    <row r="304" spans="1:8" hidden="1" x14ac:dyDescent="0.25">
      <c r="A304" s="4">
        <v>22073</v>
      </c>
      <c r="C304" s="2" t="str">
        <f t="array" ref="C304">IFERROR(SMALL(IF(RIGHT($A$2:$A$1716)="1",$A$2:$A$1716,""),ROW()-1),"")</f>
        <v/>
      </c>
      <c r="D304" s="2" t="str">
        <f t="array" ref="D304">IFERROR(SMALL(IF(RIGHT($A$2:$A$1716)="2",$A$2:$A$1716,""),ROW()-1),"")</f>
        <v/>
      </c>
      <c r="E304" s="2" t="str">
        <f t="array" ref="E304">IFERROR(SMALL(IF(RIGHT($A$2:$A$1716)="3",$A$2:$A$1716,""),ROW()-1),"")</f>
        <v/>
      </c>
      <c r="F304" s="2" t="str">
        <f t="array" ref="F304">IFERROR(SMALL(IF(RIGHT($A$2:$A$1716)="4",$A$2:$A$1716,""),ROW()-1),"")</f>
        <v/>
      </c>
      <c r="G304" s="2" t="str">
        <f t="array" ref="G304">IFERROR(SMALL(IF(RIGHT($A$2:$A$1716)="5",$A$2:$A$1716,""),ROW()-1),"")</f>
        <v/>
      </c>
      <c r="H304" s="2" t="str">
        <f t="array" ref="H304">IFERROR(SMALL(IF(RIGHT($A$2:$A$1716)="6",$A$2:$A$1716,""),ROW()-1),"")</f>
        <v/>
      </c>
    </row>
    <row r="305" spans="1:8" hidden="1" x14ac:dyDescent="0.25">
      <c r="A305" s="4">
        <v>22074</v>
      </c>
      <c r="C305" s="2" t="str">
        <f t="array" ref="C305">IFERROR(SMALL(IF(RIGHT($A$2:$A$1716)="1",$A$2:$A$1716,""),ROW()-1),"")</f>
        <v/>
      </c>
      <c r="D305" s="2" t="str">
        <f t="array" ref="D305">IFERROR(SMALL(IF(RIGHT($A$2:$A$1716)="2",$A$2:$A$1716,""),ROW()-1),"")</f>
        <v/>
      </c>
      <c r="E305" s="2" t="str">
        <f t="array" ref="E305">IFERROR(SMALL(IF(RIGHT($A$2:$A$1716)="3",$A$2:$A$1716,""),ROW()-1),"")</f>
        <v/>
      </c>
      <c r="F305" s="2" t="str">
        <f t="array" ref="F305">IFERROR(SMALL(IF(RIGHT($A$2:$A$1716)="4",$A$2:$A$1716,""),ROW()-1),"")</f>
        <v/>
      </c>
      <c r="G305" s="2" t="str">
        <f t="array" ref="G305">IFERROR(SMALL(IF(RIGHT($A$2:$A$1716)="5",$A$2:$A$1716,""),ROW()-1),"")</f>
        <v/>
      </c>
      <c r="H305" s="2" t="str">
        <f t="array" ref="H305">IFERROR(SMALL(IF(RIGHT($A$2:$A$1716)="6",$A$2:$A$1716,""),ROW()-1),"")</f>
        <v/>
      </c>
    </row>
    <row r="306" spans="1:8" hidden="1" x14ac:dyDescent="0.25">
      <c r="A306" s="4">
        <v>22075</v>
      </c>
      <c r="C306" s="2" t="str">
        <f t="array" ref="C306">IFERROR(SMALL(IF(RIGHT($A$2:$A$1716)="1",$A$2:$A$1716,""),ROW()-1),"")</f>
        <v/>
      </c>
      <c r="D306" s="2" t="str">
        <f t="array" ref="D306">IFERROR(SMALL(IF(RIGHT($A$2:$A$1716)="2",$A$2:$A$1716,""),ROW()-1),"")</f>
        <v/>
      </c>
      <c r="E306" s="2" t="str">
        <f t="array" ref="E306">IFERROR(SMALL(IF(RIGHT($A$2:$A$1716)="3",$A$2:$A$1716,""),ROW()-1),"")</f>
        <v/>
      </c>
      <c r="F306" s="2" t="str">
        <f t="array" ref="F306">IFERROR(SMALL(IF(RIGHT($A$2:$A$1716)="4",$A$2:$A$1716,""),ROW()-1),"")</f>
        <v/>
      </c>
      <c r="G306" s="2" t="str">
        <f t="array" ref="G306">IFERROR(SMALL(IF(RIGHT($A$2:$A$1716)="5",$A$2:$A$1716,""),ROW()-1),"")</f>
        <v/>
      </c>
      <c r="H306" s="2" t="str">
        <f t="array" ref="H306">IFERROR(SMALL(IF(RIGHT($A$2:$A$1716)="6",$A$2:$A$1716,""),ROW()-1),"")</f>
        <v/>
      </c>
    </row>
    <row r="307" spans="1:8" hidden="1" x14ac:dyDescent="0.25">
      <c r="A307" s="4">
        <v>22076</v>
      </c>
      <c r="C307" s="2" t="str">
        <f t="array" ref="C307">IFERROR(SMALL(IF(RIGHT($A$2:$A$1716)="1",$A$2:$A$1716,""),ROW()-1),"")</f>
        <v/>
      </c>
      <c r="D307" s="2" t="str">
        <f t="array" ref="D307">IFERROR(SMALL(IF(RIGHT($A$2:$A$1716)="2",$A$2:$A$1716,""),ROW()-1),"")</f>
        <v/>
      </c>
      <c r="E307" s="2" t="str">
        <f t="array" ref="E307">IFERROR(SMALL(IF(RIGHT($A$2:$A$1716)="3",$A$2:$A$1716,""),ROW()-1),"")</f>
        <v/>
      </c>
      <c r="F307" s="2" t="str">
        <f t="array" ref="F307">IFERROR(SMALL(IF(RIGHT($A$2:$A$1716)="4",$A$2:$A$1716,""),ROW()-1),"")</f>
        <v/>
      </c>
      <c r="G307" s="2" t="str">
        <f t="array" ref="G307">IFERROR(SMALL(IF(RIGHT($A$2:$A$1716)="5",$A$2:$A$1716,""),ROW()-1),"")</f>
        <v/>
      </c>
      <c r="H307" s="2" t="str">
        <f t="array" ref="H307">IFERROR(SMALL(IF(RIGHT($A$2:$A$1716)="6",$A$2:$A$1716,""),ROW()-1),"")</f>
        <v/>
      </c>
    </row>
    <row r="308" spans="1:8" hidden="1" x14ac:dyDescent="0.25">
      <c r="A308" s="4">
        <v>22077</v>
      </c>
      <c r="C308" s="2" t="str">
        <f t="array" ref="C308">IFERROR(SMALL(IF(RIGHT($A$2:$A$1716)="1",$A$2:$A$1716,""),ROW()-1),"")</f>
        <v/>
      </c>
      <c r="D308" s="2" t="str">
        <f t="array" ref="D308">IFERROR(SMALL(IF(RIGHT($A$2:$A$1716)="2",$A$2:$A$1716,""),ROW()-1),"")</f>
        <v/>
      </c>
      <c r="E308" s="2" t="str">
        <f t="array" ref="E308">IFERROR(SMALL(IF(RIGHT($A$2:$A$1716)="3",$A$2:$A$1716,""),ROW()-1),"")</f>
        <v/>
      </c>
      <c r="F308" s="2" t="str">
        <f t="array" ref="F308">IFERROR(SMALL(IF(RIGHT($A$2:$A$1716)="4",$A$2:$A$1716,""),ROW()-1),"")</f>
        <v/>
      </c>
      <c r="G308" s="2" t="str">
        <f t="array" ref="G308">IFERROR(SMALL(IF(RIGHT($A$2:$A$1716)="5",$A$2:$A$1716,""),ROW()-1),"")</f>
        <v/>
      </c>
      <c r="H308" s="2" t="str">
        <f t="array" ref="H308">IFERROR(SMALL(IF(RIGHT($A$2:$A$1716)="6",$A$2:$A$1716,""),ROW()-1),"")</f>
        <v/>
      </c>
    </row>
    <row r="309" spans="1:8" hidden="1" x14ac:dyDescent="0.25">
      <c r="A309" s="4">
        <v>22078</v>
      </c>
      <c r="C309" s="2" t="str">
        <f t="array" ref="C309">IFERROR(SMALL(IF(RIGHT($A$2:$A$1716)="1",$A$2:$A$1716,""),ROW()-1),"")</f>
        <v/>
      </c>
      <c r="D309" s="2" t="str">
        <f t="array" ref="D309">IFERROR(SMALL(IF(RIGHT($A$2:$A$1716)="2",$A$2:$A$1716,""),ROW()-1),"")</f>
        <v/>
      </c>
      <c r="E309" s="2" t="str">
        <f t="array" ref="E309">IFERROR(SMALL(IF(RIGHT($A$2:$A$1716)="3",$A$2:$A$1716,""),ROW()-1),"")</f>
        <v/>
      </c>
      <c r="F309" s="2" t="str">
        <f t="array" ref="F309">IFERROR(SMALL(IF(RIGHT($A$2:$A$1716)="4",$A$2:$A$1716,""),ROW()-1),"")</f>
        <v/>
      </c>
      <c r="G309" s="2" t="str">
        <f t="array" ref="G309">IFERROR(SMALL(IF(RIGHT($A$2:$A$1716)="5",$A$2:$A$1716,""),ROW()-1),"")</f>
        <v/>
      </c>
      <c r="H309" s="2" t="str">
        <f t="array" ref="H309">IFERROR(SMALL(IF(RIGHT($A$2:$A$1716)="6",$A$2:$A$1716,""),ROW()-1),"")</f>
        <v/>
      </c>
    </row>
    <row r="310" spans="1:8" hidden="1" x14ac:dyDescent="0.25">
      <c r="A310" s="4">
        <v>22079</v>
      </c>
      <c r="C310" s="2" t="str">
        <f t="array" ref="C310">IFERROR(SMALL(IF(RIGHT($A$2:$A$1716)="1",$A$2:$A$1716,""),ROW()-1),"")</f>
        <v/>
      </c>
      <c r="D310" s="2" t="str">
        <f t="array" ref="D310">IFERROR(SMALL(IF(RIGHT($A$2:$A$1716)="2",$A$2:$A$1716,""),ROW()-1),"")</f>
        <v/>
      </c>
      <c r="E310" s="2" t="str">
        <f t="array" ref="E310">IFERROR(SMALL(IF(RIGHT($A$2:$A$1716)="3",$A$2:$A$1716,""),ROW()-1),"")</f>
        <v/>
      </c>
      <c r="F310" s="2" t="str">
        <f t="array" ref="F310">IFERROR(SMALL(IF(RIGHT($A$2:$A$1716)="4",$A$2:$A$1716,""),ROW()-1),"")</f>
        <v/>
      </c>
      <c r="G310" s="2" t="str">
        <f t="array" ref="G310">IFERROR(SMALL(IF(RIGHT($A$2:$A$1716)="5",$A$2:$A$1716,""),ROW()-1),"")</f>
        <v/>
      </c>
      <c r="H310" s="2" t="str">
        <f t="array" ref="H310">IFERROR(SMALL(IF(RIGHT($A$2:$A$1716)="6",$A$2:$A$1716,""),ROW()-1),"")</f>
        <v/>
      </c>
    </row>
    <row r="311" spans="1:8" hidden="1" x14ac:dyDescent="0.25">
      <c r="A311" s="4">
        <v>22080</v>
      </c>
      <c r="C311" s="2" t="str">
        <f t="array" ref="C311">IFERROR(SMALL(IF(RIGHT($A$2:$A$1716)="1",$A$2:$A$1716,""),ROW()-1),"")</f>
        <v/>
      </c>
      <c r="D311" s="2" t="str">
        <f t="array" ref="D311">IFERROR(SMALL(IF(RIGHT($A$2:$A$1716)="2",$A$2:$A$1716,""),ROW()-1),"")</f>
        <v/>
      </c>
      <c r="E311" s="2" t="str">
        <f t="array" ref="E311">IFERROR(SMALL(IF(RIGHT($A$2:$A$1716)="3",$A$2:$A$1716,""),ROW()-1),"")</f>
        <v/>
      </c>
      <c r="F311" s="2" t="str">
        <f t="array" ref="F311">IFERROR(SMALL(IF(RIGHT($A$2:$A$1716)="4",$A$2:$A$1716,""),ROW()-1),"")</f>
        <v/>
      </c>
      <c r="G311" s="2" t="str">
        <f t="array" ref="G311">IFERROR(SMALL(IF(RIGHT($A$2:$A$1716)="5",$A$2:$A$1716,""),ROW()-1),"")</f>
        <v/>
      </c>
      <c r="H311" s="2" t="str">
        <f t="array" ref="H311">IFERROR(SMALL(IF(RIGHT($A$2:$A$1716)="6",$A$2:$A$1716,""),ROW()-1),"")</f>
        <v/>
      </c>
    </row>
    <row r="312" spans="1:8" x14ac:dyDescent="0.25">
      <c r="A312" s="4">
        <v>22081</v>
      </c>
      <c r="C312" s="2" t="str">
        <f t="array" ref="C312">IFERROR(SMALL(IF(RIGHT($A$2:$A$1716)="1",$A$2:$A$1716,""),ROW()-1),"")</f>
        <v/>
      </c>
      <c r="D312" s="2" t="str">
        <f t="array" ref="D312">IFERROR(SMALL(IF(RIGHT($A$2:$A$1716)="2",$A$2:$A$1716,""),ROW()-1),"")</f>
        <v/>
      </c>
      <c r="E312" s="2" t="str">
        <f t="array" ref="E312">IFERROR(SMALL(IF(RIGHT($A$2:$A$1716)="3",$A$2:$A$1716,""),ROW()-1),"")</f>
        <v/>
      </c>
      <c r="F312" s="2" t="str">
        <f t="array" ref="F312">IFERROR(SMALL(IF(RIGHT($A$2:$A$1716)="4",$A$2:$A$1716,""),ROW()-1),"")</f>
        <v/>
      </c>
      <c r="G312" s="2" t="str">
        <f t="array" ref="G312">IFERROR(SMALL(IF(RIGHT($A$2:$A$1716)="5",$A$2:$A$1716,""),ROW()-1),"")</f>
        <v/>
      </c>
      <c r="H312" s="2" t="str">
        <f t="array" ref="H312">IFERROR(SMALL(IF(RIGHT($A$2:$A$1716)="6",$A$2:$A$1716,""),ROW()-1),"")</f>
        <v/>
      </c>
    </row>
    <row r="313" spans="1:8" hidden="1" x14ac:dyDescent="0.25">
      <c r="A313" s="4">
        <v>22082</v>
      </c>
      <c r="C313" s="2" t="str">
        <f t="array" ref="C313">IFERROR(SMALL(IF(RIGHT($A$2:$A$1716)="1",$A$2:$A$1716,""),ROW()-1),"")</f>
        <v/>
      </c>
      <c r="D313" s="2" t="str">
        <f t="array" ref="D313">IFERROR(SMALL(IF(RIGHT($A$2:$A$1716)="2",$A$2:$A$1716,""),ROW()-1),"")</f>
        <v/>
      </c>
      <c r="E313" s="2" t="str">
        <f t="array" ref="E313">IFERROR(SMALL(IF(RIGHT($A$2:$A$1716)="3",$A$2:$A$1716,""),ROW()-1),"")</f>
        <v/>
      </c>
      <c r="F313" s="2" t="str">
        <f t="array" ref="F313">IFERROR(SMALL(IF(RIGHT($A$2:$A$1716)="4",$A$2:$A$1716,""),ROW()-1),"")</f>
        <v/>
      </c>
      <c r="G313" s="2" t="str">
        <f t="array" ref="G313">IFERROR(SMALL(IF(RIGHT($A$2:$A$1716)="5",$A$2:$A$1716,""),ROW()-1),"")</f>
        <v/>
      </c>
      <c r="H313" s="2" t="str">
        <f t="array" ref="H313">IFERROR(SMALL(IF(RIGHT($A$2:$A$1716)="6",$A$2:$A$1716,""),ROW()-1),"")</f>
        <v/>
      </c>
    </row>
    <row r="314" spans="1:8" hidden="1" x14ac:dyDescent="0.25">
      <c r="A314" s="4">
        <v>22083</v>
      </c>
      <c r="C314" s="2" t="str">
        <f t="array" ref="C314">IFERROR(SMALL(IF(RIGHT($A$2:$A$1716)="1",$A$2:$A$1716,""),ROW()-1),"")</f>
        <v/>
      </c>
      <c r="D314" s="2" t="str">
        <f t="array" ref="D314">IFERROR(SMALL(IF(RIGHT($A$2:$A$1716)="2",$A$2:$A$1716,""),ROW()-1),"")</f>
        <v/>
      </c>
      <c r="E314" s="2" t="str">
        <f t="array" ref="E314">IFERROR(SMALL(IF(RIGHT($A$2:$A$1716)="3",$A$2:$A$1716,""),ROW()-1),"")</f>
        <v/>
      </c>
      <c r="F314" s="2" t="str">
        <f t="array" ref="F314">IFERROR(SMALL(IF(RIGHT($A$2:$A$1716)="4",$A$2:$A$1716,""),ROW()-1),"")</f>
        <v/>
      </c>
      <c r="G314" s="2" t="str">
        <f t="array" ref="G314">IFERROR(SMALL(IF(RIGHT($A$2:$A$1716)="5",$A$2:$A$1716,""),ROW()-1),"")</f>
        <v/>
      </c>
      <c r="H314" s="2" t="str">
        <f t="array" ref="H314">IFERROR(SMALL(IF(RIGHT($A$2:$A$1716)="6",$A$2:$A$1716,""),ROW()-1),"")</f>
        <v/>
      </c>
    </row>
    <row r="315" spans="1:8" hidden="1" x14ac:dyDescent="0.25">
      <c r="A315" s="4">
        <v>22084</v>
      </c>
      <c r="C315" s="2" t="str">
        <f t="array" ref="C315">IFERROR(SMALL(IF(RIGHT($A$2:$A$1716)="1",$A$2:$A$1716,""),ROW()-1),"")</f>
        <v/>
      </c>
      <c r="D315" s="2" t="str">
        <f t="array" ref="D315">IFERROR(SMALL(IF(RIGHT($A$2:$A$1716)="2",$A$2:$A$1716,""),ROW()-1),"")</f>
        <v/>
      </c>
      <c r="E315" s="2" t="str">
        <f t="array" ref="E315">IFERROR(SMALL(IF(RIGHT($A$2:$A$1716)="3",$A$2:$A$1716,""),ROW()-1),"")</f>
        <v/>
      </c>
      <c r="F315" s="2" t="str">
        <f t="array" ref="F315">IFERROR(SMALL(IF(RIGHT($A$2:$A$1716)="4",$A$2:$A$1716,""),ROW()-1),"")</f>
        <v/>
      </c>
      <c r="G315" s="2" t="str">
        <f t="array" ref="G315">IFERROR(SMALL(IF(RIGHT($A$2:$A$1716)="5",$A$2:$A$1716,""),ROW()-1),"")</f>
        <v/>
      </c>
      <c r="H315" s="2" t="str">
        <f t="array" ref="H315">IFERROR(SMALL(IF(RIGHT($A$2:$A$1716)="6",$A$2:$A$1716,""),ROW()-1),"")</f>
        <v/>
      </c>
    </row>
    <row r="316" spans="1:8" hidden="1" x14ac:dyDescent="0.25">
      <c r="A316" s="4">
        <v>22085</v>
      </c>
      <c r="C316" s="2" t="str">
        <f t="array" ref="C316">IFERROR(SMALL(IF(RIGHT($A$2:$A$1716)="1",$A$2:$A$1716,""),ROW()-1),"")</f>
        <v/>
      </c>
      <c r="D316" s="2" t="str">
        <f t="array" ref="D316">IFERROR(SMALL(IF(RIGHT($A$2:$A$1716)="2",$A$2:$A$1716,""),ROW()-1),"")</f>
        <v/>
      </c>
      <c r="E316" s="2" t="str">
        <f t="array" ref="E316">IFERROR(SMALL(IF(RIGHT($A$2:$A$1716)="3",$A$2:$A$1716,""),ROW()-1),"")</f>
        <v/>
      </c>
      <c r="F316" s="2" t="str">
        <f t="array" ref="F316">IFERROR(SMALL(IF(RIGHT($A$2:$A$1716)="4",$A$2:$A$1716,""),ROW()-1),"")</f>
        <v/>
      </c>
      <c r="G316" s="2" t="str">
        <f t="array" ref="G316">IFERROR(SMALL(IF(RIGHT($A$2:$A$1716)="5",$A$2:$A$1716,""),ROW()-1),"")</f>
        <v/>
      </c>
      <c r="H316" s="2" t="str">
        <f t="array" ref="H316">IFERROR(SMALL(IF(RIGHT($A$2:$A$1716)="6",$A$2:$A$1716,""),ROW()-1),"")</f>
        <v/>
      </c>
    </row>
    <row r="317" spans="1:8" hidden="1" x14ac:dyDescent="0.25">
      <c r="A317" s="4">
        <v>22086</v>
      </c>
      <c r="C317" s="2" t="str">
        <f t="array" ref="C317">IFERROR(SMALL(IF(RIGHT($A$2:$A$1716)="1",$A$2:$A$1716,""),ROW()-1),"")</f>
        <v/>
      </c>
      <c r="D317" s="2" t="str">
        <f t="array" ref="D317">IFERROR(SMALL(IF(RIGHT($A$2:$A$1716)="2",$A$2:$A$1716,""),ROW()-1),"")</f>
        <v/>
      </c>
      <c r="E317" s="2" t="str">
        <f t="array" ref="E317">IFERROR(SMALL(IF(RIGHT($A$2:$A$1716)="3",$A$2:$A$1716,""),ROW()-1),"")</f>
        <v/>
      </c>
      <c r="F317" s="2" t="str">
        <f t="array" ref="F317">IFERROR(SMALL(IF(RIGHT($A$2:$A$1716)="4",$A$2:$A$1716,""),ROW()-1),"")</f>
        <v/>
      </c>
      <c r="G317" s="2" t="str">
        <f t="array" ref="G317">IFERROR(SMALL(IF(RIGHT($A$2:$A$1716)="5",$A$2:$A$1716,""),ROW()-1),"")</f>
        <v/>
      </c>
      <c r="H317" s="2" t="str">
        <f t="array" ref="H317">IFERROR(SMALL(IF(RIGHT($A$2:$A$1716)="6",$A$2:$A$1716,""),ROW()-1),"")</f>
        <v/>
      </c>
    </row>
    <row r="318" spans="1:8" hidden="1" x14ac:dyDescent="0.25">
      <c r="A318" s="4">
        <v>22087</v>
      </c>
      <c r="C318" s="2" t="str">
        <f t="array" ref="C318">IFERROR(SMALL(IF(RIGHT($A$2:$A$1716)="1",$A$2:$A$1716,""),ROW()-1),"")</f>
        <v/>
      </c>
      <c r="D318" s="2" t="str">
        <f t="array" ref="D318">IFERROR(SMALL(IF(RIGHT($A$2:$A$1716)="2",$A$2:$A$1716,""),ROW()-1),"")</f>
        <v/>
      </c>
      <c r="E318" s="2" t="str">
        <f t="array" ref="E318">IFERROR(SMALL(IF(RIGHT($A$2:$A$1716)="3",$A$2:$A$1716,""),ROW()-1),"")</f>
        <v/>
      </c>
      <c r="F318" s="2" t="str">
        <f t="array" ref="F318">IFERROR(SMALL(IF(RIGHT($A$2:$A$1716)="4",$A$2:$A$1716,""),ROW()-1),"")</f>
        <v/>
      </c>
      <c r="G318" s="2" t="str">
        <f t="array" ref="G318">IFERROR(SMALL(IF(RIGHT($A$2:$A$1716)="5",$A$2:$A$1716,""),ROW()-1),"")</f>
        <v/>
      </c>
      <c r="H318" s="2" t="str">
        <f t="array" ref="H318">IFERROR(SMALL(IF(RIGHT($A$2:$A$1716)="6",$A$2:$A$1716,""),ROW()-1),"")</f>
        <v/>
      </c>
    </row>
    <row r="319" spans="1:8" hidden="1" x14ac:dyDescent="0.25">
      <c r="A319" s="4">
        <v>22088</v>
      </c>
      <c r="C319" s="2" t="str">
        <f t="array" ref="C319">IFERROR(SMALL(IF(RIGHT($A$2:$A$1716)="1",$A$2:$A$1716,""),ROW()-1),"")</f>
        <v/>
      </c>
      <c r="D319" s="2" t="str">
        <f t="array" ref="D319">IFERROR(SMALL(IF(RIGHT($A$2:$A$1716)="2",$A$2:$A$1716,""),ROW()-1),"")</f>
        <v/>
      </c>
      <c r="E319" s="2" t="str">
        <f t="array" ref="E319">IFERROR(SMALL(IF(RIGHT($A$2:$A$1716)="3",$A$2:$A$1716,""),ROW()-1),"")</f>
        <v/>
      </c>
      <c r="F319" s="2" t="str">
        <f t="array" ref="F319">IFERROR(SMALL(IF(RIGHT($A$2:$A$1716)="4",$A$2:$A$1716,""),ROW()-1),"")</f>
        <v/>
      </c>
      <c r="G319" s="2" t="str">
        <f t="array" ref="G319">IFERROR(SMALL(IF(RIGHT($A$2:$A$1716)="5",$A$2:$A$1716,""),ROW()-1),"")</f>
        <v/>
      </c>
      <c r="H319" s="2" t="str">
        <f t="array" ref="H319">IFERROR(SMALL(IF(RIGHT($A$2:$A$1716)="6",$A$2:$A$1716,""),ROW()-1),"")</f>
        <v/>
      </c>
    </row>
    <row r="320" spans="1:8" hidden="1" x14ac:dyDescent="0.25">
      <c r="A320" s="4">
        <v>22089</v>
      </c>
      <c r="C320" s="2" t="str">
        <f t="array" ref="C320">IFERROR(SMALL(IF(RIGHT($A$2:$A$1716)="1",$A$2:$A$1716,""),ROW()-1),"")</f>
        <v/>
      </c>
      <c r="D320" s="2" t="str">
        <f t="array" ref="D320">IFERROR(SMALL(IF(RIGHT($A$2:$A$1716)="2",$A$2:$A$1716,""),ROW()-1),"")</f>
        <v/>
      </c>
      <c r="E320" s="2" t="str">
        <f t="array" ref="E320">IFERROR(SMALL(IF(RIGHT($A$2:$A$1716)="3",$A$2:$A$1716,""),ROW()-1),"")</f>
        <v/>
      </c>
      <c r="F320" s="2" t="str">
        <f t="array" ref="F320">IFERROR(SMALL(IF(RIGHT($A$2:$A$1716)="4",$A$2:$A$1716,""),ROW()-1),"")</f>
        <v/>
      </c>
      <c r="G320" s="2" t="str">
        <f t="array" ref="G320">IFERROR(SMALL(IF(RIGHT($A$2:$A$1716)="5",$A$2:$A$1716,""),ROW()-1),"")</f>
        <v/>
      </c>
      <c r="H320" s="2" t="str">
        <f t="array" ref="H320">IFERROR(SMALL(IF(RIGHT($A$2:$A$1716)="6",$A$2:$A$1716,""),ROW()-1),"")</f>
        <v/>
      </c>
    </row>
    <row r="321" spans="1:8" hidden="1" x14ac:dyDescent="0.25">
      <c r="A321" s="4">
        <v>22090</v>
      </c>
      <c r="C321" s="2" t="str">
        <f t="array" ref="C321">IFERROR(SMALL(IF(RIGHT($A$2:$A$1716)="1",$A$2:$A$1716,""),ROW()-1),"")</f>
        <v/>
      </c>
      <c r="D321" s="2" t="str">
        <f t="array" ref="D321">IFERROR(SMALL(IF(RIGHT($A$2:$A$1716)="2",$A$2:$A$1716,""),ROW()-1),"")</f>
        <v/>
      </c>
      <c r="E321" s="2" t="str">
        <f t="array" ref="E321">IFERROR(SMALL(IF(RIGHT($A$2:$A$1716)="3",$A$2:$A$1716,""),ROW()-1),"")</f>
        <v/>
      </c>
      <c r="F321" s="2" t="str">
        <f t="array" ref="F321">IFERROR(SMALL(IF(RIGHT($A$2:$A$1716)="4",$A$2:$A$1716,""),ROW()-1),"")</f>
        <v/>
      </c>
      <c r="G321" s="2" t="str">
        <f t="array" ref="G321">IFERROR(SMALL(IF(RIGHT($A$2:$A$1716)="5",$A$2:$A$1716,""),ROW()-1),"")</f>
        <v/>
      </c>
      <c r="H321" s="2" t="str">
        <f t="array" ref="H321">IFERROR(SMALL(IF(RIGHT($A$2:$A$1716)="6",$A$2:$A$1716,""),ROW()-1),"")</f>
        <v/>
      </c>
    </row>
    <row r="322" spans="1:8" x14ac:dyDescent="0.25">
      <c r="A322" s="4">
        <v>22091</v>
      </c>
      <c r="C322" s="2" t="str">
        <f t="array" ref="C322">IFERROR(SMALL(IF(RIGHT($A$2:$A$1716)="1",$A$2:$A$1716,""),ROW()-1),"")</f>
        <v/>
      </c>
      <c r="D322" s="2" t="str">
        <f t="array" ref="D322">IFERROR(SMALL(IF(RIGHT($A$2:$A$1716)="2",$A$2:$A$1716,""),ROW()-1),"")</f>
        <v/>
      </c>
      <c r="E322" s="2" t="str">
        <f t="array" ref="E322">IFERROR(SMALL(IF(RIGHT($A$2:$A$1716)="3",$A$2:$A$1716,""),ROW()-1),"")</f>
        <v/>
      </c>
      <c r="F322" s="2" t="str">
        <f t="array" ref="F322">IFERROR(SMALL(IF(RIGHT($A$2:$A$1716)="4",$A$2:$A$1716,""),ROW()-1),"")</f>
        <v/>
      </c>
      <c r="G322" s="2" t="str">
        <f t="array" ref="G322">IFERROR(SMALL(IF(RIGHT($A$2:$A$1716)="5",$A$2:$A$1716,""),ROW()-1),"")</f>
        <v/>
      </c>
      <c r="H322" s="2" t="str">
        <f t="array" ref="H322">IFERROR(SMALL(IF(RIGHT($A$2:$A$1716)="6",$A$2:$A$1716,""),ROW()-1),"")</f>
        <v/>
      </c>
    </row>
    <row r="323" spans="1:8" hidden="1" x14ac:dyDescent="0.25">
      <c r="A323" s="4">
        <v>22092</v>
      </c>
      <c r="C323" s="2" t="str">
        <f t="array" ref="C323">IFERROR(SMALL(IF(RIGHT($A$2:$A$1716)="1",$A$2:$A$1716,""),ROW()-1),"")</f>
        <v/>
      </c>
      <c r="D323" s="2" t="str">
        <f t="array" ref="D323">IFERROR(SMALL(IF(RIGHT($A$2:$A$1716)="2",$A$2:$A$1716,""),ROW()-1),"")</f>
        <v/>
      </c>
      <c r="E323" s="2" t="str">
        <f t="array" ref="E323">IFERROR(SMALL(IF(RIGHT($A$2:$A$1716)="3",$A$2:$A$1716,""),ROW()-1),"")</f>
        <v/>
      </c>
      <c r="F323" s="2" t="str">
        <f t="array" ref="F323">IFERROR(SMALL(IF(RIGHT($A$2:$A$1716)="4",$A$2:$A$1716,""),ROW()-1),"")</f>
        <v/>
      </c>
      <c r="G323" s="2" t="str">
        <f t="array" ref="G323">IFERROR(SMALL(IF(RIGHT($A$2:$A$1716)="5",$A$2:$A$1716,""),ROW()-1),"")</f>
        <v/>
      </c>
      <c r="H323" s="2" t="str">
        <f t="array" ref="H323">IFERROR(SMALL(IF(RIGHT($A$2:$A$1716)="6",$A$2:$A$1716,""),ROW()-1),"")</f>
        <v/>
      </c>
    </row>
    <row r="324" spans="1:8" hidden="1" x14ac:dyDescent="0.25">
      <c r="A324" s="4">
        <v>22093</v>
      </c>
      <c r="C324" s="2" t="str">
        <f t="array" ref="C324">IFERROR(SMALL(IF(RIGHT($A$2:$A$1716)="1",$A$2:$A$1716,""),ROW()-1),"")</f>
        <v/>
      </c>
      <c r="D324" s="2" t="str">
        <f t="array" ref="D324">IFERROR(SMALL(IF(RIGHT($A$2:$A$1716)="2",$A$2:$A$1716,""),ROW()-1),"")</f>
        <v/>
      </c>
      <c r="E324" s="2" t="str">
        <f t="array" ref="E324">IFERROR(SMALL(IF(RIGHT($A$2:$A$1716)="3",$A$2:$A$1716,""),ROW()-1),"")</f>
        <v/>
      </c>
      <c r="F324" s="2" t="str">
        <f t="array" ref="F324">IFERROR(SMALL(IF(RIGHT($A$2:$A$1716)="4",$A$2:$A$1716,""),ROW()-1),"")</f>
        <v/>
      </c>
      <c r="G324" s="2" t="str">
        <f t="array" ref="G324">IFERROR(SMALL(IF(RIGHT($A$2:$A$1716)="5",$A$2:$A$1716,""),ROW()-1),"")</f>
        <v/>
      </c>
      <c r="H324" s="2" t="str">
        <f t="array" ref="H324">IFERROR(SMALL(IF(RIGHT($A$2:$A$1716)="6",$A$2:$A$1716,""),ROW()-1),"")</f>
        <v/>
      </c>
    </row>
    <row r="325" spans="1:8" hidden="1" x14ac:dyDescent="0.25">
      <c r="A325" s="4">
        <v>22094</v>
      </c>
      <c r="C325" s="2" t="str">
        <f t="array" ref="C325">IFERROR(SMALL(IF(RIGHT($A$2:$A$1716)="1",$A$2:$A$1716,""),ROW()-1),"")</f>
        <v/>
      </c>
      <c r="D325" s="2" t="str">
        <f t="array" ref="D325">IFERROR(SMALL(IF(RIGHT($A$2:$A$1716)="2",$A$2:$A$1716,""),ROW()-1),"")</f>
        <v/>
      </c>
      <c r="E325" s="2" t="str">
        <f t="array" ref="E325">IFERROR(SMALL(IF(RIGHT($A$2:$A$1716)="3",$A$2:$A$1716,""),ROW()-1),"")</f>
        <v/>
      </c>
      <c r="F325" s="2" t="str">
        <f t="array" ref="F325">IFERROR(SMALL(IF(RIGHT($A$2:$A$1716)="4",$A$2:$A$1716,""),ROW()-1),"")</f>
        <v/>
      </c>
      <c r="G325" s="2" t="str">
        <f t="array" ref="G325">IFERROR(SMALL(IF(RIGHT($A$2:$A$1716)="5",$A$2:$A$1716,""),ROW()-1),"")</f>
        <v/>
      </c>
      <c r="H325" s="2" t="str">
        <f t="array" ref="H325">IFERROR(SMALL(IF(RIGHT($A$2:$A$1716)="6",$A$2:$A$1716,""),ROW()-1),"")</f>
        <v/>
      </c>
    </row>
    <row r="326" spans="1:8" hidden="1" x14ac:dyDescent="0.25">
      <c r="A326" s="4">
        <v>22095</v>
      </c>
      <c r="C326" s="2" t="str">
        <f t="array" ref="C326">IFERROR(SMALL(IF(RIGHT($A$2:$A$1716)="1",$A$2:$A$1716,""),ROW()-1),"")</f>
        <v/>
      </c>
      <c r="D326" s="2" t="str">
        <f t="array" ref="D326">IFERROR(SMALL(IF(RIGHT($A$2:$A$1716)="2",$A$2:$A$1716,""),ROW()-1),"")</f>
        <v/>
      </c>
      <c r="E326" s="2" t="str">
        <f t="array" ref="E326">IFERROR(SMALL(IF(RIGHT($A$2:$A$1716)="3",$A$2:$A$1716,""),ROW()-1),"")</f>
        <v/>
      </c>
      <c r="F326" s="2" t="str">
        <f t="array" ref="F326">IFERROR(SMALL(IF(RIGHT($A$2:$A$1716)="4",$A$2:$A$1716,""),ROW()-1),"")</f>
        <v/>
      </c>
      <c r="G326" s="2" t="str">
        <f t="array" ref="G326">IFERROR(SMALL(IF(RIGHT($A$2:$A$1716)="5",$A$2:$A$1716,""),ROW()-1),"")</f>
        <v/>
      </c>
      <c r="H326" s="2" t="str">
        <f t="array" ref="H326">IFERROR(SMALL(IF(RIGHT($A$2:$A$1716)="6",$A$2:$A$1716,""),ROW()-1),"")</f>
        <v/>
      </c>
    </row>
    <row r="327" spans="1:8" hidden="1" x14ac:dyDescent="0.25">
      <c r="A327" s="4">
        <v>22096</v>
      </c>
      <c r="C327" s="2" t="str">
        <f t="array" ref="C327">IFERROR(SMALL(IF(RIGHT($A$2:$A$1716)="1",$A$2:$A$1716,""),ROW()-1),"")</f>
        <v/>
      </c>
      <c r="D327" s="2" t="str">
        <f t="array" ref="D327">IFERROR(SMALL(IF(RIGHT($A$2:$A$1716)="2",$A$2:$A$1716,""),ROW()-1),"")</f>
        <v/>
      </c>
      <c r="E327" s="2" t="str">
        <f t="array" ref="E327">IFERROR(SMALL(IF(RIGHT($A$2:$A$1716)="3",$A$2:$A$1716,""),ROW()-1),"")</f>
        <v/>
      </c>
      <c r="F327" s="2" t="str">
        <f t="array" ref="F327">IFERROR(SMALL(IF(RIGHT($A$2:$A$1716)="4",$A$2:$A$1716,""),ROW()-1),"")</f>
        <v/>
      </c>
      <c r="G327" s="2" t="str">
        <f t="array" ref="G327">IFERROR(SMALL(IF(RIGHT($A$2:$A$1716)="5",$A$2:$A$1716,""),ROW()-1),"")</f>
        <v/>
      </c>
      <c r="H327" s="2" t="str">
        <f t="array" ref="H327">IFERROR(SMALL(IF(RIGHT($A$2:$A$1716)="6",$A$2:$A$1716,""),ROW()-1),"")</f>
        <v/>
      </c>
    </row>
    <row r="328" spans="1:8" hidden="1" x14ac:dyDescent="0.25">
      <c r="A328" s="4">
        <v>22097</v>
      </c>
      <c r="C328" s="2" t="str">
        <f t="array" ref="C328">IFERROR(SMALL(IF(RIGHT($A$2:$A$1716)="1",$A$2:$A$1716,""),ROW()-1),"")</f>
        <v/>
      </c>
      <c r="D328" s="2" t="str">
        <f t="array" ref="D328">IFERROR(SMALL(IF(RIGHT($A$2:$A$1716)="2",$A$2:$A$1716,""),ROW()-1),"")</f>
        <v/>
      </c>
      <c r="E328" s="2" t="str">
        <f t="array" ref="E328">IFERROR(SMALL(IF(RIGHT($A$2:$A$1716)="3",$A$2:$A$1716,""),ROW()-1),"")</f>
        <v/>
      </c>
      <c r="F328" s="2" t="str">
        <f t="array" ref="F328">IFERROR(SMALL(IF(RIGHT($A$2:$A$1716)="4",$A$2:$A$1716,""),ROW()-1),"")</f>
        <v/>
      </c>
      <c r="G328" s="2" t="str">
        <f t="array" ref="G328">IFERROR(SMALL(IF(RIGHT($A$2:$A$1716)="5",$A$2:$A$1716,""),ROW()-1),"")</f>
        <v/>
      </c>
      <c r="H328" s="2" t="str">
        <f t="array" ref="H328">IFERROR(SMALL(IF(RIGHT($A$2:$A$1716)="6",$A$2:$A$1716,""),ROW()-1),"")</f>
        <v/>
      </c>
    </row>
    <row r="329" spans="1:8" hidden="1" x14ac:dyDescent="0.25">
      <c r="A329" s="4">
        <v>22098</v>
      </c>
      <c r="C329" s="2" t="str">
        <f t="array" ref="C329">IFERROR(SMALL(IF(RIGHT($A$2:$A$1716)="1",$A$2:$A$1716,""),ROW()-1),"")</f>
        <v/>
      </c>
      <c r="D329" s="2" t="str">
        <f t="array" ref="D329">IFERROR(SMALL(IF(RIGHT($A$2:$A$1716)="2",$A$2:$A$1716,""),ROW()-1),"")</f>
        <v/>
      </c>
      <c r="E329" s="2" t="str">
        <f t="array" ref="E329">IFERROR(SMALL(IF(RIGHT($A$2:$A$1716)="3",$A$2:$A$1716,""),ROW()-1),"")</f>
        <v/>
      </c>
      <c r="F329" s="2" t="str">
        <f t="array" ref="F329">IFERROR(SMALL(IF(RIGHT($A$2:$A$1716)="4",$A$2:$A$1716,""),ROW()-1),"")</f>
        <v/>
      </c>
      <c r="G329" s="2" t="str">
        <f t="array" ref="G329">IFERROR(SMALL(IF(RIGHT($A$2:$A$1716)="5",$A$2:$A$1716,""),ROW()-1),"")</f>
        <v/>
      </c>
      <c r="H329" s="2" t="str">
        <f t="array" ref="H329">IFERROR(SMALL(IF(RIGHT($A$2:$A$1716)="6",$A$2:$A$1716,""),ROW()-1),"")</f>
        <v/>
      </c>
    </row>
    <row r="330" spans="1:8" hidden="1" x14ac:dyDescent="0.25">
      <c r="A330" s="4">
        <v>22099</v>
      </c>
      <c r="C330" s="2" t="str">
        <f t="array" ref="C330">IFERROR(SMALL(IF(RIGHT($A$2:$A$1716)="1",$A$2:$A$1716,""),ROW()-1),"")</f>
        <v/>
      </c>
      <c r="D330" s="2" t="str">
        <f t="array" ref="D330">IFERROR(SMALL(IF(RIGHT($A$2:$A$1716)="2",$A$2:$A$1716,""),ROW()-1),"")</f>
        <v/>
      </c>
      <c r="E330" s="2" t="str">
        <f t="array" ref="E330">IFERROR(SMALL(IF(RIGHT($A$2:$A$1716)="3",$A$2:$A$1716,""),ROW()-1),"")</f>
        <v/>
      </c>
      <c r="F330" s="2" t="str">
        <f t="array" ref="F330">IFERROR(SMALL(IF(RIGHT($A$2:$A$1716)="4",$A$2:$A$1716,""),ROW()-1),"")</f>
        <v/>
      </c>
      <c r="G330" s="2" t="str">
        <f t="array" ref="G330">IFERROR(SMALL(IF(RIGHT($A$2:$A$1716)="5",$A$2:$A$1716,""),ROW()-1),"")</f>
        <v/>
      </c>
      <c r="H330" s="2" t="str">
        <f t="array" ref="H330">IFERROR(SMALL(IF(RIGHT($A$2:$A$1716)="6",$A$2:$A$1716,""),ROW()-1),"")</f>
        <v/>
      </c>
    </row>
    <row r="331" spans="1:8" hidden="1" x14ac:dyDescent="0.25">
      <c r="A331" s="4">
        <v>22100</v>
      </c>
      <c r="C331" s="2" t="str">
        <f t="array" ref="C331">IFERROR(SMALL(IF(RIGHT($A$2:$A$1716)="1",$A$2:$A$1716,""),ROW()-1),"")</f>
        <v/>
      </c>
      <c r="D331" s="2" t="str">
        <f t="array" ref="D331">IFERROR(SMALL(IF(RIGHT($A$2:$A$1716)="2",$A$2:$A$1716,""),ROW()-1),"")</f>
        <v/>
      </c>
      <c r="E331" s="2" t="str">
        <f t="array" ref="E331">IFERROR(SMALL(IF(RIGHT($A$2:$A$1716)="3",$A$2:$A$1716,""),ROW()-1),"")</f>
        <v/>
      </c>
      <c r="F331" s="2" t="str">
        <f t="array" ref="F331">IFERROR(SMALL(IF(RIGHT($A$2:$A$1716)="4",$A$2:$A$1716,""),ROW()-1),"")</f>
        <v/>
      </c>
      <c r="G331" s="2" t="str">
        <f t="array" ref="G331">IFERROR(SMALL(IF(RIGHT($A$2:$A$1716)="5",$A$2:$A$1716,""),ROW()-1),"")</f>
        <v/>
      </c>
      <c r="H331" s="2" t="str">
        <f t="array" ref="H331">IFERROR(SMALL(IF(RIGHT($A$2:$A$1716)="6",$A$2:$A$1716,""),ROW()-1),"")</f>
        <v/>
      </c>
    </row>
    <row r="332" spans="1:8" x14ac:dyDescent="0.25">
      <c r="A332" s="4">
        <v>22101</v>
      </c>
      <c r="C332" s="2" t="str">
        <f t="array" ref="C332">IFERROR(SMALL(IF(RIGHT($A$2:$A$1716)="1",$A$2:$A$1716,""),ROW()-1),"")</f>
        <v/>
      </c>
      <c r="D332" s="2" t="str">
        <f t="array" ref="D332">IFERROR(SMALL(IF(RIGHT($A$2:$A$1716)="2",$A$2:$A$1716,""),ROW()-1),"")</f>
        <v/>
      </c>
      <c r="E332" s="2" t="str">
        <f t="array" ref="E332">IFERROR(SMALL(IF(RIGHT($A$2:$A$1716)="3",$A$2:$A$1716,""),ROW()-1),"")</f>
        <v/>
      </c>
      <c r="F332" s="2" t="str">
        <f t="array" ref="F332">IFERROR(SMALL(IF(RIGHT($A$2:$A$1716)="4",$A$2:$A$1716,""),ROW()-1),"")</f>
        <v/>
      </c>
      <c r="G332" s="2" t="str">
        <f t="array" ref="G332">IFERROR(SMALL(IF(RIGHT($A$2:$A$1716)="5",$A$2:$A$1716,""),ROW()-1),"")</f>
        <v/>
      </c>
      <c r="H332" s="2" t="str">
        <f t="array" ref="H332">IFERROR(SMALL(IF(RIGHT($A$2:$A$1716)="6",$A$2:$A$1716,""),ROW()-1),"")</f>
        <v/>
      </c>
    </row>
    <row r="333" spans="1:8" hidden="1" x14ac:dyDescent="0.25">
      <c r="A333" s="4">
        <v>22102</v>
      </c>
      <c r="C333" s="2" t="str">
        <f t="array" ref="C333">IFERROR(SMALL(IF(RIGHT($A$2:$A$1716)="1",$A$2:$A$1716,""),ROW()-1),"")</f>
        <v/>
      </c>
      <c r="D333" s="2" t="str">
        <f t="array" ref="D333">IFERROR(SMALL(IF(RIGHT($A$2:$A$1716)="2",$A$2:$A$1716,""),ROW()-1),"")</f>
        <v/>
      </c>
      <c r="E333" s="2" t="str">
        <f t="array" ref="E333">IFERROR(SMALL(IF(RIGHT($A$2:$A$1716)="3",$A$2:$A$1716,""),ROW()-1),"")</f>
        <v/>
      </c>
      <c r="F333" s="2" t="str">
        <f t="array" ref="F333">IFERROR(SMALL(IF(RIGHT($A$2:$A$1716)="4",$A$2:$A$1716,""),ROW()-1),"")</f>
        <v/>
      </c>
      <c r="G333" s="2" t="str">
        <f t="array" ref="G333">IFERROR(SMALL(IF(RIGHT($A$2:$A$1716)="5",$A$2:$A$1716,""),ROW()-1),"")</f>
        <v/>
      </c>
      <c r="H333" s="2" t="str">
        <f t="array" ref="H333">IFERROR(SMALL(IF(RIGHT($A$2:$A$1716)="6",$A$2:$A$1716,""),ROW()-1),"")</f>
        <v/>
      </c>
    </row>
    <row r="334" spans="1:8" hidden="1" x14ac:dyDescent="0.25">
      <c r="A334" s="4">
        <v>22103</v>
      </c>
      <c r="C334" s="2" t="str">
        <f t="array" ref="C334">IFERROR(SMALL(IF(RIGHT($A$2:$A$1716)="1",$A$2:$A$1716,""),ROW()-1),"")</f>
        <v/>
      </c>
      <c r="D334" s="2" t="str">
        <f t="array" ref="D334">IFERROR(SMALL(IF(RIGHT($A$2:$A$1716)="2",$A$2:$A$1716,""),ROW()-1),"")</f>
        <v/>
      </c>
      <c r="E334" s="2" t="str">
        <f t="array" ref="E334">IFERROR(SMALL(IF(RIGHT($A$2:$A$1716)="3",$A$2:$A$1716,""),ROW()-1),"")</f>
        <v/>
      </c>
      <c r="F334" s="2" t="str">
        <f t="array" ref="F334">IFERROR(SMALL(IF(RIGHT($A$2:$A$1716)="4",$A$2:$A$1716,""),ROW()-1),"")</f>
        <v/>
      </c>
      <c r="G334" s="2" t="str">
        <f t="array" ref="G334">IFERROR(SMALL(IF(RIGHT($A$2:$A$1716)="5",$A$2:$A$1716,""),ROW()-1),"")</f>
        <v/>
      </c>
      <c r="H334" s="2" t="str">
        <f t="array" ref="H334">IFERROR(SMALL(IF(RIGHT($A$2:$A$1716)="6",$A$2:$A$1716,""),ROW()-1),"")</f>
        <v/>
      </c>
    </row>
    <row r="335" spans="1:8" hidden="1" x14ac:dyDescent="0.25">
      <c r="A335" s="4">
        <v>22104</v>
      </c>
      <c r="C335" s="2" t="str">
        <f t="array" ref="C335">IFERROR(SMALL(IF(RIGHT($A$2:$A$1716)="1",$A$2:$A$1716,""),ROW()-1),"")</f>
        <v/>
      </c>
      <c r="D335" s="2" t="str">
        <f t="array" ref="D335">IFERROR(SMALL(IF(RIGHT($A$2:$A$1716)="2",$A$2:$A$1716,""),ROW()-1),"")</f>
        <v/>
      </c>
      <c r="E335" s="2" t="str">
        <f t="array" ref="E335">IFERROR(SMALL(IF(RIGHT($A$2:$A$1716)="3",$A$2:$A$1716,""),ROW()-1),"")</f>
        <v/>
      </c>
      <c r="F335" s="2" t="str">
        <f t="array" ref="F335">IFERROR(SMALL(IF(RIGHT($A$2:$A$1716)="4",$A$2:$A$1716,""),ROW()-1),"")</f>
        <v/>
      </c>
      <c r="G335" s="2" t="str">
        <f t="array" ref="G335">IFERROR(SMALL(IF(RIGHT($A$2:$A$1716)="5",$A$2:$A$1716,""),ROW()-1),"")</f>
        <v/>
      </c>
      <c r="H335" s="2" t="str">
        <f t="array" ref="H335">IFERROR(SMALL(IF(RIGHT($A$2:$A$1716)="6",$A$2:$A$1716,""),ROW()-1),"")</f>
        <v/>
      </c>
    </row>
    <row r="336" spans="1:8" hidden="1" x14ac:dyDescent="0.25">
      <c r="A336" s="4">
        <v>22105</v>
      </c>
      <c r="C336" s="2" t="str">
        <f t="array" ref="C336">IFERROR(SMALL(IF(RIGHT($A$2:$A$1716)="1",$A$2:$A$1716,""),ROW()-1),"")</f>
        <v/>
      </c>
      <c r="D336" s="2" t="str">
        <f t="array" ref="D336">IFERROR(SMALL(IF(RIGHT($A$2:$A$1716)="2",$A$2:$A$1716,""),ROW()-1),"")</f>
        <v/>
      </c>
      <c r="E336" s="2" t="str">
        <f t="array" ref="E336">IFERROR(SMALL(IF(RIGHT($A$2:$A$1716)="3",$A$2:$A$1716,""),ROW()-1),"")</f>
        <v/>
      </c>
      <c r="F336" s="2" t="str">
        <f t="array" ref="F336">IFERROR(SMALL(IF(RIGHT($A$2:$A$1716)="4",$A$2:$A$1716,""),ROW()-1),"")</f>
        <v/>
      </c>
      <c r="G336" s="2" t="str">
        <f t="array" ref="G336">IFERROR(SMALL(IF(RIGHT($A$2:$A$1716)="5",$A$2:$A$1716,""),ROW()-1),"")</f>
        <v/>
      </c>
      <c r="H336" s="2" t="str">
        <f t="array" ref="H336">IFERROR(SMALL(IF(RIGHT($A$2:$A$1716)="6",$A$2:$A$1716,""),ROW()-1),"")</f>
        <v/>
      </c>
    </row>
    <row r="337" spans="1:8" hidden="1" x14ac:dyDescent="0.25">
      <c r="A337" s="4">
        <v>22106</v>
      </c>
      <c r="C337" s="2" t="str">
        <f t="array" ref="C337">IFERROR(SMALL(IF(RIGHT($A$2:$A$1716)="1",$A$2:$A$1716,""),ROW()-1),"")</f>
        <v/>
      </c>
      <c r="D337" s="2" t="str">
        <f t="array" ref="D337">IFERROR(SMALL(IF(RIGHT($A$2:$A$1716)="2",$A$2:$A$1716,""),ROW()-1),"")</f>
        <v/>
      </c>
      <c r="E337" s="2" t="str">
        <f t="array" ref="E337">IFERROR(SMALL(IF(RIGHT($A$2:$A$1716)="3",$A$2:$A$1716,""),ROW()-1),"")</f>
        <v/>
      </c>
      <c r="F337" s="2" t="str">
        <f t="array" ref="F337">IFERROR(SMALL(IF(RIGHT($A$2:$A$1716)="4",$A$2:$A$1716,""),ROW()-1),"")</f>
        <v/>
      </c>
      <c r="G337" s="2" t="str">
        <f t="array" ref="G337">IFERROR(SMALL(IF(RIGHT($A$2:$A$1716)="5",$A$2:$A$1716,""),ROW()-1),"")</f>
        <v/>
      </c>
      <c r="H337" s="2" t="str">
        <f t="array" ref="H337">IFERROR(SMALL(IF(RIGHT($A$2:$A$1716)="6",$A$2:$A$1716,""),ROW()-1),"")</f>
        <v/>
      </c>
    </row>
    <row r="338" spans="1:8" hidden="1" x14ac:dyDescent="0.25">
      <c r="A338" s="4">
        <v>22107</v>
      </c>
      <c r="C338" s="2" t="str">
        <f t="array" ref="C338">IFERROR(SMALL(IF(RIGHT($A$2:$A$1716)="1",$A$2:$A$1716,""),ROW()-1),"")</f>
        <v/>
      </c>
      <c r="D338" s="2" t="str">
        <f t="array" ref="D338">IFERROR(SMALL(IF(RIGHT($A$2:$A$1716)="2",$A$2:$A$1716,""),ROW()-1),"")</f>
        <v/>
      </c>
      <c r="E338" s="2" t="str">
        <f t="array" ref="E338">IFERROR(SMALL(IF(RIGHT($A$2:$A$1716)="3",$A$2:$A$1716,""),ROW()-1),"")</f>
        <v/>
      </c>
      <c r="F338" s="2" t="str">
        <f t="array" ref="F338">IFERROR(SMALL(IF(RIGHT($A$2:$A$1716)="4",$A$2:$A$1716,""),ROW()-1),"")</f>
        <v/>
      </c>
      <c r="G338" s="2" t="str">
        <f t="array" ref="G338">IFERROR(SMALL(IF(RIGHT($A$2:$A$1716)="5",$A$2:$A$1716,""),ROW()-1),"")</f>
        <v/>
      </c>
      <c r="H338" s="2" t="str">
        <f t="array" ref="H338">IFERROR(SMALL(IF(RIGHT($A$2:$A$1716)="6",$A$2:$A$1716,""),ROW()-1),"")</f>
        <v/>
      </c>
    </row>
    <row r="339" spans="1:8" hidden="1" x14ac:dyDescent="0.25">
      <c r="A339" s="4">
        <v>22108</v>
      </c>
      <c r="C339" s="2" t="str">
        <f t="array" ref="C339">IFERROR(SMALL(IF(RIGHT($A$2:$A$1716)="1",$A$2:$A$1716,""),ROW()-1),"")</f>
        <v/>
      </c>
      <c r="D339" s="2" t="str">
        <f t="array" ref="D339">IFERROR(SMALL(IF(RIGHT($A$2:$A$1716)="2",$A$2:$A$1716,""),ROW()-1),"")</f>
        <v/>
      </c>
      <c r="E339" s="2" t="str">
        <f t="array" ref="E339">IFERROR(SMALL(IF(RIGHT($A$2:$A$1716)="3",$A$2:$A$1716,""),ROW()-1),"")</f>
        <v/>
      </c>
      <c r="F339" s="2" t="str">
        <f t="array" ref="F339">IFERROR(SMALL(IF(RIGHT($A$2:$A$1716)="4",$A$2:$A$1716,""),ROW()-1),"")</f>
        <v/>
      </c>
      <c r="G339" s="2" t="str">
        <f t="array" ref="G339">IFERROR(SMALL(IF(RIGHT($A$2:$A$1716)="5",$A$2:$A$1716,""),ROW()-1),"")</f>
        <v/>
      </c>
      <c r="H339" s="2" t="str">
        <f t="array" ref="H339">IFERROR(SMALL(IF(RIGHT($A$2:$A$1716)="6",$A$2:$A$1716,""),ROW()-1),"")</f>
        <v/>
      </c>
    </row>
    <row r="340" spans="1:8" hidden="1" x14ac:dyDescent="0.25">
      <c r="A340" s="4">
        <v>22109</v>
      </c>
      <c r="C340" s="2" t="str">
        <f t="array" ref="C340">IFERROR(SMALL(IF(RIGHT($A$2:$A$1716)="1",$A$2:$A$1716,""),ROW()-1),"")</f>
        <v/>
      </c>
      <c r="D340" s="2" t="str">
        <f t="array" ref="D340">IFERROR(SMALL(IF(RIGHT($A$2:$A$1716)="2",$A$2:$A$1716,""),ROW()-1),"")</f>
        <v/>
      </c>
      <c r="E340" s="2" t="str">
        <f t="array" ref="E340">IFERROR(SMALL(IF(RIGHT($A$2:$A$1716)="3",$A$2:$A$1716,""),ROW()-1),"")</f>
        <v/>
      </c>
      <c r="F340" s="2" t="str">
        <f t="array" ref="F340">IFERROR(SMALL(IF(RIGHT($A$2:$A$1716)="4",$A$2:$A$1716,""),ROW()-1),"")</f>
        <v/>
      </c>
      <c r="G340" s="2" t="str">
        <f t="array" ref="G340">IFERROR(SMALL(IF(RIGHT($A$2:$A$1716)="5",$A$2:$A$1716,""),ROW()-1),"")</f>
        <v/>
      </c>
      <c r="H340" s="2" t="str">
        <f t="array" ref="H340">IFERROR(SMALL(IF(RIGHT($A$2:$A$1716)="6",$A$2:$A$1716,""),ROW()-1),"")</f>
        <v/>
      </c>
    </row>
    <row r="341" spans="1:8" hidden="1" x14ac:dyDescent="0.25">
      <c r="A341" s="4">
        <v>22110</v>
      </c>
      <c r="C341" s="2" t="str">
        <f t="array" ref="C341">IFERROR(SMALL(IF(RIGHT($A$2:$A$1716)="1",$A$2:$A$1716,""),ROW()-1),"")</f>
        <v/>
      </c>
      <c r="D341" s="2" t="str">
        <f t="array" ref="D341">IFERROR(SMALL(IF(RIGHT($A$2:$A$1716)="2",$A$2:$A$1716,""),ROW()-1),"")</f>
        <v/>
      </c>
      <c r="E341" s="2" t="str">
        <f t="array" ref="E341">IFERROR(SMALL(IF(RIGHT($A$2:$A$1716)="3",$A$2:$A$1716,""),ROW()-1),"")</f>
        <v/>
      </c>
      <c r="F341" s="2" t="str">
        <f t="array" ref="F341">IFERROR(SMALL(IF(RIGHT($A$2:$A$1716)="4",$A$2:$A$1716,""),ROW()-1),"")</f>
        <v/>
      </c>
      <c r="G341" s="2" t="str">
        <f t="array" ref="G341">IFERROR(SMALL(IF(RIGHT($A$2:$A$1716)="5",$A$2:$A$1716,""),ROW()-1),"")</f>
        <v/>
      </c>
      <c r="H341" s="2" t="str">
        <f t="array" ref="H341">IFERROR(SMALL(IF(RIGHT($A$2:$A$1716)="6",$A$2:$A$1716,""),ROW()-1),"")</f>
        <v/>
      </c>
    </row>
    <row r="342" spans="1:8" x14ac:dyDescent="0.25">
      <c r="A342" s="4">
        <v>22111</v>
      </c>
      <c r="C342" s="2" t="str">
        <f t="array" ref="C342">IFERROR(SMALL(IF(RIGHT($A$2:$A$1716)="1",$A$2:$A$1716,""),ROW()-1),"")</f>
        <v/>
      </c>
      <c r="D342" s="2" t="str">
        <f t="array" ref="D342">IFERROR(SMALL(IF(RIGHT($A$2:$A$1716)="2",$A$2:$A$1716,""),ROW()-1),"")</f>
        <v/>
      </c>
      <c r="E342" s="2" t="str">
        <f t="array" ref="E342">IFERROR(SMALL(IF(RIGHT($A$2:$A$1716)="3",$A$2:$A$1716,""),ROW()-1),"")</f>
        <v/>
      </c>
      <c r="F342" s="2" t="str">
        <f t="array" ref="F342">IFERROR(SMALL(IF(RIGHT($A$2:$A$1716)="4",$A$2:$A$1716,""),ROW()-1),"")</f>
        <v/>
      </c>
      <c r="G342" s="2" t="str">
        <f t="array" ref="G342">IFERROR(SMALL(IF(RIGHT($A$2:$A$1716)="5",$A$2:$A$1716,""),ROW()-1),"")</f>
        <v/>
      </c>
      <c r="H342" s="2" t="str">
        <f t="array" ref="H342">IFERROR(SMALL(IF(RIGHT($A$2:$A$1716)="6",$A$2:$A$1716,""),ROW()-1),"")</f>
        <v/>
      </c>
    </row>
    <row r="343" spans="1:8" hidden="1" x14ac:dyDescent="0.25">
      <c r="A343" s="4">
        <v>22112</v>
      </c>
      <c r="C343" s="2" t="str">
        <f t="array" ref="C343">IFERROR(SMALL(IF(RIGHT($A$2:$A$1716)="1",$A$2:$A$1716,""),ROW()-1),"")</f>
        <v/>
      </c>
      <c r="D343" s="2" t="str">
        <f t="array" ref="D343">IFERROR(SMALL(IF(RIGHT($A$2:$A$1716)="2",$A$2:$A$1716,""),ROW()-1),"")</f>
        <v/>
      </c>
      <c r="E343" s="2" t="str">
        <f t="array" ref="E343">IFERROR(SMALL(IF(RIGHT($A$2:$A$1716)="3",$A$2:$A$1716,""),ROW()-1),"")</f>
        <v/>
      </c>
      <c r="F343" s="2" t="str">
        <f t="array" ref="F343">IFERROR(SMALL(IF(RIGHT($A$2:$A$1716)="4",$A$2:$A$1716,""),ROW()-1),"")</f>
        <v/>
      </c>
      <c r="G343" s="2" t="str">
        <f t="array" ref="G343">IFERROR(SMALL(IF(RIGHT($A$2:$A$1716)="5",$A$2:$A$1716,""),ROW()-1),"")</f>
        <v/>
      </c>
      <c r="H343" s="2" t="str">
        <f t="array" ref="H343">IFERROR(SMALL(IF(RIGHT($A$2:$A$1716)="6",$A$2:$A$1716,""),ROW()-1),"")</f>
        <v/>
      </c>
    </row>
    <row r="344" spans="1:8" hidden="1" x14ac:dyDescent="0.25">
      <c r="A344" s="4">
        <v>22113</v>
      </c>
      <c r="C344" s="2" t="str">
        <f t="array" ref="C344">IFERROR(SMALL(IF(RIGHT($A$2:$A$1716)="1",$A$2:$A$1716,""),ROW()-1),"")</f>
        <v/>
      </c>
      <c r="D344" s="2" t="str">
        <f t="array" ref="D344">IFERROR(SMALL(IF(RIGHT($A$2:$A$1716)="2",$A$2:$A$1716,""),ROW()-1),"")</f>
        <v/>
      </c>
      <c r="E344" s="2" t="str">
        <f t="array" ref="E344">IFERROR(SMALL(IF(RIGHT($A$2:$A$1716)="3",$A$2:$A$1716,""),ROW()-1),"")</f>
        <v/>
      </c>
      <c r="F344" s="2" t="str">
        <f t="array" ref="F344">IFERROR(SMALL(IF(RIGHT($A$2:$A$1716)="4",$A$2:$A$1716,""),ROW()-1),"")</f>
        <v/>
      </c>
      <c r="G344" s="2" t="str">
        <f t="array" ref="G344">IFERROR(SMALL(IF(RIGHT($A$2:$A$1716)="5",$A$2:$A$1716,""),ROW()-1),"")</f>
        <v/>
      </c>
      <c r="H344" s="2" t="str">
        <f t="array" ref="H344">IFERROR(SMALL(IF(RIGHT($A$2:$A$1716)="6",$A$2:$A$1716,""),ROW()-1),"")</f>
        <v/>
      </c>
    </row>
    <row r="345" spans="1:8" hidden="1" x14ac:dyDescent="0.25">
      <c r="A345" s="4">
        <v>22114</v>
      </c>
      <c r="C345" s="2" t="str">
        <f t="array" ref="C345">IFERROR(SMALL(IF(RIGHT($A$2:$A$1716)="1",$A$2:$A$1716,""),ROW()-1),"")</f>
        <v/>
      </c>
      <c r="D345" s="2" t="str">
        <f t="array" ref="D345">IFERROR(SMALL(IF(RIGHT($A$2:$A$1716)="2",$A$2:$A$1716,""),ROW()-1),"")</f>
        <v/>
      </c>
      <c r="E345" s="2" t="str">
        <f t="array" ref="E345">IFERROR(SMALL(IF(RIGHT($A$2:$A$1716)="3",$A$2:$A$1716,""),ROW()-1),"")</f>
        <v/>
      </c>
      <c r="F345" s="2" t="str">
        <f t="array" ref="F345">IFERROR(SMALL(IF(RIGHT($A$2:$A$1716)="4",$A$2:$A$1716,""),ROW()-1),"")</f>
        <v/>
      </c>
      <c r="G345" s="2" t="str">
        <f t="array" ref="G345">IFERROR(SMALL(IF(RIGHT($A$2:$A$1716)="5",$A$2:$A$1716,""),ROW()-1),"")</f>
        <v/>
      </c>
      <c r="H345" s="2" t="str">
        <f t="array" ref="H345">IFERROR(SMALL(IF(RIGHT($A$2:$A$1716)="6",$A$2:$A$1716,""),ROW()-1),"")</f>
        <v/>
      </c>
    </row>
    <row r="346" spans="1:8" hidden="1" x14ac:dyDescent="0.25">
      <c r="A346" s="4">
        <v>22115</v>
      </c>
      <c r="C346" s="2" t="str">
        <f t="array" ref="C346">IFERROR(SMALL(IF(RIGHT($A$2:$A$1716)="1",$A$2:$A$1716,""),ROW()-1),"")</f>
        <v/>
      </c>
      <c r="D346" s="2" t="str">
        <f t="array" ref="D346">IFERROR(SMALL(IF(RIGHT($A$2:$A$1716)="2",$A$2:$A$1716,""),ROW()-1),"")</f>
        <v/>
      </c>
      <c r="E346" s="2" t="str">
        <f t="array" ref="E346">IFERROR(SMALL(IF(RIGHT($A$2:$A$1716)="3",$A$2:$A$1716,""),ROW()-1),"")</f>
        <v/>
      </c>
      <c r="F346" s="2" t="str">
        <f t="array" ref="F346">IFERROR(SMALL(IF(RIGHT($A$2:$A$1716)="4",$A$2:$A$1716,""),ROW()-1),"")</f>
        <v/>
      </c>
      <c r="G346" s="2" t="str">
        <f t="array" ref="G346">IFERROR(SMALL(IF(RIGHT($A$2:$A$1716)="5",$A$2:$A$1716,""),ROW()-1),"")</f>
        <v/>
      </c>
      <c r="H346" s="2" t="str">
        <f t="array" ref="H346">IFERROR(SMALL(IF(RIGHT($A$2:$A$1716)="6",$A$2:$A$1716,""),ROW()-1),"")</f>
        <v/>
      </c>
    </row>
    <row r="347" spans="1:8" hidden="1" x14ac:dyDescent="0.25">
      <c r="A347" s="4">
        <v>22116</v>
      </c>
      <c r="C347" s="2" t="str">
        <f t="array" ref="C347">IFERROR(SMALL(IF(RIGHT($A$2:$A$1716)="1",$A$2:$A$1716,""),ROW()-1),"")</f>
        <v/>
      </c>
      <c r="D347" s="2" t="str">
        <f t="array" ref="D347">IFERROR(SMALL(IF(RIGHT($A$2:$A$1716)="2",$A$2:$A$1716,""),ROW()-1),"")</f>
        <v/>
      </c>
      <c r="E347" s="2" t="str">
        <f t="array" ref="E347">IFERROR(SMALL(IF(RIGHT($A$2:$A$1716)="3",$A$2:$A$1716,""),ROW()-1),"")</f>
        <v/>
      </c>
      <c r="F347" s="2" t="str">
        <f t="array" ref="F347">IFERROR(SMALL(IF(RIGHT($A$2:$A$1716)="4",$A$2:$A$1716,""),ROW()-1),"")</f>
        <v/>
      </c>
      <c r="G347" s="2" t="str">
        <f t="array" ref="G347">IFERROR(SMALL(IF(RIGHT($A$2:$A$1716)="5",$A$2:$A$1716,""),ROW()-1),"")</f>
        <v/>
      </c>
      <c r="H347" s="2" t="str">
        <f t="array" ref="H347">IFERROR(SMALL(IF(RIGHT($A$2:$A$1716)="6",$A$2:$A$1716,""),ROW()-1),"")</f>
        <v/>
      </c>
    </row>
    <row r="348" spans="1:8" hidden="1" x14ac:dyDescent="0.25">
      <c r="A348" s="4">
        <v>22117</v>
      </c>
      <c r="C348" s="2" t="str">
        <f t="array" ref="C348">IFERROR(SMALL(IF(RIGHT($A$2:$A$1716)="1",$A$2:$A$1716,""),ROW()-1),"")</f>
        <v/>
      </c>
      <c r="D348" s="2" t="str">
        <f t="array" ref="D348">IFERROR(SMALL(IF(RIGHT($A$2:$A$1716)="2",$A$2:$A$1716,""),ROW()-1),"")</f>
        <v/>
      </c>
      <c r="E348" s="2" t="str">
        <f t="array" ref="E348">IFERROR(SMALL(IF(RIGHT($A$2:$A$1716)="3",$A$2:$A$1716,""),ROW()-1),"")</f>
        <v/>
      </c>
      <c r="F348" s="2" t="str">
        <f t="array" ref="F348">IFERROR(SMALL(IF(RIGHT($A$2:$A$1716)="4",$A$2:$A$1716,""),ROW()-1),"")</f>
        <v/>
      </c>
      <c r="G348" s="2" t="str">
        <f t="array" ref="G348">IFERROR(SMALL(IF(RIGHT($A$2:$A$1716)="5",$A$2:$A$1716,""),ROW()-1),"")</f>
        <v/>
      </c>
      <c r="H348" s="2" t="str">
        <f t="array" ref="H348">IFERROR(SMALL(IF(RIGHT($A$2:$A$1716)="6",$A$2:$A$1716,""),ROW()-1),"")</f>
        <v/>
      </c>
    </row>
    <row r="349" spans="1:8" hidden="1" x14ac:dyDescent="0.25">
      <c r="A349" s="4">
        <v>22118</v>
      </c>
      <c r="C349" s="2" t="str">
        <f t="array" ref="C349">IFERROR(SMALL(IF(RIGHT($A$2:$A$1716)="1",$A$2:$A$1716,""),ROW()-1),"")</f>
        <v/>
      </c>
      <c r="D349" s="2" t="str">
        <f t="array" ref="D349">IFERROR(SMALL(IF(RIGHT($A$2:$A$1716)="2",$A$2:$A$1716,""),ROW()-1),"")</f>
        <v/>
      </c>
      <c r="E349" s="2" t="str">
        <f t="array" ref="E349">IFERROR(SMALL(IF(RIGHT($A$2:$A$1716)="3",$A$2:$A$1716,""),ROW()-1),"")</f>
        <v/>
      </c>
      <c r="F349" s="2" t="str">
        <f t="array" ref="F349">IFERROR(SMALL(IF(RIGHT($A$2:$A$1716)="4",$A$2:$A$1716,""),ROW()-1),"")</f>
        <v/>
      </c>
      <c r="G349" s="2" t="str">
        <f t="array" ref="G349">IFERROR(SMALL(IF(RIGHT($A$2:$A$1716)="5",$A$2:$A$1716,""),ROW()-1),"")</f>
        <v/>
      </c>
      <c r="H349" s="2" t="str">
        <f t="array" ref="H349">IFERROR(SMALL(IF(RIGHT($A$2:$A$1716)="6",$A$2:$A$1716,""),ROW()-1),"")</f>
        <v/>
      </c>
    </row>
    <row r="350" spans="1:8" hidden="1" x14ac:dyDescent="0.25">
      <c r="A350" s="4">
        <v>22119</v>
      </c>
      <c r="C350" s="2" t="str">
        <f t="array" ref="C350">IFERROR(SMALL(IF(RIGHT($A$2:$A$1716)="1",$A$2:$A$1716,""),ROW()-1),"")</f>
        <v/>
      </c>
      <c r="D350" s="2" t="str">
        <f t="array" ref="D350">IFERROR(SMALL(IF(RIGHT($A$2:$A$1716)="2",$A$2:$A$1716,""),ROW()-1),"")</f>
        <v/>
      </c>
      <c r="E350" s="2" t="str">
        <f t="array" ref="E350">IFERROR(SMALL(IF(RIGHT($A$2:$A$1716)="3",$A$2:$A$1716,""),ROW()-1),"")</f>
        <v/>
      </c>
      <c r="F350" s="2" t="str">
        <f t="array" ref="F350">IFERROR(SMALL(IF(RIGHT($A$2:$A$1716)="4",$A$2:$A$1716,""),ROW()-1),"")</f>
        <v/>
      </c>
      <c r="G350" s="2" t="str">
        <f t="array" ref="G350">IFERROR(SMALL(IF(RIGHT($A$2:$A$1716)="5",$A$2:$A$1716,""),ROW()-1),"")</f>
        <v/>
      </c>
      <c r="H350" s="2" t="str">
        <f t="array" ref="H350">IFERROR(SMALL(IF(RIGHT($A$2:$A$1716)="6",$A$2:$A$1716,""),ROW()-1),"")</f>
        <v/>
      </c>
    </row>
    <row r="351" spans="1:8" hidden="1" x14ac:dyDescent="0.25">
      <c r="A351" s="4">
        <v>22120</v>
      </c>
      <c r="C351" s="2" t="str">
        <f t="array" ref="C351">IFERROR(SMALL(IF(RIGHT($A$2:$A$1716)="1",$A$2:$A$1716,""),ROW()-1),"")</f>
        <v/>
      </c>
      <c r="D351" s="2" t="str">
        <f t="array" ref="D351">IFERROR(SMALL(IF(RIGHT($A$2:$A$1716)="2",$A$2:$A$1716,""),ROW()-1),"")</f>
        <v/>
      </c>
      <c r="E351" s="2" t="str">
        <f t="array" ref="E351">IFERROR(SMALL(IF(RIGHT($A$2:$A$1716)="3",$A$2:$A$1716,""),ROW()-1),"")</f>
        <v/>
      </c>
      <c r="F351" s="2" t="str">
        <f t="array" ref="F351">IFERROR(SMALL(IF(RIGHT($A$2:$A$1716)="4",$A$2:$A$1716,""),ROW()-1),"")</f>
        <v/>
      </c>
      <c r="G351" s="2" t="str">
        <f t="array" ref="G351">IFERROR(SMALL(IF(RIGHT($A$2:$A$1716)="5",$A$2:$A$1716,""),ROW()-1),"")</f>
        <v/>
      </c>
      <c r="H351" s="2" t="str">
        <f t="array" ref="H351">IFERROR(SMALL(IF(RIGHT($A$2:$A$1716)="6",$A$2:$A$1716,""),ROW()-1),"")</f>
        <v/>
      </c>
    </row>
    <row r="352" spans="1:8" x14ac:dyDescent="0.25">
      <c r="A352" s="4">
        <v>22121</v>
      </c>
      <c r="C352" s="2" t="str">
        <f t="array" ref="C352">IFERROR(SMALL(IF(RIGHT($A$2:$A$1716)="1",$A$2:$A$1716,""),ROW()-1),"")</f>
        <v/>
      </c>
      <c r="D352" s="2" t="str">
        <f t="array" ref="D352">IFERROR(SMALL(IF(RIGHT($A$2:$A$1716)="2",$A$2:$A$1716,""),ROW()-1),"")</f>
        <v/>
      </c>
      <c r="E352" s="2" t="str">
        <f t="array" ref="E352">IFERROR(SMALL(IF(RIGHT($A$2:$A$1716)="3",$A$2:$A$1716,""),ROW()-1),"")</f>
        <v/>
      </c>
      <c r="F352" s="2" t="str">
        <f t="array" ref="F352">IFERROR(SMALL(IF(RIGHT($A$2:$A$1716)="4",$A$2:$A$1716,""),ROW()-1),"")</f>
        <v/>
      </c>
      <c r="G352" s="2" t="str">
        <f t="array" ref="G352">IFERROR(SMALL(IF(RIGHT($A$2:$A$1716)="5",$A$2:$A$1716,""),ROW()-1),"")</f>
        <v/>
      </c>
      <c r="H352" s="2" t="str">
        <f t="array" ref="H352">IFERROR(SMALL(IF(RIGHT($A$2:$A$1716)="6",$A$2:$A$1716,""),ROW()-1),"")</f>
        <v/>
      </c>
    </row>
    <row r="353" spans="1:8" hidden="1" x14ac:dyDescent="0.25">
      <c r="A353" s="4">
        <v>22122</v>
      </c>
      <c r="C353" s="2" t="str">
        <f t="array" ref="C353">IFERROR(SMALL(IF(RIGHT($A$2:$A$1716)="1",$A$2:$A$1716,""),ROW()-1),"")</f>
        <v/>
      </c>
      <c r="D353" s="2" t="str">
        <f t="array" ref="D353">IFERROR(SMALL(IF(RIGHT($A$2:$A$1716)="2",$A$2:$A$1716,""),ROW()-1),"")</f>
        <v/>
      </c>
      <c r="E353" s="2" t="str">
        <f t="array" ref="E353">IFERROR(SMALL(IF(RIGHT($A$2:$A$1716)="3",$A$2:$A$1716,""),ROW()-1),"")</f>
        <v/>
      </c>
      <c r="F353" s="2" t="str">
        <f t="array" ref="F353">IFERROR(SMALL(IF(RIGHT($A$2:$A$1716)="4",$A$2:$A$1716,""),ROW()-1),"")</f>
        <v/>
      </c>
      <c r="G353" s="2" t="str">
        <f t="array" ref="G353">IFERROR(SMALL(IF(RIGHT($A$2:$A$1716)="5",$A$2:$A$1716,""),ROW()-1),"")</f>
        <v/>
      </c>
      <c r="H353" s="2" t="str">
        <f t="array" ref="H353">IFERROR(SMALL(IF(RIGHT($A$2:$A$1716)="6",$A$2:$A$1716,""),ROW()-1),"")</f>
        <v/>
      </c>
    </row>
    <row r="354" spans="1:8" hidden="1" x14ac:dyDescent="0.25">
      <c r="A354" s="4">
        <v>22123</v>
      </c>
      <c r="C354" s="2" t="str">
        <f t="array" ref="C354">IFERROR(SMALL(IF(RIGHT($A$2:$A$1716)="1",$A$2:$A$1716,""),ROW()-1),"")</f>
        <v/>
      </c>
      <c r="D354" s="2" t="str">
        <f t="array" ref="D354">IFERROR(SMALL(IF(RIGHT($A$2:$A$1716)="2",$A$2:$A$1716,""),ROW()-1),"")</f>
        <v/>
      </c>
      <c r="E354" s="2" t="str">
        <f t="array" ref="E354">IFERROR(SMALL(IF(RIGHT($A$2:$A$1716)="3",$A$2:$A$1716,""),ROW()-1),"")</f>
        <v/>
      </c>
      <c r="F354" s="2" t="str">
        <f t="array" ref="F354">IFERROR(SMALL(IF(RIGHT($A$2:$A$1716)="4",$A$2:$A$1716,""),ROW()-1),"")</f>
        <v/>
      </c>
      <c r="G354" s="2" t="str">
        <f t="array" ref="G354">IFERROR(SMALL(IF(RIGHT($A$2:$A$1716)="5",$A$2:$A$1716,""),ROW()-1),"")</f>
        <v/>
      </c>
      <c r="H354" s="2" t="str">
        <f t="array" ref="H354">IFERROR(SMALL(IF(RIGHT($A$2:$A$1716)="6",$A$2:$A$1716,""),ROW()-1),"")</f>
        <v/>
      </c>
    </row>
    <row r="355" spans="1:8" hidden="1" x14ac:dyDescent="0.25">
      <c r="A355" s="4">
        <v>22124</v>
      </c>
      <c r="C355" s="2" t="str">
        <f t="array" ref="C355">IFERROR(SMALL(IF(RIGHT($A$2:$A$1716)="1",$A$2:$A$1716,""),ROW()-1),"")</f>
        <v/>
      </c>
      <c r="D355" s="2" t="str">
        <f t="array" ref="D355">IFERROR(SMALL(IF(RIGHT($A$2:$A$1716)="2",$A$2:$A$1716,""),ROW()-1),"")</f>
        <v/>
      </c>
      <c r="E355" s="2" t="str">
        <f t="array" ref="E355">IFERROR(SMALL(IF(RIGHT($A$2:$A$1716)="3",$A$2:$A$1716,""),ROW()-1),"")</f>
        <v/>
      </c>
      <c r="F355" s="2" t="str">
        <f t="array" ref="F355">IFERROR(SMALL(IF(RIGHT($A$2:$A$1716)="4",$A$2:$A$1716,""),ROW()-1),"")</f>
        <v/>
      </c>
      <c r="G355" s="2" t="str">
        <f t="array" ref="G355">IFERROR(SMALL(IF(RIGHT($A$2:$A$1716)="5",$A$2:$A$1716,""),ROW()-1),"")</f>
        <v/>
      </c>
      <c r="H355" s="2" t="str">
        <f t="array" ref="H355">IFERROR(SMALL(IF(RIGHT($A$2:$A$1716)="6",$A$2:$A$1716,""),ROW()-1),"")</f>
        <v/>
      </c>
    </row>
    <row r="356" spans="1:8" hidden="1" x14ac:dyDescent="0.25">
      <c r="A356" s="4">
        <v>22125</v>
      </c>
      <c r="C356" s="2" t="str">
        <f t="array" ref="C356">IFERROR(SMALL(IF(RIGHT($A$2:$A$1716)="1",$A$2:$A$1716,""),ROW()-1),"")</f>
        <v/>
      </c>
      <c r="D356" s="2" t="str">
        <f t="array" ref="D356">IFERROR(SMALL(IF(RIGHT($A$2:$A$1716)="2",$A$2:$A$1716,""),ROW()-1),"")</f>
        <v/>
      </c>
      <c r="E356" s="2" t="str">
        <f t="array" ref="E356">IFERROR(SMALL(IF(RIGHT($A$2:$A$1716)="3",$A$2:$A$1716,""),ROW()-1),"")</f>
        <v/>
      </c>
      <c r="F356" s="2" t="str">
        <f t="array" ref="F356">IFERROR(SMALL(IF(RIGHT($A$2:$A$1716)="4",$A$2:$A$1716,""),ROW()-1),"")</f>
        <v/>
      </c>
      <c r="G356" s="2" t="str">
        <f t="array" ref="G356">IFERROR(SMALL(IF(RIGHT($A$2:$A$1716)="5",$A$2:$A$1716,""),ROW()-1),"")</f>
        <v/>
      </c>
      <c r="H356" s="2" t="str">
        <f t="array" ref="H356">IFERROR(SMALL(IF(RIGHT($A$2:$A$1716)="6",$A$2:$A$1716,""),ROW()-1),"")</f>
        <v/>
      </c>
    </row>
    <row r="357" spans="1:8" hidden="1" x14ac:dyDescent="0.25">
      <c r="A357" s="4">
        <v>22126</v>
      </c>
      <c r="C357" s="2" t="str">
        <f t="array" ref="C357">IFERROR(SMALL(IF(RIGHT($A$2:$A$1716)="1",$A$2:$A$1716,""),ROW()-1),"")</f>
        <v/>
      </c>
      <c r="D357" s="2" t="str">
        <f t="array" ref="D357">IFERROR(SMALL(IF(RIGHT($A$2:$A$1716)="2",$A$2:$A$1716,""),ROW()-1),"")</f>
        <v/>
      </c>
      <c r="E357" s="2" t="str">
        <f t="array" ref="E357">IFERROR(SMALL(IF(RIGHT($A$2:$A$1716)="3",$A$2:$A$1716,""),ROW()-1),"")</f>
        <v/>
      </c>
      <c r="F357" s="2" t="str">
        <f t="array" ref="F357">IFERROR(SMALL(IF(RIGHT($A$2:$A$1716)="4",$A$2:$A$1716,""),ROW()-1),"")</f>
        <v/>
      </c>
      <c r="G357" s="2" t="str">
        <f t="array" ref="G357">IFERROR(SMALL(IF(RIGHT($A$2:$A$1716)="5",$A$2:$A$1716,""),ROW()-1),"")</f>
        <v/>
      </c>
      <c r="H357" s="2" t="str">
        <f t="array" ref="H357">IFERROR(SMALL(IF(RIGHT($A$2:$A$1716)="6",$A$2:$A$1716,""),ROW()-1),"")</f>
        <v/>
      </c>
    </row>
    <row r="358" spans="1:8" hidden="1" x14ac:dyDescent="0.25">
      <c r="A358" s="4">
        <v>22127</v>
      </c>
      <c r="C358" s="2" t="str">
        <f t="array" ref="C358">IFERROR(SMALL(IF(RIGHT($A$2:$A$1716)="1",$A$2:$A$1716,""),ROW()-1),"")</f>
        <v/>
      </c>
      <c r="D358" s="2" t="str">
        <f t="array" ref="D358">IFERROR(SMALL(IF(RIGHT($A$2:$A$1716)="2",$A$2:$A$1716,""),ROW()-1),"")</f>
        <v/>
      </c>
      <c r="E358" s="2" t="str">
        <f t="array" ref="E358">IFERROR(SMALL(IF(RIGHT($A$2:$A$1716)="3",$A$2:$A$1716,""),ROW()-1),"")</f>
        <v/>
      </c>
      <c r="F358" s="2" t="str">
        <f t="array" ref="F358">IFERROR(SMALL(IF(RIGHT($A$2:$A$1716)="4",$A$2:$A$1716,""),ROW()-1),"")</f>
        <v/>
      </c>
      <c r="G358" s="2" t="str">
        <f t="array" ref="G358">IFERROR(SMALL(IF(RIGHT($A$2:$A$1716)="5",$A$2:$A$1716,""),ROW()-1),"")</f>
        <v/>
      </c>
      <c r="H358" s="2" t="str">
        <f t="array" ref="H358">IFERROR(SMALL(IF(RIGHT($A$2:$A$1716)="6",$A$2:$A$1716,""),ROW()-1),"")</f>
        <v/>
      </c>
    </row>
    <row r="359" spans="1:8" hidden="1" x14ac:dyDescent="0.25">
      <c r="A359" s="4">
        <v>22128</v>
      </c>
      <c r="C359" s="2" t="str">
        <f t="array" ref="C359">IFERROR(SMALL(IF(RIGHT($A$2:$A$1716)="1",$A$2:$A$1716,""),ROW()-1),"")</f>
        <v/>
      </c>
      <c r="D359" s="2" t="str">
        <f t="array" ref="D359">IFERROR(SMALL(IF(RIGHT($A$2:$A$1716)="2",$A$2:$A$1716,""),ROW()-1),"")</f>
        <v/>
      </c>
      <c r="E359" s="2" t="str">
        <f t="array" ref="E359">IFERROR(SMALL(IF(RIGHT($A$2:$A$1716)="3",$A$2:$A$1716,""),ROW()-1),"")</f>
        <v/>
      </c>
      <c r="F359" s="2" t="str">
        <f t="array" ref="F359">IFERROR(SMALL(IF(RIGHT($A$2:$A$1716)="4",$A$2:$A$1716,""),ROW()-1),"")</f>
        <v/>
      </c>
      <c r="G359" s="2" t="str">
        <f t="array" ref="G359">IFERROR(SMALL(IF(RIGHT($A$2:$A$1716)="5",$A$2:$A$1716,""),ROW()-1),"")</f>
        <v/>
      </c>
      <c r="H359" s="2" t="str">
        <f t="array" ref="H359">IFERROR(SMALL(IF(RIGHT($A$2:$A$1716)="6",$A$2:$A$1716,""),ROW()-1),"")</f>
        <v/>
      </c>
    </row>
    <row r="360" spans="1:8" hidden="1" x14ac:dyDescent="0.25">
      <c r="A360" s="4">
        <v>22129</v>
      </c>
      <c r="C360" s="2" t="str">
        <f t="array" ref="C360">IFERROR(SMALL(IF(RIGHT($A$2:$A$1716)="1",$A$2:$A$1716,""),ROW()-1),"")</f>
        <v/>
      </c>
      <c r="D360" s="2" t="str">
        <f t="array" ref="D360">IFERROR(SMALL(IF(RIGHT($A$2:$A$1716)="2",$A$2:$A$1716,""),ROW()-1),"")</f>
        <v/>
      </c>
      <c r="E360" s="2" t="str">
        <f t="array" ref="E360">IFERROR(SMALL(IF(RIGHT($A$2:$A$1716)="3",$A$2:$A$1716,""),ROW()-1),"")</f>
        <v/>
      </c>
      <c r="F360" s="2" t="str">
        <f t="array" ref="F360">IFERROR(SMALL(IF(RIGHT($A$2:$A$1716)="4",$A$2:$A$1716,""),ROW()-1),"")</f>
        <v/>
      </c>
      <c r="G360" s="2" t="str">
        <f t="array" ref="G360">IFERROR(SMALL(IF(RIGHT($A$2:$A$1716)="5",$A$2:$A$1716,""),ROW()-1),"")</f>
        <v/>
      </c>
      <c r="H360" s="2" t="str">
        <f t="array" ref="H360">IFERROR(SMALL(IF(RIGHT($A$2:$A$1716)="6",$A$2:$A$1716,""),ROW()-1),"")</f>
        <v/>
      </c>
    </row>
    <row r="361" spans="1:8" hidden="1" x14ac:dyDescent="0.25">
      <c r="A361" s="4">
        <v>22130</v>
      </c>
      <c r="C361" s="2" t="str">
        <f t="array" ref="C361">IFERROR(SMALL(IF(RIGHT($A$2:$A$1716)="1",$A$2:$A$1716,""),ROW()-1),"")</f>
        <v/>
      </c>
      <c r="D361" s="2" t="str">
        <f t="array" ref="D361">IFERROR(SMALL(IF(RIGHT($A$2:$A$1716)="2",$A$2:$A$1716,""),ROW()-1),"")</f>
        <v/>
      </c>
      <c r="E361" s="2" t="str">
        <f t="array" ref="E361">IFERROR(SMALL(IF(RIGHT($A$2:$A$1716)="3",$A$2:$A$1716,""),ROW()-1),"")</f>
        <v/>
      </c>
      <c r="F361" s="2" t="str">
        <f t="array" ref="F361">IFERROR(SMALL(IF(RIGHT($A$2:$A$1716)="4",$A$2:$A$1716,""),ROW()-1),"")</f>
        <v/>
      </c>
      <c r="G361" s="2" t="str">
        <f t="array" ref="G361">IFERROR(SMALL(IF(RIGHT($A$2:$A$1716)="5",$A$2:$A$1716,""),ROW()-1),"")</f>
        <v/>
      </c>
      <c r="H361" s="2" t="str">
        <f t="array" ref="H361">IFERROR(SMALL(IF(RIGHT($A$2:$A$1716)="6",$A$2:$A$1716,""),ROW()-1),"")</f>
        <v/>
      </c>
    </row>
    <row r="362" spans="1:8" x14ac:dyDescent="0.25">
      <c r="A362" s="4">
        <v>22131</v>
      </c>
      <c r="C362" s="2" t="str">
        <f t="array" ref="C362">IFERROR(SMALL(IF(RIGHT($A$2:$A$1716)="1",$A$2:$A$1716,""),ROW()-1),"")</f>
        <v/>
      </c>
      <c r="D362" s="2" t="str">
        <f t="array" ref="D362">IFERROR(SMALL(IF(RIGHT($A$2:$A$1716)="2",$A$2:$A$1716,""),ROW()-1),"")</f>
        <v/>
      </c>
      <c r="E362" s="2" t="str">
        <f t="array" ref="E362">IFERROR(SMALL(IF(RIGHT($A$2:$A$1716)="3",$A$2:$A$1716,""),ROW()-1),"")</f>
        <v/>
      </c>
      <c r="F362" s="2" t="str">
        <f t="array" ref="F362">IFERROR(SMALL(IF(RIGHT($A$2:$A$1716)="4",$A$2:$A$1716,""),ROW()-1),"")</f>
        <v/>
      </c>
      <c r="G362" s="2" t="str">
        <f t="array" ref="G362">IFERROR(SMALL(IF(RIGHT($A$2:$A$1716)="5",$A$2:$A$1716,""),ROW()-1),"")</f>
        <v/>
      </c>
      <c r="H362" s="2" t="str">
        <f t="array" ref="H362">IFERROR(SMALL(IF(RIGHT($A$2:$A$1716)="6",$A$2:$A$1716,""),ROW()-1),"")</f>
        <v/>
      </c>
    </row>
    <row r="363" spans="1:8" hidden="1" x14ac:dyDescent="0.25">
      <c r="A363" s="4">
        <v>22132</v>
      </c>
      <c r="C363" s="2" t="str">
        <f t="array" ref="C363">IFERROR(SMALL(IF(RIGHT($A$2:$A$1716)="1",$A$2:$A$1716,""),ROW()-1),"")</f>
        <v/>
      </c>
      <c r="D363" s="2" t="str">
        <f t="array" ref="D363">IFERROR(SMALL(IF(RIGHT($A$2:$A$1716)="2",$A$2:$A$1716,""),ROW()-1),"")</f>
        <v/>
      </c>
      <c r="E363" s="2" t="str">
        <f t="array" ref="E363">IFERROR(SMALL(IF(RIGHT($A$2:$A$1716)="3",$A$2:$A$1716,""),ROW()-1),"")</f>
        <v/>
      </c>
      <c r="F363" s="2" t="str">
        <f t="array" ref="F363">IFERROR(SMALL(IF(RIGHT($A$2:$A$1716)="4",$A$2:$A$1716,""),ROW()-1),"")</f>
        <v/>
      </c>
      <c r="G363" s="2" t="str">
        <f t="array" ref="G363">IFERROR(SMALL(IF(RIGHT($A$2:$A$1716)="5",$A$2:$A$1716,""),ROW()-1),"")</f>
        <v/>
      </c>
      <c r="H363" s="2" t="str">
        <f t="array" ref="H363">IFERROR(SMALL(IF(RIGHT($A$2:$A$1716)="6",$A$2:$A$1716,""),ROW()-1),"")</f>
        <v/>
      </c>
    </row>
    <row r="364" spans="1:8" hidden="1" x14ac:dyDescent="0.25">
      <c r="A364" s="4">
        <v>22133</v>
      </c>
      <c r="C364" s="2" t="str">
        <f t="array" ref="C364">IFERROR(SMALL(IF(RIGHT($A$2:$A$1716)="1",$A$2:$A$1716,""),ROW()-1),"")</f>
        <v/>
      </c>
      <c r="D364" s="2" t="str">
        <f t="array" ref="D364">IFERROR(SMALL(IF(RIGHT($A$2:$A$1716)="2",$A$2:$A$1716,""),ROW()-1),"")</f>
        <v/>
      </c>
      <c r="E364" s="2" t="str">
        <f t="array" ref="E364">IFERROR(SMALL(IF(RIGHT($A$2:$A$1716)="3",$A$2:$A$1716,""),ROW()-1),"")</f>
        <v/>
      </c>
      <c r="F364" s="2" t="str">
        <f t="array" ref="F364">IFERROR(SMALL(IF(RIGHT($A$2:$A$1716)="4",$A$2:$A$1716,""),ROW()-1),"")</f>
        <v/>
      </c>
      <c r="G364" s="2" t="str">
        <f t="array" ref="G364">IFERROR(SMALL(IF(RIGHT($A$2:$A$1716)="5",$A$2:$A$1716,""),ROW()-1),"")</f>
        <v/>
      </c>
      <c r="H364" s="2" t="str">
        <f t="array" ref="H364">IFERROR(SMALL(IF(RIGHT($A$2:$A$1716)="6",$A$2:$A$1716,""),ROW()-1),"")</f>
        <v/>
      </c>
    </row>
    <row r="365" spans="1:8" hidden="1" x14ac:dyDescent="0.25">
      <c r="A365" s="4">
        <v>22134</v>
      </c>
      <c r="C365" s="2" t="str">
        <f t="array" ref="C365">IFERROR(SMALL(IF(RIGHT($A$2:$A$1716)="1",$A$2:$A$1716,""),ROW()-1),"")</f>
        <v/>
      </c>
      <c r="D365" s="2" t="str">
        <f t="array" ref="D365">IFERROR(SMALL(IF(RIGHT($A$2:$A$1716)="2",$A$2:$A$1716,""),ROW()-1),"")</f>
        <v/>
      </c>
      <c r="E365" s="2" t="str">
        <f t="array" ref="E365">IFERROR(SMALL(IF(RIGHT($A$2:$A$1716)="3",$A$2:$A$1716,""),ROW()-1),"")</f>
        <v/>
      </c>
      <c r="F365" s="2" t="str">
        <f t="array" ref="F365">IFERROR(SMALL(IF(RIGHT($A$2:$A$1716)="4",$A$2:$A$1716,""),ROW()-1),"")</f>
        <v/>
      </c>
      <c r="G365" s="2" t="str">
        <f t="array" ref="G365">IFERROR(SMALL(IF(RIGHT($A$2:$A$1716)="5",$A$2:$A$1716,""),ROW()-1),"")</f>
        <v/>
      </c>
      <c r="H365" s="2" t="str">
        <f t="array" ref="H365">IFERROR(SMALL(IF(RIGHT($A$2:$A$1716)="6",$A$2:$A$1716,""),ROW()-1),"")</f>
        <v/>
      </c>
    </row>
    <row r="366" spans="1:8" hidden="1" x14ac:dyDescent="0.25">
      <c r="A366" s="4">
        <v>22135</v>
      </c>
      <c r="C366" s="2" t="str">
        <f t="array" ref="C366">IFERROR(SMALL(IF(RIGHT($A$2:$A$1716)="1",$A$2:$A$1716,""),ROW()-1),"")</f>
        <v/>
      </c>
      <c r="D366" s="2" t="str">
        <f t="array" ref="D366">IFERROR(SMALL(IF(RIGHT($A$2:$A$1716)="2",$A$2:$A$1716,""),ROW()-1),"")</f>
        <v/>
      </c>
      <c r="E366" s="2" t="str">
        <f t="array" ref="E366">IFERROR(SMALL(IF(RIGHT($A$2:$A$1716)="3",$A$2:$A$1716,""),ROW()-1),"")</f>
        <v/>
      </c>
      <c r="F366" s="2" t="str">
        <f t="array" ref="F366">IFERROR(SMALL(IF(RIGHT($A$2:$A$1716)="4",$A$2:$A$1716,""),ROW()-1),"")</f>
        <v/>
      </c>
      <c r="G366" s="2" t="str">
        <f t="array" ref="G366">IFERROR(SMALL(IF(RIGHT($A$2:$A$1716)="5",$A$2:$A$1716,""),ROW()-1),"")</f>
        <v/>
      </c>
      <c r="H366" s="2" t="str">
        <f t="array" ref="H366">IFERROR(SMALL(IF(RIGHT($A$2:$A$1716)="6",$A$2:$A$1716,""),ROW()-1),"")</f>
        <v/>
      </c>
    </row>
    <row r="367" spans="1:8" hidden="1" x14ac:dyDescent="0.25">
      <c r="A367" s="4">
        <v>22136</v>
      </c>
      <c r="C367" s="2" t="str">
        <f t="array" ref="C367">IFERROR(SMALL(IF(RIGHT($A$2:$A$1716)="1",$A$2:$A$1716,""),ROW()-1),"")</f>
        <v/>
      </c>
      <c r="D367" s="2" t="str">
        <f t="array" ref="D367">IFERROR(SMALL(IF(RIGHT($A$2:$A$1716)="2",$A$2:$A$1716,""),ROW()-1),"")</f>
        <v/>
      </c>
      <c r="E367" s="2" t="str">
        <f t="array" ref="E367">IFERROR(SMALL(IF(RIGHT($A$2:$A$1716)="3",$A$2:$A$1716,""),ROW()-1),"")</f>
        <v/>
      </c>
      <c r="F367" s="2" t="str">
        <f t="array" ref="F367">IFERROR(SMALL(IF(RIGHT($A$2:$A$1716)="4",$A$2:$A$1716,""),ROW()-1),"")</f>
        <v/>
      </c>
      <c r="G367" s="2" t="str">
        <f t="array" ref="G367">IFERROR(SMALL(IF(RIGHT($A$2:$A$1716)="5",$A$2:$A$1716,""),ROW()-1),"")</f>
        <v/>
      </c>
      <c r="H367" s="2" t="str">
        <f t="array" ref="H367">IFERROR(SMALL(IF(RIGHT($A$2:$A$1716)="6",$A$2:$A$1716,""),ROW()-1),"")</f>
        <v/>
      </c>
    </row>
    <row r="368" spans="1:8" hidden="1" x14ac:dyDescent="0.25">
      <c r="A368" s="4">
        <v>22137</v>
      </c>
      <c r="C368" s="2" t="str">
        <f t="array" ref="C368">IFERROR(SMALL(IF(RIGHT($A$2:$A$1716)="1",$A$2:$A$1716,""),ROW()-1),"")</f>
        <v/>
      </c>
      <c r="D368" s="2" t="str">
        <f t="array" ref="D368">IFERROR(SMALL(IF(RIGHT($A$2:$A$1716)="2",$A$2:$A$1716,""),ROW()-1),"")</f>
        <v/>
      </c>
      <c r="E368" s="2" t="str">
        <f t="array" ref="E368">IFERROR(SMALL(IF(RIGHT($A$2:$A$1716)="3",$A$2:$A$1716,""),ROW()-1),"")</f>
        <v/>
      </c>
      <c r="F368" s="2" t="str">
        <f t="array" ref="F368">IFERROR(SMALL(IF(RIGHT($A$2:$A$1716)="4",$A$2:$A$1716,""),ROW()-1),"")</f>
        <v/>
      </c>
      <c r="G368" s="2" t="str">
        <f t="array" ref="G368">IFERROR(SMALL(IF(RIGHT($A$2:$A$1716)="5",$A$2:$A$1716,""),ROW()-1),"")</f>
        <v/>
      </c>
      <c r="H368" s="2" t="str">
        <f t="array" ref="H368">IFERROR(SMALL(IF(RIGHT($A$2:$A$1716)="6",$A$2:$A$1716,""),ROW()-1),"")</f>
        <v/>
      </c>
    </row>
    <row r="369" spans="1:8" hidden="1" x14ac:dyDescent="0.25">
      <c r="A369" s="4">
        <v>22138</v>
      </c>
      <c r="C369" s="2" t="str">
        <f t="array" ref="C369">IFERROR(SMALL(IF(RIGHT($A$2:$A$1716)="1",$A$2:$A$1716,""),ROW()-1),"")</f>
        <v/>
      </c>
      <c r="D369" s="2" t="str">
        <f t="array" ref="D369">IFERROR(SMALL(IF(RIGHT($A$2:$A$1716)="2",$A$2:$A$1716,""),ROW()-1),"")</f>
        <v/>
      </c>
      <c r="E369" s="2" t="str">
        <f t="array" ref="E369">IFERROR(SMALL(IF(RIGHT($A$2:$A$1716)="3",$A$2:$A$1716,""),ROW()-1),"")</f>
        <v/>
      </c>
      <c r="F369" s="2" t="str">
        <f t="array" ref="F369">IFERROR(SMALL(IF(RIGHT($A$2:$A$1716)="4",$A$2:$A$1716,""),ROW()-1),"")</f>
        <v/>
      </c>
      <c r="G369" s="2" t="str">
        <f t="array" ref="G369">IFERROR(SMALL(IF(RIGHT($A$2:$A$1716)="5",$A$2:$A$1716,""),ROW()-1),"")</f>
        <v/>
      </c>
      <c r="H369" s="2" t="str">
        <f t="array" ref="H369">IFERROR(SMALL(IF(RIGHT($A$2:$A$1716)="6",$A$2:$A$1716,""),ROW()-1),"")</f>
        <v/>
      </c>
    </row>
    <row r="370" spans="1:8" hidden="1" x14ac:dyDescent="0.25">
      <c r="A370" s="4">
        <v>22139</v>
      </c>
      <c r="C370" s="2" t="str">
        <f t="array" ref="C370">IFERROR(SMALL(IF(RIGHT($A$2:$A$1716)="1",$A$2:$A$1716,""),ROW()-1),"")</f>
        <v/>
      </c>
      <c r="D370" s="2" t="str">
        <f t="array" ref="D370">IFERROR(SMALL(IF(RIGHT($A$2:$A$1716)="2",$A$2:$A$1716,""),ROW()-1),"")</f>
        <v/>
      </c>
      <c r="E370" s="2" t="str">
        <f t="array" ref="E370">IFERROR(SMALL(IF(RIGHT($A$2:$A$1716)="3",$A$2:$A$1716,""),ROW()-1),"")</f>
        <v/>
      </c>
      <c r="F370" s="2" t="str">
        <f t="array" ref="F370">IFERROR(SMALL(IF(RIGHT($A$2:$A$1716)="4",$A$2:$A$1716,""),ROW()-1),"")</f>
        <v/>
      </c>
      <c r="G370" s="2" t="str">
        <f t="array" ref="G370">IFERROR(SMALL(IF(RIGHT($A$2:$A$1716)="5",$A$2:$A$1716,""),ROW()-1),"")</f>
        <v/>
      </c>
      <c r="H370" s="2" t="str">
        <f t="array" ref="H370">IFERROR(SMALL(IF(RIGHT($A$2:$A$1716)="6",$A$2:$A$1716,""),ROW()-1),"")</f>
        <v/>
      </c>
    </row>
    <row r="371" spans="1:8" hidden="1" x14ac:dyDescent="0.25">
      <c r="A371" s="4">
        <v>22140</v>
      </c>
      <c r="C371" s="2" t="str">
        <f t="array" ref="C371">IFERROR(SMALL(IF(RIGHT($A$2:$A$1716)="1",$A$2:$A$1716,""),ROW()-1),"")</f>
        <v/>
      </c>
      <c r="D371" s="2" t="str">
        <f t="array" ref="D371">IFERROR(SMALL(IF(RIGHT($A$2:$A$1716)="2",$A$2:$A$1716,""),ROW()-1),"")</f>
        <v/>
      </c>
      <c r="E371" s="2" t="str">
        <f t="array" ref="E371">IFERROR(SMALL(IF(RIGHT($A$2:$A$1716)="3",$A$2:$A$1716,""),ROW()-1),"")</f>
        <v/>
      </c>
      <c r="F371" s="2" t="str">
        <f t="array" ref="F371">IFERROR(SMALL(IF(RIGHT($A$2:$A$1716)="4",$A$2:$A$1716,""),ROW()-1),"")</f>
        <v/>
      </c>
      <c r="G371" s="2" t="str">
        <f t="array" ref="G371">IFERROR(SMALL(IF(RIGHT($A$2:$A$1716)="5",$A$2:$A$1716,""),ROW()-1),"")</f>
        <v/>
      </c>
      <c r="H371" s="2" t="str">
        <f t="array" ref="H371">IFERROR(SMALL(IF(RIGHT($A$2:$A$1716)="6",$A$2:$A$1716,""),ROW()-1),"")</f>
        <v/>
      </c>
    </row>
    <row r="372" spans="1:8" x14ac:dyDescent="0.25">
      <c r="A372" s="4">
        <v>22141</v>
      </c>
      <c r="C372" s="2" t="str">
        <f t="array" ref="C372">IFERROR(SMALL(IF(RIGHT($A$2:$A$1716)="1",$A$2:$A$1716,""),ROW()-1),"")</f>
        <v/>
      </c>
      <c r="D372" s="2" t="str">
        <f t="array" ref="D372">IFERROR(SMALL(IF(RIGHT($A$2:$A$1716)="2",$A$2:$A$1716,""),ROW()-1),"")</f>
        <v/>
      </c>
      <c r="E372" s="2" t="str">
        <f t="array" ref="E372">IFERROR(SMALL(IF(RIGHT($A$2:$A$1716)="3",$A$2:$A$1716,""),ROW()-1),"")</f>
        <v/>
      </c>
      <c r="F372" s="2" t="str">
        <f t="array" ref="F372">IFERROR(SMALL(IF(RIGHT($A$2:$A$1716)="4",$A$2:$A$1716,""),ROW()-1),"")</f>
        <v/>
      </c>
      <c r="G372" s="2" t="str">
        <f t="array" ref="G372">IFERROR(SMALL(IF(RIGHT($A$2:$A$1716)="5",$A$2:$A$1716,""),ROW()-1),"")</f>
        <v/>
      </c>
      <c r="H372" s="2" t="str">
        <f t="array" ref="H372">IFERROR(SMALL(IF(RIGHT($A$2:$A$1716)="6",$A$2:$A$1716,""),ROW()-1),"")</f>
        <v/>
      </c>
    </row>
    <row r="373" spans="1:8" hidden="1" x14ac:dyDescent="0.25">
      <c r="A373" s="4">
        <v>22142</v>
      </c>
      <c r="C373" s="2" t="str">
        <f t="array" ref="C373">IFERROR(SMALL(IF(RIGHT($A$2:$A$1716)="1",$A$2:$A$1716,""),ROW()-1),"")</f>
        <v/>
      </c>
      <c r="D373" s="2" t="str">
        <f t="array" ref="D373">IFERROR(SMALL(IF(RIGHT($A$2:$A$1716)="2",$A$2:$A$1716,""),ROW()-1),"")</f>
        <v/>
      </c>
      <c r="E373" s="2" t="str">
        <f t="array" ref="E373">IFERROR(SMALL(IF(RIGHT($A$2:$A$1716)="3",$A$2:$A$1716,""),ROW()-1),"")</f>
        <v/>
      </c>
      <c r="F373" s="2" t="str">
        <f t="array" ref="F373">IFERROR(SMALL(IF(RIGHT($A$2:$A$1716)="4",$A$2:$A$1716,""),ROW()-1),"")</f>
        <v/>
      </c>
      <c r="G373" s="2" t="str">
        <f t="array" ref="G373">IFERROR(SMALL(IF(RIGHT($A$2:$A$1716)="5",$A$2:$A$1716,""),ROW()-1),"")</f>
        <v/>
      </c>
      <c r="H373" s="2" t="str">
        <f t="array" ref="H373">IFERROR(SMALL(IF(RIGHT($A$2:$A$1716)="6",$A$2:$A$1716,""),ROW()-1),"")</f>
        <v/>
      </c>
    </row>
    <row r="374" spans="1:8" hidden="1" x14ac:dyDescent="0.25">
      <c r="A374" s="4">
        <v>22143</v>
      </c>
      <c r="C374" s="2" t="str">
        <f t="array" ref="C374">IFERROR(SMALL(IF(RIGHT($A$2:$A$1716)="1",$A$2:$A$1716,""),ROW()-1),"")</f>
        <v/>
      </c>
      <c r="D374" s="2" t="str">
        <f t="array" ref="D374">IFERROR(SMALL(IF(RIGHT($A$2:$A$1716)="2",$A$2:$A$1716,""),ROW()-1),"")</f>
        <v/>
      </c>
      <c r="E374" s="2" t="str">
        <f t="array" ref="E374">IFERROR(SMALL(IF(RIGHT($A$2:$A$1716)="3",$A$2:$A$1716,""),ROW()-1),"")</f>
        <v/>
      </c>
      <c r="F374" s="2" t="str">
        <f t="array" ref="F374">IFERROR(SMALL(IF(RIGHT($A$2:$A$1716)="4",$A$2:$A$1716,""),ROW()-1),"")</f>
        <v/>
      </c>
      <c r="G374" s="2" t="str">
        <f t="array" ref="G374">IFERROR(SMALL(IF(RIGHT($A$2:$A$1716)="5",$A$2:$A$1716,""),ROW()-1),"")</f>
        <v/>
      </c>
      <c r="H374" s="2" t="str">
        <f t="array" ref="H374">IFERROR(SMALL(IF(RIGHT($A$2:$A$1716)="6",$A$2:$A$1716,""),ROW()-1),"")</f>
        <v/>
      </c>
    </row>
    <row r="375" spans="1:8" hidden="1" x14ac:dyDescent="0.25">
      <c r="A375" s="4">
        <v>22144</v>
      </c>
      <c r="C375" s="2" t="str">
        <f t="array" ref="C375">IFERROR(SMALL(IF(RIGHT($A$2:$A$1716)="1",$A$2:$A$1716,""),ROW()-1),"")</f>
        <v/>
      </c>
      <c r="D375" s="2" t="str">
        <f t="array" ref="D375">IFERROR(SMALL(IF(RIGHT($A$2:$A$1716)="2",$A$2:$A$1716,""),ROW()-1),"")</f>
        <v/>
      </c>
      <c r="E375" s="2" t="str">
        <f t="array" ref="E375">IFERROR(SMALL(IF(RIGHT($A$2:$A$1716)="3",$A$2:$A$1716,""),ROW()-1),"")</f>
        <v/>
      </c>
      <c r="F375" s="2" t="str">
        <f t="array" ref="F375">IFERROR(SMALL(IF(RIGHT($A$2:$A$1716)="4",$A$2:$A$1716,""),ROW()-1),"")</f>
        <v/>
      </c>
      <c r="G375" s="2" t="str">
        <f t="array" ref="G375">IFERROR(SMALL(IF(RIGHT($A$2:$A$1716)="5",$A$2:$A$1716,""),ROW()-1),"")</f>
        <v/>
      </c>
      <c r="H375" s="2" t="str">
        <f t="array" ref="H375">IFERROR(SMALL(IF(RIGHT($A$2:$A$1716)="6",$A$2:$A$1716,""),ROW()-1),"")</f>
        <v/>
      </c>
    </row>
    <row r="376" spans="1:8" hidden="1" x14ac:dyDescent="0.25">
      <c r="A376" s="4">
        <v>22145</v>
      </c>
      <c r="C376" s="2" t="str">
        <f t="array" ref="C376">IFERROR(SMALL(IF(RIGHT($A$2:$A$1716)="1",$A$2:$A$1716,""),ROW()-1),"")</f>
        <v/>
      </c>
      <c r="D376" s="2" t="str">
        <f t="array" ref="D376">IFERROR(SMALL(IF(RIGHT($A$2:$A$1716)="2",$A$2:$A$1716,""),ROW()-1),"")</f>
        <v/>
      </c>
      <c r="E376" s="2" t="str">
        <f t="array" ref="E376">IFERROR(SMALL(IF(RIGHT($A$2:$A$1716)="3",$A$2:$A$1716,""),ROW()-1),"")</f>
        <v/>
      </c>
      <c r="F376" s="2" t="str">
        <f t="array" ref="F376">IFERROR(SMALL(IF(RIGHT($A$2:$A$1716)="4",$A$2:$A$1716,""),ROW()-1),"")</f>
        <v/>
      </c>
      <c r="G376" s="2" t="str">
        <f t="array" ref="G376">IFERROR(SMALL(IF(RIGHT($A$2:$A$1716)="5",$A$2:$A$1716,""),ROW()-1),"")</f>
        <v/>
      </c>
      <c r="H376" s="2" t="str">
        <f t="array" ref="H376">IFERROR(SMALL(IF(RIGHT($A$2:$A$1716)="6",$A$2:$A$1716,""),ROW()-1),"")</f>
        <v/>
      </c>
    </row>
    <row r="377" spans="1:8" hidden="1" x14ac:dyDescent="0.25">
      <c r="A377" s="4">
        <v>22146</v>
      </c>
      <c r="C377" s="2" t="str">
        <f t="array" ref="C377">IFERROR(SMALL(IF(RIGHT($A$2:$A$1716)="1",$A$2:$A$1716,""),ROW()-1),"")</f>
        <v/>
      </c>
      <c r="D377" s="2" t="str">
        <f t="array" ref="D377">IFERROR(SMALL(IF(RIGHT($A$2:$A$1716)="2",$A$2:$A$1716,""),ROW()-1),"")</f>
        <v/>
      </c>
      <c r="E377" s="2" t="str">
        <f t="array" ref="E377">IFERROR(SMALL(IF(RIGHT($A$2:$A$1716)="3",$A$2:$A$1716,""),ROW()-1),"")</f>
        <v/>
      </c>
      <c r="F377" s="2" t="str">
        <f t="array" ref="F377">IFERROR(SMALL(IF(RIGHT($A$2:$A$1716)="4",$A$2:$A$1716,""),ROW()-1),"")</f>
        <v/>
      </c>
      <c r="G377" s="2" t="str">
        <f t="array" ref="G377">IFERROR(SMALL(IF(RIGHT($A$2:$A$1716)="5",$A$2:$A$1716,""),ROW()-1),"")</f>
        <v/>
      </c>
      <c r="H377" s="2" t="str">
        <f t="array" ref="H377">IFERROR(SMALL(IF(RIGHT($A$2:$A$1716)="6",$A$2:$A$1716,""),ROW()-1),"")</f>
        <v/>
      </c>
    </row>
    <row r="378" spans="1:8" hidden="1" x14ac:dyDescent="0.25">
      <c r="A378" s="4">
        <v>22147</v>
      </c>
      <c r="C378" s="2" t="str">
        <f t="array" ref="C378">IFERROR(SMALL(IF(RIGHT($A$2:$A$1716)="1",$A$2:$A$1716,""),ROW()-1),"")</f>
        <v/>
      </c>
      <c r="D378" s="2" t="str">
        <f t="array" ref="D378">IFERROR(SMALL(IF(RIGHT($A$2:$A$1716)="2",$A$2:$A$1716,""),ROW()-1),"")</f>
        <v/>
      </c>
      <c r="E378" s="2" t="str">
        <f t="array" ref="E378">IFERROR(SMALL(IF(RIGHT($A$2:$A$1716)="3",$A$2:$A$1716,""),ROW()-1),"")</f>
        <v/>
      </c>
      <c r="F378" s="2" t="str">
        <f t="array" ref="F378">IFERROR(SMALL(IF(RIGHT($A$2:$A$1716)="4",$A$2:$A$1716,""),ROW()-1),"")</f>
        <v/>
      </c>
      <c r="G378" s="2" t="str">
        <f t="array" ref="G378">IFERROR(SMALL(IF(RIGHT($A$2:$A$1716)="5",$A$2:$A$1716,""),ROW()-1),"")</f>
        <v/>
      </c>
      <c r="H378" s="2" t="str">
        <f t="array" ref="H378">IFERROR(SMALL(IF(RIGHT($A$2:$A$1716)="6",$A$2:$A$1716,""),ROW()-1),"")</f>
        <v/>
      </c>
    </row>
    <row r="379" spans="1:8" hidden="1" x14ac:dyDescent="0.25">
      <c r="A379" s="4">
        <v>22148</v>
      </c>
      <c r="C379" s="2" t="str">
        <f t="array" ref="C379">IFERROR(SMALL(IF(RIGHT($A$2:$A$1716)="1",$A$2:$A$1716,""),ROW()-1),"")</f>
        <v/>
      </c>
      <c r="D379" s="2" t="str">
        <f t="array" ref="D379">IFERROR(SMALL(IF(RIGHT($A$2:$A$1716)="2",$A$2:$A$1716,""),ROW()-1),"")</f>
        <v/>
      </c>
      <c r="E379" s="2" t="str">
        <f t="array" ref="E379">IFERROR(SMALL(IF(RIGHT($A$2:$A$1716)="3",$A$2:$A$1716,""),ROW()-1),"")</f>
        <v/>
      </c>
      <c r="F379" s="2" t="str">
        <f t="array" ref="F379">IFERROR(SMALL(IF(RIGHT($A$2:$A$1716)="4",$A$2:$A$1716,""),ROW()-1),"")</f>
        <v/>
      </c>
      <c r="G379" s="2" t="str">
        <f t="array" ref="G379">IFERROR(SMALL(IF(RIGHT($A$2:$A$1716)="5",$A$2:$A$1716,""),ROW()-1),"")</f>
        <v/>
      </c>
      <c r="H379" s="2" t="str">
        <f t="array" ref="H379">IFERROR(SMALL(IF(RIGHT($A$2:$A$1716)="6",$A$2:$A$1716,""),ROW()-1),"")</f>
        <v/>
      </c>
    </row>
    <row r="380" spans="1:8" hidden="1" x14ac:dyDescent="0.25">
      <c r="A380" s="4">
        <v>22149</v>
      </c>
      <c r="C380" s="2" t="str">
        <f t="array" ref="C380">IFERROR(SMALL(IF(RIGHT($A$2:$A$1716)="1",$A$2:$A$1716,""),ROW()-1),"")</f>
        <v/>
      </c>
      <c r="D380" s="2" t="str">
        <f t="array" ref="D380">IFERROR(SMALL(IF(RIGHT($A$2:$A$1716)="2",$A$2:$A$1716,""),ROW()-1),"")</f>
        <v/>
      </c>
      <c r="E380" s="2" t="str">
        <f t="array" ref="E380">IFERROR(SMALL(IF(RIGHT($A$2:$A$1716)="3",$A$2:$A$1716,""),ROW()-1),"")</f>
        <v/>
      </c>
      <c r="F380" s="2" t="str">
        <f t="array" ref="F380">IFERROR(SMALL(IF(RIGHT($A$2:$A$1716)="4",$A$2:$A$1716,""),ROW()-1),"")</f>
        <v/>
      </c>
      <c r="G380" s="2" t="str">
        <f t="array" ref="G380">IFERROR(SMALL(IF(RIGHT($A$2:$A$1716)="5",$A$2:$A$1716,""),ROW()-1),"")</f>
        <v/>
      </c>
      <c r="H380" s="2" t="str">
        <f t="array" ref="H380">IFERROR(SMALL(IF(RIGHT($A$2:$A$1716)="6",$A$2:$A$1716,""),ROW()-1),"")</f>
        <v/>
      </c>
    </row>
    <row r="381" spans="1:8" hidden="1" x14ac:dyDescent="0.25">
      <c r="A381" s="4">
        <v>22150</v>
      </c>
      <c r="C381" s="2" t="str">
        <f t="array" ref="C381">IFERROR(SMALL(IF(RIGHT($A$2:$A$1716)="1",$A$2:$A$1716,""),ROW()-1),"")</f>
        <v/>
      </c>
      <c r="D381" s="2" t="str">
        <f t="array" ref="D381">IFERROR(SMALL(IF(RIGHT($A$2:$A$1716)="2",$A$2:$A$1716,""),ROW()-1),"")</f>
        <v/>
      </c>
      <c r="E381" s="2" t="str">
        <f t="array" ref="E381">IFERROR(SMALL(IF(RIGHT($A$2:$A$1716)="3",$A$2:$A$1716,""),ROW()-1),"")</f>
        <v/>
      </c>
      <c r="F381" s="2" t="str">
        <f t="array" ref="F381">IFERROR(SMALL(IF(RIGHT($A$2:$A$1716)="4",$A$2:$A$1716,""),ROW()-1),"")</f>
        <v/>
      </c>
      <c r="G381" s="2" t="str">
        <f t="array" ref="G381">IFERROR(SMALL(IF(RIGHT($A$2:$A$1716)="5",$A$2:$A$1716,""),ROW()-1),"")</f>
        <v/>
      </c>
      <c r="H381" s="2" t="str">
        <f t="array" ref="H381">IFERROR(SMALL(IF(RIGHT($A$2:$A$1716)="6",$A$2:$A$1716,""),ROW()-1),"")</f>
        <v/>
      </c>
    </row>
    <row r="382" spans="1:8" x14ac:dyDescent="0.25">
      <c r="A382" s="4">
        <v>22151</v>
      </c>
      <c r="C382" s="2" t="str">
        <f t="array" ref="C382">IFERROR(SMALL(IF(RIGHT($A$2:$A$1716)="1",$A$2:$A$1716,""),ROW()-1),"")</f>
        <v/>
      </c>
      <c r="D382" s="2" t="str">
        <f t="array" ref="D382">IFERROR(SMALL(IF(RIGHT($A$2:$A$1716)="2",$A$2:$A$1716,""),ROW()-1),"")</f>
        <v/>
      </c>
      <c r="E382" s="2" t="str">
        <f t="array" ref="E382">IFERROR(SMALL(IF(RIGHT($A$2:$A$1716)="3",$A$2:$A$1716,""),ROW()-1),"")</f>
        <v/>
      </c>
      <c r="F382" s="2" t="str">
        <f t="array" ref="F382">IFERROR(SMALL(IF(RIGHT($A$2:$A$1716)="4",$A$2:$A$1716,""),ROW()-1),"")</f>
        <v/>
      </c>
      <c r="G382" s="2" t="str">
        <f t="array" ref="G382">IFERROR(SMALL(IF(RIGHT($A$2:$A$1716)="5",$A$2:$A$1716,""),ROW()-1),"")</f>
        <v/>
      </c>
      <c r="H382" s="2" t="str">
        <f t="array" ref="H382">IFERROR(SMALL(IF(RIGHT($A$2:$A$1716)="6",$A$2:$A$1716,""),ROW()-1),"")</f>
        <v/>
      </c>
    </row>
    <row r="383" spans="1:8" hidden="1" x14ac:dyDescent="0.25">
      <c r="A383" s="4">
        <v>22152</v>
      </c>
      <c r="C383" s="2" t="str">
        <f t="array" ref="C383">IFERROR(SMALL(IF(RIGHT($A$2:$A$1716)="1",$A$2:$A$1716,""),ROW()-1),"")</f>
        <v/>
      </c>
      <c r="D383" s="2" t="str">
        <f t="array" ref="D383">IFERROR(SMALL(IF(RIGHT($A$2:$A$1716)="2",$A$2:$A$1716,""),ROW()-1),"")</f>
        <v/>
      </c>
      <c r="E383" s="2" t="str">
        <f t="array" ref="E383">IFERROR(SMALL(IF(RIGHT($A$2:$A$1716)="3",$A$2:$A$1716,""),ROW()-1),"")</f>
        <v/>
      </c>
      <c r="F383" s="2" t="str">
        <f t="array" ref="F383">IFERROR(SMALL(IF(RIGHT($A$2:$A$1716)="4",$A$2:$A$1716,""),ROW()-1),"")</f>
        <v/>
      </c>
      <c r="G383" s="2" t="str">
        <f t="array" ref="G383">IFERROR(SMALL(IF(RIGHT($A$2:$A$1716)="5",$A$2:$A$1716,""),ROW()-1),"")</f>
        <v/>
      </c>
      <c r="H383" s="2" t="str">
        <f t="array" ref="H383">IFERROR(SMALL(IF(RIGHT($A$2:$A$1716)="6",$A$2:$A$1716,""),ROW()-1),"")</f>
        <v/>
      </c>
    </row>
    <row r="384" spans="1:8" hidden="1" x14ac:dyDescent="0.25">
      <c r="A384" s="4">
        <v>22153</v>
      </c>
      <c r="C384" s="2" t="str">
        <f t="array" ref="C384">IFERROR(SMALL(IF(RIGHT($A$2:$A$1716)="1",$A$2:$A$1716,""),ROW()-1),"")</f>
        <v/>
      </c>
      <c r="D384" s="2" t="str">
        <f t="array" ref="D384">IFERROR(SMALL(IF(RIGHT($A$2:$A$1716)="2",$A$2:$A$1716,""),ROW()-1),"")</f>
        <v/>
      </c>
      <c r="E384" s="2" t="str">
        <f t="array" ref="E384">IFERROR(SMALL(IF(RIGHT($A$2:$A$1716)="3",$A$2:$A$1716,""),ROW()-1),"")</f>
        <v/>
      </c>
      <c r="F384" s="2" t="str">
        <f t="array" ref="F384">IFERROR(SMALL(IF(RIGHT($A$2:$A$1716)="4",$A$2:$A$1716,""),ROW()-1),"")</f>
        <v/>
      </c>
      <c r="G384" s="2" t="str">
        <f t="array" ref="G384">IFERROR(SMALL(IF(RIGHT($A$2:$A$1716)="5",$A$2:$A$1716,""),ROW()-1),"")</f>
        <v/>
      </c>
      <c r="H384" s="2" t="str">
        <f t="array" ref="H384">IFERROR(SMALL(IF(RIGHT($A$2:$A$1716)="6",$A$2:$A$1716,""),ROW()-1),"")</f>
        <v/>
      </c>
    </row>
    <row r="385" spans="1:8" hidden="1" x14ac:dyDescent="0.25">
      <c r="A385" s="4">
        <v>22154</v>
      </c>
      <c r="C385" s="2" t="str">
        <f t="array" ref="C385">IFERROR(SMALL(IF(RIGHT($A$2:$A$1716)="1",$A$2:$A$1716,""),ROW()-1),"")</f>
        <v/>
      </c>
      <c r="D385" s="2" t="str">
        <f t="array" ref="D385">IFERROR(SMALL(IF(RIGHT($A$2:$A$1716)="2",$A$2:$A$1716,""),ROW()-1),"")</f>
        <v/>
      </c>
      <c r="E385" s="2" t="str">
        <f t="array" ref="E385">IFERROR(SMALL(IF(RIGHT($A$2:$A$1716)="3",$A$2:$A$1716,""),ROW()-1),"")</f>
        <v/>
      </c>
      <c r="F385" s="2" t="str">
        <f t="array" ref="F385">IFERROR(SMALL(IF(RIGHT($A$2:$A$1716)="4",$A$2:$A$1716,""),ROW()-1),"")</f>
        <v/>
      </c>
      <c r="G385" s="2" t="str">
        <f t="array" ref="G385">IFERROR(SMALL(IF(RIGHT($A$2:$A$1716)="5",$A$2:$A$1716,""),ROW()-1),"")</f>
        <v/>
      </c>
      <c r="H385" s="2" t="str">
        <f t="array" ref="H385">IFERROR(SMALL(IF(RIGHT($A$2:$A$1716)="6",$A$2:$A$1716,""),ROW()-1),"")</f>
        <v/>
      </c>
    </row>
    <row r="386" spans="1:8" hidden="1" x14ac:dyDescent="0.25">
      <c r="A386" s="4">
        <v>22155</v>
      </c>
      <c r="C386" s="2" t="str">
        <f t="array" ref="C386">IFERROR(SMALL(IF(RIGHT($A$2:$A$1716)="1",$A$2:$A$1716,""),ROW()-1),"")</f>
        <v/>
      </c>
      <c r="D386" s="2" t="str">
        <f t="array" ref="D386">IFERROR(SMALL(IF(RIGHT($A$2:$A$1716)="2",$A$2:$A$1716,""),ROW()-1),"")</f>
        <v/>
      </c>
      <c r="E386" s="2" t="str">
        <f t="array" ref="E386">IFERROR(SMALL(IF(RIGHT($A$2:$A$1716)="3",$A$2:$A$1716,""),ROW()-1),"")</f>
        <v/>
      </c>
      <c r="F386" s="2" t="str">
        <f t="array" ref="F386">IFERROR(SMALL(IF(RIGHT($A$2:$A$1716)="4",$A$2:$A$1716,""),ROW()-1),"")</f>
        <v/>
      </c>
      <c r="G386" s="2" t="str">
        <f t="array" ref="G386">IFERROR(SMALL(IF(RIGHT($A$2:$A$1716)="5",$A$2:$A$1716,""),ROW()-1),"")</f>
        <v/>
      </c>
      <c r="H386" s="2" t="str">
        <f t="array" ref="H386">IFERROR(SMALL(IF(RIGHT($A$2:$A$1716)="6",$A$2:$A$1716,""),ROW()-1),"")</f>
        <v/>
      </c>
    </row>
    <row r="387" spans="1:8" hidden="1" x14ac:dyDescent="0.25">
      <c r="A387" s="4">
        <v>22156</v>
      </c>
      <c r="C387" s="2" t="str">
        <f t="array" ref="C387">IFERROR(SMALL(IF(RIGHT($A$2:$A$1716)="1",$A$2:$A$1716,""),ROW()-1),"")</f>
        <v/>
      </c>
      <c r="D387" s="2" t="str">
        <f t="array" ref="D387">IFERROR(SMALL(IF(RIGHT($A$2:$A$1716)="2",$A$2:$A$1716,""),ROW()-1),"")</f>
        <v/>
      </c>
      <c r="E387" s="2" t="str">
        <f t="array" ref="E387">IFERROR(SMALL(IF(RIGHT($A$2:$A$1716)="3",$A$2:$A$1716,""),ROW()-1),"")</f>
        <v/>
      </c>
      <c r="F387" s="2" t="str">
        <f t="array" ref="F387">IFERROR(SMALL(IF(RIGHT($A$2:$A$1716)="4",$A$2:$A$1716,""),ROW()-1),"")</f>
        <v/>
      </c>
      <c r="G387" s="2" t="str">
        <f t="array" ref="G387">IFERROR(SMALL(IF(RIGHT($A$2:$A$1716)="5",$A$2:$A$1716,""),ROW()-1),"")</f>
        <v/>
      </c>
      <c r="H387" s="2" t="str">
        <f t="array" ref="H387">IFERROR(SMALL(IF(RIGHT($A$2:$A$1716)="6",$A$2:$A$1716,""),ROW()-1),"")</f>
        <v/>
      </c>
    </row>
    <row r="388" spans="1:8" hidden="1" x14ac:dyDescent="0.25">
      <c r="A388" s="4">
        <v>22157</v>
      </c>
      <c r="C388" s="2" t="str">
        <f t="array" ref="C388">IFERROR(SMALL(IF(RIGHT($A$2:$A$1716)="1",$A$2:$A$1716,""),ROW()-1),"")</f>
        <v/>
      </c>
      <c r="D388" s="2" t="str">
        <f t="array" ref="D388">IFERROR(SMALL(IF(RIGHT($A$2:$A$1716)="2",$A$2:$A$1716,""),ROW()-1),"")</f>
        <v/>
      </c>
      <c r="E388" s="2" t="str">
        <f t="array" ref="E388">IFERROR(SMALL(IF(RIGHT($A$2:$A$1716)="3",$A$2:$A$1716,""),ROW()-1),"")</f>
        <v/>
      </c>
      <c r="F388" s="2" t="str">
        <f t="array" ref="F388">IFERROR(SMALL(IF(RIGHT($A$2:$A$1716)="4",$A$2:$A$1716,""),ROW()-1),"")</f>
        <v/>
      </c>
      <c r="G388" s="2" t="str">
        <f t="array" ref="G388">IFERROR(SMALL(IF(RIGHT($A$2:$A$1716)="5",$A$2:$A$1716,""),ROW()-1),"")</f>
        <v/>
      </c>
      <c r="H388" s="2" t="str">
        <f t="array" ref="H388">IFERROR(SMALL(IF(RIGHT($A$2:$A$1716)="6",$A$2:$A$1716,""),ROW()-1),"")</f>
        <v/>
      </c>
    </row>
    <row r="389" spans="1:8" hidden="1" x14ac:dyDescent="0.25">
      <c r="A389" s="4">
        <v>22158</v>
      </c>
      <c r="C389" s="2" t="str">
        <f t="array" ref="C389">IFERROR(SMALL(IF(RIGHT($A$2:$A$1716)="1",$A$2:$A$1716,""),ROW()-1),"")</f>
        <v/>
      </c>
      <c r="D389" s="2" t="str">
        <f t="array" ref="D389">IFERROR(SMALL(IF(RIGHT($A$2:$A$1716)="2",$A$2:$A$1716,""),ROW()-1),"")</f>
        <v/>
      </c>
      <c r="E389" s="2" t="str">
        <f t="array" ref="E389">IFERROR(SMALL(IF(RIGHT($A$2:$A$1716)="3",$A$2:$A$1716,""),ROW()-1),"")</f>
        <v/>
      </c>
      <c r="F389" s="2" t="str">
        <f t="array" ref="F389">IFERROR(SMALL(IF(RIGHT($A$2:$A$1716)="4",$A$2:$A$1716,""),ROW()-1),"")</f>
        <v/>
      </c>
      <c r="G389" s="2" t="str">
        <f t="array" ref="G389">IFERROR(SMALL(IF(RIGHT($A$2:$A$1716)="5",$A$2:$A$1716,""),ROW()-1),"")</f>
        <v/>
      </c>
      <c r="H389" s="2" t="str">
        <f t="array" ref="H389">IFERROR(SMALL(IF(RIGHT($A$2:$A$1716)="6",$A$2:$A$1716,""),ROW()-1),"")</f>
        <v/>
      </c>
    </row>
    <row r="390" spans="1:8" hidden="1" x14ac:dyDescent="0.25">
      <c r="A390" s="4">
        <v>22159</v>
      </c>
      <c r="C390" s="2" t="str">
        <f t="array" ref="C390">IFERROR(SMALL(IF(RIGHT($A$2:$A$1716)="1",$A$2:$A$1716,""),ROW()-1),"")</f>
        <v/>
      </c>
      <c r="D390" s="2" t="str">
        <f t="array" ref="D390">IFERROR(SMALL(IF(RIGHT($A$2:$A$1716)="2",$A$2:$A$1716,""),ROW()-1),"")</f>
        <v/>
      </c>
      <c r="E390" s="2" t="str">
        <f t="array" ref="E390">IFERROR(SMALL(IF(RIGHT($A$2:$A$1716)="3",$A$2:$A$1716,""),ROW()-1),"")</f>
        <v/>
      </c>
      <c r="F390" s="2" t="str">
        <f t="array" ref="F390">IFERROR(SMALL(IF(RIGHT($A$2:$A$1716)="4",$A$2:$A$1716,""),ROW()-1),"")</f>
        <v/>
      </c>
      <c r="G390" s="2" t="str">
        <f t="array" ref="G390">IFERROR(SMALL(IF(RIGHT($A$2:$A$1716)="5",$A$2:$A$1716,""),ROW()-1),"")</f>
        <v/>
      </c>
      <c r="H390" s="2" t="str">
        <f t="array" ref="H390">IFERROR(SMALL(IF(RIGHT($A$2:$A$1716)="6",$A$2:$A$1716,""),ROW()-1),"")</f>
        <v/>
      </c>
    </row>
    <row r="391" spans="1:8" hidden="1" x14ac:dyDescent="0.25">
      <c r="A391" s="4">
        <v>22160</v>
      </c>
      <c r="C391" s="2" t="str">
        <f t="array" ref="C391">IFERROR(SMALL(IF(RIGHT($A$2:$A$1716)="1",$A$2:$A$1716,""),ROW()-1),"")</f>
        <v/>
      </c>
      <c r="D391" s="2" t="str">
        <f t="array" ref="D391">IFERROR(SMALL(IF(RIGHT($A$2:$A$1716)="2",$A$2:$A$1716,""),ROW()-1),"")</f>
        <v/>
      </c>
      <c r="E391" s="2" t="str">
        <f t="array" ref="E391">IFERROR(SMALL(IF(RIGHT($A$2:$A$1716)="3",$A$2:$A$1716,""),ROW()-1),"")</f>
        <v/>
      </c>
      <c r="F391" s="2" t="str">
        <f t="array" ref="F391">IFERROR(SMALL(IF(RIGHT($A$2:$A$1716)="4",$A$2:$A$1716,""),ROW()-1),"")</f>
        <v/>
      </c>
      <c r="G391" s="2" t="str">
        <f t="array" ref="G391">IFERROR(SMALL(IF(RIGHT($A$2:$A$1716)="5",$A$2:$A$1716,""),ROW()-1),"")</f>
        <v/>
      </c>
      <c r="H391" s="2" t="str">
        <f t="array" ref="H391">IFERROR(SMALL(IF(RIGHT($A$2:$A$1716)="6",$A$2:$A$1716,""),ROW()-1),"")</f>
        <v/>
      </c>
    </row>
    <row r="392" spans="1:8" x14ac:dyDescent="0.25">
      <c r="A392" s="4">
        <v>22161</v>
      </c>
      <c r="C392" s="2" t="str">
        <f t="array" ref="C392">IFERROR(SMALL(IF(RIGHT($A$2:$A$1716)="1",$A$2:$A$1716,""),ROW()-1),"")</f>
        <v/>
      </c>
      <c r="D392" s="2" t="str">
        <f t="array" ref="D392">IFERROR(SMALL(IF(RIGHT($A$2:$A$1716)="2",$A$2:$A$1716,""),ROW()-1),"")</f>
        <v/>
      </c>
      <c r="E392" s="2" t="str">
        <f t="array" ref="E392">IFERROR(SMALL(IF(RIGHT($A$2:$A$1716)="3",$A$2:$A$1716,""),ROW()-1),"")</f>
        <v/>
      </c>
      <c r="F392" s="2" t="str">
        <f t="array" ref="F392">IFERROR(SMALL(IF(RIGHT($A$2:$A$1716)="4",$A$2:$A$1716,""),ROW()-1),"")</f>
        <v/>
      </c>
      <c r="G392" s="2" t="str">
        <f t="array" ref="G392">IFERROR(SMALL(IF(RIGHT($A$2:$A$1716)="5",$A$2:$A$1716,""),ROW()-1),"")</f>
        <v/>
      </c>
      <c r="H392" s="2" t="str">
        <f t="array" ref="H392">IFERROR(SMALL(IF(RIGHT($A$2:$A$1716)="6",$A$2:$A$1716,""),ROW()-1),"")</f>
        <v/>
      </c>
    </row>
    <row r="393" spans="1:8" hidden="1" x14ac:dyDescent="0.25">
      <c r="A393" s="4">
        <v>22162</v>
      </c>
      <c r="C393" s="2" t="str">
        <f t="array" ref="C393">IFERROR(SMALL(IF(RIGHT($A$2:$A$1716)="1",$A$2:$A$1716,""),ROW()-1),"")</f>
        <v/>
      </c>
      <c r="D393" s="2" t="str">
        <f t="array" ref="D393">IFERROR(SMALL(IF(RIGHT($A$2:$A$1716)="2",$A$2:$A$1716,""),ROW()-1),"")</f>
        <v/>
      </c>
      <c r="E393" s="2" t="str">
        <f t="array" ref="E393">IFERROR(SMALL(IF(RIGHT($A$2:$A$1716)="3",$A$2:$A$1716,""),ROW()-1),"")</f>
        <v/>
      </c>
      <c r="F393" s="2" t="str">
        <f t="array" ref="F393">IFERROR(SMALL(IF(RIGHT($A$2:$A$1716)="4",$A$2:$A$1716,""),ROW()-1),"")</f>
        <v/>
      </c>
      <c r="G393" s="2" t="str">
        <f t="array" ref="G393">IFERROR(SMALL(IF(RIGHT($A$2:$A$1716)="5",$A$2:$A$1716,""),ROW()-1),"")</f>
        <v/>
      </c>
      <c r="H393" s="2" t="str">
        <f t="array" ref="H393">IFERROR(SMALL(IF(RIGHT($A$2:$A$1716)="6",$A$2:$A$1716,""),ROW()-1),"")</f>
        <v/>
      </c>
    </row>
    <row r="394" spans="1:8" hidden="1" x14ac:dyDescent="0.25">
      <c r="A394" s="4">
        <v>22163</v>
      </c>
      <c r="C394" s="2" t="str">
        <f t="array" ref="C394">IFERROR(SMALL(IF(RIGHT($A$2:$A$1716)="1",$A$2:$A$1716,""),ROW()-1),"")</f>
        <v/>
      </c>
      <c r="D394" s="2" t="str">
        <f t="array" ref="D394">IFERROR(SMALL(IF(RIGHT($A$2:$A$1716)="2",$A$2:$A$1716,""),ROW()-1),"")</f>
        <v/>
      </c>
      <c r="E394" s="2" t="str">
        <f t="array" ref="E394">IFERROR(SMALL(IF(RIGHT($A$2:$A$1716)="3",$A$2:$A$1716,""),ROW()-1),"")</f>
        <v/>
      </c>
      <c r="F394" s="2" t="str">
        <f t="array" ref="F394">IFERROR(SMALL(IF(RIGHT($A$2:$A$1716)="4",$A$2:$A$1716,""),ROW()-1),"")</f>
        <v/>
      </c>
      <c r="G394" s="2" t="str">
        <f t="array" ref="G394">IFERROR(SMALL(IF(RIGHT($A$2:$A$1716)="5",$A$2:$A$1716,""),ROW()-1),"")</f>
        <v/>
      </c>
      <c r="H394" s="2" t="str">
        <f t="array" ref="H394">IFERROR(SMALL(IF(RIGHT($A$2:$A$1716)="6",$A$2:$A$1716,""),ROW()-1),"")</f>
        <v/>
      </c>
    </row>
    <row r="395" spans="1:8" hidden="1" x14ac:dyDescent="0.25">
      <c r="A395" s="4">
        <v>22164</v>
      </c>
      <c r="C395" s="2" t="str">
        <f t="array" ref="C395">IFERROR(SMALL(IF(RIGHT($A$2:$A$1716)="1",$A$2:$A$1716,""),ROW()-1),"")</f>
        <v/>
      </c>
      <c r="D395" s="2" t="str">
        <f t="array" ref="D395">IFERROR(SMALL(IF(RIGHT($A$2:$A$1716)="2",$A$2:$A$1716,""),ROW()-1),"")</f>
        <v/>
      </c>
      <c r="E395" s="2" t="str">
        <f t="array" ref="E395">IFERROR(SMALL(IF(RIGHT($A$2:$A$1716)="3",$A$2:$A$1716,""),ROW()-1),"")</f>
        <v/>
      </c>
      <c r="F395" s="2" t="str">
        <f t="array" ref="F395">IFERROR(SMALL(IF(RIGHT($A$2:$A$1716)="4",$A$2:$A$1716,""),ROW()-1),"")</f>
        <v/>
      </c>
      <c r="G395" s="2" t="str">
        <f t="array" ref="G395">IFERROR(SMALL(IF(RIGHT($A$2:$A$1716)="5",$A$2:$A$1716,""),ROW()-1),"")</f>
        <v/>
      </c>
      <c r="H395" s="2" t="str">
        <f t="array" ref="H395">IFERROR(SMALL(IF(RIGHT($A$2:$A$1716)="6",$A$2:$A$1716,""),ROW()-1),"")</f>
        <v/>
      </c>
    </row>
    <row r="396" spans="1:8" hidden="1" x14ac:dyDescent="0.25">
      <c r="A396" s="4">
        <v>22165</v>
      </c>
      <c r="C396" s="2" t="str">
        <f t="array" ref="C396">IFERROR(SMALL(IF(RIGHT($A$2:$A$1716)="1",$A$2:$A$1716,""),ROW()-1),"")</f>
        <v/>
      </c>
      <c r="D396" s="2" t="str">
        <f t="array" ref="D396">IFERROR(SMALL(IF(RIGHT($A$2:$A$1716)="2",$A$2:$A$1716,""),ROW()-1),"")</f>
        <v/>
      </c>
      <c r="E396" s="2" t="str">
        <f t="array" ref="E396">IFERROR(SMALL(IF(RIGHT($A$2:$A$1716)="3",$A$2:$A$1716,""),ROW()-1),"")</f>
        <v/>
      </c>
      <c r="F396" s="2" t="str">
        <f t="array" ref="F396">IFERROR(SMALL(IF(RIGHT($A$2:$A$1716)="4",$A$2:$A$1716,""),ROW()-1),"")</f>
        <v/>
      </c>
      <c r="G396" s="2" t="str">
        <f t="array" ref="G396">IFERROR(SMALL(IF(RIGHT($A$2:$A$1716)="5",$A$2:$A$1716,""),ROW()-1),"")</f>
        <v/>
      </c>
      <c r="H396" s="2" t="str">
        <f t="array" ref="H396">IFERROR(SMALL(IF(RIGHT($A$2:$A$1716)="6",$A$2:$A$1716,""),ROW()-1),"")</f>
        <v/>
      </c>
    </row>
    <row r="397" spans="1:8" hidden="1" x14ac:dyDescent="0.25">
      <c r="A397" s="4">
        <v>22166</v>
      </c>
      <c r="C397" s="2" t="str">
        <f t="array" ref="C397">IFERROR(SMALL(IF(RIGHT($A$2:$A$1716)="1",$A$2:$A$1716,""),ROW()-1),"")</f>
        <v/>
      </c>
      <c r="D397" s="2" t="str">
        <f t="array" ref="D397">IFERROR(SMALL(IF(RIGHT($A$2:$A$1716)="2",$A$2:$A$1716,""),ROW()-1),"")</f>
        <v/>
      </c>
      <c r="E397" s="2" t="str">
        <f t="array" ref="E397">IFERROR(SMALL(IF(RIGHT($A$2:$A$1716)="3",$A$2:$A$1716,""),ROW()-1),"")</f>
        <v/>
      </c>
      <c r="F397" s="2" t="str">
        <f t="array" ref="F397">IFERROR(SMALL(IF(RIGHT($A$2:$A$1716)="4",$A$2:$A$1716,""),ROW()-1),"")</f>
        <v/>
      </c>
      <c r="G397" s="2" t="str">
        <f t="array" ref="G397">IFERROR(SMALL(IF(RIGHT($A$2:$A$1716)="5",$A$2:$A$1716,""),ROW()-1),"")</f>
        <v/>
      </c>
      <c r="H397" s="2" t="str">
        <f t="array" ref="H397">IFERROR(SMALL(IF(RIGHT($A$2:$A$1716)="6",$A$2:$A$1716,""),ROW()-1),"")</f>
        <v/>
      </c>
    </row>
    <row r="398" spans="1:8" hidden="1" x14ac:dyDescent="0.25">
      <c r="A398" s="4">
        <v>22167</v>
      </c>
      <c r="C398" s="2" t="str">
        <f t="array" ref="C398">IFERROR(SMALL(IF(RIGHT($A$2:$A$1716)="1",$A$2:$A$1716,""),ROW()-1),"")</f>
        <v/>
      </c>
      <c r="D398" s="2" t="str">
        <f t="array" ref="D398">IFERROR(SMALL(IF(RIGHT($A$2:$A$1716)="2",$A$2:$A$1716,""),ROW()-1),"")</f>
        <v/>
      </c>
      <c r="E398" s="2" t="str">
        <f t="array" ref="E398">IFERROR(SMALL(IF(RIGHT($A$2:$A$1716)="3",$A$2:$A$1716,""),ROW()-1),"")</f>
        <v/>
      </c>
      <c r="F398" s="2" t="str">
        <f t="array" ref="F398">IFERROR(SMALL(IF(RIGHT($A$2:$A$1716)="4",$A$2:$A$1716,""),ROW()-1),"")</f>
        <v/>
      </c>
      <c r="G398" s="2" t="str">
        <f t="array" ref="G398">IFERROR(SMALL(IF(RIGHT($A$2:$A$1716)="5",$A$2:$A$1716,""),ROW()-1),"")</f>
        <v/>
      </c>
      <c r="H398" s="2" t="str">
        <f t="array" ref="H398">IFERROR(SMALL(IF(RIGHT($A$2:$A$1716)="6",$A$2:$A$1716,""),ROW()-1),"")</f>
        <v/>
      </c>
    </row>
    <row r="399" spans="1:8" hidden="1" x14ac:dyDescent="0.25">
      <c r="A399" s="4">
        <v>22168</v>
      </c>
      <c r="C399" s="2" t="str">
        <f t="array" ref="C399">IFERROR(SMALL(IF(RIGHT($A$2:$A$1716)="1",$A$2:$A$1716,""),ROW()-1),"")</f>
        <v/>
      </c>
      <c r="D399" s="2" t="str">
        <f t="array" ref="D399">IFERROR(SMALL(IF(RIGHT($A$2:$A$1716)="2",$A$2:$A$1716,""),ROW()-1),"")</f>
        <v/>
      </c>
      <c r="E399" s="2" t="str">
        <f t="array" ref="E399">IFERROR(SMALL(IF(RIGHT($A$2:$A$1716)="3",$A$2:$A$1716,""),ROW()-1),"")</f>
        <v/>
      </c>
      <c r="F399" s="2" t="str">
        <f t="array" ref="F399">IFERROR(SMALL(IF(RIGHT($A$2:$A$1716)="4",$A$2:$A$1716,""),ROW()-1),"")</f>
        <v/>
      </c>
      <c r="G399" s="2" t="str">
        <f t="array" ref="G399">IFERROR(SMALL(IF(RIGHT($A$2:$A$1716)="5",$A$2:$A$1716,""),ROW()-1),"")</f>
        <v/>
      </c>
      <c r="H399" s="2" t="str">
        <f t="array" ref="H399">IFERROR(SMALL(IF(RIGHT($A$2:$A$1716)="6",$A$2:$A$1716,""),ROW()-1),"")</f>
        <v/>
      </c>
    </row>
    <row r="400" spans="1:8" hidden="1" x14ac:dyDescent="0.25">
      <c r="A400" s="4">
        <v>22169</v>
      </c>
      <c r="C400" s="2" t="str">
        <f t="array" ref="C400">IFERROR(SMALL(IF(RIGHT($A$2:$A$1716)="1",$A$2:$A$1716,""),ROW()-1),"")</f>
        <v/>
      </c>
      <c r="D400" s="2" t="str">
        <f t="array" ref="D400">IFERROR(SMALL(IF(RIGHT($A$2:$A$1716)="2",$A$2:$A$1716,""),ROW()-1),"")</f>
        <v/>
      </c>
      <c r="E400" s="2" t="str">
        <f t="array" ref="E400">IFERROR(SMALL(IF(RIGHT($A$2:$A$1716)="3",$A$2:$A$1716,""),ROW()-1),"")</f>
        <v/>
      </c>
      <c r="F400" s="2" t="str">
        <f t="array" ref="F400">IFERROR(SMALL(IF(RIGHT($A$2:$A$1716)="4",$A$2:$A$1716,""),ROW()-1),"")</f>
        <v/>
      </c>
      <c r="G400" s="2" t="str">
        <f t="array" ref="G400">IFERROR(SMALL(IF(RIGHT($A$2:$A$1716)="5",$A$2:$A$1716,""),ROW()-1),"")</f>
        <v/>
      </c>
      <c r="H400" s="2" t="str">
        <f t="array" ref="H400">IFERROR(SMALL(IF(RIGHT($A$2:$A$1716)="6",$A$2:$A$1716,""),ROW()-1),"")</f>
        <v/>
      </c>
    </row>
    <row r="401" spans="1:8" hidden="1" x14ac:dyDescent="0.25">
      <c r="A401" s="4">
        <v>22170</v>
      </c>
      <c r="C401" s="2" t="str">
        <f t="array" ref="C401">IFERROR(SMALL(IF(RIGHT($A$2:$A$1716)="1",$A$2:$A$1716,""),ROW()-1),"")</f>
        <v/>
      </c>
      <c r="D401" s="2" t="str">
        <f t="array" ref="D401">IFERROR(SMALL(IF(RIGHT($A$2:$A$1716)="2",$A$2:$A$1716,""),ROW()-1),"")</f>
        <v/>
      </c>
      <c r="E401" s="2" t="str">
        <f t="array" ref="E401">IFERROR(SMALL(IF(RIGHT($A$2:$A$1716)="3",$A$2:$A$1716,""),ROW()-1),"")</f>
        <v/>
      </c>
      <c r="F401" s="2" t="str">
        <f t="array" ref="F401">IFERROR(SMALL(IF(RIGHT($A$2:$A$1716)="4",$A$2:$A$1716,""),ROW()-1),"")</f>
        <v/>
      </c>
      <c r="G401" s="2" t="str">
        <f t="array" ref="G401">IFERROR(SMALL(IF(RIGHT($A$2:$A$1716)="5",$A$2:$A$1716,""),ROW()-1),"")</f>
        <v/>
      </c>
      <c r="H401" s="2" t="str">
        <f t="array" ref="H401">IFERROR(SMALL(IF(RIGHT($A$2:$A$1716)="6",$A$2:$A$1716,""),ROW()-1),"")</f>
        <v/>
      </c>
    </row>
    <row r="402" spans="1:8" x14ac:dyDescent="0.25">
      <c r="A402" s="4">
        <v>22171</v>
      </c>
      <c r="C402" s="2" t="str">
        <f t="array" ref="C402">IFERROR(SMALL(IF(RIGHT($A$2:$A$1716)="1",$A$2:$A$1716,""),ROW()-1),"")</f>
        <v/>
      </c>
      <c r="D402" s="2" t="str">
        <f t="array" ref="D402">IFERROR(SMALL(IF(RIGHT($A$2:$A$1716)="2",$A$2:$A$1716,""),ROW()-1),"")</f>
        <v/>
      </c>
      <c r="E402" s="2" t="str">
        <f t="array" ref="E402">IFERROR(SMALL(IF(RIGHT($A$2:$A$1716)="3",$A$2:$A$1716,""),ROW()-1),"")</f>
        <v/>
      </c>
      <c r="F402" s="2" t="str">
        <f t="array" ref="F402">IFERROR(SMALL(IF(RIGHT($A$2:$A$1716)="4",$A$2:$A$1716,""),ROW()-1),"")</f>
        <v/>
      </c>
      <c r="G402" s="2" t="str">
        <f t="array" ref="G402">IFERROR(SMALL(IF(RIGHT($A$2:$A$1716)="5",$A$2:$A$1716,""),ROW()-1),"")</f>
        <v/>
      </c>
      <c r="H402" s="2" t="str">
        <f t="array" ref="H402">IFERROR(SMALL(IF(RIGHT($A$2:$A$1716)="6",$A$2:$A$1716,""),ROW()-1),"")</f>
        <v/>
      </c>
    </row>
    <row r="403" spans="1:8" hidden="1" x14ac:dyDescent="0.25">
      <c r="A403" s="4">
        <v>22172</v>
      </c>
      <c r="C403" s="2" t="str">
        <f t="array" ref="C403">IFERROR(SMALL(IF(RIGHT($A$2:$A$1716)="1",$A$2:$A$1716,""),ROW()-1),"")</f>
        <v/>
      </c>
      <c r="D403" s="2" t="str">
        <f t="array" ref="D403">IFERROR(SMALL(IF(RIGHT($A$2:$A$1716)="2",$A$2:$A$1716,""),ROW()-1),"")</f>
        <v/>
      </c>
      <c r="E403" s="2" t="str">
        <f t="array" ref="E403">IFERROR(SMALL(IF(RIGHT($A$2:$A$1716)="3",$A$2:$A$1716,""),ROW()-1),"")</f>
        <v/>
      </c>
      <c r="F403" s="2" t="str">
        <f t="array" ref="F403">IFERROR(SMALL(IF(RIGHT($A$2:$A$1716)="4",$A$2:$A$1716,""),ROW()-1),"")</f>
        <v/>
      </c>
      <c r="G403" s="2" t="str">
        <f t="array" ref="G403">IFERROR(SMALL(IF(RIGHT($A$2:$A$1716)="5",$A$2:$A$1716,""),ROW()-1),"")</f>
        <v/>
      </c>
      <c r="H403" s="2" t="str">
        <f t="array" ref="H403">IFERROR(SMALL(IF(RIGHT($A$2:$A$1716)="6",$A$2:$A$1716,""),ROW()-1),"")</f>
        <v/>
      </c>
    </row>
    <row r="404" spans="1:8" hidden="1" x14ac:dyDescent="0.25">
      <c r="A404" s="4">
        <v>22173</v>
      </c>
      <c r="C404" s="2" t="str">
        <f t="array" ref="C404">IFERROR(SMALL(IF(RIGHT($A$2:$A$1716)="1",$A$2:$A$1716,""),ROW()-1),"")</f>
        <v/>
      </c>
      <c r="D404" s="2" t="str">
        <f t="array" ref="D404">IFERROR(SMALL(IF(RIGHT($A$2:$A$1716)="2",$A$2:$A$1716,""),ROW()-1),"")</f>
        <v/>
      </c>
      <c r="E404" s="2" t="str">
        <f t="array" ref="E404">IFERROR(SMALL(IF(RIGHT($A$2:$A$1716)="3",$A$2:$A$1716,""),ROW()-1),"")</f>
        <v/>
      </c>
      <c r="F404" s="2" t="str">
        <f t="array" ref="F404">IFERROR(SMALL(IF(RIGHT($A$2:$A$1716)="4",$A$2:$A$1716,""),ROW()-1),"")</f>
        <v/>
      </c>
      <c r="G404" s="2" t="str">
        <f t="array" ref="G404">IFERROR(SMALL(IF(RIGHT($A$2:$A$1716)="5",$A$2:$A$1716,""),ROW()-1),"")</f>
        <v/>
      </c>
      <c r="H404" s="2" t="str">
        <f t="array" ref="H404">IFERROR(SMALL(IF(RIGHT($A$2:$A$1716)="6",$A$2:$A$1716,""),ROW()-1),"")</f>
        <v/>
      </c>
    </row>
    <row r="405" spans="1:8" hidden="1" x14ac:dyDescent="0.25">
      <c r="A405" s="4">
        <v>22174</v>
      </c>
      <c r="C405" s="2" t="str">
        <f t="array" ref="C405">IFERROR(SMALL(IF(RIGHT($A$2:$A$1716)="1",$A$2:$A$1716,""),ROW()-1),"")</f>
        <v/>
      </c>
      <c r="D405" s="2" t="str">
        <f t="array" ref="D405">IFERROR(SMALL(IF(RIGHT($A$2:$A$1716)="2",$A$2:$A$1716,""),ROW()-1),"")</f>
        <v/>
      </c>
      <c r="E405" s="2" t="str">
        <f t="array" ref="E405">IFERROR(SMALL(IF(RIGHT($A$2:$A$1716)="3",$A$2:$A$1716,""),ROW()-1),"")</f>
        <v/>
      </c>
      <c r="F405" s="2" t="str">
        <f t="array" ref="F405">IFERROR(SMALL(IF(RIGHT($A$2:$A$1716)="4",$A$2:$A$1716,""),ROW()-1),"")</f>
        <v/>
      </c>
      <c r="G405" s="2" t="str">
        <f t="array" ref="G405">IFERROR(SMALL(IF(RIGHT($A$2:$A$1716)="5",$A$2:$A$1716,""),ROW()-1),"")</f>
        <v/>
      </c>
      <c r="H405" s="2" t="str">
        <f t="array" ref="H405">IFERROR(SMALL(IF(RIGHT($A$2:$A$1716)="6",$A$2:$A$1716,""),ROW()-1),"")</f>
        <v/>
      </c>
    </row>
    <row r="406" spans="1:8" hidden="1" x14ac:dyDescent="0.25">
      <c r="A406" s="4">
        <v>22175</v>
      </c>
      <c r="C406" s="2" t="str">
        <f t="array" ref="C406">IFERROR(SMALL(IF(RIGHT($A$2:$A$1716)="1",$A$2:$A$1716,""),ROW()-1),"")</f>
        <v/>
      </c>
      <c r="D406" s="2" t="str">
        <f t="array" ref="D406">IFERROR(SMALL(IF(RIGHT($A$2:$A$1716)="2",$A$2:$A$1716,""),ROW()-1),"")</f>
        <v/>
      </c>
      <c r="E406" s="2" t="str">
        <f t="array" ref="E406">IFERROR(SMALL(IF(RIGHT($A$2:$A$1716)="3",$A$2:$A$1716,""),ROW()-1),"")</f>
        <v/>
      </c>
      <c r="F406" s="2" t="str">
        <f t="array" ref="F406">IFERROR(SMALL(IF(RIGHT($A$2:$A$1716)="4",$A$2:$A$1716,""),ROW()-1),"")</f>
        <v/>
      </c>
      <c r="G406" s="2" t="str">
        <f t="array" ref="G406">IFERROR(SMALL(IF(RIGHT($A$2:$A$1716)="5",$A$2:$A$1716,""),ROW()-1),"")</f>
        <v/>
      </c>
      <c r="H406" s="2" t="str">
        <f t="array" ref="H406">IFERROR(SMALL(IF(RIGHT($A$2:$A$1716)="6",$A$2:$A$1716,""),ROW()-1),"")</f>
        <v/>
      </c>
    </row>
    <row r="407" spans="1:8" hidden="1" x14ac:dyDescent="0.25">
      <c r="A407" s="4">
        <v>22176</v>
      </c>
      <c r="C407" s="2" t="str">
        <f t="array" ref="C407">IFERROR(SMALL(IF(RIGHT($A$2:$A$1716)="1",$A$2:$A$1716,""),ROW()-1),"")</f>
        <v/>
      </c>
      <c r="D407" s="2" t="str">
        <f t="array" ref="D407">IFERROR(SMALL(IF(RIGHT($A$2:$A$1716)="2",$A$2:$A$1716,""),ROW()-1),"")</f>
        <v/>
      </c>
      <c r="E407" s="2" t="str">
        <f t="array" ref="E407">IFERROR(SMALL(IF(RIGHT($A$2:$A$1716)="3",$A$2:$A$1716,""),ROW()-1),"")</f>
        <v/>
      </c>
      <c r="F407" s="2" t="str">
        <f t="array" ref="F407">IFERROR(SMALL(IF(RIGHT($A$2:$A$1716)="4",$A$2:$A$1716,""),ROW()-1),"")</f>
        <v/>
      </c>
      <c r="G407" s="2" t="str">
        <f t="array" ref="G407">IFERROR(SMALL(IF(RIGHT($A$2:$A$1716)="5",$A$2:$A$1716,""),ROW()-1),"")</f>
        <v/>
      </c>
      <c r="H407" s="2" t="str">
        <f t="array" ref="H407">IFERROR(SMALL(IF(RIGHT($A$2:$A$1716)="6",$A$2:$A$1716,""),ROW()-1),"")</f>
        <v/>
      </c>
    </row>
    <row r="408" spans="1:8" hidden="1" x14ac:dyDescent="0.25">
      <c r="A408" s="4">
        <v>22177</v>
      </c>
      <c r="C408" s="2" t="str">
        <f t="array" ref="C408">IFERROR(SMALL(IF(RIGHT($A$2:$A$1716)="1",$A$2:$A$1716,""),ROW()-1),"")</f>
        <v/>
      </c>
      <c r="D408" s="2" t="str">
        <f t="array" ref="D408">IFERROR(SMALL(IF(RIGHT($A$2:$A$1716)="2",$A$2:$A$1716,""),ROW()-1),"")</f>
        <v/>
      </c>
      <c r="E408" s="2" t="str">
        <f t="array" ref="E408">IFERROR(SMALL(IF(RIGHT($A$2:$A$1716)="3",$A$2:$A$1716,""),ROW()-1),"")</f>
        <v/>
      </c>
      <c r="F408" s="2" t="str">
        <f t="array" ref="F408">IFERROR(SMALL(IF(RIGHT($A$2:$A$1716)="4",$A$2:$A$1716,""),ROW()-1),"")</f>
        <v/>
      </c>
      <c r="G408" s="2" t="str">
        <f t="array" ref="G408">IFERROR(SMALL(IF(RIGHT($A$2:$A$1716)="5",$A$2:$A$1716,""),ROW()-1),"")</f>
        <v/>
      </c>
      <c r="H408" s="2" t="str">
        <f t="array" ref="H408">IFERROR(SMALL(IF(RIGHT($A$2:$A$1716)="6",$A$2:$A$1716,""),ROW()-1),"")</f>
        <v/>
      </c>
    </row>
    <row r="409" spans="1:8" hidden="1" x14ac:dyDescent="0.25">
      <c r="A409" s="4">
        <v>22178</v>
      </c>
      <c r="C409" s="2" t="str">
        <f t="array" ref="C409">IFERROR(SMALL(IF(RIGHT($A$2:$A$1716)="1",$A$2:$A$1716,""),ROW()-1),"")</f>
        <v/>
      </c>
      <c r="D409" s="2" t="str">
        <f t="array" ref="D409">IFERROR(SMALL(IF(RIGHT($A$2:$A$1716)="2",$A$2:$A$1716,""),ROW()-1),"")</f>
        <v/>
      </c>
      <c r="E409" s="2" t="str">
        <f t="array" ref="E409">IFERROR(SMALL(IF(RIGHT($A$2:$A$1716)="3",$A$2:$A$1716,""),ROW()-1),"")</f>
        <v/>
      </c>
      <c r="F409" s="2" t="str">
        <f t="array" ref="F409">IFERROR(SMALL(IF(RIGHT($A$2:$A$1716)="4",$A$2:$A$1716,""),ROW()-1),"")</f>
        <v/>
      </c>
      <c r="G409" s="2" t="str">
        <f t="array" ref="G409">IFERROR(SMALL(IF(RIGHT($A$2:$A$1716)="5",$A$2:$A$1716,""),ROW()-1),"")</f>
        <v/>
      </c>
      <c r="H409" s="2" t="str">
        <f t="array" ref="H409">IFERROR(SMALL(IF(RIGHT($A$2:$A$1716)="6",$A$2:$A$1716,""),ROW()-1),"")</f>
        <v/>
      </c>
    </row>
    <row r="410" spans="1:8" hidden="1" x14ac:dyDescent="0.25">
      <c r="A410" s="4">
        <v>22179</v>
      </c>
      <c r="C410" s="2" t="str">
        <f t="array" ref="C410">IFERROR(SMALL(IF(RIGHT($A$2:$A$1716)="1",$A$2:$A$1716,""),ROW()-1),"")</f>
        <v/>
      </c>
      <c r="D410" s="2" t="str">
        <f t="array" ref="D410">IFERROR(SMALL(IF(RIGHT($A$2:$A$1716)="2",$A$2:$A$1716,""),ROW()-1),"")</f>
        <v/>
      </c>
      <c r="E410" s="2" t="str">
        <f t="array" ref="E410">IFERROR(SMALL(IF(RIGHT($A$2:$A$1716)="3",$A$2:$A$1716,""),ROW()-1),"")</f>
        <v/>
      </c>
      <c r="F410" s="2" t="str">
        <f t="array" ref="F410">IFERROR(SMALL(IF(RIGHT($A$2:$A$1716)="4",$A$2:$A$1716,""),ROW()-1),"")</f>
        <v/>
      </c>
      <c r="G410" s="2" t="str">
        <f t="array" ref="G410">IFERROR(SMALL(IF(RIGHT($A$2:$A$1716)="5",$A$2:$A$1716,""),ROW()-1),"")</f>
        <v/>
      </c>
      <c r="H410" s="2" t="str">
        <f t="array" ref="H410">IFERROR(SMALL(IF(RIGHT($A$2:$A$1716)="6",$A$2:$A$1716,""),ROW()-1),"")</f>
        <v/>
      </c>
    </row>
    <row r="411" spans="1:8" hidden="1" x14ac:dyDescent="0.25">
      <c r="A411" s="4">
        <v>22180</v>
      </c>
      <c r="C411" s="2" t="str">
        <f t="array" ref="C411">IFERROR(SMALL(IF(RIGHT($A$2:$A$1716)="1",$A$2:$A$1716,""),ROW()-1),"")</f>
        <v/>
      </c>
      <c r="D411" s="2" t="str">
        <f t="array" ref="D411">IFERROR(SMALL(IF(RIGHT($A$2:$A$1716)="2",$A$2:$A$1716,""),ROW()-1),"")</f>
        <v/>
      </c>
      <c r="E411" s="2" t="str">
        <f t="array" ref="E411">IFERROR(SMALL(IF(RIGHT($A$2:$A$1716)="3",$A$2:$A$1716,""),ROW()-1),"")</f>
        <v/>
      </c>
      <c r="F411" s="2" t="str">
        <f t="array" ref="F411">IFERROR(SMALL(IF(RIGHT($A$2:$A$1716)="4",$A$2:$A$1716,""),ROW()-1),"")</f>
        <v/>
      </c>
      <c r="G411" s="2" t="str">
        <f t="array" ref="G411">IFERROR(SMALL(IF(RIGHT($A$2:$A$1716)="5",$A$2:$A$1716,""),ROW()-1),"")</f>
        <v/>
      </c>
      <c r="H411" s="2" t="str">
        <f t="array" ref="H411">IFERROR(SMALL(IF(RIGHT($A$2:$A$1716)="6",$A$2:$A$1716,""),ROW()-1),"")</f>
        <v/>
      </c>
    </row>
    <row r="412" spans="1:8" x14ac:dyDescent="0.25">
      <c r="A412" s="4">
        <v>22181</v>
      </c>
      <c r="C412" s="2" t="str">
        <f t="array" ref="C412">IFERROR(SMALL(IF(RIGHT($A$2:$A$1716)="1",$A$2:$A$1716,""),ROW()-1),"")</f>
        <v/>
      </c>
      <c r="D412" s="2" t="str">
        <f t="array" ref="D412">IFERROR(SMALL(IF(RIGHT($A$2:$A$1716)="2",$A$2:$A$1716,""),ROW()-1),"")</f>
        <v/>
      </c>
      <c r="E412" s="2" t="str">
        <f t="array" ref="E412">IFERROR(SMALL(IF(RIGHT($A$2:$A$1716)="3",$A$2:$A$1716,""),ROW()-1),"")</f>
        <v/>
      </c>
      <c r="F412" s="2" t="str">
        <f t="array" ref="F412">IFERROR(SMALL(IF(RIGHT($A$2:$A$1716)="4",$A$2:$A$1716,""),ROW()-1),"")</f>
        <v/>
      </c>
      <c r="G412" s="2" t="str">
        <f t="array" ref="G412">IFERROR(SMALL(IF(RIGHT($A$2:$A$1716)="5",$A$2:$A$1716,""),ROW()-1),"")</f>
        <v/>
      </c>
      <c r="H412" s="2" t="str">
        <f t="array" ref="H412">IFERROR(SMALL(IF(RIGHT($A$2:$A$1716)="6",$A$2:$A$1716,""),ROW()-1),"")</f>
        <v/>
      </c>
    </row>
    <row r="413" spans="1:8" hidden="1" x14ac:dyDescent="0.25">
      <c r="A413" s="4">
        <v>22182</v>
      </c>
      <c r="C413" s="2" t="str">
        <f t="array" ref="C413">IFERROR(SMALL(IF(RIGHT($A$2:$A$1716)="1",$A$2:$A$1716,""),ROW()-1),"")</f>
        <v/>
      </c>
      <c r="D413" s="2" t="str">
        <f t="array" ref="D413">IFERROR(SMALL(IF(RIGHT($A$2:$A$1716)="2",$A$2:$A$1716,""),ROW()-1),"")</f>
        <v/>
      </c>
      <c r="E413" s="2" t="str">
        <f t="array" ref="E413">IFERROR(SMALL(IF(RIGHT($A$2:$A$1716)="3",$A$2:$A$1716,""),ROW()-1),"")</f>
        <v/>
      </c>
      <c r="F413" s="2" t="str">
        <f t="array" ref="F413">IFERROR(SMALL(IF(RIGHT($A$2:$A$1716)="4",$A$2:$A$1716,""),ROW()-1),"")</f>
        <v/>
      </c>
      <c r="G413" s="2" t="str">
        <f t="array" ref="G413">IFERROR(SMALL(IF(RIGHT($A$2:$A$1716)="5",$A$2:$A$1716,""),ROW()-1),"")</f>
        <v/>
      </c>
      <c r="H413" s="2" t="str">
        <f t="array" ref="H413">IFERROR(SMALL(IF(RIGHT($A$2:$A$1716)="6",$A$2:$A$1716,""),ROW()-1),"")</f>
        <v/>
      </c>
    </row>
    <row r="414" spans="1:8" hidden="1" x14ac:dyDescent="0.25">
      <c r="A414" s="4">
        <v>22183</v>
      </c>
      <c r="C414" s="2" t="str">
        <f t="array" ref="C414">IFERROR(SMALL(IF(RIGHT($A$2:$A$1716)="1",$A$2:$A$1716,""),ROW()-1),"")</f>
        <v/>
      </c>
      <c r="D414" s="2" t="str">
        <f t="array" ref="D414">IFERROR(SMALL(IF(RIGHT($A$2:$A$1716)="2",$A$2:$A$1716,""),ROW()-1),"")</f>
        <v/>
      </c>
      <c r="E414" s="2" t="str">
        <f t="array" ref="E414">IFERROR(SMALL(IF(RIGHT($A$2:$A$1716)="3",$A$2:$A$1716,""),ROW()-1),"")</f>
        <v/>
      </c>
      <c r="F414" s="2" t="str">
        <f t="array" ref="F414">IFERROR(SMALL(IF(RIGHT($A$2:$A$1716)="4",$A$2:$A$1716,""),ROW()-1),"")</f>
        <v/>
      </c>
      <c r="G414" s="2" t="str">
        <f t="array" ref="G414">IFERROR(SMALL(IF(RIGHT($A$2:$A$1716)="5",$A$2:$A$1716,""),ROW()-1),"")</f>
        <v/>
      </c>
      <c r="H414" s="2" t="str">
        <f t="array" ref="H414">IFERROR(SMALL(IF(RIGHT($A$2:$A$1716)="6",$A$2:$A$1716,""),ROW()-1),"")</f>
        <v/>
      </c>
    </row>
    <row r="415" spans="1:8" hidden="1" x14ac:dyDescent="0.25">
      <c r="A415" s="4">
        <v>22184</v>
      </c>
      <c r="C415" s="2" t="str">
        <f t="array" ref="C415">IFERROR(SMALL(IF(RIGHT($A$2:$A$1716)="1",$A$2:$A$1716,""),ROW()-1),"")</f>
        <v/>
      </c>
      <c r="D415" s="2" t="str">
        <f t="array" ref="D415">IFERROR(SMALL(IF(RIGHT($A$2:$A$1716)="2",$A$2:$A$1716,""),ROW()-1),"")</f>
        <v/>
      </c>
      <c r="E415" s="2" t="str">
        <f t="array" ref="E415">IFERROR(SMALL(IF(RIGHT($A$2:$A$1716)="3",$A$2:$A$1716,""),ROW()-1),"")</f>
        <v/>
      </c>
      <c r="F415" s="2" t="str">
        <f t="array" ref="F415">IFERROR(SMALL(IF(RIGHT($A$2:$A$1716)="4",$A$2:$A$1716,""),ROW()-1),"")</f>
        <v/>
      </c>
      <c r="G415" s="2" t="str">
        <f t="array" ref="G415">IFERROR(SMALL(IF(RIGHT($A$2:$A$1716)="5",$A$2:$A$1716,""),ROW()-1),"")</f>
        <v/>
      </c>
      <c r="H415" s="2" t="str">
        <f t="array" ref="H415">IFERROR(SMALL(IF(RIGHT($A$2:$A$1716)="6",$A$2:$A$1716,""),ROW()-1),"")</f>
        <v/>
      </c>
    </row>
    <row r="416" spans="1:8" hidden="1" x14ac:dyDescent="0.25">
      <c r="A416" s="4">
        <v>22185</v>
      </c>
      <c r="C416" s="2" t="str">
        <f t="array" ref="C416">IFERROR(SMALL(IF(RIGHT($A$2:$A$1716)="1",$A$2:$A$1716,""),ROW()-1),"")</f>
        <v/>
      </c>
      <c r="D416" s="2" t="str">
        <f t="array" ref="D416">IFERROR(SMALL(IF(RIGHT($A$2:$A$1716)="2",$A$2:$A$1716,""),ROW()-1),"")</f>
        <v/>
      </c>
      <c r="E416" s="2" t="str">
        <f t="array" ref="E416">IFERROR(SMALL(IF(RIGHT($A$2:$A$1716)="3",$A$2:$A$1716,""),ROW()-1),"")</f>
        <v/>
      </c>
      <c r="F416" s="2" t="str">
        <f t="array" ref="F416">IFERROR(SMALL(IF(RIGHT($A$2:$A$1716)="4",$A$2:$A$1716,""),ROW()-1),"")</f>
        <v/>
      </c>
      <c r="G416" s="2" t="str">
        <f t="array" ref="G416">IFERROR(SMALL(IF(RIGHT($A$2:$A$1716)="5",$A$2:$A$1716,""),ROW()-1),"")</f>
        <v/>
      </c>
      <c r="H416" s="2" t="str">
        <f t="array" ref="H416">IFERROR(SMALL(IF(RIGHT($A$2:$A$1716)="6",$A$2:$A$1716,""),ROW()-1),"")</f>
        <v/>
      </c>
    </row>
    <row r="417" spans="1:8" hidden="1" x14ac:dyDescent="0.25">
      <c r="A417" s="4">
        <v>22186</v>
      </c>
      <c r="C417" s="2" t="str">
        <f t="array" ref="C417">IFERROR(SMALL(IF(RIGHT($A$2:$A$1716)="1",$A$2:$A$1716,""),ROW()-1),"")</f>
        <v/>
      </c>
      <c r="D417" s="2" t="str">
        <f t="array" ref="D417">IFERROR(SMALL(IF(RIGHT($A$2:$A$1716)="2",$A$2:$A$1716,""),ROW()-1),"")</f>
        <v/>
      </c>
      <c r="E417" s="2" t="str">
        <f t="array" ref="E417">IFERROR(SMALL(IF(RIGHT($A$2:$A$1716)="3",$A$2:$A$1716,""),ROW()-1),"")</f>
        <v/>
      </c>
      <c r="F417" s="2" t="str">
        <f t="array" ref="F417">IFERROR(SMALL(IF(RIGHT($A$2:$A$1716)="4",$A$2:$A$1716,""),ROW()-1),"")</f>
        <v/>
      </c>
      <c r="G417" s="2" t="str">
        <f t="array" ref="G417">IFERROR(SMALL(IF(RIGHT($A$2:$A$1716)="5",$A$2:$A$1716,""),ROW()-1),"")</f>
        <v/>
      </c>
      <c r="H417" s="2" t="str">
        <f t="array" ref="H417">IFERROR(SMALL(IF(RIGHT($A$2:$A$1716)="6",$A$2:$A$1716,""),ROW()-1),"")</f>
        <v/>
      </c>
    </row>
    <row r="418" spans="1:8" hidden="1" x14ac:dyDescent="0.25">
      <c r="A418" s="4">
        <v>22187</v>
      </c>
      <c r="C418" s="2" t="str">
        <f t="array" ref="C418">IFERROR(SMALL(IF(RIGHT($A$2:$A$1716)="1",$A$2:$A$1716,""),ROW()-1),"")</f>
        <v/>
      </c>
      <c r="D418" s="2" t="str">
        <f t="array" ref="D418">IFERROR(SMALL(IF(RIGHT($A$2:$A$1716)="2",$A$2:$A$1716,""),ROW()-1),"")</f>
        <v/>
      </c>
      <c r="E418" s="2" t="str">
        <f t="array" ref="E418">IFERROR(SMALL(IF(RIGHT($A$2:$A$1716)="3",$A$2:$A$1716,""),ROW()-1),"")</f>
        <v/>
      </c>
      <c r="F418" s="2" t="str">
        <f t="array" ref="F418">IFERROR(SMALL(IF(RIGHT($A$2:$A$1716)="4",$A$2:$A$1716,""),ROW()-1),"")</f>
        <v/>
      </c>
      <c r="G418" s="2" t="str">
        <f t="array" ref="G418">IFERROR(SMALL(IF(RIGHT($A$2:$A$1716)="5",$A$2:$A$1716,""),ROW()-1),"")</f>
        <v/>
      </c>
      <c r="H418" s="2" t="str">
        <f t="array" ref="H418">IFERROR(SMALL(IF(RIGHT($A$2:$A$1716)="6",$A$2:$A$1716,""),ROW()-1),"")</f>
        <v/>
      </c>
    </row>
    <row r="419" spans="1:8" hidden="1" x14ac:dyDescent="0.25">
      <c r="A419" s="4">
        <v>22188</v>
      </c>
      <c r="C419" s="2" t="str">
        <f t="array" ref="C419">IFERROR(SMALL(IF(RIGHT($A$2:$A$1716)="1",$A$2:$A$1716,""),ROW()-1),"")</f>
        <v/>
      </c>
      <c r="D419" s="2" t="str">
        <f t="array" ref="D419">IFERROR(SMALL(IF(RIGHT($A$2:$A$1716)="2",$A$2:$A$1716,""),ROW()-1),"")</f>
        <v/>
      </c>
      <c r="E419" s="2" t="str">
        <f t="array" ref="E419">IFERROR(SMALL(IF(RIGHT($A$2:$A$1716)="3",$A$2:$A$1716,""),ROW()-1),"")</f>
        <v/>
      </c>
      <c r="F419" s="2" t="str">
        <f t="array" ref="F419">IFERROR(SMALL(IF(RIGHT($A$2:$A$1716)="4",$A$2:$A$1716,""),ROW()-1),"")</f>
        <v/>
      </c>
      <c r="G419" s="2" t="str">
        <f t="array" ref="G419">IFERROR(SMALL(IF(RIGHT($A$2:$A$1716)="5",$A$2:$A$1716,""),ROW()-1),"")</f>
        <v/>
      </c>
      <c r="H419" s="2" t="str">
        <f t="array" ref="H419">IFERROR(SMALL(IF(RIGHT($A$2:$A$1716)="6",$A$2:$A$1716,""),ROW()-1),"")</f>
        <v/>
      </c>
    </row>
    <row r="420" spans="1:8" hidden="1" x14ac:dyDescent="0.25">
      <c r="A420" s="4">
        <v>22189</v>
      </c>
      <c r="C420" s="2" t="str">
        <f t="array" ref="C420">IFERROR(SMALL(IF(RIGHT($A$2:$A$1716)="1",$A$2:$A$1716,""),ROW()-1),"")</f>
        <v/>
      </c>
      <c r="D420" s="2" t="str">
        <f t="array" ref="D420">IFERROR(SMALL(IF(RIGHT($A$2:$A$1716)="2",$A$2:$A$1716,""),ROW()-1),"")</f>
        <v/>
      </c>
      <c r="E420" s="2" t="str">
        <f t="array" ref="E420">IFERROR(SMALL(IF(RIGHT($A$2:$A$1716)="3",$A$2:$A$1716,""),ROW()-1),"")</f>
        <v/>
      </c>
      <c r="F420" s="2" t="str">
        <f t="array" ref="F420">IFERROR(SMALL(IF(RIGHT($A$2:$A$1716)="4",$A$2:$A$1716,""),ROW()-1),"")</f>
        <v/>
      </c>
      <c r="G420" s="2" t="str">
        <f t="array" ref="G420">IFERROR(SMALL(IF(RIGHT($A$2:$A$1716)="5",$A$2:$A$1716,""),ROW()-1),"")</f>
        <v/>
      </c>
      <c r="H420" s="2" t="str">
        <f t="array" ref="H420">IFERROR(SMALL(IF(RIGHT($A$2:$A$1716)="6",$A$2:$A$1716,""),ROW()-1),"")</f>
        <v/>
      </c>
    </row>
    <row r="421" spans="1:8" hidden="1" x14ac:dyDescent="0.25">
      <c r="A421" s="4">
        <v>22190</v>
      </c>
      <c r="C421" s="2" t="str">
        <f t="array" ref="C421">IFERROR(SMALL(IF(RIGHT($A$2:$A$1716)="1",$A$2:$A$1716,""),ROW()-1),"")</f>
        <v/>
      </c>
      <c r="D421" s="2" t="str">
        <f t="array" ref="D421">IFERROR(SMALL(IF(RIGHT($A$2:$A$1716)="2",$A$2:$A$1716,""),ROW()-1),"")</f>
        <v/>
      </c>
      <c r="E421" s="2" t="str">
        <f t="array" ref="E421">IFERROR(SMALL(IF(RIGHT($A$2:$A$1716)="3",$A$2:$A$1716,""),ROW()-1),"")</f>
        <v/>
      </c>
      <c r="F421" s="2" t="str">
        <f t="array" ref="F421">IFERROR(SMALL(IF(RIGHT($A$2:$A$1716)="4",$A$2:$A$1716,""),ROW()-1),"")</f>
        <v/>
      </c>
      <c r="G421" s="2" t="str">
        <f t="array" ref="G421">IFERROR(SMALL(IF(RIGHT($A$2:$A$1716)="5",$A$2:$A$1716,""),ROW()-1),"")</f>
        <v/>
      </c>
      <c r="H421" s="2" t="str">
        <f t="array" ref="H421">IFERROR(SMALL(IF(RIGHT($A$2:$A$1716)="6",$A$2:$A$1716,""),ROW()-1),"")</f>
        <v/>
      </c>
    </row>
    <row r="422" spans="1:8" x14ac:dyDescent="0.25">
      <c r="A422" s="4">
        <v>22191</v>
      </c>
      <c r="C422" s="2" t="str">
        <f t="array" ref="C422">IFERROR(SMALL(IF(RIGHT($A$2:$A$1716)="1",$A$2:$A$1716,""),ROW()-1),"")</f>
        <v/>
      </c>
      <c r="D422" s="2" t="str">
        <f t="array" ref="D422">IFERROR(SMALL(IF(RIGHT($A$2:$A$1716)="2",$A$2:$A$1716,""),ROW()-1),"")</f>
        <v/>
      </c>
      <c r="E422" s="2" t="str">
        <f t="array" ref="E422">IFERROR(SMALL(IF(RIGHT($A$2:$A$1716)="3",$A$2:$A$1716,""),ROW()-1),"")</f>
        <v/>
      </c>
      <c r="F422" s="2" t="str">
        <f t="array" ref="F422">IFERROR(SMALL(IF(RIGHT($A$2:$A$1716)="4",$A$2:$A$1716,""),ROW()-1),"")</f>
        <v/>
      </c>
      <c r="G422" s="2" t="str">
        <f t="array" ref="G422">IFERROR(SMALL(IF(RIGHT($A$2:$A$1716)="5",$A$2:$A$1716,""),ROW()-1),"")</f>
        <v/>
      </c>
      <c r="H422" s="2" t="str">
        <f t="array" ref="H422">IFERROR(SMALL(IF(RIGHT($A$2:$A$1716)="6",$A$2:$A$1716,""),ROW()-1),"")</f>
        <v/>
      </c>
    </row>
    <row r="423" spans="1:8" hidden="1" x14ac:dyDescent="0.25">
      <c r="A423" s="4">
        <v>22192</v>
      </c>
      <c r="C423" s="2" t="str">
        <f t="array" ref="C423">IFERROR(SMALL(IF(RIGHT($A$2:$A$1716)="1",$A$2:$A$1716,""),ROW()-1),"")</f>
        <v/>
      </c>
      <c r="D423" s="2" t="str">
        <f t="array" ref="D423">IFERROR(SMALL(IF(RIGHT($A$2:$A$1716)="2",$A$2:$A$1716,""),ROW()-1),"")</f>
        <v/>
      </c>
      <c r="E423" s="2" t="str">
        <f t="array" ref="E423">IFERROR(SMALL(IF(RIGHT($A$2:$A$1716)="3",$A$2:$A$1716,""),ROW()-1),"")</f>
        <v/>
      </c>
      <c r="F423" s="2" t="str">
        <f t="array" ref="F423">IFERROR(SMALL(IF(RIGHT($A$2:$A$1716)="4",$A$2:$A$1716,""),ROW()-1),"")</f>
        <v/>
      </c>
      <c r="G423" s="2" t="str">
        <f t="array" ref="G423">IFERROR(SMALL(IF(RIGHT($A$2:$A$1716)="5",$A$2:$A$1716,""),ROW()-1),"")</f>
        <v/>
      </c>
      <c r="H423" s="2" t="str">
        <f t="array" ref="H423">IFERROR(SMALL(IF(RIGHT($A$2:$A$1716)="6",$A$2:$A$1716,""),ROW()-1),"")</f>
        <v/>
      </c>
    </row>
    <row r="424" spans="1:8" hidden="1" x14ac:dyDescent="0.25">
      <c r="A424" s="4">
        <v>22193</v>
      </c>
      <c r="C424" s="2" t="str">
        <f t="array" ref="C424">IFERROR(SMALL(IF(RIGHT($A$2:$A$1716)="1",$A$2:$A$1716,""),ROW()-1),"")</f>
        <v/>
      </c>
      <c r="D424" s="2" t="str">
        <f t="array" ref="D424">IFERROR(SMALL(IF(RIGHT($A$2:$A$1716)="2",$A$2:$A$1716,""),ROW()-1),"")</f>
        <v/>
      </c>
      <c r="E424" s="2" t="str">
        <f t="array" ref="E424">IFERROR(SMALL(IF(RIGHT($A$2:$A$1716)="3",$A$2:$A$1716,""),ROW()-1),"")</f>
        <v/>
      </c>
      <c r="F424" s="2" t="str">
        <f t="array" ref="F424">IFERROR(SMALL(IF(RIGHT($A$2:$A$1716)="4",$A$2:$A$1716,""),ROW()-1),"")</f>
        <v/>
      </c>
      <c r="G424" s="2" t="str">
        <f t="array" ref="G424">IFERROR(SMALL(IF(RIGHT($A$2:$A$1716)="5",$A$2:$A$1716,""),ROW()-1),"")</f>
        <v/>
      </c>
      <c r="H424" s="2" t="str">
        <f t="array" ref="H424">IFERROR(SMALL(IF(RIGHT($A$2:$A$1716)="6",$A$2:$A$1716,""),ROW()-1),"")</f>
        <v/>
      </c>
    </row>
    <row r="425" spans="1:8" hidden="1" x14ac:dyDescent="0.25">
      <c r="A425" s="4">
        <v>22194</v>
      </c>
      <c r="C425" s="2" t="str">
        <f t="array" ref="C425">IFERROR(SMALL(IF(RIGHT($A$2:$A$1716)="1",$A$2:$A$1716,""),ROW()-1),"")</f>
        <v/>
      </c>
      <c r="D425" s="2" t="str">
        <f t="array" ref="D425">IFERROR(SMALL(IF(RIGHT($A$2:$A$1716)="2",$A$2:$A$1716,""),ROW()-1),"")</f>
        <v/>
      </c>
      <c r="E425" s="2" t="str">
        <f t="array" ref="E425">IFERROR(SMALL(IF(RIGHT($A$2:$A$1716)="3",$A$2:$A$1716,""),ROW()-1),"")</f>
        <v/>
      </c>
      <c r="F425" s="2" t="str">
        <f t="array" ref="F425">IFERROR(SMALL(IF(RIGHT($A$2:$A$1716)="4",$A$2:$A$1716,""),ROW()-1),"")</f>
        <v/>
      </c>
      <c r="G425" s="2" t="str">
        <f t="array" ref="G425">IFERROR(SMALL(IF(RIGHT($A$2:$A$1716)="5",$A$2:$A$1716,""),ROW()-1),"")</f>
        <v/>
      </c>
      <c r="H425" s="2" t="str">
        <f t="array" ref="H425">IFERROR(SMALL(IF(RIGHT($A$2:$A$1716)="6",$A$2:$A$1716,""),ROW()-1),"")</f>
        <v/>
      </c>
    </row>
    <row r="426" spans="1:8" hidden="1" x14ac:dyDescent="0.25">
      <c r="A426" s="4">
        <v>22195</v>
      </c>
      <c r="C426" s="2" t="str">
        <f t="array" ref="C426">IFERROR(SMALL(IF(RIGHT($A$2:$A$1716)="1",$A$2:$A$1716,""),ROW()-1),"")</f>
        <v/>
      </c>
      <c r="D426" s="2" t="str">
        <f t="array" ref="D426">IFERROR(SMALL(IF(RIGHT($A$2:$A$1716)="2",$A$2:$A$1716,""),ROW()-1),"")</f>
        <v/>
      </c>
      <c r="E426" s="2" t="str">
        <f t="array" ref="E426">IFERROR(SMALL(IF(RIGHT($A$2:$A$1716)="3",$A$2:$A$1716,""),ROW()-1),"")</f>
        <v/>
      </c>
      <c r="F426" s="2" t="str">
        <f t="array" ref="F426">IFERROR(SMALL(IF(RIGHT($A$2:$A$1716)="4",$A$2:$A$1716,""),ROW()-1),"")</f>
        <v/>
      </c>
      <c r="G426" s="2" t="str">
        <f t="array" ref="G426">IFERROR(SMALL(IF(RIGHT($A$2:$A$1716)="5",$A$2:$A$1716,""),ROW()-1),"")</f>
        <v/>
      </c>
      <c r="H426" s="2" t="str">
        <f t="array" ref="H426">IFERROR(SMALL(IF(RIGHT($A$2:$A$1716)="6",$A$2:$A$1716,""),ROW()-1),"")</f>
        <v/>
      </c>
    </row>
    <row r="427" spans="1:8" hidden="1" x14ac:dyDescent="0.25">
      <c r="A427" s="4">
        <v>22196</v>
      </c>
      <c r="C427" s="2" t="str">
        <f t="array" ref="C427">IFERROR(SMALL(IF(RIGHT($A$2:$A$1716)="1",$A$2:$A$1716,""),ROW()-1),"")</f>
        <v/>
      </c>
      <c r="D427" s="2" t="str">
        <f t="array" ref="D427">IFERROR(SMALL(IF(RIGHT($A$2:$A$1716)="2",$A$2:$A$1716,""),ROW()-1),"")</f>
        <v/>
      </c>
      <c r="E427" s="2" t="str">
        <f t="array" ref="E427">IFERROR(SMALL(IF(RIGHT($A$2:$A$1716)="3",$A$2:$A$1716,""),ROW()-1),"")</f>
        <v/>
      </c>
      <c r="F427" s="2" t="str">
        <f t="array" ref="F427">IFERROR(SMALL(IF(RIGHT($A$2:$A$1716)="4",$A$2:$A$1716,""),ROW()-1),"")</f>
        <v/>
      </c>
      <c r="G427" s="2" t="str">
        <f t="array" ref="G427">IFERROR(SMALL(IF(RIGHT($A$2:$A$1716)="5",$A$2:$A$1716,""),ROW()-1),"")</f>
        <v/>
      </c>
      <c r="H427" s="2" t="str">
        <f t="array" ref="H427">IFERROR(SMALL(IF(RIGHT($A$2:$A$1716)="6",$A$2:$A$1716,""),ROW()-1),"")</f>
        <v/>
      </c>
    </row>
    <row r="428" spans="1:8" hidden="1" x14ac:dyDescent="0.25">
      <c r="A428" s="4">
        <v>22197</v>
      </c>
      <c r="C428" s="2" t="str">
        <f t="array" ref="C428">IFERROR(SMALL(IF(RIGHT($A$2:$A$1716)="1",$A$2:$A$1716,""),ROW()-1),"")</f>
        <v/>
      </c>
      <c r="D428" s="2" t="str">
        <f t="array" ref="D428">IFERROR(SMALL(IF(RIGHT($A$2:$A$1716)="2",$A$2:$A$1716,""),ROW()-1),"")</f>
        <v/>
      </c>
      <c r="E428" s="2" t="str">
        <f t="array" ref="E428">IFERROR(SMALL(IF(RIGHT($A$2:$A$1716)="3",$A$2:$A$1716,""),ROW()-1),"")</f>
        <v/>
      </c>
      <c r="F428" s="2" t="str">
        <f t="array" ref="F428">IFERROR(SMALL(IF(RIGHT($A$2:$A$1716)="4",$A$2:$A$1716,""),ROW()-1),"")</f>
        <v/>
      </c>
      <c r="G428" s="2" t="str">
        <f t="array" ref="G428">IFERROR(SMALL(IF(RIGHT($A$2:$A$1716)="5",$A$2:$A$1716,""),ROW()-1),"")</f>
        <v/>
      </c>
      <c r="H428" s="2" t="str">
        <f t="array" ref="H428">IFERROR(SMALL(IF(RIGHT($A$2:$A$1716)="6",$A$2:$A$1716,""),ROW()-1),"")</f>
        <v/>
      </c>
    </row>
    <row r="429" spans="1:8" hidden="1" x14ac:dyDescent="0.25">
      <c r="A429" s="4">
        <v>22198</v>
      </c>
      <c r="C429" s="2" t="str">
        <f t="array" ref="C429">IFERROR(SMALL(IF(RIGHT($A$2:$A$1716)="1",$A$2:$A$1716,""),ROW()-1),"")</f>
        <v/>
      </c>
      <c r="D429" s="2" t="str">
        <f t="array" ref="D429">IFERROR(SMALL(IF(RIGHT($A$2:$A$1716)="2",$A$2:$A$1716,""),ROW()-1),"")</f>
        <v/>
      </c>
      <c r="E429" s="2" t="str">
        <f t="array" ref="E429">IFERROR(SMALL(IF(RIGHT($A$2:$A$1716)="3",$A$2:$A$1716,""),ROW()-1),"")</f>
        <v/>
      </c>
      <c r="F429" s="2" t="str">
        <f t="array" ref="F429">IFERROR(SMALL(IF(RIGHT($A$2:$A$1716)="4",$A$2:$A$1716,""),ROW()-1),"")</f>
        <v/>
      </c>
      <c r="G429" s="2" t="str">
        <f t="array" ref="G429">IFERROR(SMALL(IF(RIGHT($A$2:$A$1716)="5",$A$2:$A$1716,""),ROW()-1),"")</f>
        <v/>
      </c>
      <c r="H429" s="2" t="str">
        <f t="array" ref="H429">IFERROR(SMALL(IF(RIGHT($A$2:$A$1716)="6",$A$2:$A$1716,""),ROW()-1),"")</f>
        <v/>
      </c>
    </row>
    <row r="430" spans="1:8" hidden="1" x14ac:dyDescent="0.25">
      <c r="A430" s="4">
        <v>22199</v>
      </c>
      <c r="C430" s="2" t="str">
        <f t="array" ref="C430">IFERROR(SMALL(IF(RIGHT($A$2:$A$1716)="1",$A$2:$A$1716,""),ROW()-1),"")</f>
        <v/>
      </c>
      <c r="D430" s="2" t="str">
        <f t="array" ref="D430">IFERROR(SMALL(IF(RIGHT($A$2:$A$1716)="2",$A$2:$A$1716,""),ROW()-1),"")</f>
        <v/>
      </c>
      <c r="E430" s="2" t="str">
        <f t="array" ref="E430">IFERROR(SMALL(IF(RIGHT($A$2:$A$1716)="3",$A$2:$A$1716,""),ROW()-1),"")</f>
        <v/>
      </c>
      <c r="F430" s="2" t="str">
        <f t="array" ref="F430">IFERROR(SMALL(IF(RIGHT($A$2:$A$1716)="4",$A$2:$A$1716,""),ROW()-1),"")</f>
        <v/>
      </c>
      <c r="G430" s="2" t="str">
        <f t="array" ref="G430">IFERROR(SMALL(IF(RIGHT($A$2:$A$1716)="5",$A$2:$A$1716,""),ROW()-1),"")</f>
        <v/>
      </c>
      <c r="H430" s="2" t="str">
        <f t="array" ref="H430">IFERROR(SMALL(IF(RIGHT($A$2:$A$1716)="6",$A$2:$A$1716,""),ROW()-1),"")</f>
        <v/>
      </c>
    </row>
    <row r="431" spans="1:8" hidden="1" x14ac:dyDescent="0.25">
      <c r="A431" s="4">
        <v>22200</v>
      </c>
      <c r="C431" s="2" t="str">
        <f t="array" ref="C431">IFERROR(SMALL(IF(RIGHT($A$2:$A$1716)="1",$A$2:$A$1716,""),ROW()-1),"")</f>
        <v/>
      </c>
      <c r="D431" s="2" t="str">
        <f t="array" ref="D431">IFERROR(SMALL(IF(RIGHT($A$2:$A$1716)="2",$A$2:$A$1716,""),ROW()-1),"")</f>
        <v/>
      </c>
      <c r="E431" s="2" t="str">
        <f t="array" ref="E431">IFERROR(SMALL(IF(RIGHT($A$2:$A$1716)="3",$A$2:$A$1716,""),ROW()-1),"")</f>
        <v/>
      </c>
      <c r="F431" s="2" t="str">
        <f t="array" ref="F431">IFERROR(SMALL(IF(RIGHT($A$2:$A$1716)="4",$A$2:$A$1716,""),ROW()-1),"")</f>
        <v/>
      </c>
      <c r="G431" s="2" t="str">
        <f t="array" ref="G431">IFERROR(SMALL(IF(RIGHT($A$2:$A$1716)="5",$A$2:$A$1716,""),ROW()-1),"")</f>
        <v/>
      </c>
      <c r="H431" s="2" t="str">
        <f t="array" ref="H431">IFERROR(SMALL(IF(RIGHT($A$2:$A$1716)="6",$A$2:$A$1716,""),ROW()-1),"")</f>
        <v/>
      </c>
    </row>
    <row r="432" spans="1:8" x14ac:dyDescent="0.25">
      <c r="A432" s="4">
        <v>22201</v>
      </c>
      <c r="C432" s="2" t="str">
        <f t="array" ref="C432">IFERROR(SMALL(IF(RIGHT($A$2:$A$1716)="1",$A$2:$A$1716,""),ROW()-1),"")</f>
        <v/>
      </c>
      <c r="D432" s="2" t="str">
        <f t="array" ref="D432">IFERROR(SMALL(IF(RIGHT($A$2:$A$1716)="2",$A$2:$A$1716,""),ROW()-1),"")</f>
        <v/>
      </c>
      <c r="E432" s="2" t="str">
        <f t="array" ref="E432">IFERROR(SMALL(IF(RIGHT($A$2:$A$1716)="3",$A$2:$A$1716,""),ROW()-1),"")</f>
        <v/>
      </c>
      <c r="F432" s="2" t="str">
        <f t="array" ref="F432">IFERROR(SMALL(IF(RIGHT($A$2:$A$1716)="4",$A$2:$A$1716,""),ROW()-1),"")</f>
        <v/>
      </c>
      <c r="G432" s="2" t="str">
        <f t="array" ref="G432">IFERROR(SMALL(IF(RIGHT($A$2:$A$1716)="5",$A$2:$A$1716,""),ROW()-1),"")</f>
        <v/>
      </c>
      <c r="H432" s="2" t="str">
        <f t="array" ref="H432">IFERROR(SMALL(IF(RIGHT($A$2:$A$1716)="6",$A$2:$A$1716,""),ROW()-1),"")</f>
        <v/>
      </c>
    </row>
    <row r="433" spans="1:8" hidden="1" x14ac:dyDescent="0.25">
      <c r="A433" s="4">
        <v>22202</v>
      </c>
      <c r="C433" s="2" t="str">
        <f t="array" ref="C433">IFERROR(SMALL(IF(RIGHT($A$2:$A$1716)="1",$A$2:$A$1716,""),ROW()-1),"")</f>
        <v/>
      </c>
      <c r="D433" s="2" t="str">
        <f t="array" ref="D433">IFERROR(SMALL(IF(RIGHT($A$2:$A$1716)="2",$A$2:$A$1716,""),ROW()-1),"")</f>
        <v/>
      </c>
      <c r="E433" s="2" t="str">
        <f t="array" ref="E433">IFERROR(SMALL(IF(RIGHT($A$2:$A$1716)="3",$A$2:$A$1716,""),ROW()-1),"")</f>
        <v/>
      </c>
      <c r="F433" s="2" t="str">
        <f t="array" ref="F433">IFERROR(SMALL(IF(RIGHT($A$2:$A$1716)="4",$A$2:$A$1716,""),ROW()-1),"")</f>
        <v/>
      </c>
      <c r="G433" s="2" t="str">
        <f t="array" ref="G433">IFERROR(SMALL(IF(RIGHT($A$2:$A$1716)="5",$A$2:$A$1716,""),ROW()-1),"")</f>
        <v/>
      </c>
      <c r="H433" s="2" t="str">
        <f t="array" ref="H433">IFERROR(SMALL(IF(RIGHT($A$2:$A$1716)="6",$A$2:$A$1716,""),ROW()-1),"")</f>
        <v/>
      </c>
    </row>
    <row r="434" spans="1:8" hidden="1" x14ac:dyDescent="0.25">
      <c r="A434" s="4">
        <v>22203</v>
      </c>
      <c r="C434" s="2" t="str">
        <f t="array" ref="C434">IFERROR(SMALL(IF(RIGHT($A$2:$A$1716)="1",$A$2:$A$1716,""),ROW()-1),"")</f>
        <v/>
      </c>
      <c r="D434" s="2" t="str">
        <f t="array" ref="D434">IFERROR(SMALL(IF(RIGHT($A$2:$A$1716)="2",$A$2:$A$1716,""),ROW()-1),"")</f>
        <v/>
      </c>
      <c r="E434" s="2" t="str">
        <f t="array" ref="E434">IFERROR(SMALL(IF(RIGHT($A$2:$A$1716)="3",$A$2:$A$1716,""),ROW()-1),"")</f>
        <v/>
      </c>
      <c r="F434" s="2" t="str">
        <f t="array" ref="F434">IFERROR(SMALL(IF(RIGHT($A$2:$A$1716)="4",$A$2:$A$1716,""),ROW()-1),"")</f>
        <v/>
      </c>
      <c r="G434" s="2" t="str">
        <f t="array" ref="G434">IFERROR(SMALL(IF(RIGHT($A$2:$A$1716)="5",$A$2:$A$1716,""),ROW()-1),"")</f>
        <v/>
      </c>
      <c r="H434" s="2" t="str">
        <f t="array" ref="H434">IFERROR(SMALL(IF(RIGHT($A$2:$A$1716)="6",$A$2:$A$1716,""),ROW()-1),"")</f>
        <v/>
      </c>
    </row>
    <row r="435" spans="1:8" hidden="1" x14ac:dyDescent="0.25">
      <c r="A435" s="4">
        <v>22204</v>
      </c>
      <c r="C435" s="2" t="str">
        <f t="array" ref="C435">IFERROR(SMALL(IF(RIGHT($A$2:$A$1716)="1",$A$2:$A$1716,""),ROW()-1),"")</f>
        <v/>
      </c>
      <c r="D435" s="2" t="str">
        <f t="array" ref="D435">IFERROR(SMALL(IF(RIGHT($A$2:$A$1716)="2",$A$2:$A$1716,""),ROW()-1),"")</f>
        <v/>
      </c>
      <c r="E435" s="2" t="str">
        <f t="array" ref="E435">IFERROR(SMALL(IF(RIGHT($A$2:$A$1716)="3",$A$2:$A$1716,""),ROW()-1),"")</f>
        <v/>
      </c>
      <c r="F435" s="2" t="str">
        <f t="array" ref="F435">IFERROR(SMALL(IF(RIGHT($A$2:$A$1716)="4",$A$2:$A$1716,""),ROW()-1),"")</f>
        <v/>
      </c>
      <c r="G435" s="2" t="str">
        <f t="array" ref="G435">IFERROR(SMALL(IF(RIGHT($A$2:$A$1716)="5",$A$2:$A$1716,""),ROW()-1),"")</f>
        <v/>
      </c>
      <c r="H435" s="2" t="str">
        <f t="array" ref="H435">IFERROR(SMALL(IF(RIGHT($A$2:$A$1716)="6",$A$2:$A$1716,""),ROW()-1),"")</f>
        <v/>
      </c>
    </row>
    <row r="436" spans="1:8" hidden="1" x14ac:dyDescent="0.25">
      <c r="A436" s="4">
        <v>22205</v>
      </c>
      <c r="C436" s="2" t="str">
        <f t="array" ref="C436">IFERROR(SMALL(IF(RIGHT($A$2:$A$1716)="1",$A$2:$A$1716,""),ROW()-1),"")</f>
        <v/>
      </c>
      <c r="D436" s="2" t="str">
        <f t="array" ref="D436">IFERROR(SMALL(IF(RIGHT($A$2:$A$1716)="2",$A$2:$A$1716,""),ROW()-1),"")</f>
        <v/>
      </c>
      <c r="E436" s="2" t="str">
        <f t="array" ref="E436">IFERROR(SMALL(IF(RIGHT($A$2:$A$1716)="3",$A$2:$A$1716,""),ROW()-1),"")</f>
        <v/>
      </c>
      <c r="F436" s="2" t="str">
        <f t="array" ref="F436">IFERROR(SMALL(IF(RIGHT($A$2:$A$1716)="4",$A$2:$A$1716,""),ROW()-1),"")</f>
        <v/>
      </c>
      <c r="G436" s="2" t="str">
        <f t="array" ref="G436">IFERROR(SMALL(IF(RIGHT($A$2:$A$1716)="5",$A$2:$A$1716,""),ROW()-1),"")</f>
        <v/>
      </c>
      <c r="H436" s="2" t="str">
        <f t="array" ref="H436">IFERROR(SMALL(IF(RIGHT($A$2:$A$1716)="6",$A$2:$A$1716,""),ROW()-1),"")</f>
        <v/>
      </c>
    </row>
    <row r="437" spans="1:8" hidden="1" x14ac:dyDescent="0.25">
      <c r="A437" s="4">
        <v>22206</v>
      </c>
      <c r="C437" s="2" t="str">
        <f t="array" ref="C437">IFERROR(SMALL(IF(RIGHT($A$2:$A$1716)="1",$A$2:$A$1716,""),ROW()-1),"")</f>
        <v/>
      </c>
      <c r="D437" s="2" t="str">
        <f t="array" ref="D437">IFERROR(SMALL(IF(RIGHT($A$2:$A$1716)="2",$A$2:$A$1716,""),ROW()-1),"")</f>
        <v/>
      </c>
      <c r="E437" s="2" t="str">
        <f t="array" ref="E437">IFERROR(SMALL(IF(RIGHT($A$2:$A$1716)="3",$A$2:$A$1716,""),ROW()-1),"")</f>
        <v/>
      </c>
      <c r="F437" s="2" t="str">
        <f t="array" ref="F437">IFERROR(SMALL(IF(RIGHT($A$2:$A$1716)="4",$A$2:$A$1716,""),ROW()-1),"")</f>
        <v/>
      </c>
      <c r="G437" s="2" t="str">
        <f t="array" ref="G437">IFERROR(SMALL(IF(RIGHT($A$2:$A$1716)="5",$A$2:$A$1716,""),ROW()-1),"")</f>
        <v/>
      </c>
      <c r="H437" s="2" t="str">
        <f t="array" ref="H437">IFERROR(SMALL(IF(RIGHT($A$2:$A$1716)="6",$A$2:$A$1716,""),ROW()-1),"")</f>
        <v/>
      </c>
    </row>
    <row r="438" spans="1:8" hidden="1" x14ac:dyDescent="0.25">
      <c r="A438" s="4">
        <v>22207</v>
      </c>
      <c r="C438" s="2" t="str">
        <f t="array" ref="C438">IFERROR(SMALL(IF(RIGHT($A$2:$A$1716)="1",$A$2:$A$1716,""),ROW()-1),"")</f>
        <v/>
      </c>
      <c r="D438" s="2" t="str">
        <f t="array" ref="D438">IFERROR(SMALL(IF(RIGHT($A$2:$A$1716)="2",$A$2:$A$1716,""),ROW()-1),"")</f>
        <v/>
      </c>
      <c r="E438" s="2" t="str">
        <f t="array" ref="E438">IFERROR(SMALL(IF(RIGHT($A$2:$A$1716)="3",$A$2:$A$1716,""),ROW()-1),"")</f>
        <v/>
      </c>
      <c r="F438" s="2" t="str">
        <f t="array" ref="F438">IFERROR(SMALL(IF(RIGHT($A$2:$A$1716)="4",$A$2:$A$1716,""),ROW()-1),"")</f>
        <v/>
      </c>
      <c r="G438" s="2" t="str">
        <f t="array" ref="G438">IFERROR(SMALL(IF(RIGHT($A$2:$A$1716)="5",$A$2:$A$1716,""),ROW()-1),"")</f>
        <v/>
      </c>
      <c r="H438" s="2" t="str">
        <f t="array" ref="H438">IFERROR(SMALL(IF(RIGHT($A$2:$A$1716)="6",$A$2:$A$1716,""),ROW()-1),"")</f>
        <v/>
      </c>
    </row>
    <row r="439" spans="1:8" hidden="1" x14ac:dyDescent="0.25">
      <c r="A439" s="4">
        <v>22208</v>
      </c>
      <c r="C439" s="2" t="str">
        <f t="array" ref="C439">IFERROR(SMALL(IF(RIGHT($A$2:$A$1716)="1",$A$2:$A$1716,""),ROW()-1),"")</f>
        <v/>
      </c>
      <c r="D439" s="2" t="str">
        <f t="array" ref="D439">IFERROR(SMALL(IF(RIGHT($A$2:$A$1716)="2",$A$2:$A$1716,""),ROW()-1),"")</f>
        <v/>
      </c>
      <c r="E439" s="2" t="str">
        <f t="array" ref="E439">IFERROR(SMALL(IF(RIGHT($A$2:$A$1716)="3",$A$2:$A$1716,""),ROW()-1),"")</f>
        <v/>
      </c>
      <c r="F439" s="2" t="str">
        <f t="array" ref="F439">IFERROR(SMALL(IF(RIGHT($A$2:$A$1716)="4",$A$2:$A$1716,""),ROW()-1),"")</f>
        <v/>
      </c>
      <c r="G439" s="2" t="str">
        <f t="array" ref="G439">IFERROR(SMALL(IF(RIGHT($A$2:$A$1716)="5",$A$2:$A$1716,""),ROW()-1),"")</f>
        <v/>
      </c>
      <c r="H439" s="2" t="str">
        <f t="array" ref="H439">IFERROR(SMALL(IF(RIGHT($A$2:$A$1716)="6",$A$2:$A$1716,""),ROW()-1),"")</f>
        <v/>
      </c>
    </row>
    <row r="440" spans="1:8" hidden="1" x14ac:dyDescent="0.25">
      <c r="A440" s="4">
        <v>22209</v>
      </c>
      <c r="C440" s="2" t="str">
        <f t="array" ref="C440">IFERROR(SMALL(IF(RIGHT($A$2:$A$1716)="1",$A$2:$A$1716,""),ROW()-1),"")</f>
        <v/>
      </c>
      <c r="D440" s="2" t="str">
        <f t="array" ref="D440">IFERROR(SMALL(IF(RIGHT($A$2:$A$1716)="2",$A$2:$A$1716,""),ROW()-1),"")</f>
        <v/>
      </c>
      <c r="E440" s="2" t="str">
        <f t="array" ref="E440">IFERROR(SMALL(IF(RIGHT($A$2:$A$1716)="3",$A$2:$A$1716,""),ROW()-1),"")</f>
        <v/>
      </c>
      <c r="F440" s="2" t="str">
        <f t="array" ref="F440">IFERROR(SMALL(IF(RIGHT($A$2:$A$1716)="4",$A$2:$A$1716,""),ROW()-1),"")</f>
        <v/>
      </c>
      <c r="G440" s="2" t="str">
        <f t="array" ref="G440">IFERROR(SMALL(IF(RIGHT($A$2:$A$1716)="5",$A$2:$A$1716,""),ROW()-1),"")</f>
        <v/>
      </c>
      <c r="H440" s="2" t="str">
        <f t="array" ref="H440">IFERROR(SMALL(IF(RIGHT($A$2:$A$1716)="6",$A$2:$A$1716,""),ROW()-1),"")</f>
        <v/>
      </c>
    </row>
    <row r="441" spans="1:8" hidden="1" x14ac:dyDescent="0.25">
      <c r="A441" s="4">
        <v>22210</v>
      </c>
      <c r="C441" s="2" t="str">
        <f t="array" ref="C441">IFERROR(SMALL(IF(RIGHT($A$2:$A$1716)="1",$A$2:$A$1716,""),ROW()-1),"")</f>
        <v/>
      </c>
      <c r="D441" s="2" t="str">
        <f t="array" ref="D441">IFERROR(SMALL(IF(RIGHT($A$2:$A$1716)="2",$A$2:$A$1716,""),ROW()-1),"")</f>
        <v/>
      </c>
      <c r="E441" s="2" t="str">
        <f t="array" ref="E441">IFERROR(SMALL(IF(RIGHT($A$2:$A$1716)="3",$A$2:$A$1716,""),ROW()-1),"")</f>
        <v/>
      </c>
      <c r="F441" s="2" t="str">
        <f t="array" ref="F441">IFERROR(SMALL(IF(RIGHT($A$2:$A$1716)="4",$A$2:$A$1716,""),ROW()-1),"")</f>
        <v/>
      </c>
      <c r="G441" s="2" t="str">
        <f t="array" ref="G441">IFERROR(SMALL(IF(RIGHT($A$2:$A$1716)="5",$A$2:$A$1716,""),ROW()-1),"")</f>
        <v/>
      </c>
      <c r="H441" s="2" t="str">
        <f t="array" ref="H441">IFERROR(SMALL(IF(RIGHT($A$2:$A$1716)="6",$A$2:$A$1716,""),ROW()-1),"")</f>
        <v/>
      </c>
    </row>
    <row r="442" spans="1:8" x14ac:dyDescent="0.25">
      <c r="A442" s="4">
        <v>22211</v>
      </c>
      <c r="C442" s="2" t="str">
        <f t="array" ref="C442">IFERROR(SMALL(IF(RIGHT($A$2:$A$1716)="1",$A$2:$A$1716,""),ROW()-1),"")</f>
        <v/>
      </c>
      <c r="D442" s="2" t="str">
        <f t="array" ref="D442">IFERROR(SMALL(IF(RIGHT($A$2:$A$1716)="2",$A$2:$A$1716,""),ROW()-1),"")</f>
        <v/>
      </c>
      <c r="E442" s="2" t="str">
        <f t="array" ref="E442">IFERROR(SMALL(IF(RIGHT($A$2:$A$1716)="3",$A$2:$A$1716,""),ROW()-1),"")</f>
        <v/>
      </c>
      <c r="F442" s="2" t="str">
        <f t="array" ref="F442">IFERROR(SMALL(IF(RIGHT($A$2:$A$1716)="4",$A$2:$A$1716,""),ROW()-1),"")</f>
        <v/>
      </c>
      <c r="G442" s="2" t="str">
        <f t="array" ref="G442">IFERROR(SMALL(IF(RIGHT($A$2:$A$1716)="5",$A$2:$A$1716,""),ROW()-1),"")</f>
        <v/>
      </c>
      <c r="H442" s="2" t="str">
        <f t="array" ref="H442">IFERROR(SMALL(IF(RIGHT($A$2:$A$1716)="6",$A$2:$A$1716,""),ROW()-1),"")</f>
        <v/>
      </c>
    </row>
    <row r="443" spans="1:8" hidden="1" x14ac:dyDescent="0.25">
      <c r="A443" s="4">
        <v>22212</v>
      </c>
      <c r="C443" s="2" t="str">
        <f t="array" ref="C443">IFERROR(SMALL(IF(RIGHT($A$2:$A$1716)="1",$A$2:$A$1716,""),ROW()-1),"")</f>
        <v/>
      </c>
      <c r="D443" s="2" t="str">
        <f t="array" ref="D443">IFERROR(SMALL(IF(RIGHT($A$2:$A$1716)="2",$A$2:$A$1716,""),ROW()-1),"")</f>
        <v/>
      </c>
      <c r="E443" s="2" t="str">
        <f t="array" ref="E443">IFERROR(SMALL(IF(RIGHT($A$2:$A$1716)="3",$A$2:$A$1716,""),ROW()-1),"")</f>
        <v/>
      </c>
      <c r="F443" s="2" t="str">
        <f t="array" ref="F443">IFERROR(SMALL(IF(RIGHT($A$2:$A$1716)="4",$A$2:$A$1716,""),ROW()-1),"")</f>
        <v/>
      </c>
      <c r="G443" s="2" t="str">
        <f t="array" ref="G443">IFERROR(SMALL(IF(RIGHT($A$2:$A$1716)="5",$A$2:$A$1716,""),ROW()-1),"")</f>
        <v/>
      </c>
      <c r="H443" s="2" t="str">
        <f t="array" ref="H443">IFERROR(SMALL(IF(RIGHT($A$2:$A$1716)="6",$A$2:$A$1716,""),ROW()-1),"")</f>
        <v/>
      </c>
    </row>
    <row r="444" spans="1:8" hidden="1" x14ac:dyDescent="0.25">
      <c r="A444" s="4">
        <v>22213</v>
      </c>
      <c r="C444" s="2" t="str">
        <f t="array" ref="C444">IFERROR(SMALL(IF(RIGHT($A$2:$A$1716)="1",$A$2:$A$1716,""),ROW()-1),"")</f>
        <v/>
      </c>
      <c r="D444" s="2" t="str">
        <f t="array" ref="D444">IFERROR(SMALL(IF(RIGHT($A$2:$A$1716)="2",$A$2:$A$1716,""),ROW()-1),"")</f>
        <v/>
      </c>
      <c r="E444" s="2" t="str">
        <f t="array" ref="E444">IFERROR(SMALL(IF(RIGHT($A$2:$A$1716)="3",$A$2:$A$1716,""),ROW()-1),"")</f>
        <v/>
      </c>
      <c r="F444" s="2" t="str">
        <f t="array" ref="F444">IFERROR(SMALL(IF(RIGHT($A$2:$A$1716)="4",$A$2:$A$1716,""),ROW()-1),"")</f>
        <v/>
      </c>
      <c r="G444" s="2" t="str">
        <f t="array" ref="G444">IFERROR(SMALL(IF(RIGHT($A$2:$A$1716)="5",$A$2:$A$1716,""),ROW()-1),"")</f>
        <v/>
      </c>
      <c r="H444" s="2" t="str">
        <f t="array" ref="H444">IFERROR(SMALL(IF(RIGHT($A$2:$A$1716)="6",$A$2:$A$1716,""),ROW()-1),"")</f>
        <v/>
      </c>
    </row>
    <row r="445" spans="1:8" hidden="1" x14ac:dyDescent="0.25">
      <c r="A445" s="4">
        <v>22214</v>
      </c>
      <c r="C445" s="2" t="str">
        <f t="array" ref="C445">IFERROR(SMALL(IF(RIGHT($A$2:$A$1716)="1",$A$2:$A$1716,""),ROW()-1),"")</f>
        <v/>
      </c>
      <c r="D445" s="2" t="str">
        <f t="array" ref="D445">IFERROR(SMALL(IF(RIGHT($A$2:$A$1716)="2",$A$2:$A$1716,""),ROW()-1),"")</f>
        <v/>
      </c>
      <c r="E445" s="2" t="str">
        <f t="array" ref="E445">IFERROR(SMALL(IF(RIGHT($A$2:$A$1716)="3",$A$2:$A$1716,""),ROW()-1),"")</f>
        <v/>
      </c>
      <c r="F445" s="2" t="str">
        <f t="array" ref="F445">IFERROR(SMALL(IF(RIGHT($A$2:$A$1716)="4",$A$2:$A$1716,""),ROW()-1),"")</f>
        <v/>
      </c>
      <c r="G445" s="2" t="str">
        <f t="array" ref="G445">IFERROR(SMALL(IF(RIGHT($A$2:$A$1716)="5",$A$2:$A$1716,""),ROW()-1),"")</f>
        <v/>
      </c>
      <c r="H445" s="2" t="str">
        <f t="array" ref="H445">IFERROR(SMALL(IF(RIGHT($A$2:$A$1716)="6",$A$2:$A$1716,""),ROW()-1),"")</f>
        <v/>
      </c>
    </row>
    <row r="446" spans="1:8" hidden="1" x14ac:dyDescent="0.25">
      <c r="A446" s="4">
        <v>22215</v>
      </c>
      <c r="C446" s="2" t="str">
        <f t="array" ref="C446">IFERROR(SMALL(IF(RIGHT($A$2:$A$1716)="1",$A$2:$A$1716,""),ROW()-1),"")</f>
        <v/>
      </c>
      <c r="D446" s="2" t="str">
        <f t="array" ref="D446">IFERROR(SMALL(IF(RIGHT($A$2:$A$1716)="2",$A$2:$A$1716,""),ROW()-1),"")</f>
        <v/>
      </c>
      <c r="E446" s="2" t="str">
        <f t="array" ref="E446">IFERROR(SMALL(IF(RIGHT($A$2:$A$1716)="3",$A$2:$A$1716,""),ROW()-1),"")</f>
        <v/>
      </c>
      <c r="F446" s="2" t="str">
        <f t="array" ref="F446">IFERROR(SMALL(IF(RIGHT($A$2:$A$1716)="4",$A$2:$A$1716,""),ROW()-1),"")</f>
        <v/>
      </c>
      <c r="G446" s="2" t="str">
        <f t="array" ref="G446">IFERROR(SMALL(IF(RIGHT($A$2:$A$1716)="5",$A$2:$A$1716,""),ROW()-1),"")</f>
        <v/>
      </c>
      <c r="H446" s="2" t="str">
        <f t="array" ref="H446">IFERROR(SMALL(IF(RIGHT($A$2:$A$1716)="6",$A$2:$A$1716,""),ROW()-1),"")</f>
        <v/>
      </c>
    </row>
    <row r="447" spans="1:8" hidden="1" x14ac:dyDescent="0.25">
      <c r="A447" s="4">
        <v>22216</v>
      </c>
      <c r="C447" s="2" t="str">
        <f t="array" ref="C447">IFERROR(SMALL(IF(RIGHT($A$2:$A$1716)="1",$A$2:$A$1716,""),ROW()-1),"")</f>
        <v/>
      </c>
      <c r="D447" s="2" t="str">
        <f t="array" ref="D447">IFERROR(SMALL(IF(RIGHT($A$2:$A$1716)="2",$A$2:$A$1716,""),ROW()-1),"")</f>
        <v/>
      </c>
      <c r="E447" s="2" t="str">
        <f t="array" ref="E447">IFERROR(SMALL(IF(RIGHT($A$2:$A$1716)="3",$A$2:$A$1716,""),ROW()-1),"")</f>
        <v/>
      </c>
      <c r="F447" s="2" t="str">
        <f t="array" ref="F447">IFERROR(SMALL(IF(RIGHT($A$2:$A$1716)="4",$A$2:$A$1716,""),ROW()-1),"")</f>
        <v/>
      </c>
      <c r="G447" s="2" t="str">
        <f t="array" ref="G447">IFERROR(SMALL(IF(RIGHT($A$2:$A$1716)="5",$A$2:$A$1716,""),ROW()-1),"")</f>
        <v/>
      </c>
      <c r="H447" s="2" t="str">
        <f t="array" ref="H447">IFERROR(SMALL(IF(RIGHT($A$2:$A$1716)="6",$A$2:$A$1716,""),ROW()-1),"")</f>
        <v/>
      </c>
    </row>
    <row r="448" spans="1:8" hidden="1" x14ac:dyDescent="0.25">
      <c r="A448" s="4">
        <v>22217</v>
      </c>
      <c r="C448" s="2" t="str">
        <f t="array" ref="C448">IFERROR(SMALL(IF(RIGHT($A$2:$A$1716)="1",$A$2:$A$1716,""),ROW()-1),"")</f>
        <v/>
      </c>
      <c r="D448" s="2" t="str">
        <f t="array" ref="D448">IFERROR(SMALL(IF(RIGHT($A$2:$A$1716)="2",$A$2:$A$1716,""),ROW()-1),"")</f>
        <v/>
      </c>
      <c r="E448" s="2" t="str">
        <f t="array" ref="E448">IFERROR(SMALL(IF(RIGHT($A$2:$A$1716)="3",$A$2:$A$1716,""),ROW()-1),"")</f>
        <v/>
      </c>
      <c r="F448" s="2" t="str">
        <f t="array" ref="F448">IFERROR(SMALL(IF(RIGHT($A$2:$A$1716)="4",$A$2:$A$1716,""),ROW()-1),"")</f>
        <v/>
      </c>
      <c r="G448" s="2" t="str">
        <f t="array" ref="G448">IFERROR(SMALL(IF(RIGHT($A$2:$A$1716)="5",$A$2:$A$1716,""),ROW()-1),"")</f>
        <v/>
      </c>
      <c r="H448" s="2" t="str">
        <f t="array" ref="H448">IFERROR(SMALL(IF(RIGHT($A$2:$A$1716)="6",$A$2:$A$1716,""),ROW()-1),"")</f>
        <v/>
      </c>
    </row>
    <row r="449" spans="1:8" hidden="1" x14ac:dyDescent="0.25">
      <c r="A449" s="4">
        <v>22218</v>
      </c>
      <c r="C449" s="2" t="str">
        <f t="array" ref="C449">IFERROR(SMALL(IF(RIGHT($A$2:$A$1716)="1",$A$2:$A$1716,""),ROW()-1),"")</f>
        <v/>
      </c>
      <c r="D449" s="2" t="str">
        <f t="array" ref="D449">IFERROR(SMALL(IF(RIGHT($A$2:$A$1716)="2",$A$2:$A$1716,""),ROW()-1),"")</f>
        <v/>
      </c>
      <c r="E449" s="2" t="str">
        <f t="array" ref="E449">IFERROR(SMALL(IF(RIGHT($A$2:$A$1716)="3",$A$2:$A$1716,""),ROW()-1),"")</f>
        <v/>
      </c>
      <c r="F449" s="2" t="str">
        <f t="array" ref="F449">IFERROR(SMALL(IF(RIGHT($A$2:$A$1716)="4",$A$2:$A$1716,""),ROW()-1),"")</f>
        <v/>
      </c>
      <c r="G449" s="2" t="str">
        <f t="array" ref="G449">IFERROR(SMALL(IF(RIGHT($A$2:$A$1716)="5",$A$2:$A$1716,""),ROW()-1),"")</f>
        <v/>
      </c>
      <c r="H449" s="2" t="str">
        <f t="array" ref="H449">IFERROR(SMALL(IF(RIGHT($A$2:$A$1716)="6",$A$2:$A$1716,""),ROW()-1),"")</f>
        <v/>
      </c>
    </row>
    <row r="450" spans="1:8" hidden="1" x14ac:dyDescent="0.25">
      <c r="A450" s="4">
        <v>22219</v>
      </c>
      <c r="C450" s="2" t="str">
        <f t="array" ref="C450">IFERROR(SMALL(IF(RIGHT($A$2:$A$1716)="1",$A$2:$A$1716,""),ROW()-1),"")</f>
        <v/>
      </c>
      <c r="D450" s="2" t="str">
        <f t="array" ref="D450">IFERROR(SMALL(IF(RIGHT($A$2:$A$1716)="2",$A$2:$A$1716,""),ROW()-1),"")</f>
        <v/>
      </c>
      <c r="E450" s="2" t="str">
        <f t="array" ref="E450">IFERROR(SMALL(IF(RIGHT($A$2:$A$1716)="3",$A$2:$A$1716,""),ROW()-1),"")</f>
        <v/>
      </c>
      <c r="F450" s="2" t="str">
        <f t="array" ref="F450">IFERROR(SMALL(IF(RIGHT($A$2:$A$1716)="4",$A$2:$A$1716,""),ROW()-1),"")</f>
        <v/>
      </c>
      <c r="G450" s="2" t="str">
        <f t="array" ref="G450">IFERROR(SMALL(IF(RIGHT($A$2:$A$1716)="5",$A$2:$A$1716,""),ROW()-1),"")</f>
        <v/>
      </c>
      <c r="H450" s="2" t="str">
        <f t="array" ref="H450">IFERROR(SMALL(IF(RIGHT($A$2:$A$1716)="6",$A$2:$A$1716,""),ROW()-1),"")</f>
        <v/>
      </c>
    </row>
    <row r="451" spans="1:8" hidden="1" x14ac:dyDescent="0.25">
      <c r="A451" s="4">
        <v>22220</v>
      </c>
      <c r="C451" s="2" t="str">
        <f t="array" ref="C451">IFERROR(SMALL(IF(RIGHT($A$2:$A$1716)="1",$A$2:$A$1716,""),ROW()-1),"")</f>
        <v/>
      </c>
      <c r="D451" s="2" t="str">
        <f t="array" ref="D451">IFERROR(SMALL(IF(RIGHT($A$2:$A$1716)="2",$A$2:$A$1716,""),ROW()-1),"")</f>
        <v/>
      </c>
      <c r="E451" s="2" t="str">
        <f t="array" ref="E451">IFERROR(SMALL(IF(RIGHT($A$2:$A$1716)="3",$A$2:$A$1716,""),ROW()-1),"")</f>
        <v/>
      </c>
      <c r="F451" s="2" t="str">
        <f t="array" ref="F451">IFERROR(SMALL(IF(RIGHT($A$2:$A$1716)="4",$A$2:$A$1716,""),ROW()-1),"")</f>
        <v/>
      </c>
      <c r="G451" s="2" t="str">
        <f t="array" ref="G451">IFERROR(SMALL(IF(RIGHT($A$2:$A$1716)="5",$A$2:$A$1716,""),ROW()-1),"")</f>
        <v/>
      </c>
      <c r="H451" s="2" t="str">
        <f t="array" ref="H451">IFERROR(SMALL(IF(RIGHT($A$2:$A$1716)="6",$A$2:$A$1716,""),ROW()-1),"")</f>
        <v/>
      </c>
    </row>
    <row r="452" spans="1:8" x14ac:dyDescent="0.25">
      <c r="A452" s="4">
        <v>22221</v>
      </c>
      <c r="C452" s="2" t="str">
        <f t="array" ref="C452">IFERROR(SMALL(IF(RIGHT($A$2:$A$1716)="1",$A$2:$A$1716,""),ROW()-1),"")</f>
        <v/>
      </c>
      <c r="D452" s="2" t="str">
        <f t="array" ref="D452">IFERROR(SMALL(IF(RIGHT($A$2:$A$1716)="2",$A$2:$A$1716,""),ROW()-1),"")</f>
        <v/>
      </c>
      <c r="E452" s="2" t="str">
        <f t="array" ref="E452">IFERROR(SMALL(IF(RIGHT($A$2:$A$1716)="3",$A$2:$A$1716,""),ROW()-1),"")</f>
        <v/>
      </c>
      <c r="F452" s="2" t="str">
        <f t="array" ref="F452">IFERROR(SMALL(IF(RIGHT($A$2:$A$1716)="4",$A$2:$A$1716,""),ROW()-1),"")</f>
        <v/>
      </c>
      <c r="G452" s="2" t="str">
        <f t="array" ref="G452">IFERROR(SMALL(IF(RIGHT($A$2:$A$1716)="5",$A$2:$A$1716,""),ROW()-1),"")</f>
        <v/>
      </c>
      <c r="H452" s="2" t="str">
        <f t="array" ref="H452">IFERROR(SMALL(IF(RIGHT($A$2:$A$1716)="6",$A$2:$A$1716,""),ROW()-1),"")</f>
        <v/>
      </c>
    </row>
    <row r="453" spans="1:8" hidden="1" x14ac:dyDescent="0.25">
      <c r="A453" s="4">
        <v>22222</v>
      </c>
      <c r="C453" s="2" t="str">
        <f t="array" ref="C453">IFERROR(SMALL(IF(RIGHT($A$2:$A$1716)="1",$A$2:$A$1716,""),ROW()-1),"")</f>
        <v/>
      </c>
      <c r="D453" s="2" t="str">
        <f t="array" ref="D453">IFERROR(SMALL(IF(RIGHT($A$2:$A$1716)="2",$A$2:$A$1716,""),ROW()-1),"")</f>
        <v/>
      </c>
      <c r="E453" s="2" t="str">
        <f t="array" ref="E453">IFERROR(SMALL(IF(RIGHT($A$2:$A$1716)="3",$A$2:$A$1716,""),ROW()-1),"")</f>
        <v/>
      </c>
      <c r="F453" s="2" t="str">
        <f t="array" ref="F453">IFERROR(SMALL(IF(RIGHT($A$2:$A$1716)="4",$A$2:$A$1716,""),ROW()-1),"")</f>
        <v/>
      </c>
      <c r="G453" s="2" t="str">
        <f t="array" ref="G453">IFERROR(SMALL(IF(RIGHT($A$2:$A$1716)="5",$A$2:$A$1716,""),ROW()-1),"")</f>
        <v/>
      </c>
      <c r="H453" s="2" t="str">
        <f t="array" ref="H453">IFERROR(SMALL(IF(RIGHT($A$2:$A$1716)="6",$A$2:$A$1716,""),ROW()-1),"")</f>
        <v/>
      </c>
    </row>
    <row r="454" spans="1:8" hidden="1" x14ac:dyDescent="0.25">
      <c r="A454" s="4">
        <v>22223</v>
      </c>
      <c r="C454" s="2" t="str">
        <f t="array" ref="C454">IFERROR(SMALL(IF(RIGHT($A$2:$A$1716)="1",$A$2:$A$1716,""),ROW()-1),"")</f>
        <v/>
      </c>
      <c r="D454" s="2" t="str">
        <f t="array" ref="D454">IFERROR(SMALL(IF(RIGHT($A$2:$A$1716)="2",$A$2:$A$1716,""),ROW()-1),"")</f>
        <v/>
      </c>
      <c r="E454" s="2" t="str">
        <f t="array" ref="E454">IFERROR(SMALL(IF(RIGHT($A$2:$A$1716)="3",$A$2:$A$1716,""),ROW()-1),"")</f>
        <v/>
      </c>
      <c r="F454" s="2" t="str">
        <f t="array" ref="F454">IFERROR(SMALL(IF(RIGHT($A$2:$A$1716)="4",$A$2:$A$1716,""),ROW()-1),"")</f>
        <v/>
      </c>
      <c r="G454" s="2" t="str">
        <f t="array" ref="G454">IFERROR(SMALL(IF(RIGHT($A$2:$A$1716)="5",$A$2:$A$1716,""),ROW()-1),"")</f>
        <v/>
      </c>
      <c r="H454" s="2" t="str">
        <f t="array" ref="H454">IFERROR(SMALL(IF(RIGHT($A$2:$A$1716)="6",$A$2:$A$1716,""),ROW()-1),"")</f>
        <v/>
      </c>
    </row>
    <row r="455" spans="1:8" hidden="1" x14ac:dyDescent="0.25">
      <c r="A455" s="4">
        <v>22224</v>
      </c>
      <c r="C455" s="2" t="str">
        <f t="array" ref="C455">IFERROR(SMALL(IF(RIGHT($A$2:$A$1716)="1",$A$2:$A$1716,""),ROW()-1),"")</f>
        <v/>
      </c>
      <c r="D455" s="2" t="str">
        <f t="array" ref="D455">IFERROR(SMALL(IF(RIGHT($A$2:$A$1716)="2",$A$2:$A$1716,""),ROW()-1),"")</f>
        <v/>
      </c>
      <c r="E455" s="2" t="str">
        <f t="array" ref="E455">IFERROR(SMALL(IF(RIGHT($A$2:$A$1716)="3",$A$2:$A$1716,""),ROW()-1),"")</f>
        <v/>
      </c>
      <c r="F455" s="2" t="str">
        <f t="array" ref="F455">IFERROR(SMALL(IF(RIGHT($A$2:$A$1716)="4",$A$2:$A$1716,""),ROW()-1),"")</f>
        <v/>
      </c>
      <c r="G455" s="2" t="str">
        <f t="array" ref="G455">IFERROR(SMALL(IF(RIGHT($A$2:$A$1716)="5",$A$2:$A$1716,""),ROW()-1),"")</f>
        <v/>
      </c>
      <c r="H455" s="2" t="str">
        <f t="array" ref="H455">IFERROR(SMALL(IF(RIGHT($A$2:$A$1716)="6",$A$2:$A$1716,""),ROW()-1),"")</f>
        <v/>
      </c>
    </row>
    <row r="456" spans="1:8" hidden="1" x14ac:dyDescent="0.25">
      <c r="A456" s="4">
        <v>22225</v>
      </c>
      <c r="C456" s="2" t="str">
        <f t="array" ref="C456">IFERROR(SMALL(IF(RIGHT($A$2:$A$1716)="1",$A$2:$A$1716,""),ROW()-1),"")</f>
        <v/>
      </c>
      <c r="D456" s="2" t="str">
        <f t="array" ref="D456">IFERROR(SMALL(IF(RIGHT($A$2:$A$1716)="2",$A$2:$A$1716,""),ROW()-1),"")</f>
        <v/>
      </c>
      <c r="E456" s="2" t="str">
        <f t="array" ref="E456">IFERROR(SMALL(IF(RIGHT($A$2:$A$1716)="3",$A$2:$A$1716,""),ROW()-1),"")</f>
        <v/>
      </c>
      <c r="F456" s="2" t="str">
        <f t="array" ref="F456">IFERROR(SMALL(IF(RIGHT($A$2:$A$1716)="4",$A$2:$A$1716,""),ROW()-1),"")</f>
        <v/>
      </c>
      <c r="G456" s="2" t="str">
        <f t="array" ref="G456">IFERROR(SMALL(IF(RIGHT($A$2:$A$1716)="5",$A$2:$A$1716,""),ROW()-1),"")</f>
        <v/>
      </c>
      <c r="H456" s="2" t="str">
        <f t="array" ref="H456">IFERROR(SMALL(IF(RIGHT($A$2:$A$1716)="6",$A$2:$A$1716,""),ROW()-1),"")</f>
        <v/>
      </c>
    </row>
    <row r="457" spans="1:8" hidden="1" x14ac:dyDescent="0.25">
      <c r="A457" s="4">
        <v>22226</v>
      </c>
      <c r="C457" s="2" t="str">
        <f t="array" ref="C457">IFERROR(SMALL(IF(RIGHT($A$2:$A$1716)="1",$A$2:$A$1716,""),ROW()-1),"")</f>
        <v/>
      </c>
      <c r="D457" s="2" t="str">
        <f t="array" ref="D457">IFERROR(SMALL(IF(RIGHT($A$2:$A$1716)="2",$A$2:$A$1716,""),ROW()-1),"")</f>
        <v/>
      </c>
      <c r="E457" s="2" t="str">
        <f t="array" ref="E457">IFERROR(SMALL(IF(RIGHT($A$2:$A$1716)="3",$A$2:$A$1716,""),ROW()-1),"")</f>
        <v/>
      </c>
      <c r="F457" s="2" t="str">
        <f t="array" ref="F457">IFERROR(SMALL(IF(RIGHT($A$2:$A$1716)="4",$A$2:$A$1716,""),ROW()-1),"")</f>
        <v/>
      </c>
      <c r="G457" s="2" t="str">
        <f t="array" ref="G457">IFERROR(SMALL(IF(RIGHT($A$2:$A$1716)="5",$A$2:$A$1716,""),ROW()-1),"")</f>
        <v/>
      </c>
      <c r="H457" s="2" t="str">
        <f t="array" ref="H457">IFERROR(SMALL(IF(RIGHT($A$2:$A$1716)="6",$A$2:$A$1716,""),ROW()-1),"")</f>
        <v/>
      </c>
    </row>
    <row r="458" spans="1:8" hidden="1" x14ac:dyDescent="0.25">
      <c r="A458" s="4">
        <v>22227</v>
      </c>
      <c r="C458" s="2" t="str">
        <f t="array" ref="C458">IFERROR(SMALL(IF(RIGHT($A$2:$A$1716)="1",$A$2:$A$1716,""),ROW()-1),"")</f>
        <v/>
      </c>
      <c r="D458" s="2" t="str">
        <f t="array" ref="D458">IFERROR(SMALL(IF(RIGHT($A$2:$A$1716)="2",$A$2:$A$1716,""),ROW()-1),"")</f>
        <v/>
      </c>
      <c r="E458" s="2" t="str">
        <f t="array" ref="E458">IFERROR(SMALL(IF(RIGHT($A$2:$A$1716)="3",$A$2:$A$1716,""),ROW()-1),"")</f>
        <v/>
      </c>
      <c r="F458" s="2" t="str">
        <f t="array" ref="F458">IFERROR(SMALL(IF(RIGHT($A$2:$A$1716)="4",$A$2:$A$1716,""),ROW()-1),"")</f>
        <v/>
      </c>
      <c r="G458" s="2" t="str">
        <f t="array" ref="G458">IFERROR(SMALL(IF(RIGHT($A$2:$A$1716)="5",$A$2:$A$1716,""),ROW()-1),"")</f>
        <v/>
      </c>
      <c r="H458" s="2" t="str">
        <f t="array" ref="H458">IFERROR(SMALL(IF(RIGHT($A$2:$A$1716)="6",$A$2:$A$1716,""),ROW()-1),"")</f>
        <v/>
      </c>
    </row>
    <row r="459" spans="1:8" hidden="1" x14ac:dyDescent="0.25">
      <c r="A459" s="4">
        <v>22228</v>
      </c>
      <c r="C459" s="2" t="str">
        <f t="array" ref="C459">IFERROR(SMALL(IF(RIGHT($A$2:$A$1716)="1",$A$2:$A$1716,""),ROW()-1),"")</f>
        <v/>
      </c>
      <c r="D459" s="2" t="str">
        <f t="array" ref="D459">IFERROR(SMALL(IF(RIGHT($A$2:$A$1716)="2",$A$2:$A$1716,""),ROW()-1),"")</f>
        <v/>
      </c>
      <c r="E459" s="2" t="str">
        <f t="array" ref="E459">IFERROR(SMALL(IF(RIGHT($A$2:$A$1716)="3",$A$2:$A$1716,""),ROW()-1),"")</f>
        <v/>
      </c>
      <c r="F459" s="2" t="str">
        <f t="array" ref="F459">IFERROR(SMALL(IF(RIGHT($A$2:$A$1716)="4",$A$2:$A$1716,""),ROW()-1),"")</f>
        <v/>
      </c>
      <c r="G459" s="2" t="str">
        <f t="array" ref="G459">IFERROR(SMALL(IF(RIGHT($A$2:$A$1716)="5",$A$2:$A$1716,""),ROW()-1),"")</f>
        <v/>
      </c>
      <c r="H459" s="2" t="str">
        <f t="array" ref="H459">IFERROR(SMALL(IF(RIGHT($A$2:$A$1716)="6",$A$2:$A$1716,""),ROW()-1),"")</f>
        <v/>
      </c>
    </row>
    <row r="460" spans="1:8" hidden="1" x14ac:dyDescent="0.25">
      <c r="A460" s="4">
        <v>22229</v>
      </c>
      <c r="C460" s="2" t="str">
        <f t="array" ref="C460">IFERROR(SMALL(IF(RIGHT($A$2:$A$1716)="1",$A$2:$A$1716,""),ROW()-1),"")</f>
        <v/>
      </c>
      <c r="D460" s="2" t="str">
        <f t="array" ref="D460">IFERROR(SMALL(IF(RIGHT($A$2:$A$1716)="2",$A$2:$A$1716,""),ROW()-1),"")</f>
        <v/>
      </c>
      <c r="E460" s="2" t="str">
        <f t="array" ref="E460">IFERROR(SMALL(IF(RIGHT($A$2:$A$1716)="3",$A$2:$A$1716,""),ROW()-1),"")</f>
        <v/>
      </c>
      <c r="F460" s="2" t="str">
        <f t="array" ref="F460">IFERROR(SMALL(IF(RIGHT($A$2:$A$1716)="4",$A$2:$A$1716,""),ROW()-1),"")</f>
        <v/>
      </c>
      <c r="G460" s="2" t="str">
        <f t="array" ref="G460">IFERROR(SMALL(IF(RIGHT($A$2:$A$1716)="5",$A$2:$A$1716,""),ROW()-1),"")</f>
        <v/>
      </c>
      <c r="H460" s="2" t="str">
        <f t="array" ref="H460">IFERROR(SMALL(IF(RIGHT($A$2:$A$1716)="6",$A$2:$A$1716,""),ROW()-1),"")</f>
        <v/>
      </c>
    </row>
    <row r="461" spans="1:8" hidden="1" x14ac:dyDescent="0.25">
      <c r="A461" s="4">
        <v>22230</v>
      </c>
      <c r="C461" s="2" t="str">
        <f t="array" ref="C461">IFERROR(SMALL(IF(RIGHT($A$2:$A$1716)="1",$A$2:$A$1716,""),ROW()-1),"")</f>
        <v/>
      </c>
      <c r="D461" s="2" t="str">
        <f t="array" ref="D461">IFERROR(SMALL(IF(RIGHT($A$2:$A$1716)="2",$A$2:$A$1716,""),ROW()-1),"")</f>
        <v/>
      </c>
      <c r="E461" s="2" t="str">
        <f t="array" ref="E461">IFERROR(SMALL(IF(RIGHT($A$2:$A$1716)="3",$A$2:$A$1716,""),ROW()-1),"")</f>
        <v/>
      </c>
      <c r="F461" s="2" t="str">
        <f t="array" ref="F461">IFERROR(SMALL(IF(RIGHT($A$2:$A$1716)="4",$A$2:$A$1716,""),ROW()-1),"")</f>
        <v/>
      </c>
      <c r="G461" s="2" t="str">
        <f t="array" ref="G461">IFERROR(SMALL(IF(RIGHT($A$2:$A$1716)="5",$A$2:$A$1716,""),ROW()-1),"")</f>
        <v/>
      </c>
      <c r="H461" s="2" t="str">
        <f t="array" ref="H461">IFERROR(SMALL(IF(RIGHT($A$2:$A$1716)="6",$A$2:$A$1716,""),ROW()-1),"")</f>
        <v/>
      </c>
    </row>
    <row r="462" spans="1:8" x14ac:dyDescent="0.25">
      <c r="A462" s="4">
        <v>22231</v>
      </c>
      <c r="C462" s="2" t="str">
        <f t="array" ref="C462">IFERROR(SMALL(IF(RIGHT($A$2:$A$1716)="1",$A$2:$A$1716,""),ROW()-1),"")</f>
        <v/>
      </c>
      <c r="D462" s="2" t="str">
        <f t="array" ref="D462">IFERROR(SMALL(IF(RIGHT($A$2:$A$1716)="2",$A$2:$A$1716,""),ROW()-1),"")</f>
        <v/>
      </c>
      <c r="E462" s="2" t="str">
        <f t="array" ref="E462">IFERROR(SMALL(IF(RIGHT($A$2:$A$1716)="3",$A$2:$A$1716,""),ROW()-1),"")</f>
        <v/>
      </c>
      <c r="F462" s="2" t="str">
        <f t="array" ref="F462">IFERROR(SMALL(IF(RIGHT($A$2:$A$1716)="4",$A$2:$A$1716,""),ROW()-1),"")</f>
        <v/>
      </c>
      <c r="G462" s="2" t="str">
        <f t="array" ref="G462">IFERROR(SMALL(IF(RIGHT($A$2:$A$1716)="5",$A$2:$A$1716,""),ROW()-1),"")</f>
        <v/>
      </c>
      <c r="H462" s="2" t="str">
        <f t="array" ref="H462">IFERROR(SMALL(IF(RIGHT($A$2:$A$1716)="6",$A$2:$A$1716,""),ROW()-1),"")</f>
        <v/>
      </c>
    </row>
    <row r="463" spans="1:8" hidden="1" x14ac:dyDescent="0.25">
      <c r="A463" s="4">
        <v>22232</v>
      </c>
      <c r="C463" s="2" t="str">
        <f t="array" ref="C463">IFERROR(SMALL(IF(RIGHT($A$2:$A$1716)="1",$A$2:$A$1716,""),ROW()-1),"")</f>
        <v/>
      </c>
      <c r="D463" s="2" t="str">
        <f t="array" ref="D463">IFERROR(SMALL(IF(RIGHT($A$2:$A$1716)="2",$A$2:$A$1716,""),ROW()-1),"")</f>
        <v/>
      </c>
      <c r="E463" s="2" t="str">
        <f t="array" ref="E463">IFERROR(SMALL(IF(RIGHT($A$2:$A$1716)="3",$A$2:$A$1716,""),ROW()-1),"")</f>
        <v/>
      </c>
      <c r="F463" s="2" t="str">
        <f t="array" ref="F463">IFERROR(SMALL(IF(RIGHT($A$2:$A$1716)="4",$A$2:$A$1716,""),ROW()-1),"")</f>
        <v/>
      </c>
      <c r="G463" s="2" t="str">
        <f t="array" ref="G463">IFERROR(SMALL(IF(RIGHT($A$2:$A$1716)="5",$A$2:$A$1716,""),ROW()-1),"")</f>
        <v/>
      </c>
      <c r="H463" s="2" t="str">
        <f t="array" ref="H463">IFERROR(SMALL(IF(RIGHT($A$2:$A$1716)="6",$A$2:$A$1716,""),ROW()-1),"")</f>
        <v/>
      </c>
    </row>
    <row r="464" spans="1:8" hidden="1" x14ac:dyDescent="0.25">
      <c r="A464" s="4">
        <v>22233</v>
      </c>
      <c r="C464" s="2" t="str">
        <f t="array" ref="C464">IFERROR(SMALL(IF(RIGHT($A$2:$A$1716)="1",$A$2:$A$1716,""),ROW()-1),"")</f>
        <v/>
      </c>
      <c r="D464" s="2" t="str">
        <f t="array" ref="D464">IFERROR(SMALL(IF(RIGHT($A$2:$A$1716)="2",$A$2:$A$1716,""),ROW()-1),"")</f>
        <v/>
      </c>
      <c r="E464" s="2" t="str">
        <f t="array" ref="E464">IFERROR(SMALL(IF(RIGHT($A$2:$A$1716)="3",$A$2:$A$1716,""),ROW()-1),"")</f>
        <v/>
      </c>
      <c r="F464" s="2" t="str">
        <f t="array" ref="F464">IFERROR(SMALL(IF(RIGHT($A$2:$A$1716)="4",$A$2:$A$1716,""),ROW()-1),"")</f>
        <v/>
      </c>
      <c r="G464" s="2" t="str">
        <f t="array" ref="G464">IFERROR(SMALL(IF(RIGHT($A$2:$A$1716)="5",$A$2:$A$1716,""),ROW()-1),"")</f>
        <v/>
      </c>
      <c r="H464" s="2" t="str">
        <f t="array" ref="H464">IFERROR(SMALL(IF(RIGHT($A$2:$A$1716)="6",$A$2:$A$1716,""),ROW()-1),"")</f>
        <v/>
      </c>
    </row>
    <row r="465" spans="1:8" hidden="1" x14ac:dyDescent="0.25">
      <c r="A465" s="4">
        <v>22234</v>
      </c>
      <c r="C465" s="2" t="str">
        <f t="array" ref="C465">IFERROR(SMALL(IF(RIGHT($A$2:$A$1716)="1",$A$2:$A$1716,""),ROW()-1),"")</f>
        <v/>
      </c>
      <c r="D465" s="2" t="str">
        <f t="array" ref="D465">IFERROR(SMALL(IF(RIGHT($A$2:$A$1716)="2",$A$2:$A$1716,""),ROW()-1),"")</f>
        <v/>
      </c>
      <c r="E465" s="2" t="str">
        <f t="array" ref="E465">IFERROR(SMALL(IF(RIGHT($A$2:$A$1716)="3",$A$2:$A$1716,""),ROW()-1),"")</f>
        <v/>
      </c>
      <c r="F465" s="2" t="str">
        <f t="array" ref="F465">IFERROR(SMALL(IF(RIGHT($A$2:$A$1716)="4",$A$2:$A$1716,""),ROW()-1),"")</f>
        <v/>
      </c>
      <c r="G465" s="2" t="str">
        <f t="array" ref="G465">IFERROR(SMALL(IF(RIGHT($A$2:$A$1716)="5",$A$2:$A$1716,""),ROW()-1),"")</f>
        <v/>
      </c>
      <c r="H465" s="2" t="str">
        <f t="array" ref="H465">IFERROR(SMALL(IF(RIGHT($A$2:$A$1716)="6",$A$2:$A$1716,""),ROW()-1),"")</f>
        <v/>
      </c>
    </row>
    <row r="466" spans="1:8" hidden="1" x14ac:dyDescent="0.25">
      <c r="A466" s="4">
        <v>22235</v>
      </c>
      <c r="C466" s="2" t="str">
        <f t="array" ref="C466">IFERROR(SMALL(IF(RIGHT($A$2:$A$1716)="1",$A$2:$A$1716,""),ROW()-1),"")</f>
        <v/>
      </c>
      <c r="D466" s="2" t="str">
        <f t="array" ref="D466">IFERROR(SMALL(IF(RIGHT($A$2:$A$1716)="2",$A$2:$A$1716,""),ROW()-1),"")</f>
        <v/>
      </c>
      <c r="E466" s="2" t="str">
        <f t="array" ref="E466">IFERROR(SMALL(IF(RIGHT($A$2:$A$1716)="3",$A$2:$A$1716,""),ROW()-1),"")</f>
        <v/>
      </c>
      <c r="F466" s="2" t="str">
        <f t="array" ref="F466">IFERROR(SMALL(IF(RIGHT($A$2:$A$1716)="4",$A$2:$A$1716,""),ROW()-1),"")</f>
        <v/>
      </c>
      <c r="G466" s="2" t="str">
        <f t="array" ref="G466">IFERROR(SMALL(IF(RIGHT($A$2:$A$1716)="5",$A$2:$A$1716,""),ROW()-1),"")</f>
        <v/>
      </c>
      <c r="H466" s="2" t="str">
        <f t="array" ref="H466">IFERROR(SMALL(IF(RIGHT($A$2:$A$1716)="6",$A$2:$A$1716,""),ROW()-1),"")</f>
        <v/>
      </c>
    </row>
    <row r="467" spans="1:8" hidden="1" x14ac:dyDescent="0.25">
      <c r="A467" s="4">
        <v>22236</v>
      </c>
      <c r="C467" s="2" t="str">
        <f t="array" ref="C467">IFERROR(SMALL(IF(RIGHT($A$2:$A$1716)="1",$A$2:$A$1716,""),ROW()-1),"")</f>
        <v/>
      </c>
      <c r="D467" s="2" t="str">
        <f t="array" ref="D467">IFERROR(SMALL(IF(RIGHT($A$2:$A$1716)="2",$A$2:$A$1716,""),ROW()-1),"")</f>
        <v/>
      </c>
      <c r="E467" s="2" t="str">
        <f t="array" ref="E467">IFERROR(SMALL(IF(RIGHT($A$2:$A$1716)="3",$A$2:$A$1716,""),ROW()-1),"")</f>
        <v/>
      </c>
      <c r="F467" s="2" t="str">
        <f t="array" ref="F467">IFERROR(SMALL(IF(RIGHT($A$2:$A$1716)="4",$A$2:$A$1716,""),ROW()-1),"")</f>
        <v/>
      </c>
      <c r="G467" s="2" t="str">
        <f t="array" ref="G467">IFERROR(SMALL(IF(RIGHT($A$2:$A$1716)="5",$A$2:$A$1716,""),ROW()-1),"")</f>
        <v/>
      </c>
      <c r="H467" s="2" t="str">
        <f t="array" ref="H467">IFERROR(SMALL(IF(RIGHT($A$2:$A$1716)="6",$A$2:$A$1716,""),ROW()-1),"")</f>
        <v/>
      </c>
    </row>
    <row r="468" spans="1:8" hidden="1" x14ac:dyDescent="0.25">
      <c r="A468" s="4">
        <v>22237</v>
      </c>
      <c r="C468" s="2" t="str">
        <f t="array" ref="C468">IFERROR(SMALL(IF(RIGHT($A$2:$A$1716)="1",$A$2:$A$1716,""),ROW()-1),"")</f>
        <v/>
      </c>
      <c r="D468" s="2" t="str">
        <f t="array" ref="D468">IFERROR(SMALL(IF(RIGHT($A$2:$A$1716)="2",$A$2:$A$1716,""),ROW()-1),"")</f>
        <v/>
      </c>
      <c r="E468" s="2" t="str">
        <f t="array" ref="E468">IFERROR(SMALL(IF(RIGHT($A$2:$A$1716)="3",$A$2:$A$1716,""),ROW()-1),"")</f>
        <v/>
      </c>
      <c r="F468" s="2" t="str">
        <f t="array" ref="F468">IFERROR(SMALL(IF(RIGHT($A$2:$A$1716)="4",$A$2:$A$1716,""),ROW()-1),"")</f>
        <v/>
      </c>
      <c r="G468" s="2" t="str">
        <f t="array" ref="G468">IFERROR(SMALL(IF(RIGHT($A$2:$A$1716)="5",$A$2:$A$1716,""),ROW()-1),"")</f>
        <v/>
      </c>
      <c r="H468" s="2" t="str">
        <f t="array" ref="H468">IFERROR(SMALL(IF(RIGHT($A$2:$A$1716)="6",$A$2:$A$1716,""),ROW()-1),"")</f>
        <v/>
      </c>
    </row>
    <row r="469" spans="1:8" hidden="1" x14ac:dyDescent="0.25">
      <c r="A469" s="4">
        <v>22238</v>
      </c>
      <c r="C469" s="2" t="str">
        <f t="array" ref="C469">IFERROR(SMALL(IF(RIGHT($A$2:$A$1716)="1",$A$2:$A$1716,""),ROW()-1),"")</f>
        <v/>
      </c>
      <c r="D469" s="2" t="str">
        <f t="array" ref="D469">IFERROR(SMALL(IF(RIGHT($A$2:$A$1716)="2",$A$2:$A$1716,""),ROW()-1),"")</f>
        <v/>
      </c>
      <c r="E469" s="2" t="str">
        <f t="array" ref="E469">IFERROR(SMALL(IF(RIGHT($A$2:$A$1716)="3",$A$2:$A$1716,""),ROW()-1),"")</f>
        <v/>
      </c>
      <c r="F469" s="2" t="str">
        <f t="array" ref="F469">IFERROR(SMALL(IF(RIGHT($A$2:$A$1716)="4",$A$2:$A$1716,""),ROW()-1),"")</f>
        <v/>
      </c>
      <c r="G469" s="2" t="str">
        <f t="array" ref="G469">IFERROR(SMALL(IF(RIGHT($A$2:$A$1716)="5",$A$2:$A$1716,""),ROW()-1),"")</f>
        <v/>
      </c>
      <c r="H469" s="2" t="str">
        <f t="array" ref="H469">IFERROR(SMALL(IF(RIGHT($A$2:$A$1716)="6",$A$2:$A$1716,""),ROW()-1),"")</f>
        <v/>
      </c>
    </row>
    <row r="470" spans="1:8" hidden="1" x14ac:dyDescent="0.25">
      <c r="A470" s="4">
        <v>22239</v>
      </c>
      <c r="C470" s="2" t="str">
        <f t="array" ref="C470">IFERROR(SMALL(IF(RIGHT($A$2:$A$1716)="1",$A$2:$A$1716,""),ROW()-1),"")</f>
        <v/>
      </c>
      <c r="D470" s="2" t="str">
        <f t="array" ref="D470">IFERROR(SMALL(IF(RIGHT($A$2:$A$1716)="2",$A$2:$A$1716,""),ROW()-1),"")</f>
        <v/>
      </c>
      <c r="E470" s="2" t="str">
        <f t="array" ref="E470">IFERROR(SMALL(IF(RIGHT($A$2:$A$1716)="3",$A$2:$A$1716,""),ROW()-1),"")</f>
        <v/>
      </c>
      <c r="F470" s="2" t="str">
        <f t="array" ref="F470">IFERROR(SMALL(IF(RIGHT($A$2:$A$1716)="4",$A$2:$A$1716,""),ROW()-1),"")</f>
        <v/>
      </c>
      <c r="G470" s="2" t="str">
        <f t="array" ref="G470">IFERROR(SMALL(IF(RIGHT($A$2:$A$1716)="5",$A$2:$A$1716,""),ROW()-1),"")</f>
        <v/>
      </c>
      <c r="H470" s="2" t="str">
        <f t="array" ref="H470">IFERROR(SMALL(IF(RIGHT($A$2:$A$1716)="6",$A$2:$A$1716,""),ROW()-1),"")</f>
        <v/>
      </c>
    </row>
    <row r="471" spans="1:8" hidden="1" x14ac:dyDescent="0.25">
      <c r="A471" s="4">
        <v>22240</v>
      </c>
      <c r="C471" s="2" t="str">
        <f t="array" ref="C471">IFERROR(SMALL(IF(RIGHT($A$2:$A$1716)="1",$A$2:$A$1716,""),ROW()-1),"")</f>
        <v/>
      </c>
      <c r="D471" s="2" t="str">
        <f t="array" ref="D471">IFERROR(SMALL(IF(RIGHT($A$2:$A$1716)="2",$A$2:$A$1716,""),ROW()-1),"")</f>
        <v/>
      </c>
      <c r="E471" s="2" t="str">
        <f t="array" ref="E471">IFERROR(SMALL(IF(RIGHT($A$2:$A$1716)="3",$A$2:$A$1716,""),ROW()-1),"")</f>
        <v/>
      </c>
      <c r="F471" s="2" t="str">
        <f t="array" ref="F471">IFERROR(SMALL(IF(RIGHT($A$2:$A$1716)="4",$A$2:$A$1716,""),ROW()-1),"")</f>
        <v/>
      </c>
      <c r="G471" s="2" t="str">
        <f t="array" ref="G471">IFERROR(SMALL(IF(RIGHT($A$2:$A$1716)="5",$A$2:$A$1716,""),ROW()-1),"")</f>
        <v/>
      </c>
      <c r="H471" s="2" t="str">
        <f t="array" ref="H471">IFERROR(SMALL(IF(RIGHT($A$2:$A$1716)="6",$A$2:$A$1716,""),ROW()-1),"")</f>
        <v/>
      </c>
    </row>
    <row r="472" spans="1:8" x14ac:dyDescent="0.25">
      <c r="A472" s="4">
        <v>22241</v>
      </c>
      <c r="C472" s="2" t="str">
        <f t="array" ref="C472">IFERROR(SMALL(IF(RIGHT($A$2:$A$1716)="1",$A$2:$A$1716,""),ROW()-1),"")</f>
        <v/>
      </c>
      <c r="D472" s="2" t="str">
        <f t="array" ref="D472">IFERROR(SMALL(IF(RIGHT($A$2:$A$1716)="2",$A$2:$A$1716,""),ROW()-1),"")</f>
        <v/>
      </c>
      <c r="E472" s="2" t="str">
        <f t="array" ref="E472">IFERROR(SMALL(IF(RIGHT($A$2:$A$1716)="3",$A$2:$A$1716,""),ROW()-1),"")</f>
        <v/>
      </c>
      <c r="F472" s="2" t="str">
        <f t="array" ref="F472">IFERROR(SMALL(IF(RIGHT($A$2:$A$1716)="4",$A$2:$A$1716,""),ROW()-1),"")</f>
        <v/>
      </c>
      <c r="G472" s="2" t="str">
        <f t="array" ref="G472">IFERROR(SMALL(IF(RIGHT($A$2:$A$1716)="5",$A$2:$A$1716,""),ROW()-1),"")</f>
        <v/>
      </c>
      <c r="H472" s="2" t="str">
        <f t="array" ref="H472">IFERROR(SMALL(IF(RIGHT($A$2:$A$1716)="6",$A$2:$A$1716,""),ROW()-1),"")</f>
        <v/>
      </c>
    </row>
    <row r="473" spans="1:8" hidden="1" x14ac:dyDescent="0.25">
      <c r="A473" s="4">
        <v>22242</v>
      </c>
      <c r="C473" s="2" t="str">
        <f t="array" ref="C473">IFERROR(SMALL(IF(RIGHT($A$2:$A$1716)="1",$A$2:$A$1716,""),ROW()-1),"")</f>
        <v/>
      </c>
      <c r="D473" s="2" t="str">
        <f t="array" ref="D473">IFERROR(SMALL(IF(RIGHT($A$2:$A$1716)="2",$A$2:$A$1716,""),ROW()-1),"")</f>
        <v/>
      </c>
      <c r="E473" s="2" t="str">
        <f t="array" ref="E473">IFERROR(SMALL(IF(RIGHT($A$2:$A$1716)="3",$A$2:$A$1716,""),ROW()-1),"")</f>
        <v/>
      </c>
      <c r="F473" s="2" t="str">
        <f t="array" ref="F473">IFERROR(SMALL(IF(RIGHT($A$2:$A$1716)="4",$A$2:$A$1716,""),ROW()-1),"")</f>
        <v/>
      </c>
      <c r="G473" s="2" t="str">
        <f t="array" ref="G473">IFERROR(SMALL(IF(RIGHT($A$2:$A$1716)="5",$A$2:$A$1716,""),ROW()-1),"")</f>
        <v/>
      </c>
      <c r="H473" s="2" t="str">
        <f t="array" ref="H473">IFERROR(SMALL(IF(RIGHT($A$2:$A$1716)="6",$A$2:$A$1716,""),ROW()-1),"")</f>
        <v/>
      </c>
    </row>
    <row r="474" spans="1:8" hidden="1" x14ac:dyDescent="0.25">
      <c r="A474" s="4">
        <v>22243</v>
      </c>
      <c r="C474" s="2" t="str">
        <f t="array" ref="C474">IFERROR(SMALL(IF(RIGHT($A$2:$A$1716)="1",$A$2:$A$1716,""),ROW()-1),"")</f>
        <v/>
      </c>
      <c r="D474" s="2" t="str">
        <f t="array" ref="D474">IFERROR(SMALL(IF(RIGHT($A$2:$A$1716)="2",$A$2:$A$1716,""),ROW()-1),"")</f>
        <v/>
      </c>
      <c r="E474" s="2" t="str">
        <f t="array" ref="E474">IFERROR(SMALL(IF(RIGHT($A$2:$A$1716)="3",$A$2:$A$1716,""),ROW()-1),"")</f>
        <v/>
      </c>
      <c r="F474" s="2" t="str">
        <f t="array" ref="F474">IFERROR(SMALL(IF(RIGHT($A$2:$A$1716)="4",$A$2:$A$1716,""),ROW()-1),"")</f>
        <v/>
      </c>
      <c r="G474" s="2" t="str">
        <f t="array" ref="G474">IFERROR(SMALL(IF(RIGHT($A$2:$A$1716)="5",$A$2:$A$1716,""),ROW()-1),"")</f>
        <v/>
      </c>
      <c r="H474" s="2" t="str">
        <f t="array" ref="H474">IFERROR(SMALL(IF(RIGHT($A$2:$A$1716)="6",$A$2:$A$1716,""),ROW()-1),"")</f>
        <v/>
      </c>
    </row>
    <row r="475" spans="1:8" hidden="1" x14ac:dyDescent="0.25">
      <c r="A475" s="4">
        <v>22244</v>
      </c>
      <c r="C475" s="2" t="str">
        <f t="array" ref="C475">IFERROR(SMALL(IF(RIGHT($A$2:$A$1716)="1",$A$2:$A$1716,""),ROW()-1),"")</f>
        <v/>
      </c>
      <c r="D475" s="2" t="str">
        <f t="array" ref="D475">IFERROR(SMALL(IF(RIGHT($A$2:$A$1716)="2",$A$2:$A$1716,""),ROW()-1),"")</f>
        <v/>
      </c>
      <c r="E475" s="2" t="str">
        <f t="array" ref="E475">IFERROR(SMALL(IF(RIGHT($A$2:$A$1716)="3",$A$2:$A$1716,""),ROW()-1),"")</f>
        <v/>
      </c>
      <c r="F475" s="2" t="str">
        <f t="array" ref="F475">IFERROR(SMALL(IF(RIGHT($A$2:$A$1716)="4",$A$2:$A$1716,""),ROW()-1),"")</f>
        <v/>
      </c>
      <c r="G475" s="2" t="str">
        <f t="array" ref="G475">IFERROR(SMALL(IF(RIGHT($A$2:$A$1716)="5",$A$2:$A$1716,""),ROW()-1),"")</f>
        <v/>
      </c>
      <c r="H475" s="2" t="str">
        <f t="array" ref="H475">IFERROR(SMALL(IF(RIGHT($A$2:$A$1716)="6",$A$2:$A$1716,""),ROW()-1),"")</f>
        <v/>
      </c>
    </row>
    <row r="476" spans="1:8" hidden="1" x14ac:dyDescent="0.25">
      <c r="A476" s="4">
        <v>22245</v>
      </c>
      <c r="C476" s="2" t="str">
        <f t="array" ref="C476">IFERROR(SMALL(IF(RIGHT($A$2:$A$1716)="1",$A$2:$A$1716,""),ROW()-1),"")</f>
        <v/>
      </c>
      <c r="D476" s="2" t="str">
        <f t="array" ref="D476">IFERROR(SMALL(IF(RIGHT($A$2:$A$1716)="2",$A$2:$A$1716,""),ROW()-1),"")</f>
        <v/>
      </c>
      <c r="E476" s="2" t="str">
        <f t="array" ref="E476">IFERROR(SMALL(IF(RIGHT($A$2:$A$1716)="3",$A$2:$A$1716,""),ROW()-1),"")</f>
        <v/>
      </c>
      <c r="F476" s="2" t="str">
        <f t="array" ref="F476">IFERROR(SMALL(IF(RIGHT($A$2:$A$1716)="4",$A$2:$A$1716,""),ROW()-1),"")</f>
        <v/>
      </c>
      <c r="G476" s="2" t="str">
        <f t="array" ref="G476">IFERROR(SMALL(IF(RIGHT($A$2:$A$1716)="5",$A$2:$A$1716,""),ROW()-1),"")</f>
        <v/>
      </c>
      <c r="H476" s="2" t="str">
        <f t="array" ref="H476">IFERROR(SMALL(IF(RIGHT($A$2:$A$1716)="6",$A$2:$A$1716,""),ROW()-1),"")</f>
        <v/>
      </c>
    </row>
    <row r="477" spans="1:8" hidden="1" x14ac:dyDescent="0.25">
      <c r="A477" s="4">
        <v>22246</v>
      </c>
      <c r="C477" s="2" t="str">
        <f t="array" ref="C477">IFERROR(SMALL(IF(RIGHT($A$2:$A$1716)="1",$A$2:$A$1716,""),ROW()-1),"")</f>
        <v/>
      </c>
      <c r="D477" s="2" t="str">
        <f t="array" ref="D477">IFERROR(SMALL(IF(RIGHT($A$2:$A$1716)="2",$A$2:$A$1716,""),ROW()-1),"")</f>
        <v/>
      </c>
      <c r="E477" s="2" t="str">
        <f t="array" ref="E477">IFERROR(SMALL(IF(RIGHT($A$2:$A$1716)="3",$A$2:$A$1716,""),ROW()-1),"")</f>
        <v/>
      </c>
      <c r="F477" s="2" t="str">
        <f t="array" ref="F477">IFERROR(SMALL(IF(RIGHT($A$2:$A$1716)="4",$A$2:$A$1716,""),ROW()-1),"")</f>
        <v/>
      </c>
      <c r="G477" s="2" t="str">
        <f t="array" ref="G477">IFERROR(SMALL(IF(RIGHT($A$2:$A$1716)="5",$A$2:$A$1716,""),ROW()-1),"")</f>
        <v/>
      </c>
      <c r="H477" s="2" t="str">
        <f t="array" ref="H477">IFERROR(SMALL(IF(RIGHT($A$2:$A$1716)="6",$A$2:$A$1716,""),ROW()-1),"")</f>
        <v/>
      </c>
    </row>
    <row r="478" spans="1:8" hidden="1" x14ac:dyDescent="0.25">
      <c r="A478" s="4">
        <v>22247</v>
      </c>
      <c r="C478" s="2" t="str">
        <f t="array" ref="C478">IFERROR(SMALL(IF(RIGHT($A$2:$A$1716)="1",$A$2:$A$1716,""),ROW()-1),"")</f>
        <v/>
      </c>
      <c r="D478" s="2" t="str">
        <f t="array" ref="D478">IFERROR(SMALL(IF(RIGHT($A$2:$A$1716)="2",$A$2:$A$1716,""),ROW()-1),"")</f>
        <v/>
      </c>
      <c r="E478" s="2" t="str">
        <f t="array" ref="E478">IFERROR(SMALL(IF(RIGHT($A$2:$A$1716)="3",$A$2:$A$1716,""),ROW()-1),"")</f>
        <v/>
      </c>
      <c r="F478" s="2" t="str">
        <f t="array" ref="F478">IFERROR(SMALL(IF(RIGHT($A$2:$A$1716)="4",$A$2:$A$1716,""),ROW()-1),"")</f>
        <v/>
      </c>
      <c r="G478" s="2" t="str">
        <f t="array" ref="G478">IFERROR(SMALL(IF(RIGHT($A$2:$A$1716)="5",$A$2:$A$1716,""),ROW()-1),"")</f>
        <v/>
      </c>
      <c r="H478" s="2" t="str">
        <f t="array" ref="H478">IFERROR(SMALL(IF(RIGHT($A$2:$A$1716)="6",$A$2:$A$1716,""),ROW()-1),"")</f>
        <v/>
      </c>
    </row>
    <row r="479" spans="1:8" hidden="1" x14ac:dyDescent="0.25">
      <c r="A479" s="4">
        <v>22248</v>
      </c>
      <c r="C479" s="2" t="str">
        <f t="array" ref="C479">IFERROR(SMALL(IF(RIGHT($A$2:$A$1716)="1",$A$2:$A$1716,""),ROW()-1),"")</f>
        <v/>
      </c>
      <c r="D479" s="2" t="str">
        <f t="array" ref="D479">IFERROR(SMALL(IF(RIGHT($A$2:$A$1716)="2",$A$2:$A$1716,""),ROW()-1),"")</f>
        <v/>
      </c>
      <c r="E479" s="2" t="str">
        <f t="array" ref="E479">IFERROR(SMALL(IF(RIGHT($A$2:$A$1716)="3",$A$2:$A$1716,""),ROW()-1),"")</f>
        <v/>
      </c>
      <c r="F479" s="2" t="str">
        <f t="array" ref="F479">IFERROR(SMALL(IF(RIGHT($A$2:$A$1716)="4",$A$2:$A$1716,""),ROW()-1),"")</f>
        <v/>
      </c>
      <c r="G479" s="2" t="str">
        <f t="array" ref="G479">IFERROR(SMALL(IF(RIGHT($A$2:$A$1716)="5",$A$2:$A$1716,""),ROW()-1),"")</f>
        <v/>
      </c>
      <c r="H479" s="2" t="str">
        <f t="array" ref="H479">IFERROR(SMALL(IF(RIGHT($A$2:$A$1716)="6",$A$2:$A$1716,""),ROW()-1),"")</f>
        <v/>
      </c>
    </row>
    <row r="480" spans="1:8" hidden="1" x14ac:dyDescent="0.25">
      <c r="A480" s="4">
        <v>22249</v>
      </c>
      <c r="C480" s="2" t="str">
        <f t="array" ref="C480">IFERROR(SMALL(IF(RIGHT($A$2:$A$1716)="1",$A$2:$A$1716,""),ROW()-1),"")</f>
        <v/>
      </c>
      <c r="D480" s="2" t="str">
        <f t="array" ref="D480">IFERROR(SMALL(IF(RIGHT($A$2:$A$1716)="2",$A$2:$A$1716,""),ROW()-1),"")</f>
        <v/>
      </c>
      <c r="E480" s="2" t="str">
        <f t="array" ref="E480">IFERROR(SMALL(IF(RIGHT($A$2:$A$1716)="3",$A$2:$A$1716,""),ROW()-1),"")</f>
        <v/>
      </c>
      <c r="F480" s="2" t="str">
        <f t="array" ref="F480">IFERROR(SMALL(IF(RIGHT($A$2:$A$1716)="4",$A$2:$A$1716,""),ROW()-1),"")</f>
        <v/>
      </c>
      <c r="G480" s="2" t="str">
        <f t="array" ref="G480">IFERROR(SMALL(IF(RIGHT($A$2:$A$1716)="5",$A$2:$A$1716,""),ROW()-1),"")</f>
        <v/>
      </c>
      <c r="H480" s="2" t="str">
        <f t="array" ref="H480">IFERROR(SMALL(IF(RIGHT($A$2:$A$1716)="6",$A$2:$A$1716,""),ROW()-1),"")</f>
        <v/>
      </c>
    </row>
    <row r="481" spans="1:8" hidden="1" x14ac:dyDescent="0.25">
      <c r="A481" s="4">
        <v>22250</v>
      </c>
      <c r="C481" s="2" t="str">
        <f t="array" ref="C481">IFERROR(SMALL(IF(RIGHT($A$2:$A$1716)="1",$A$2:$A$1716,""),ROW()-1),"")</f>
        <v/>
      </c>
      <c r="D481" s="2" t="str">
        <f t="array" ref="D481">IFERROR(SMALL(IF(RIGHT($A$2:$A$1716)="2",$A$2:$A$1716,""),ROW()-1),"")</f>
        <v/>
      </c>
      <c r="E481" s="2" t="str">
        <f t="array" ref="E481">IFERROR(SMALL(IF(RIGHT($A$2:$A$1716)="3",$A$2:$A$1716,""),ROW()-1),"")</f>
        <v/>
      </c>
      <c r="F481" s="2" t="str">
        <f t="array" ref="F481">IFERROR(SMALL(IF(RIGHT($A$2:$A$1716)="4",$A$2:$A$1716,""),ROW()-1),"")</f>
        <v/>
      </c>
      <c r="G481" s="2" t="str">
        <f t="array" ref="G481">IFERROR(SMALL(IF(RIGHT($A$2:$A$1716)="5",$A$2:$A$1716,""),ROW()-1),"")</f>
        <v/>
      </c>
      <c r="H481" s="2" t="str">
        <f t="array" ref="H481">IFERROR(SMALL(IF(RIGHT($A$2:$A$1716)="6",$A$2:$A$1716,""),ROW()-1),"")</f>
        <v/>
      </c>
    </row>
    <row r="482" spans="1:8" x14ac:dyDescent="0.25">
      <c r="A482" s="4">
        <v>22251</v>
      </c>
      <c r="C482" s="2" t="str">
        <f t="array" ref="C482">IFERROR(SMALL(IF(RIGHT($A$2:$A$1716)="1",$A$2:$A$1716,""),ROW()-1),"")</f>
        <v/>
      </c>
      <c r="D482" s="2" t="str">
        <f t="array" ref="D482">IFERROR(SMALL(IF(RIGHT($A$2:$A$1716)="2",$A$2:$A$1716,""),ROW()-1),"")</f>
        <v/>
      </c>
      <c r="E482" s="2" t="str">
        <f t="array" ref="E482">IFERROR(SMALL(IF(RIGHT($A$2:$A$1716)="3",$A$2:$A$1716,""),ROW()-1),"")</f>
        <v/>
      </c>
      <c r="F482" s="2" t="str">
        <f t="array" ref="F482">IFERROR(SMALL(IF(RIGHT($A$2:$A$1716)="4",$A$2:$A$1716,""),ROW()-1),"")</f>
        <v/>
      </c>
      <c r="G482" s="2" t="str">
        <f t="array" ref="G482">IFERROR(SMALL(IF(RIGHT($A$2:$A$1716)="5",$A$2:$A$1716,""),ROW()-1),"")</f>
        <v/>
      </c>
      <c r="H482" s="2" t="str">
        <f t="array" ref="H482">IFERROR(SMALL(IF(RIGHT($A$2:$A$1716)="6",$A$2:$A$1716,""),ROW()-1),"")</f>
        <v/>
      </c>
    </row>
    <row r="483" spans="1:8" hidden="1" x14ac:dyDescent="0.25">
      <c r="A483" s="4">
        <v>22252</v>
      </c>
      <c r="C483" s="2" t="str">
        <f t="array" ref="C483">IFERROR(SMALL(IF(RIGHT($A$2:$A$1716)="1",$A$2:$A$1716,""),ROW()-1),"")</f>
        <v/>
      </c>
      <c r="D483" s="2" t="str">
        <f t="array" ref="D483">IFERROR(SMALL(IF(RIGHT($A$2:$A$1716)="2",$A$2:$A$1716,""),ROW()-1),"")</f>
        <v/>
      </c>
      <c r="E483" s="2" t="str">
        <f t="array" ref="E483">IFERROR(SMALL(IF(RIGHT($A$2:$A$1716)="3",$A$2:$A$1716,""),ROW()-1),"")</f>
        <v/>
      </c>
      <c r="F483" s="2" t="str">
        <f t="array" ref="F483">IFERROR(SMALL(IF(RIGHT($A$2:$A$1716)="4",$A$2:$A$1716,""),ROW()-1),"")</f>
        <v/>
      </c>
      <c r="G483" s="2" t="str">
        <f t="array" ref="G483">IFERROR(SMALL(IF(RIGHT($A$2:$A$1716)="5",$A$2:$A$1716,""),ROW()-1),"")</f>
        <v/>
      </c>
      <c r="H483" s="2" t="str">
        <f t="array" ref="H483">IFERROR(SMALL(IF(RIGHT($A$2:$A$1716)="6",$A$2:$A$1716,""),ROW()-1),"")</f>
        <v/>
      </c>
    </row>
    <row r="484" spans="1:8" hidden="1" x14ac:dyDescent="0.25">
      <c r="A484" s="4">
        <v>22253</v>
      </c>
      <c r="C484" s="2" t="str">
        <f t="array" ref="C484">IFERROR(SMALL(IF(RIGHT($A$2:$A$1716)="1",$A$2:$A$1716,""),ROW()-1),"")</f>
        <v/>
      </c>
      <c r="D484" s="2" t="str">
        <f t="array" ref="D484">IFERROR(SMALL(IF(RIGHT($A$2:$A$1716)="2",$A$2:$A$1716,""),ROW()-1),"")</f>
        <v/>
      </c>
      <c r="E484" s="2" t="str">
        <f t="array" ref="E484">IFERROR(SMALL(IF(RIGHT($A$2:$A$1716)="3",$A$2:$A$1716,""),ROW()-1),"")</f>
        <v/>
      </c>
      <c r="F484" s="2" t="str">
        <f t="array" ref="F484">IFERROR(SMALL(IF(RIGHT($A$2:$A$1716)="4",$A$2:$A$1716,""),ROW()-1),"")</f>
        <v/>
      </c>
      <c r="G484" s="2" t="str">
        <f t="array" ref="G484">IFERROR(SMALL(IF(RIGHT($A$2:$A$1716)="5",$A$2:$A$1716,""),ROW()-1),"")</f>
        <v/>
      </c>
      <c r="H484" s="2" t="str">
        <f t="array" ref="H484">IFERROR(SMALL(IF(RIGHT($A$2:$A$1716)="6",$A$2:$A$1716,""),ROW()-1),"")</f>
        <v/>
      </c>
    </row>
    <row r="485" spans="1:8" hidden="1" x14ac:dyDescent="0.25">
      <c r="A485" s="4">
        <v>22254</v>
      </c>
      <c r="C485" s="2" t="str">
        <f t="array" ref="C485">IFERROR(SMALL(IF(RIGHT($A$2:$A$1716)="1",$A$2:$A$1716,""),ROW()-1),"")</f>
        <v/>
      </c>
      <c r="D485" s="2" t="str">
        <f t="array" ref="D485">IFERROR(SMALL(IF(RIGHT($A$2:$A$1716)="2",$A$2:$A$1716,""),ROW()-1),"")</f>
        <v/>
      </c>
      <c r="E485" s="2" t="str">
        <f t="array" ref="E485">IFERROR(SMALL(IF(RIGHT($A$2:$A$1716)="3",$A$2:$A$1716,""),ROW()-1),"")</f>
        <v/>
      </c>
      <c r="F485" s="2" t="str">
        <f t="array" ref="F485">IFERROR(SMALL(IF(RIGHT($A$2:$A$1716)="4",$A$2:$A$1716,""),ROW()-1),"")</f>
        <v/>
      </c>
      <c r="G485" s="2" t="str">
        <f t="array" ref="G485">IFERROR(SMALL(IF(RIGHT($A$2:$A$1716)="5",$A$2:$A$1716,""),ROW()-1),"")</f>
        <v/>
      </c>
      <c r="H485" s="2" t="str">
        <f t="array" ref="H485">IFERROR(SMALL(IF(RIGHT($A$2:$A$1716)="6",$A$2:$A$1716,""),ROW()-1),"")</f>
        <v/>
      </c>
    </row>
    <row r="486" spans="1:8" hidden="1" x14ac:dyDescent="0.25">
      <c r="A486" s="4">
        <v>22255</v>
      </c>
      <c r="C486" s="2" t="str">
        <f t="array" ref="C486">IFERROR(SMALL(IF(RIGHT($A$2:$A$1716)="1",$A$2:$A$1716,""),ROW()-1),"")</f>
        <v/>
      </c>
      <c r="D486" s="2" t="str">
        <f t="array" ref="D486">IFERROR(SMALL(IF(RIGHT($A$2:$A$1716)="2",$A$2:$A$1716,""),ROW()-1),"")</f>
        <v/>
      </c>
      <c r="E486" s="2" t="str">
        <f t="array" ref="E486">IFERROR(SMALL(IF(RIGHT($A$2:$A$1716)="3",$A$2:$A$1716,""),ROW()-1),"")</f>
        <v/>
      </c>
      <c r="F486" s="2" t="str">
        <f t="array" ref="F486">IFERROR(SMALL(IF(RIGHT($A$2:$A$1716)="4",$A$2:$A$1716,""),ROW()-1),"")</f>
        <v/>
      </c>
      <c r="G486" s="2" t="str">
        <f t="array" ref="G486">IFERROR(SMALL(IF(RIGHT($A$2:$A$1716)="5",$A$2:$A$1716,""),ROW()-1),"")</f>
        <v/>
      </c>
      <c r="H486" s="2" t="str">
        <f t="array" ref="H486">IFERROR(SMALL(IF(RIGHT($A$2:$A$1716)="6",$A$2:$A$1716,""),ROW()-1),"")</f>
        <v/>
      </c>
    </row>
    <row r="487" spans="1:8" hidden="1" x14ac:dyDescent="0.25">
      <c r="A487" s="4">
        <v>22256</v>
      </c>
      <c r="C487" s="2" t="str">
        <f t="array" ref="C487">IFERROR(SMALL(IF(RIGHT($A$2:$A$1716)="1",$A$2:$A$1716,""),ROW()-1),"")</f>
        <v/>
      </c>
      <c r="D487" s="2" t="str">
        <f t="array" ref="D487">IFERROR(SMALL(IF(RIGHT($A$2:$A$1716)="2",$A$2:$A$1716,""),ROW()-1),"")</f>
        <v/>
      </c>
      <c r="E487" s="2" t="str">
        <f t="array" ref="E487">IFERROR(SMALL(IF(RIGHT($A$2:$A$1716)="3",$A$2:$A$1716,""),ROW()-1),"")</f>
        <v/>
      </c>
      <c r="F487" s="2" t="str">
        <f t="array" ref="F487">IFERROR(SMALL(IF(RIGHT($A$2:$A$1716)="4",$A$2:$A$1716,""),ROW()-1),"")</f>
        <v/>
      </c>
      <c r="G487" s="2" t="str">
        <f t="array" ref="G487">IFERROR(SMALL(IF(RIGHT($A$2:$A$1716)="5",$A$2:$A$1716,""),ROW()-1),"")</f>
        <v/>
      </c>
      <c r="H487" s="2" t="str">
        <f t="array" ref="H487">IFERROR(SMALL(IF(RIGHT($A$2:$A$1716)="6",$A$2:$A$1716,""),ROW()-1),"")</f>
        <v/>
      </c>
    </row>
    <row r="488" spans="1:8" hidden="1" x14ac:dyDescent="0.25">
      <c r="A488" s="4">
        <v>22257</v>
      </c>
      <c r="C488" s="2" t="str">
        <f t="array" ref="C488">IFERROR(SMALL(IF(RIGHT($A$2:$A$1716)="1",$A$2:$A$1716,""),ROW()-1),"")</f>
        <v/>
      </c>
      <c r="D488" s="2" t="str">
        <f t="array" ref="D488">IFERROR(SMALL(IF(RIGHT($A$2:$A$1716)="2",$A$2:$A$1716,""),ROW()-1),"")</f>
        <v/>
      </c>
      <c r="E488" s="2" t="str">
        <f t="array" ref="E488">IFERROR(SMALL(IF(RIGHT($A$2:$A$1716)="3",$A$2:$A$1716,""),ROW()-1),"")</f>
        <v/>
      </c>
      <c r="F488" s="2" t="str">
        <f t="array" ref="F488">IFERROR(SMALL(IF(RIGHT($A$2:$A$1716)="4",$A$2:$A$1716,""),ROW()-1),"")</f>
        <v/>
      </c>
      <c r="G488" s="2" t="str">
        <f t="array" ref="G488">IFERROR(SMALL(IF(RIGHT($A$2:$A$1716)="5",$A$2:$A$1716,""),ROW()-1),"")</f>
        <v/>
      </c>
      <c r="H488" s="2" t="str">
        <f t="array" ref="H488">IFERROR(SMALL(IF(RIGHT($A$2:$A$1716)="6",$A$2:$A$1716,""),ROW()-1),"")</f>
        <v/>
      </c>
    </row>
    <row r="489" spans="1:8" hidden="1" x14ac:dyDescent="0.25">
      <c r="A489" s="4">
        <v>22258</v>
      </c>
      <c r="C489" s="2" t="str">
        <f t="array" ref="C489">IFERROR(SMALL(IF(RIGHT($A$2:$A$1716)="1",$A$2:$A$1716,""),ROW()-1),"")</f>
        <v/>
      </c>
      <c r="D489" s="2" t="str">
        <f t="array" ref="D489">IFERROR(SMALL(IF(RIGHT($A$2:$A$1716)="2",$A$2:$A$1716,""),ROW()-1),"")</f>
        <v/>
      </c>
      <c r="E489" s="2" t="str">
        <f t="array" ref="E489">IFERROR(SMALL(IF(RIGHT($A$2:$A$1716)="3",$A$2:$A$1716,""),ROW()-1),"")</f>
        <v/>
      </c>
      <c r="F489" s="2" t="str">
        <f t="array" ref="F489">IFERROR(SMALL(IF(RIGHT($A$2:$A$1716)="4",$A$2:$A$1716,""),ROW()-1),"")</f>
        <v/>
      </c>
      <c r="G489" s="2" t="str">
        <f t="array" ref="G489">IFERROR(SMALL(IF(RIGHT($A$2:$A$1716)="5",$A$2:$A$1716,""),ROW()-1),"")</f>
        <v/>
      </c>
      <c r="H489" s="2" t="str">
        <f t="array" ref="H489">IFERROR(SMALL(IF(RIGHT($A$2:$A$1716)="6",$A$2:$A$1716,""),ROW()-1),"")</f>
        <v/>
      </c>
    </row>
    <row r="490" spans="1:8" hidden="1" x14ac:dyDescent="0.25">
      <c r="A490" s="4">
        <v>22259</v>
      </c>
      <c r="C490" s="2" t="str">
        <f t="array" ref="C490">IFERROR(SMALL(IF(RIGHT($A$2:$A$1716)="1",$A$2:$A$1716,""),ROW()-1),"")</f>
        <v/>
      </c>
      <c r="D490" s="2" t="str">
        <f t="array" ref="D490">IFERROR(SMALL(IF(RIGHT($A$2:$A$1716)="2",$A$2:$A$1716,""),ROW()-1),"")</f>
        <v/>
      </c>
      <c r="E490" s="2" t="str">
        <f t="array" ref="E490">IFERROR(SMALL(IF(RIGHT($A$2:$A$1716)="3",$A$2:$A$1716,""),ROW()-1),"")</f>
        <v/>
      </c>
      <c r="F490" s="2" t="str">
        <f t="array" ref="F490">IFERROR(SMALL(IF(RIGHT($A$2:$A$1716)="4",$A$2:$A$1716,""),ROW()-1),"")</f>
        <v/>
      </c>
      <c r="G490" s="2" t="str">
        <f t="array" ref="G490">IFERROR(SMALL(IF(RIGHT($A$2:$A$1716)="5",$A$2:$A$1716,""),ROW()-1),"")</f>
        <v/>
      </c>
      <c r="H490" s="2" t="str">
        <f t="array" ref="H490">IFERROR(SMALL(IF(RIGHT($A$2:$A$1716)="6",$A$2:$A$1716,""),ROW()-1),"")</f>
        <v/>
      </c>
    </row>
    <row r="491" spans="1:8" hidden="1" x14ac:dyDescent="0.25">
      <c r="A491" s="4">
        <v>22260</v>
      </c>
      <c r="C491" s="2" t="str">
        <f t="array" ref="C491">IFERROR(SMALL(IF(RIGHT($A$2:$A$1716)="1",$A$2:$A$1716,""),ROW()-1),"")</f>
        <v/>
      </c>
      <c r="D491" s="2" t="str">
        <f t="array" ref="D491">IFERROR(SMALL(IF(RIGHT($A$2:$A$1716)="2",$A$2:$A$1716,""),ROW()-1),"")</f>
        <v/>
      </c>
      <c r="E491" s="2" t="str">
        <f t="array" ref="E491">IFERROR(SMALL(IF(RIGHT($A$2:$A$1716)="3",$A$2:$A$1716,""),ROW()-1),"")</f>
        <v/>
      </c>
      <c r="F491" s="2" t="str">
        <f t="array" ref="F491">IFERROR(SMALL(IF(RIGHT($A$2:$A$1716)="4",$A$2:$A$1716,""),ROW()-1),"")</f>
        <v/>
      </c>
      <c r="G491" s="2" t="str">
        <f t="array" ref="G491">IFERROR(SMALL(IF(RIGHT($A$2:$A$1716)="5",$A$2:$A$1716,""),ROW()-1),"")</f>
        <v/>
      </c>
      <c r="H491" s="2" t="str">
        <f t="array" ref="H491">IFERROR(SMALL(IF(RIGHT($A$2:$A$1716)="6",$A$2:$A$1716,""),ROW()-1),"")</f>
        <v/>
      </c>
    </row>
    <row r="492" spans="1:8" x14ac:dyDescent="0.25">
      <c r="A492" s="4">
        <v>22261</v>
      </c>
      <c r="C492" s="2" t="str">
        <f t="array" ref="C492">IFERROR(SMALL(IF(RIGHT($A$2:$A$1716)="1",$A$2:$A$1716,""),ROW()-1),"")</f>
        <v/>
      </c>
      <c r="D492" s="2" t="str">
        <f t="array" ref="D492">IFERROR(SMALL(IF(RIGHT($A$2:$A$1716)="2",$A$2:$A$1716,""),ROW()-1),"")</f>
        <v/>
      </c>
      <c r="E492" s="2" t="str">
        <f t="array" ref="E492">IFERROR(SMALL(IF(RIGHT($A$2:$A$1716)="3",$A$2:$A$1716,""),ROW()-1),"")</f>
        <v/>
      </c>
      <c r="F492" s="2" t="str">
        <f t="array" ref="F492">IFERROR(SMALL(IF(RIGHT($A$2:$A$1716)="4",$A$2:$A$1716,""),ROW()-1),"")</f>
        <v/>
      </c>
      <c r="G492" s="2" t="str">
        <f t="array" ref="G492">IFERROR(SMALL(IF(RIGHT($A$2:$A$1716)="5",$A$2:$A$1716,""),ROW()-1),"")</f>
        <v/>
      </c>
      <c r="H492" s="2" t="str">
        <f t="array" ref="H492">IFERROR(SMALL(IF(RIGHT($A$2:$A$1716)="6",$A$2:$A$1716,""),ROW()-1),"")</f>
        <v/>
      </c>
    </row>
    <row r="493" spans="1:8" hidden="1" x14ac:dyDescent="0.25">
      <c r="A493" s="4">
        <v>22262</v>
      </c>
      <c r="C493" s="2" t="str">
        <f t="array" ref="C493">IFERROR(SMALL(IF(RIGHT($A$2:$A$1716)="1",$A$2:$A$1716,""),ROW()-1),"")</f>
        <v/>
      </c>
      <c r="D493" s="2" t="str">
        <f t="array" ref="D493">IFERROR(SMALL(IF(RIGHT($A$2:$A$1716)="2",$A$2:$A$1716,""),ROW()-1),"")</f>
        <v/>
      </c>
      <c r="E493" s="2" t="str">
        <f t="array" ref="E493">IFERROR(SMALL(IF(RIGHT($A$2:$A$1716)="3",$A$2:$A$1716,""),ROW()-1),"")</f>
        <v/>
      </c>
      <c r="F493" s="2" t="str">
        <f t="array" ref="F493">IFERROR(SMALL(IF(RIGHT($A$2:$A$1716)="4",$A$2:$A$1716,""),ROW()-1),"")</f>
        <v/>
      </c>
      <c r="G493" s="2" t="str">
        <f t="array" ref="G493">IFERROR(SMALL(IF(RIGHT($A$2:$A$1716)="5",$A$2:$A$1716,""),ROW()-1),"")</f>
        <v/>
      </c>
      <c r="H493" s="2" t="str">
        <f t="array" ref="H493">IFERROR(SMALL(IF(RIGHT($A$2:$A$1716)="6",$A$2:$A$1716,""),ROW()-1),"")</f>
        <v/>
      </c>
    </row>
    <row r="494" spans="1:8" hidden="1" x14ac:dyDescent="0.25">
      <c r="A494" s="4">
        <v>22263</v>
      </c>
      <c r="C494" s="2" t="str">
        <f t="array" ref="C494">IFERROR(SMALL(IF(RIGHT($A$2:$A$1716)="1",$A$2:$A$1716,""),ROW()-1),"")</f>
        <v/>
      </c>
      <c r="D494" s="2" t="str">
        <f t="array" ref="D494">IFERROR(SMALL(IF(RIGHT($A$2:$A$1716)="2",$A$2:$A$1716,""),ROW()-1),"")</f>
        <v/>
      </c>
      <c r="E494" s="2" t="str">
        <f t="array" ref="E494">IFERROR(SMALL(IF(RIGHT($A$2:$A$1716)="3",$A$2:$A$1716,""),ROW()-1),"")</f>
        <v/>
      </c>
      <c r="F494" s="2" t="str">
        <f t="array" ref="F494">IFERROR(SMALL(IF(RIGHT($A$2:$A$1716)="4",$A$2:$A$1716,""),ROW()-1),"")</f>
        <v/>
      </c>
      <c r="G494" s="2" t="str">
        <f t="array" ref="G494">IFERROR(SMALL(IF(RIGHT($A$2:$A$1716)="5",$A$2:$A$1716,""),ROW()-1),"")</f>
        <v/>
      </c>
      <c r="H494" s="2" t="str">
        <f t="array" ref="H494">IFERROR(SMALL(IF(RIGHT($A$2:$A$1716)="6",$A$2:$A$1716,""),ROW()-1),"")</f>
        <v/>
      </c>
    </row>
    <row r="495" spans="1:8" hidden="1" x14ac:dyDescent="0.25">
      <c r="A495" s="4">
        <v>22264</v>
      </c>
      <c r="C495" s="2" t="str">
        <f t="array" ref="C495">IFERROR(SMALL(IF(RIGHT($A$2:$A$1716)="1",$A$2:$A$1716,""),ROW()-1),"")</f>
        <v/>
      </c>
      <c r="D495" s="2" t="str">
        <f t="array" ref="D495">IFERROR(SMALL(IF(RIGHT($A$2:$A$1716)="2",$A$2:$A$1716,""),ROW()-1),"")</f>
        <v/>
      </c>
      <c r="E495" s="2" t="str">
        <f t="array" ref="E495">IFERROR(SMALL(IF(RIGHT($A$2:$A$1716)="3",$A$2:$A$1716,""),ROW()-1),"")</f>
        <v/>
      </c>
      <c r="F495" s="2" t="str">
        <f t="array" ref="F495">IFERROR(SMALL(IF(RIGHT($A$2:$A$1716)="4",$A$2:$A$1716,""),ROW()-1),"")</f>
        <v/>
      </c>
      <c r="G495" s="2" t="str">
        <f t="array" ref="G495">IFERROR(SMALL(IF(RIGHT($A$2:$A$1716)="5",$A$2:$A$1716,""),ROW()-1),"")</f>
        <v/>
      </c>
      <c r="H495" s="2" t="str">
        <f t="array" ref="H495">IFERROR(SMALL(IF(RIGHT($A$2:$A$1716)="6",$A$2:$A$1716,""),ROW()-1),"")</f>
        <v/>
      </c>
    </row>
    <row r="496" spans="1:8" hidden="1" x14ac:dyDescent="0.25">
      <c r="A496" s="4">
        <v>22265</v>
      </c>
      <c r="C496" s="2" t="str">
        <f t="array" ref="C496">IFERROR(SMALL(IF(RIGHT($A$2:$A$1716)="1",$A$2:$A$1716,""),ROW()-1),"")</f>
        <v/>
      </c>
      <c r="D496" s="2" t="str">
        <f t="array" ref="D496">IFERROR(SMALL(IF(RIGHT($A$2:$A$1716)="2",$A$2:$A$1716,""),ROW()-1),"")</f>
        <v/>
      </c>
      <c r="E496" s="2" t="str">
        <f t="array" ref="E496">IFERROR(SMALL(IF(RIGHT($A$2:$A$1716)="3",$A$2:$A$1716,""),ROW()-1),"")</f>
        <v/>
      </c>
      <c r="F496" s="2" t="str">
        <f t="array" ref="F496">IFERROR(SMALL(IF(RIGHT($A$2:$A$1716)="4",$A$2:$A$1716,""),ROW()-1),"")</f>
        <v/>
      </c>
      <c r="G496" s="2" t="str">
        <f t="array" ref="G496">IFERROR(SMALL(IF(RIGHT($A$2:$A$1716)="5",$A$2:$A$1716,""),ROW()-1),"")</f>
        <v/>
      </c>
      <c r="H496" s="2" t="str">
        <f t="array" ref="H496">IFERROR(SMALL(IF(RIGHT($A$2:$A$1716)="6",$A$2:$A$1716,""),ROW()-1),"")</f>
        <v/>
      </c>
    </row>
    <row r="497" spans="1:8" hidden="1" x14ac:dyDescent="0.25">
      <c r="A497" s="4">
        <v>22266</v>
      </c>
      <c r="C497" s="2" t="str">
        <f t="array" ref="C497">IFERROR(SMALL(IF(RIGHT($A$2:$A$1716)="1",$A$2:$A$1716,""),ROW()-1),"")</f>
        <v/>
      </c>
      <c r="D497" s="2" t="str">
        <f t="array" ref="D497">IFERROR(SMALL(IF(RIGHT($A$2:$A$1716)="2",$A$2:$A$1716,""),ROW()-1),"")</f>
        <v/>
      </c>
      <c r="E497" s="2" t="str">
        <f t="array" ref="E497">IFERROR(SMALL(IF(RIGHT($A$2:$A$1716)="3",$A$2:$A$1716,""),ROW()-1),"")</f>
        <v/>
      </c>
      <c r="F497" s="2" t="str">
        <f t="array" ref="F497">IFERROR(SMALL(IF(RIGHT($A$2:$A$1716)="4",$A$2:$A$1716,""),ROW()-1),"")</f>
        <v/>
      </c>
      <c r="G497" s="2" t="str">
        <f t="array" ref="G497">IFERROR(SMALL(IF(RIGHT($A$2:$A$1716)="5",$A$2:$A$1716,""),ROW()-1),"")</f>
        <v/>
      </c>
      <c r="H497" s="2" t="str">
        <f t="array" ref="H497">IFERROR(SMALL(IF(RIGHT($A$2:$A$1716)="6",$A$2:$A$1716,""),ROW()-1),"")</f>
        <v/>
      </c>
    </row>
    <row r="498" spans="1:8" hidden="1" x14ac:dyDescent="0.25">
      <c r="A498" s="4">
        <v>22267</v>
      </c>
      <c r="C498" s="2" t="str">
        <f t="array" ref="C498">IFERROR(SMALL(IF(RIGHT($A$2:$A$1716)="1",$A$2:$A$1716,""),ROW()-1),"")</f>
        <v/>
      </c>
      <c r="D498" s="2" t="str">
        <f t="array" ref="D498">IFERROR(SMALL(IF(RIGHT($A$2:$A$1716)="2",$A$2:$A$1716,""),ROW()-1),"")</f>
        <v/>
      </c>
      <c r="E498" s="2" t="str">
        <f t="array" ref="E498">IFERROR(SMALL(IF(RIGHT($A$2:$A$1716)="3",$A$2:$A$1716,""),ROW()-1),"")</f>
        <v/>
      </c>
      <c r="F498" s="2" t="str">
        <f t="array" ref="F498">IFERROR(SMALL(IF(RIGHT($A$2:$A$1716)="4",$A$2:$A$1716,""),ROW()-1),"")</f>
        <v/>
      </c>
      <c r="G498" s="2" t="str">
        <f t="array" ref="G498">IFERROR(SMALL(IF(RIGHT($A$2:$A$1716)="5",$A$2:$A$1716,""),ROW()-1),"")</f>
        <v/>
      </c>
      <c r="H498" s="2" t="str">
        <f t="array" ref="H498">IFERROR(SMALL(IF(RIGHT($A$2:$A$1716)="6",$A$2:$A$1716,""),ROW()-1),"")</f>
        <v/>
      </c>
    </row>
    <row r="499" spans="1:8" hidden="1" x14ac:dyDescent="0.25">
      <c r="A499" s="4">
        <v>22268</v>
      </c>
      <c r="C499" s="2" t="str">
        <f t="array" ref="C499">IFERROR(SMALL(IF(RIGHT($A$2:$A$1716)="1",$A$2:$A$1716,""),ROW()-1),"")</f>
        <v/>
      </c>
      <c r="D499" s="2" t="str">
        <f t="array" ref="D499">IFERROR(SMALL(IF(RIGHT($A$2:$A$1716)="2",$A$2:$A$1716,""),ROW()-1),"")</f>
        <v/>
      </c>
      <c r="E499" s="2" t="str">
        <f t="array" ref="E499">IFERROR(SMALL(IF(RIGHT($A$2:$A$1716)="3",$A$2:$A$1716,""),ROW()-1),"")</f>
        <v/>
      </c>
      <c r="F499" s="2" t="str">
        <f t="array" ref="F499">IFERROR(SMALL(IF(RIGHT($A$2:$A$1716)="4",$A$2:$A$1716,""),ROW()-1),"")</f>
        <v/>
      </c>
      <c r="G499" s="2" t="str">
        <f t="array" ref="G499">IFERROR(SMALL(IF(RIGHT($A$2:$A$1716)="5",$A$2:$A$1716,""),ROW()-1),"")</f>
        <v/>
      </c>
      <c r="H499" s="2" t="str">
        <f t="array" ref="H499">IFERROR(SMALL(IF(RIGHT($A$2:$A$1716)="6",$A$2:$A$1716,""),ROW()-1),"")</f>
        <v/>
      </c>
    </row>
    <row r="500" spans="1:8" hidden="1" x14ac:dyDescent="0.25">
      <c r="A500" s="4">
        <v>22269</v>
      </c>
      <c r="C500" s="2" t="str">
        <f t="array" ref="C500">IFERROR(SMALL(IF(RIGHT($A$2:$A$1716)="1",$A$2:$A$1716,""),ROW()-1),"")</f>
        <v/>
      </c>
      <c r="D500" s="2" t="str">
        <f t="array" ref="D500">IFERROR(SMALL(IF(RIGHT($A$2:$A$1716)="2",$A$2:$A$1716,""),ROW()-1),"")</f>
        <v/>
      </c>
      <c r="E500" s="2" t="str">
        <f t="array" ref="E500">IFERROR(SMALL(IF(RIGHT($A$2:$A$1716)="3",$A$2:$A$1716,""),ROW()-1),"")</f>
        <v/>
      </c>
      <c r="F500" s="2" t="str">
        <f t="array" ref="F500">IFERROR(SMALL(IF(RIGHT($A$2:$A$1716)="4",$A$2:$A$1716,""),ROW()-1),"")</f>
        <v/>
      </c>
      <c r="G500" s="2" t="str">
        <f t="array" ref="G500">IFERROR(SMALL(IF(RIGHT($A$2:$A$1716)="5",$A$2:$A$1716,""),ROW()-1),"")</f>
        <v/>
      </c>
      <c r="H500" s="2" t="str">
        <f t="array" ref="H500">IFERROR(SMALL(IF(RIGHT($A$2:$A$1716)="6",$A$2:$A$1716,""),ROW()-1),"")</f>
        <v/>
      </c>
    </row>
    <row r="501" spans="1:8" hidden="1" x14ac:dyDescent="0.25">
      <c r="A501" s="4">
        <v>22270</v>
      </c>
      <c r="C501" s="2" t="str">
        <f t="array" ref="C501">IFERROR(SMALL(IF(RIGHT($A$2:$A$1716)="1",$A$2:$A$1716,""),ROW()-1),"")</f>
        <v/>
      </c>
      <c r="D501" s="2" t="str">
        <f t="array" ref="D501">IFERROR(SMALL(IF(RIGHT($A$2:$A$1716)="2",$A$2:$A$1716,""),ROW()-1),"")</f>
        <v/>
      </c>
      <c r="E501" s="2" t="str">
        <f t="array" ref="E501">IFERROR(SMALL(IF(RIGHT($A$2:$A$1716)="3",$A$2:$A$1716,""),ROW()-1),"")</f>
        <v/>
      </c>
      <c r="F501" s="2" t="str">
        <f t="array" ref="F501">IFERROR(SMALL(IF(RIGHT($A$2:$A$1716)="4",$A$2:$A$1716,""),ROW()-1),"")</f>
        <v/>
      </c>
      <c r="G501" s="2" t="str">
        <f t="array" ref="G501">IFERROR(SMALL(IF(RIGHT($A$2:$A$1716)="5",$A$2:$A$1716,""),ROW()-1),"")</f>
        <v/>
      </c>
      <c r="H501" s="2" t="str">
        <f t="array" ref="H501">IFERROR(SMALL(IF(RIGHT($A$2:$A$1716)="6",$A$2:$A$1716,""),ROW()-1),"")</f>
        <v/>
      </c>
    </row>
    <row r="502" spans="1:8" x14ac:dyDescent="0.25">
      <c r="A502" s="4">
        <v>22271</v>
      </c>
      <c r="C502" s="2" t="str">
        <f t="array" ref="C502">IFERROR(SMALL(IF(RIGHT($A$2:$A$1716)="1",$A$2:$A$1716,""),ROW()-1),"")</f>
        <v/>
      </c>
      <c r="D502" s="2" t="str">
        <f t="array" ref="D502">IFERROR(SMALL(IF(RIGHT($A$2:$A$1716)="2",$A$2:$A$1716,""),ROW()-1),"")</f>
        <v/>
      </c>
      <c r="E502" s="2" t="str">
        <f t="array" ref="E502">IFERROR(SMALL(IF(RIGHT($A$2:$A$1716)="3",$A$2:$A$1716,""),ROW()-1),"")</f>
        <v/>
      </c>
      <c r="F502" s="2" t="str">
        <f t="array" ref="F502">IFERROR(SMALL(IF(RIGHT($A$2:$A$1716)="4",$A$2:$A$1716,""),ROW()-1),"")</f>
        <v/>
      </c>
      <c r="G502" s="2" t="str">
        <f t="array" ref="G502">IFERROR(SMALL(IF(RIGHT($A$2:$A$1716)="5",$A$2:$A$1716,""),ROW()-1),"")</f>
        <v/>
      </c>
      <c r="H502" s="2" t="str">
        <f t="array" ref="H502">IFERROR(SMALL(IF(RIGHT($A$2:$A$1716)="6",$A$2:$A$1716,""),ROW()-1),"")</f>
        <v/>
      </c>
    </row>
    <row r="503" spans="1:8" hidden="1" x14ac:dyDescent="0.25">
      <c r="A503" s="4">
        <v>22272</v>
      </c>
      <c r="C503" s="2" t="str">
        <f t="array" ref="C503">IFERROR(SMALL(IF(RIGHT($A$2:$A$1716)="1",$A$2:$A$1716,""),ROW()-1),"")</f>
        <v/>
      </c>
      <c r="D503" s="2" t="str">
        <f t="array" ref="D503">IFERROR(SMALL(IF(RIGHT($A$2:$A$1716)="2",$A$2:$A$1716,""),ROW()-1),"")</f>
        <v/>
      </c>
      <c r="E503" s="2" t="str">
        <f t="array" ref="E503">IFERROR(SMALL(IF(RIGHT($A$2:$A$1716)="3",$A$2:$A$1716,""),ROW()-1),"")</f>
        <v/>
      </c>
      <c r="F503" s="2" t="str">
        <f t="array" ref="F503">IFERROR(SMALL(IF(RIGHT($A$2:$A$1716)="4",$A$2:$A$1716,""),ROW()-1),"")</f>
        <v/>
      </c>
      <c r="G503" s="2" t="str">
        <f t="array" ref="G503">IFERROR(SMALL(IF(RIGHT($A$2:$A$1716)="5",$A$2:$A$1716,""),ROW()-1),"")</f>
        <v/>
      </c>
      <c r="H503" s="2" t="str">
        <f t="array" ref="H503">IFERROR(SMALL(IF(RIGHT($A$2:$A$1716)="6",$A$2:$A$1716,""),ROW()-1),"")</f>
        <v/>
      </c>
    </row>
    <row r="504" spans="1:8" hidden="1" x14ac:dyDescent="0.25">
      <c r="A504" s="4">
        <v>22273</v>
      </c>
      <c r="C504" s="2" t="str">
        <f t="array" ref="C504">IFERROR(SMALL(IF(RIGHT($A$2:$A$1716)="1",$A$2:$A$1716,""),ROW()-1),"")</f>
        <v/>
      </c>
      <c r="D504" s="2" t="str">
        <f t="array" ref="D504">IFERROR(SMALL(IF(RIGHT($A$2:$A$1716)="2",$A$2:$A$1716,""),ROW()-1),"")</f>
        <v/>
      </c>
      <c r="E504" s="2" t="str">
        <f t="array" ref="E504">IFERROR(SMALL(IF(RIGHT($A$2:$A$1716)="3",$A$2:$A$1716,""),ROW()-1),"")</f>
        <v/>
      </c>
      <c r="F504" s="2" t="str">
        <f t="array" ref="F504">IFERROR(SMALL(IF(RIGHT($A$2:$A$1716)="4",$A$2:$A$1716,""),ROW()-1),"")</f>
        <v/>
      </c>
      <c r="G504" s="2" t="str">
        <f t="array" ref="G504">IFERROR(SMALL(IF(RIGHT($A$2:$A$1716)="5",$A$2:$A$1716,""),ROW()-1),"")</f>
        <v/>
      </c>
      <c r="H504" s="2" t="str">
        <f t="array" ref="H504">IFERROR(SMALL(IF(RIGHT($A$2:$A$1716)="6",$A$2:$A$1716,""),ROW()-1),"")</f>
        <v/>
      </c>
    </row>
    <row r="505" spans="1:8" hidden="1" x14ac:dyDescent="0.25">
      <c r="A505" s="4">
        <v>22274</v>
      </c>
      <c r="C505" s="2" t="str">
        <f t="array" ref="C505">IFERROR(SMALL(IF(RIGHT($A$2:$A$1716)="1",$A$2:$A$1716,""),ROW()-1),"")</f>
        <v/>
      </c>
      <c r="D505" s="2" t="str">
        <f t="array" ref="D505">IFERROR(SMALL(IF(RIGHT($A$2:$A$1716)="2",$A$2:$A$1716,""),ROW()-1),"")</f>
        <v/>
      </c>
      <c r="E505" s="2" t="str">
        <f t="array" ref="E505">IFERROR(SMALL(IF(RIGHT($A$2:$A$1716)="3",$A$2:$A$1716,""),ROW()-1),"")</f>
        <v/>
      </c>
      <c r="F505" s="2" t="str">
        <f t="array" ref="F505">IFERROR(SMALL(IF(RIGHT($A$2:$A$1716)="4",$A$2:$A$1716,""),ROW()-1),"")</f>
        <v/>
      </c>
      <c r="G505" s="2" t="str">
        <f t="array" ref="G505">IFERROR(SMALL(IF(RIGHT($A$2:$A$1716)="5",$A$2:$A$1716,""),ROW()-1),"")</f>
        <v/>
      </c>
      <c r="H505" s="2" t="str">
        <f t="array" ref="H505">IFERROR(SMALL(IF(RIGHT($A$2:$A$1716)="6",$A$2:$A$1716,""),ROW()-1),"")</f>
        <v/>
      </c>
    </row>
    <row r="506" spans="1:8" hidden="1" x14ac:dyDescent="0.25">
      <c r="A506" s="4">
        <v>22275</v>
      </c>
      <c r="C506" s="2" t="str">
        <f t="array" ref="C506">IFERROR(SMALL(IF(RIGHT($A$2:$A$1716)="1",$A$2:$A$1716,""),ROW()-1),"")</f>
        <v/>
      </c>
      <c r="D506" s="2" t="str">
        <f t="array" ref="D506">IFERROR(SMALL(IF(RIGHT($A$2:$A$1716)="2",$A$2:$A$1716,""),ROW()-1),"")</f>
        <v/>
      </c>
      <c r="E506" s="2" t="str">
        <f t="array" ref="E506">IFERROR(SMALL(IF(RIGHT($A$2:$A$1716)="3",$A$2:$A$1716,""),ROW()-1),"")</f>
        <v/>
      </c>
      <c r="F506" s="2" t="str">
        <f t="array" ref="F506">IFERROR(SMALL(IF(RIGHT($A$2:$A$1716)="4",$A$2:$A$1716,""),ROW()-1),"")</f>
        <v/>
      </c>
      <c r="G506" s="2" t="str">
        <f t="array" ref="G506">IFERROR(SMALL(IF(RIGHT($A$2:$A$1716)="5",$A$2:$A$1716,""),ROW()-1),"")</f>
        <v/>
      </c>
      <c r="H506" s="2" t="str">
        <f t="array" ref="H506">IFERROR(SMALL(IF(RIGHT($A$2:$A$1716)="6",$A$2:$A$1716,""),ROW()-1),"")</f>
        <v/>
      </c>
    </row>
    <row r="507" spans="1:8" hidden="1" x14ac:dyDescent="0.25">
      <c r="A507" s="4">
        <v>22276</v>
      </c>
      <c r="C507" s="2" t="str">
        <f t="array" ref="C507">IFERROR(SMALL(IF(RIGHT($A$2:$A$1716)="1",$A$2:$A$1716,""),ROW()-1),"")</f>
        <v/>
      </c>
      <c r="D507" s="2" t="str">
        <f t="array" ref="D507">IFERROR(SMALL(IF(RIGHT($A$2:$A$1716)="2",$A$2:$A$1716,""),ROW()-1),"")</f>
        <v/>
      </c>
      <c r="E507" s="2" t="str">
        <f t="array" ref="E507">IFERROR(SMALL(IF(RIGHT($A$2:$A$1716)="3",$A$2:$A$1716,""),ROW()-1),"")</f>
        <v/>
      </c>
      <c r="F507" s="2" t="str">
        <f t="array" ref="F507">IFERROR(SMALL(IF(RIGHT($A$2:$A$1716)="4",$A$2:$A$1716,""),ROW()-1),"")</f>
        <v/>
      </c>
      <c r="G507" s="2" t="str">
        <f t="array" ref="G507">IFERROR(SMALL(IF(RIGHT($A$2:$A$1716)="5",$A$2:$A$1716,""),ROW()-1),"")</f>
        <v/>
      </c>
      <c r="H507" s="2" t="str">
        <f t="array" ref="H507">IFERROR(SMALL(IF(RIGHT($A$2:$A$1716)="6",$A$2:$A$1716,""),ROW()-1),"")</f>
        <v/>
      </c>
    </row>
    <row r="508" spans="1:8" hidden="1" x14ac:dyDescent="0.25">
      <c r="A508" s="4">
        <v>22277</v>
      </c>
      <c r="C508" s="2" t="str">
        <f t="array" ref="C508">IFERROR(SMALL(IF(RIGHT($A$2:$A$1716)="1",$A$2:$A$1716,""),ROW()-1),"")</f>
        <v/>
      </c>
      <c r="D508" s="2" t="str">
        <f t="array" ref="D508">IFERROR(SMALL(IF(RIGHT($A$2:$A$1716)="2",$A$2:$A$1716,""),ROW()-1),"")</f>
        <v/>
      </c>
      <c r="E508" s="2" t="str">
        <f t="array" ref="E508">IFERROR(SMALL(IF(RIGHT($A$2:$A$1716)="3",$A$2:$A$1716,""),ROW()-1),"")</f>
        <v/>
      </c>
      <c r="F508" s="2" t="str">
        <f t="array" ref="F508">IFERROR(SMALL(IF(RIGHT($A$2:$A$1716)="4",$A$2:$A$1716,""),ROW()-1),"")</f>
        <v/>
      </c>
      <c r="G508" s="2" t="str">
        <f t="array" ref="G508">IFERROR(SMALL(IF(RIGHT($A$2:$A$1716)="5",$A$2:$A$1716,""),ROW()-1),"")</f>
        <v/>
      </c>
      <c r="H508" s="2" t="str">
        <f t="array" ref="H508">IFERROR(SMALL(IF(RIGHT($A$2:$A$1716)="6",$A$2:$A$1716,""),ROW()-1),"")</f>
        <v/>
      </c>
    </row>
    <row r="509" spans="1:8" hidden="1" x14ac:dyDescent="0.25">
      <c r="A509" s="4">
        <v>22278</v>
      </c>
      <c r="C509" s="2" t="str">
        <f t="array" ref="C509">IFERROR(SMALL(IF(RIGHT($A$2:$A$1716)="1",$A$2:$A$1716,""),ROW()-1),"")</f>
        <v/>
      </c>
      <c r="D509" s="2" t="str">
        <f t="array" ref="D509">IFERROR(SMALL(IF(RIGHT($A$2:$A$1716)="2",$A$2:$A$1716,""),ROW()-1),"")</f>
        <v/>
      </c>
      <c r="E509" s="2" t="str">
        <f t="array" ref="E509">IFERROR(SMALL(IF(RIGHT($A$2:$A$1716)="3",$A$2:$A$1716,""),ROW()-1),"")</f>
        <v/>
      </c>
      <c r="F509" s="2" t="str">
        <f t="array" ref="F509">IFERROR(SMALL(IF(RIGHT($A$2:$A$1716)="4",$A$2:$A$1716,""),ROW()-1),"")</f>
        <v/>
      </c>
      <c r="G509" s="2" t="str">
        <f t="array" ref="G509">IFERROR(SMALL(IF(RIGHT($A$2:$A$1716)="5",$A$2:$A$1716,""),ROW()-1),"")</f>
        <v/>
      </c>
      <c r="H509" s="2" t="str">
        <f t="array" ref="H509">IFERROR(SMALL(IF(RIGHT($A$2:$A$1716)="6",$A$2:$A$1716,""),ROW()-1),"")</f>
        <v/>
      </c>
    </row>
    <row r="510" spans="1:8" hidden="1" x14ac:dyDescent="0.25">
      <c r="A510" s="4">
        <v>22279</v>
      </c>
      <c r="C510" s="2" t="str">
        <f t="array" ref="C510">IFERROR(SMALL(IF(RIGHT($A$2:$A$1716)="1",$A$2:$A$1716,""),ROW()-1),"")</f>
        <v/>
      </c>
      <c r="D510" s="2" t="str">
        <f t="array" ref="D510">IFERROR(SMALL(IF(RIGHT($A$2:$A$1716)="2",$A$2:$A$1716,""),ROW()-1),"")</f>
        <v/>
      </c>
      <c r="E510" s="2" t="str">
        <f t="array" ref="E510">IFERROR(SMALL(IF(RIGHT($A$2:$A$1716)="3",$A$2:$A$1716,""),ROW()-1),"")</f>
        <v/>
      </c>
      <c r="F510" s="2" t="str">
        <f t="array" ref="F510">IFERROR(SMALL(IF(RIGHT($A$2:$A$1716)="4",$A$2:$A$1716,""),ROW()-1),"")</f>
        <v/>
      </c>
      <c r="G510" s="2" t="str">
        <f t="array" ref="G510">IFERROR(SMALL(IF(RIGHT($A$2:$A$1716)="5",$A$2:$A$1716,""),ROW()-1),"")</f>
        <v/>
      </c>
      <c r="H510" s="2" t="str">
        <f t="array" ref="H510">IFERROR(SMALL(IF(RIGHT($A$2:$A$1716)="6",$A$2:$A$1716,""),ROW()-1),"")</f>
        <v/>
      </c>
    </row>
    <row r="511" spans="1:8" hidden="1" x14ac:dyDescent="0.25">
      <c r="A511" s="4">
        <v>22280</v>
      </c>
      <c r="C511" s="2" t="str">
        <f t="array" ref="C511">IFERROR(SMALL(IF(RIGHT($A$2:$A$1716)="1",$A$2:$A$1716,""),ROW()-1),"")</f>
        <v/>
      </c>
      <c r="D511" s="2" t="str">
        <f t="array" ref="D511">IFERROR(SMALL(IF(RIGHT($A$2:$A$1716)="2",$A$2:$A$1716,""),ROW()-1),"")</f>
        <v/>
      </c>
      <c r="E511" s="2" t="str">
        <f t="array" ref="E511">IFERROR(SMALL(IF(RIGHT($A$2:$A$1716)="3",$A$2:$A$1716,""),ROW()-1),"")</f>
        <v/>
      </c>
      <c r="F511" s="2" t="str">
        <f t="array" ref="F511">IFERROR(SMALL(IF(RIGHT($A$2:$A$1716)="4",$A$2:$A$1716,""),ROW()-1),"")</f>
        <v/>
      </c>
      <c r="G511" s="2" t="str">
        <f t="array" ref="G511">IFERROR(SMALL(IF(RIGHT($A$2:$A$1716)="5",$A$2:$A$1716,""),ROW()-1),"")</f>
        <v/>
      </c>
      <c r="H511" s="2" t="str">
        <f t="array" ref="H511">IFERROR(SMALL(IF(RIGHT($A$2:$A$1716)="6",$A$2:$A$1716,""),ROW()-1),"")</f>
        <v/>
      </c>
    </row>
    <row r="512" spans="1:8" x14ac:dyDescent="0.25">
      <c r="A512" s="4">
        <v>22281</v>
      </c>
      <c r="C512" s="2" t="str">
        <f t="array" ref="C512">IFERROR(SMALL(IF(RIGHT($A$2:$A$1716)="1",$A$2:$A$1716,""),ROW()-1),"")</f>
        <v/>
      </c>
      <c r="D512" s="2" t="str">
        <f t="array" ref="D512">IFERROR(SMALL(IF(RIGHT($A$2:$A$1716)="2",$A$2:$A$1716,""),ROW()-1),"")</f>
        <v/>
      </c>
      <c r="E512" s="2" t="str">
        <f t="array" ref="E512">IFERROR(SMALL(IF(RIGHT($A$2:$A$1716)="3",$A$2:$A$1716,""),ROW()-1),"")</f>
        <v/>
      </c>
      <c r="F512" s="2" t="str">
        <f t="array" ref="F512">IFERROR(SMALL(IF(RIGHT($A$2:$A$1716)="4",$A$2:$A$1716,""),ROW()-1),"")</f>
        <v/>
      </c>
      <c r="G512" s="2" t="str">
        <f t="array" ref="G512">IFERROR(SMALL(IF(RIGHT($A$2:$A$1716)="5",$A$2:$A$1716,""),ROW()-1),"")</f>
        <v/>
      </c>
      <c r="H512" s="2" t="str">
        <f t="array" ref="H512">IFERROR(SMALL(IF(RIGHT($A$2:$A$1716)="6",$A$2:$A$1716,""),ROW()-1),"")</f>
        <v/>
      </c>
    </row>
    <row r="513" spans="1:8" hidden="1" x14ac:dyDescent="0.25">
      <c r="A513" s="4">
        <v>22282</v>
      </c>
      <c r="C513" s="2" t="str">
        <f t="array" ref="C513">IFERROR(SMALL(IF(RIGHT($A$2:$A$1716)="1",$A$2:$A$1716,""),ROW()-1),"")</f>
        <v/>
      </c>
      <c r="D513" s="2" t="str">
        <f t="array" ref="D513">IFERROR(SMALL(IF(RIGHT($A$2:$A$1716)="2",$A$2:$A$1716,""),ROW()-1),"")</f>
        <v/>
      </c>
      <c r="E513" s="2" t="str">
        <f t="array" ref="E513">IFERROR(SMALL(IF(RIGHT($A$2:$A$1716)="3",$A$2:$A$1716,""),ROW()-1),"")</f>
        <v/>
      </c>
      <c r="F513" s="2" t="str">
        <f t="array" ref="F513">IFERROR(SMALL(IF(RIGHT($A$2:$A$1716)="4",$A$2:$A$1716,""),ROW()-1),"")</f>
        <v/>
      </c>
      <c r="G513" s="2" t="str">
        <f t="array" ref="G513">IFERROR(SMALL(IF(RIGHT($A$2:$A$1716)="5",$A$2:$A$1716,""),ROW()-1),"")</f>
        <v/>
      </c>
      <c r="H513" s="2" t="str">
        <f t="array" ref="H513">IFERROR(SMALL(IF(RIGHT($A$2:$A$1716)="6",$A$2:$A$1716,""),ROW()-1),"")</f>
        <v/>
      </c>
    </row>
    <row r="514" spans="1:8" hidden="1" x14ac:dyDescent="0.25">
      <c r="A514" s="4">
        <v>22283</v>
      </c>
      <c r="C514" s="2" t="str">
        <f t="array" ref="C514">IFERROR(SMALL(IF(RIGHT($A$2:$A$1716)="1",$A$2:$A$1716,""),ROW()-1),"")</f>
        <v/>
      </c>
      <c r="D514" s="2" t="str">
        <f t="array" ref="D514">IFERROR(SMALL(IF(RIGHT($A$2:$A$1716)="2",$A$2:$A$1716,""),ROW()-1),"")</f>
        <v/>
      </c>
      <c r="E514" s="2" t="str">
        <f t="array" ref="E514">IFERROR(SMALL(IF(RIGHT($A$2:$A$1716)="3",$A$2:$A$1716,""),ROW()-1),"")</f>
        <v/>
      </c>
      <c r="F514" s="2" t="str">
        <f t="array" ref="F514">IFERROR(SMALL(IF(RIGHT($A$2:$A$1716)="4",$A$2:$A$1716,""),ROW()-1),"")</f>
        <v/>
      </c>
      <c r="G514" s="2" t="str">
        <f t="array" ref="G514">IFERROR(SMALL(IF(RIGHT($A$2:$A$1716)="5",$A$2:$A$1716,""),ROW()-1),"")</f>
        <v/>
      </c>
      <c r="H514" s="2" t="str">
        <f t="array" ref="H514">IFERROR(SMALL(IF(RIGHT($A$2:$A$1716)="6",$A$2:$A$1716,""),ROW()-1),"")</f>
        <v/>
      </c>
    </row>
    <row r="515" spans="1:8" hidden="1" x14ac:dyDescent="0.25">
      <c r="A515" s="4">
        <v>22284</v>
      </c>
      <c r="C515" s="2" t="str">
        <f t="array" ref="C515">IFERROR(SMALL(IF(RIGHT($A$2:$A$1716)="1",$A$2:$A$1716,""),ROW()-1),"")</f>
        <v/>
      </c>
      <c r="D515" s="2" t="str">
        <f t="array" ref="D515">IFERROR(SMALL(IF(RIGHT($A$2:$A$1716)="2",$A$2:$A$1716,""),ROW()-1),"")</f>
        <v/>
      </c>
      <c r="E515" s="2" t="str">
        <f t="array" ref="E515">IFERROR(SMALL(IF(RIGHT($A$2:$A$1716)="3",$A$2:$A$1716,""),ROW()-1),"")</f>
        <v/>
      </c>
      <c r="F515" s="2" t="str">
        <f t="array" ref="F515">IFERROR(SMALL(IF(RIGHT($A$2:$A$1716)="4",$A$2:$A$1716,""),ROW()-1),"")</f>
        <v/>
      </c>
      <c r="G515" s="2" t="str">
        <f t="array" ref="G515">IFERROR(SMALL(IF(RIGHT($A$2:$A$1716)="5",$A$2:$A$1716,""),ROW()-1),"")</f>
        <v/>
      </c>
      <c r="H515" s="2" t="str">
        <f t="array" ref="H515">IFERROR(SMALL(IF(RIGHT($A$2:$A$1716)="6",$A$2:$A$1716,""),ROW()-1),"")</f>
        <v/>
      </c>
    </row>
    <row r="516" spans="1:8" hidden="1" x14ac:dyDescent="0.25">
      <c r="A516" s="4">
        <v>22285</v>
      </c>
      <c r="C516" s="2" t="str">
        <f t="array" ref="C516">IFERROR(SMALL(IF(RIGHT($A$2:$A$1716)="1",$A$2:$A$1716,""),ROW()-1),"")</f>
        <v/>
      </c>
      <c r="D516" s="2" t="str">
        <f t="array" ref="D516">IFERROR(SMALL(IF(RIGHT($A$2:$A$1716)="2",$A$2:$A$1716,""),ROW()-1),"")</f>
        <v/>
      </c>
      <c r="E516" s="2" t="str">
        <f t="array" ref="E516">IFERROR(SMALL(IF(RIGHT($A$2:$A$1716)="3",$A$2:$A$1716,""),ROW()-1),"")</f>
        <v/>
      </c>
      <c r="F516" s="2" t="str">
        <f t="array" ref="F516">IFERROR(SMALL(IF(RIGHT($A$2:$A$1716)="4",$A$2:$A$1716,""),ROW()-1),"")</f>
        <v/>
      </c>
      <c r="G516" s="2" t="str">
        <f t="array" ref="G516">IFERROR(SMALL(IF(RIGHT($A$2:$A$1716)="5",$A$2:$A$1716,""),ROW()-1),"")</f>
        <v/>
      </c>
      <c r="H516" s="2" t="str">
        <f t="array" ref="H516">IFERROR(SMALL(IF(RIGHT($A$2:$A$1716)="6",$A$2:$A$1716,""),ROW()-1),"")</f>
        <v/>
      </c>
    </row>
    <row r="517" spans="1:8" hidden="1" x14ac:dyDescent="0.25">
      <c r="A517" s="4">
        <v>22286</v>
      </c>
      <c r="C517" s="2" t="str">
        <f t="array" ref="C517">IFERROR(SMALL(IF(RIGHT($A$2:$A$1716)="1",$A$2:$A$1716,""),ROW()-1),"")</f>
        <v/>
      </c>
      <c r="D517" s="2" t="str">
        <f t="array" ref="D517">IFERROR(SMALL(IF(RIGHT($A$2:$A$1716)="2",$A$2:$A$1716,""),ROW()-1),"")</f>
        <v/>
      </c>
      <c r="E517" s="2" t="str">
        <f t="array" ref="E517">IFERROR(SMALL(IF(RIGHT($A$2:$A$1716)="3",$A$2:$A$1716,""),ROW()-1),"")</f>
        <v/>
      </c>
      <c r="F517" s="2" t="str">
        <f t="array" ref="F517">IFERROR(SMALL(IF(RIGHT($A$2:$A$1716)="4",$A$2:$A$1716,""),ROW()-1),"")</f>
        <v/>
      </c>
      <c r="G517" s="2" t="str">
        <f t="array" ref="G517">IFERROR(SMALL(IF(RIGHT($A$2:$A$1716)="5",$A$2:$A$1716,""),ROW()-1),"")</f>
        <v/>
      </c>
      <c r="H517" s="2" t="str">
        <f t="array" ref="H517">IFERROR(SMALL(IF(RIGHT($A$2:$A$1716)="6",$A$2:$A$1716,""),ROW()-1),"")</f>
        <v/>
      </c>
    </row>
    <row r="518" spans="1:8" hidden="1" x14ac:dyDescent="0.25">
      <c r="A518" s="4">
        <v>22287</v>
      </c>
      <c r="C518" s="2" t="str">
        <f t="array" ref="C518">IFERROR(SMALL(IF(RIGHT($A$2:$A$1716)="1",$A$2:$A$1716,""),ROW()-1),"")</f>
        <v/>
      </c>
      <c r="D518" s="2" t="str">
        <f t="array" ref="D518">IFERROR(SMALL(IF(RIGHT($A$2:$A$1716)="2",$A$2:$A$1716,""),ROW()-1),"")</f>
        <v/>
      </c>
      <c r="E518" s="2" t="str">
        <f t="array" ref="E518">IFERROR(SMALL(IF(RIGHT($A$2:$A$1716)="3",$A$2:$A$1716,""),ROW()-1),"")</f>
        <v/>
      </c>
      <c r="F518" s="2" t="str">
        <f t="array" ref="F518">IFERROR(SMALL(IF(RIGHT($A$2:$A$1716)="4",$A$2:$A$1716,""),ROW()-1),"")</f>
        <v/>
      </c>
      <c r="G518" s="2" t="str">
        <f t="array" ref="G518">IFERROR(SMALL(IF(RIGHT($A$2:$A$1716)="5",$A$2:$A$1716,""),ROW()-1),"")</f>
        <v/>
      </c>
      <c r="H518" s="2" t="str">
        <f t="array" ref="H518">IFERROR(SMALL(IF(RIGHT($A$2:$A$1716)="6",$A$2:$A$1716,""),ROW()-1),"")</f>
        <v/>
      </c>
    </row>
    <row r="519" spans="1:8" hidden="1" x14ac:dyDescent="0.25">
      <c r="A519" s="4">
        <v>22288</v>
      </c>
      <c r="C519" s="2" t="str">
        <f t="array" ref="C519">IFERROR(SMALL(IF(RIGHT($A$2:$A$1716)="1",$A$2:$A$1716,""),ROW()-1),"")</f>
        <v/>
      </c>
      <c r="D519" s="2" t="str">
        <f t="array" ref="D519">IFERROR(SMALL(IF(RIGHT($A$2:$A$1716)="2",$A$2:$A$1716,""),ROW()-1),"")</f>
        <v/>
      </c>
      <c r="E519" s="2" t="str">
        <f t="array" ref="E519">IFERROR(SMALL(IF(RIGHT($A$2:$A$1716)="3",$A$2:$A$1716,""),ROW()-1),"")</f>
        <v/>
      </c>
      <c r="F519" s="2" t="str">
        <f t="array" ref="F519">IFERROR(SMALL(IF(RIGHT($A$2:$A$1716)="4",$A$2:$A$1716,""),ROW()-1),"")</f>
        <v/>
      </c>
      <c r="G519" s="2" t="str">
        <f t="array" ref="G519">IFERROR(SMALL(IF(RIGHT($A$2:$A$1716)="5",$A$2:$A$1716,""),ROW()-1),"")</f>
        <v/>
      </c>
      <c r="H519" s="2" t="str">
        <f t="array" ref="H519">IFERROR(SMALL(IF(RIGHT($A$2:$A$1716)="6",$A$2:$A$1716,""),ROW()-1),"")</f>
        <v/>
      </c>
    </row>
    <row r="520" spans="1:8" hidden="1" x14ac:dyDescent="0.25">
      <c r="A520" s="4">
        <v>22289</v>
      </c>
      <c r="C520" s="2" t="str">
        <f t="array" ref="C520">IFERROR(SMALL(IF(RIGHT($A$2:$A$1716)="1",$A$2:$A$1716,""),ROW()-1),"")</f>
        <v/>
      </c>
      <c r="D520" s="2" t="str">
        <f t="array" ref="D520">IFERROR(SMALL(IF(RIGHT($A$2:$A$1716)="2",$A$2:$A$1716,""),ROW()-1),"")</f>
        <v/>
      </c>
      <c r="E520" s="2" t="str">
        <f t="array" ref="E520">IFERROR(SMALL(IF(RIGHT($A$2:$A$1716)="3",$A$2:$A$1716,""),ROW()-1),"")</f>
        <v/>
      </c>
      <c r="F520" s="2" t="str">
        <f t="array" ref="F520">IFERROR(SMALL(IF(RIGHT($A$2:$A$1716)="4",$A$2:$A$1716,""),ROW()-1),"")</f>
        <v/>
      </c>
      <c r="G520" s="2" t="str">
        <f t="array" ref="G520">IFERROR(SMALL(IF(RIGHT($A$2:$A$1716)="5",$A$2:$A$1716,""),ROW()-1),"")</f>
        <v/>
      </c>
      <c r="H520" s="2" t="str">
        <f t="array" ref="H520">IFERROR(SMALL(IF(RIGHT($A$2:$A$1716)="6",$A$2:$A$1716,""),ROW()-1),"")</f>
        <v/>
      </c>
    </row>
    <row r="521" spans="1:8" hidden="1" x14ac:dyDescent="0.25">
      <c r="A521" s="4">
        <v>22290</v>
      </c>
      <c r="C521" s="2" t="str">
        <f t="array" ref="C521">IFERROR(SMALL(IF(RIGHT($A$2:$A$1716)="1",$A$2:$A$1716,""),ROW()-1),"")</f>
        <v/>
      </c>
      <c r="D521" s="2" t="str">
        <f t="array" ref="D521">IFERROR(SMALL(IF(RIGHT($A$2:$A$1716)="2",$A$2:$A$1716,""),ROW()-1),"")</f>
        <v/>
      </c>
      <c r="E521" s="2" t="str">
        <f t="array" ref="E521">IFERROR(SMALL(IF(RIGHT($A$2:$A$1716)="3",$A$2:$A$1716,""),ROW()-1),"")</f>
        <v/>
      </c>
      <c r="F521" s="2" t="str">
        <f t="array" ref="F521">IFERROR(SMALL(IF(RIGHT($A$2:$A$1716)="4",$A$2:$A$1716,""),ROW()-1),"")</f>
        <v/>
      </c>
      <c r="G521" s="2" t="str">
        <f t="array" ref="G521">IFERROR(SMALL(IF(RIGHT($A$2:$A$1716)="5",$A$2:$A$1716,""),ROW()-1),"")</f>
        <v/>
      </c>
      <c r="H521" s="2" t="str">
        <f t="array" ref="H521">IFERROR(SMALL(IF(RIGHT($A$2:$A$1716)="6",$A$2:$A$1716,""),ROW()-1),"")</f>
        <v/>
      </c>
    </row>
    <row r="522" spans="1:8" x14ac:dyDescent="0.25">
      <c r="A522" s="4">
        <v>22291</v>
      </c>
      <c r="C522" s="2" t="str">
        <f t="array" ref="C522">IFERROR(SMALL(IF(RIGHT($A$2:$A$1716)="1",$A$2:$A$1716,""),ROW()-1),"")</f>
        <v/>
      </c>
      <c r="D522" s="2" t="str">
        <f t="array" ref="D522">IFERROR(SMALL(IF(RIGHT($A$2:$A$1716)="2",$A$2:$A$1716,""),ROW()-1),"")</f>
        <v/>
      </c>
      <c r="E522" s="2" t="str">
        <f t="array" ref="E522">IFERROR(SMALL(IF(RIGHT($A$2:$A$1716)="3",$A$2:$A$1716,""),ROW()-1),"")</f>
        <v/>
      </c>
      <c r="F522" s="2" t="str">
        <f t="array" ref="F522">IFERROR(SMALL(IF(RIGHT($A$2:$A$1716)="4",$A$2:$A$1716,""),ROW()-1),"")</f>
        <v/>
      </c>
      <c r="G522" s="2" t="str">
        <f t="array" ref="G522">IFERROR(SMALL(IF(RIGHT($A$2:$A$1716)="5",$A$2:$A$1716,""),ROW()-1),"")</f>
        <v/>
      </c>
      <c r="H522" s="2" t="str">
        <f t="array" ref="H522">IFERROR(SMALL(IF(RIGHT($A$2:$A$1716)="6",$A$2:$A$1716,""),ROW()-1),"")</f>
        <v/>
      </c>
    </row>
    <row r="523" spans="1:8" hidden="1" x14ac:dyDescent="0.25">
      <c r="A523" s="4">
        <v>22292</v>
      </c>
      <c r="C523" s="2" t="str">
        <f t="array" ref="C523">IFERROR(SMALL(IF(RIGHT($A$2:$A$1716)="1",$A$2:$A$1716,""),ROW()-1),"")</f>
        <v/>
      </c>
      <c r="D523" s="2" t="str">
        <f t="array" ref="D523">IFERROR(SMALL(IF(RIGHT($A$2:$A$1716)="2",$A$2:$A$1716,""),ROW()-1),"")</f>
        <v/>
      </c>
      <c r="E523" s="2" t="str">
        <f t="array" ref="E523">IFERROR(SMALL(IF(RIGHT($A$2:$A$1716)="3",$A$2:$A$1716,""),ROW()-1),"")</f>
        <v/>
      </c>
      <c r="F523" s="2" t="str">
        <f t="array" ref="F523">IFERROR(SMALL(IF(RIGHT($A$2:$A$1716)="4",$A$2:$A$1716,""),ROW()-1),"")</f>
        <v/>
      </c>
      <c r="G523" s="2" t="str">
        <f t="array" ref="G523">IFERROR(SMALL(IF(RIGHT($A$2:$A$1716)="5",$A$2:$A$1716,""),ROW()-1),"")</f>
        <v/>
      </c>
      <c r="H523" s="2" t="str">
        <f t="array" ref="H523">IFERROR(SMALL(IF(RIGHT($A$2:$A$1716)="6",$A$2:$A$1716,""),ROW()-1),"")</f>
        <v/>
      </c>
    </row>
    <row r="524" spans="1:8" hidden="1" x14ac:dyDescent="0.25">
      <c r="A524" s="4">
        <v>22293</v>
      </c>
      <c r="C524" s="2" t="str">
        <f t="array" ref="C524">IFERROR(SMALL(IF(RIGHT($A$2:$A$1716)="1",$A$2:$A$1716,""),ROW()-1),"")</f>
        <v/>
      </c>
      <c r="D524" s="2" t="str">
        <f t="array" ref="D524">IFERROR(SMALL(IF(RIGHT($A$2:$A$1716)="2",$A$2:$A$1716,""),ROW()-1),"")</f>
        <v/>
      </c>
      <c r="E524" s="2" t="str">
        <f t="array" ref="E524">IFERROR(SMALL(IF(RIGHT($A$2:$A$1716)="3",$A$2:$A$1716,""),ROW()-1),"")</f>
        <v/>
      </c>
      <c r="F524" s="2" t="str">
        <f t="array" ref="F524">IFERROR(SMALL(IF(RIGHT($A$2:$A$1716)="4",$A$2:$A$1716,""),ROW()-1),"")</f>
        <v/>
      </c>
      <c r="G524" s="2" t="str">
        <f t="array" ref="G524">IFERROR(SMALL(IF(RIGHT($A$2:$A$1716)="5",$A$2:$A$1716,""),ROW()-1),"")</f>
        <v/>
      </c>
      <c r="H524" s="2" t="str">
        <f t="array" ref="H524">IFERROR(SMALL(IF(RIGHT($A$2:$A$1716)="6",$A$2:$A$1716,""),ROW()-1),"")</f>
        <v/>
      </c>
    </row>
    <row r="525" spans="1:8" hidden="1" x14ac:dyDescent="0.25">
      <c r="A525" s="4">
        <v>22294</v>
      </c>
      <c r="C525" s="2" t="str">
        <f t="array" ref="C525">IFERROR(SMALL(IF(RIGHT($A$2:$A$1716)="1",$A$2:$A$1716,""),ROW()-1),"")</f>
        <v/>
      </c>
      <c r="D525" s="2" t="str">
        <f t="array" ref="D525">IFERROR(SMALL(IF(RIGHT($A$2:$A$1716)="2",$A$2:$A$1716,""),ROW()-1),"")</f>
        <v/>
      </c>
      <c r="E525" s="2" t="str">
        <f t="array" ref="E525">IFERROR(SMALL(IF(RIGHT($A$2:$A$1716)="3",$A$2:$A$1716,""),ROW()-1),"")</f>
        <v/>
      </c>
      <c r="F525" s="2" t="str">
        <f t="array" ref="F525">IFERROR(SMALL(IF(RIGHT($A$2:$A$1716)="4",$A$2:$A$1716,""),ROW()-1),"")</f>
        <v/>
      </c>
      <c r="G525" s="2" t="str">
        <f t="array" ref="G525">IFERROR(SMALL(IF(RIGHT($A$2:$A$1716)="5",$A$2:$A$1716,""),ROW()-1),"")</f>
        <v/>
      </c>
      <c r="H525" s="2" t="str">
        <f t="array" ref="H525">IFERROR(SMALL(IF(RIGHT($A$2:$A$1716)="6",$A$2:$A$1716,""),ROW()-1),"")</f>
        <v/>
      </c>
    </row>
    <row r="526" spans="1:8" hidden="1" x14ac:dyDescent="0.25">
      <c r="A526" s="4">
        <v>22295</v>
      </c>
      <c r="C526" s="2" t="str">
        <f t="array" ref="C526">IFERROR(SMALL(IF(RIGHT($A$2:$A$1716)="1",$A$2:$A$1716,""),ROW()-1),"")</f>
        <v/>
      </c>
      <c r="D526" s="2" t="str">
        <f t="array" ref="D526">IFERROR(SMALL(IF(RIGHT($A$2:$A$1716)="2",$A$2:$A$1716,""),ROW()-1),"")</f>
        <v/>
      </c>
      <c r="E526" s="2" t="str">
        <f t="array" ref="E526">IFERROR(SMALL(IF(RIGHT($A$2:$A$1716)="3",$A$2:$A$1716,""),ROW()-1),"")</f>
        <v/>
      </c>
      <c r="F526" s="2" t="str">
        <f t="array" ref="F526">IFERROR(SMALL(IF(RIGHT($A$2:$A$1716)="4",$A$2:$A$1716,""),ROW()-1),"")</f>
        <v/>
      </c>
      <c r="G526" s="2" t="str">
        <f t="array" ref="G526">IFERROR(SMALL(IF(RIGHT($A$2:$A$1716)="5",$A$2:$A$1716,""),ROW()-1),"")</f>
        <v/>
      </c>
      <c r="H526" s="2" t="str">
        <f t="array" ref="H526">IFERROR(SMALL(IF(RIGHT($A$2:$A$1716)="6",$A$2:$A$1716,""),ROW()-1),"")</f>
        <v/>
      </c>
    </row>
    <row r="527" spans="1:8" hidden="1" x14ac:dyDescent="0.25">
      <c r="A527" s="4">
        <v>22296</v>
      </c>
      <c r="C527" s="2" t="str">
        <f t="array" ref="C527">IFERROR(SMALL(IF(RIGHT($A$2:$A$1716)="1",$A$2:$A$1716,""),ROW()-1),"")</f>
        <v/>
      </c>
      <c r="D527" s="2" t="str">
        <f t="array" ref="D527">IFERROR(SMALL(IF(RIGHT($A$2:$A$1716)="2",$A$2:$A$1716,""),ROW()-1),"")</f>
        <v/>
      </c>
      <c r="E527" s="2" t="str">
        <f t="array" ref="E527">IFERROR(SMALL(IF(RIGHT($A$2:$A$1716)="3",$A$2:$A$1716,""),ROW()-1),"")</f>
        <v/>
      </c>
      <c r="F527" s="2" t="str">
        <f t="array" ref="F527">IFERROR(SMALL(IF(RIGHT($A$2:$A$1716)="4",$A$2:$A$1716,""),ROW()-1),"")</f>
        <v/>
      </c>
      <c r="G527" s="2" t="str">
        <f t="array" ref="G527">IFERROR(SMALL(IF(RIGHT($A$2:$A$1716)="5",$A$2:$A$1716,""),ROW()-1),"")</f>
        <v/>
      </c>
      <c r="H527" s="2" t="str">
        <f t="array" ref="H527">IFERROR(SMALL(IF(RIGHT($A$2:$A$1716)="6",$A$2:$A$1716,""),ROW()-1),"")</f>
        <v/>
      </c>
    </row>
    <row r="528" spans="1:8" hidden="1" x14ac:dyDescent="0.25">
      <c r="A528" s="4">
        <v>22297</v>
      </c>
      <c r="C528" s="2" t="str">
        <f t="array" ref="C528">IFERROR(SMALL(IF(RIGHT($A$2:$A$1716)="1",$A$2:$A$1716,""),ROW()-1),"")</f>
        <v/>
      </c>
      <c r="D528" s="2" t="str">
        <f t="array" ref="D528">IFERROR(SMALL(IF(RIGHT($A$2:$A$1716)="2",$A$2:$A$1716,""),ROW()-1),"")</f>
        <v/>
      </c>
      <c r="E528" s="2" t="str">
        <f t="array" ref="E528">IFERROR(SMALL(IF(RIGHT($A$2:$A$1716)="3",$A$2:$A$1716,""),ROW()-1),"")</f>
        <v/>
      </c>
      <c r="F528" s="2" t="str">
        <f t="array" ref="F528">IFERROR(SMALL(IF(RIGHT($A$2:$A$1716)="4",$A$2:$A$1716,""),ROW()-1),"")</f>
        <v/>
      </c>
      <c r="G528" s="2" t="str">
        <f t="array" ref="G528">IFERROR(SMALL(IF(RIGHT($A$2:$A$1716)="5",$A$2:$A$1716,""),ROW()-1),"")</f>
        <v/>
      </c>
      <c r="H528" s="2" t="str">
        <f t="array" ref="H528">IFERROR(SMALL(IF(RIGHT($A$2:$A$1716)="6",$A$2:$A$1716,""),ROW()-1),"")</f>
        <v/>
      </c>
    </row>
    <row r="529" spans="1:8" hidden="1" x14ac:dyDescent="0.25">
      <c r="A529" s="4">
        <v>22298</v>
      </c>
      <c r="C529" s="2" t="str">
        <f t="array" ref="C529">IFERROR(SMALL(IF(RIGHT($A$2:$A$1716)="1",$A$2:$A$1716,""),ROW()-1),"")</f>
        <v/>
      </c>
      <c r="D529" s="2" t="str">
        <f t="array" ref="D529">IFERROR(SMALL(IF(RIGHT($A$2:$A$1716)="2",$A$2:$A$1716,""),ROW()-1),"")</f>
        <v/>
      </c>
      <c r="E529" s="2" t="str">
        <f t="array" ref="E529">IFERROR(SMALL(IF(RIGHT($A$2:$A$1716)="3",$A$2:$A$1716,""),ROW()-1),"")</f>
        <v/>
      </c>
      <c r="F529" s="2" t="str">
        <f t="array" ref="F529">IFERROR(SMALL(IF(RIGHT($A$2:$A$1716)="4",$A$2:$A$1716,""),ROW()-1),"")</f>
        <v/>
      </c>
      <c r="G529" s="2" t="str">
        <f t="array" ref="G529">IFERROR(SMALL(IF(RIGHT($A$2:$A$1716)="5",$A$2:$A$1716,""),ROW()-1),"")</f>
        <v/>
      </c>
      <c r="H529" s="2" t="str">
        <f t="array" ref="H529">IFERROR(SMALL(IF(RIGHT($A$2:$A$1716)="6",$A$2:$A$1716,""),ROW()-1),"")</f>
        <v/>
      </c>
    </row>
    <row r="530" spans="1:8" hidden="1" x14ac:dyDescent="0.25">
      <c r="A530" s="4">
        <v>22299</v>
      </c>
      <c r="C530" s="2" t="str">
        <f t="array" ref="C530">IFERROR(SMALL(IF(RIGHT($A$2:$A$1716)="1",$A$2:$A$1716,""),ROW()-1),"")</f>
        <v/>
      </c>
      <c r="D530" s="2" t="str">
        <f t="array" ref="D530">IFERROR(SMALL(IF(RIGHT($A$2:$A$1716)="2",$A$2:$A$1716,""),ROW()-1),"")</f>
        <v/>
      </c>
      <c r="E530" s="2" t="str">
        <f t="array" ref="E530">IFERROR(SMALL(IF(RIGHT($A$2:$A$1716)="3",$A$2:$A$1716,""),ROW()-1),"")</f>
        <v/>
      </c>
      <c r="F530" s="2" t="str">
        <f t="array" ref="F530">IFERROR(SMALL(IF(RIGHT($A$2:$A$1716)="4",$A$2:$A$1716,""),ROW()-1),"")</f>
        <v/>
      </c>
      <c r="G530" s="2" t="str">
        <f t="array" ref="G530">IFERROR(SMALL(IF(RIGHT($A$2:$A$1716)="5",$A$2:$A$1716,""),ROW()-1),"")</f>
        <v/>
      </c>
      <c r="H530" s="2" t="str">
        <f t="array" ref="H530">IFERROR(SMALL(IF(RIGHT($A$2:$A$1716)="6",$A$2:$A$1716,""),ROW()-1),"")</f>
        <v/>
      </c>
    </row>
    <row r="531" spans="1:8" hidden="1" x14ac:dyDescent="0.25">
      <c r="A531" s="4">
        <v>22300</v>
      </c>
      <c r="C531" s="2" t="str">
        <f t="array" ref="C531">IFERROR(SMALL(IF(RIGHT($A$2:$A$1716)="1",$A$2:$A$1716,""),ROW()-1),"")</f>
        <v/>
      </c>
      <c r="D531" s="2" t="str">
        <f t="array" ref="D531">IFERROR(SMALL(IF(RIGHT($A$2:$A$1716)="2",$A$2:$A$1716,""),ROW()-1),"")</f>
        <v/>
      </c>
      <c r="E531" s="2" t="str">
        <f t="array" ref="E531">IFERROR(SMALL(IF(RIGHT($A$2:$A$1716)="3",$A$2:$A$1716,""),ROW()-1),"")</f>
        <v/>
      </c>
      <c r="F531" s="2" t="str">
        <f t="array" ref="F531">IFERROR(SMALL(IF(RIGHT($A$2:$A$1716)="4",$A$2:$A$1716,""),ROW()-1),"")</f>
        <v/>
      </c>
      <c r="G531" s="2" t="str">
        <f t="array" ref="G531">IFERROR(SMALL(IF(RIGHT($A$2:$A$1716)="5",$A$2:$A$1716,""),ROW()-1),"")</f>
        <v/>
      </c>
      <c r="H531" s="2" t="str">
        <f t="array" ref="H531">IFERROR(SMALL(IF(RIGHT($A$2:$A$1716)="6",$A$2:$A$1716,""),ROW()-1),"")</f>
        <v/>
      </c>
    </row>
    <row r="532" spans="1:8" x14ac:dyDescent="0.25">
      <c r="A532" s="4">
        <v>22301</v>
      </c>
      <c r="C532" s="2" t="str">
        <f t="array" ref="C532">IFERROR(SMALL(IF(RIGHT($A$2:$A$1716)="1",$A$2:$A$1716,""),ROW()-1),"")</f>
        <v/>
      </c>
      <c r="D532" s="2" t="str">
        <f t="array" ref="D532">IFERROR(SMALL(IF(RIGHT($A$2:$A$1716)="2",$A$2:$A$1716,""),ROW()-1),"")</f>
        <v/>
      </c>
      <c r="E532" s="2" t="str">
        <f t="array" ref="E532">IFERROR(SMALL(IF(RIGHT($A$2:$A$1716)="3",$A$2:$A$1716,""),ROW()-1),"")</f>
        <v/>
      </c>
      <c r="F532" s="2" t="str">
        <f t="array" ref="F532">IFERROR(SMALL(IF(RIGHT($A$2:$A$1716)="4",$A$2:$A$1716,""),ROW()-1),"")</f>
        <v/>
      </c>
      <c r="G532" s="2" t="str">
        <f t="array" ref="G532">IFERROR(SMALL(IF(RIGHT($A$2:$A$1716)="5",$A$2:$A$1716,""),ROW()-1),"")</f>
        <v/>
      </c>
      <c r="H532" s="2" t="str">
        <f t="array" ref="H532">IFERROR(SMALL(IF(RIGHT($A$2:$A$1716)="6",$A$2:$A$1716,""),ROW()-1),"")</f>
        <v/>
      </c>
    </row>
    <row r="533" spans="1:8" hidden="1" x14ac:dyDescent="0.25">
      <c r="A533" s="4">
        <v>22302</v>
      </c>
      <c r="C533" s="2" t="str">
        <f t="array" ref="C533">IFERROR(SMALL(IF(RIGHT($A$2:$A$1716)="1",$A$2:$A$1716,""),ROW()-1),"")</f>
        <v/>
      </c>
      <c r="D533" s="2" t="str">
        <f t="array" ref="D533">IFERROR(SMALL(IF(RIGHT($A$2:$A$1716)="2",$A$2:$A$1716,""),ROW()-1),"")</f>
        <v/>
      </c>
      <c r="E533" s="2" t="str">
        <f t="array" ref="E533">IFERROR(SMALL(IF(RIGHT($A$2:$A$1716)="3",$A$2:$A$1716,""),ROW()-1),"")</f>
        <v/>
      </c>
      <c r="F533" s="2" t="str">
        <f t="array" ref="F533">IFERROR(SMALL(IF(RIGHT($A$2:$A$1716)="4",$A$2:$A$1716,""),ROW()-1),"")</f>
        <v/>
      </c>
      <c r="G533" s="2" t="str">
        <f t="array" ref="G533">IFERROR(SMALL(IF(RIGHT($A$2:$A$1716)="5",$A$2:$A$1716,""),ROW()-1),"")</f>
        <v/>
      </c>
      <c r="H533" s="2" t="str">
        <f t="array" ref="H533">IFERROR(SMALL(IF(RIGHT($A$2:$A$1716)="6",$A$2:$A$1716,""),ROW()-1),"")</f>
        <v/>
      </c>
    </row>
    <row r="534" spans="1:8" hidden="1" x14ac:dyDescent="0.25">
      <c r="A534" s="4">
        <v>22303</v>
      </c>
      <c r="C534" s="2" t="str">
        <f t="array" ref="C534">IFERROR(SMALL(IF(RIGHT($A$2:$A$1716)="1",$A$2:$A$1716,""),ROW()-1),"")</f>
        <v/>
      </c>
      <c r="D534" s="2" t="str">
        <f t="array" ref="D534">IFERROR(SMALL(IF(RIGHT($A$2:$A$1716)="2",$A$2:$A$1716,""),ROW()-1),"")</f>
        <v/>
      </c>
      <c r="E534" s="2" t="str">
        <f t="array" ref="E534">IFERROR(SMALL(IF(RIGHT($A$2:$A$1716)="3",$A$2:$A$1716,""),ROW()-1),"")</f>
        <v/>
      </c>
      <c r="F534" s="2" t="str">
        <f t="array" ref="F534">IFERROR(SMALL(IF(RIGHT($A$2:$A$1716)="4",$A$2:$A$1716,""),ROW()-1),"")</f>
        <v/>
      </c>
      <c r="G534" s="2" t="str">
        <f t="array" ref="G534">IFERROR(SMALL(IF(RIGHT($A$2:$A$1716)="5",$A$2:$A$1716,""),ROW()-1),"")</f>
        <v/>
      </c>
      <c r="H534" s="2" t="str">
        <f t="array" ref="H534">IFERROR(SMALL(IF(RIGHT($A$2:$A$1716)="6",$A$2:$A$1716,""),ROW()-1),"")</f>
        <v/>
      </c>
    </row>
    <row r="535" spans="1:8" hidden="1" x14ac:dyDescent="0.25">
      <c r="A535" s="4">
        <v>22304</v>
      </c>
      <c r="C535" s="2" t="str">
        <f t="array" ref="C535">IFERROR(SMALL(IF(RIGHT($A$2:$A$1716)="1",$A$2:$A$1716,""),ROW()-1),"")</f>
        <v/>
      </c>
      <c r="D535" s="2" t="str">
        <f t="array" ref="D535">IFERROR(SMALL(IF(RIGHT($A$2:$A$1716)="2",$A$2:$A$1716,""),ROW()-1),"")</f>
        <v/>
      </c>
      <c r="E535" s="2" t="str">
        <f t="array" ref="E535">IFERROR(SMALL(IF(RIGHT($A$2:$A$1716)="3",$A$2:$A$1716,""),ROW()-1),"")</f>
        <v/>
      </c>
      <c r="F535" s="2" t="str">
        <f t="array" ref="F535">IFERROR(SMALL(IF(RIGHT($A$2:$A$1716)="4",$A$2:$A$1716,""),ROW()-1),"")</f>
        <v/>
      </c>
      <c r="G535" s="2" t="str">
        <f t="array" ref="G535">IFERROR(SMALL(IF(RIGHT($A$2:$A$1716)="5",$A$2:$A$1716,""),ROW()-1),"")</f>
        <v/>
      </c>
      <c r="H535" s="2" t="str">
        <f t="array" ref="H535">IFERROR(SMALL(IF(RIGHT($A$2:$A$1716)="6",$A$2:$A$1716,""),ROW()-1),"")</f>
        <v/>
      </c>
    </row>
    <row r="536" spans="1:8" hidden="1" x14ac:dyDescent="0.25">
      <c r="A536" s="4">
        <v>22305</v>
      </c>
      <c r="C536" s="2" t="str">
        <f t="array" ref="C536">IFERROR(SMALL(IF(RIGHT($A$2:$A$1716)="1",$A$2:$A$1716,""),ROW()-1),"")</f>
        <v/>
      </c>
      <c r="D536" s="2" t="str">
        <f t="array" ref="D536">IFERROR(SMALL(IF(RIGHT($A$2:$A$1716)="2",$A$2:$A$1716,""),ROW()-1),"")</f>
        <v/>
      </c>
      <c r="E536" s="2" t="str">
        <f t="array" ref="E536">IFERROR(SMALL(IF(RIGHT($A$2:$A$1716)="3",$A$2:$A$1716,""),ROW()-1),"")</f>
        <v/>
      </c>
      <c r="F536" s="2" t="str">
        <f t="array" ref="F536">IFERROR(SMALL(IF(RIGHT($A$2:$A$1716)="4",$A$2:$A$1716,""),ROW()-1),"")</f>
        <v/>
      </c>
      <c r="G536" s="2" t="str">
        <f t="array" ref="G536">IFERROR(SMALL(IF(RIGHT($A$2:$A$1716)="5",$A$2:$A$1716,""),ROW()-1),"")</f>
        <v/>
      </c>
      <c r="H536" s="2" t="str">
        <f t="array" ref="H536">IFERROR(SMALL(IF(RIGHT($A$2:$A$1716)="6",$A$2:$A$1716,""),ROW()-1),"")</f>
        <v/>
      </c>
    </row>
    <row r="537" spans="1:8" hidden="1" x14ac:dyDescent="0.25">
      <c r="A537" s="4">
        <v>22306</v>
      </c>
      <c r="C537" s="2" t="str">
        <f t="array" ref="C537">IFERROR(SMALL(IF(RIGHT($A$2:$A$1716)="1",$A$2:$A$1716,""),ROW()-1),"")</f>
        <v/>
      </c>
      <c r="D537" s="2" t="str">
        <f t="array" ref="D537">IFERROR(SMALL(IF(RIGHT($A$2:$A$1716)="2",$A$2:$A$1716,""),ROW()-1),"")</f>
        <v/>
      </c>
      <c r="E537" s="2" t="str">
        <f t="array" ref="E537">IFERROR(SMALL(IF(RIGHT($A$2:$A$1716)="3",$A$2:$A$1716,""),ROW()-1),"")</f>
        <v/>
      </c>
      <c r="F537" s="2" t="str">
        <f t="array" ref="F537">IFERROR(SMALL(IF(RIGHT($A$2:$A$1716)="4",$A$2:$A$1716,""),ROW()-1),"")</f>
        <v/>
      </c>
      <c r="G537" s="2" t="str">
        <f t="array" ref="G537">IFERROR(SMALL(IF(RIGHT($A$2:$A$1716)="5",$A$2:$A$1716,""),ROW()-1),"")</f>
        <v/>
      </c>
      <c r="H537" s="2" t="str">
        <f t="array" ref="H537">IFERROR(SMALL(IF(RIGHT($A$2:$A$1716)="6",$A$2:$A$1716,""),ROW()-1),"")</f>
        <v/>
      </c>
    </row>
    <row r="538" spans="1:8" hidden="1" x14ac:dyDescent="0.25">
      <c r="A538" s="4">
        <v>22307</v>
      </c>
      <c r="C538" s="2" t="str">
        <f t="array" ref="C538">IFERROR(SMALL(IF(RIGHT($A$2:$A$1716)="1",$A$2:$A$1716,""),ROW()-1),"")</f>
        <v/>
      </c>
      <c r="D538" s="2" t="str">
        <f t="array" ref="D538">IFERROR(SMALL(IF(RIGHT($A$2:$A$1716)="2",$A$2:$A$1716,""),ROW()-1),"")</f>
        <v/>
      </c>
      <c r="E538" s="2" t="str">
        <f t="array" ref="E538">IFERROR(SMALL(IF(RIGHT($A$2:$A$1716)="3",$A$2:$A$1716,""),ROW()-1),"")</f>
        <v/>
      </c>
      <c r="F538" s="2" t="str">
        <f t="array" ref="F538">IFERROR(SMALL(IF(RIGHT($A$2:$A$1716)="4",$A$2:$A$1716,""),ROW()-1),"")</f>
        <v/>
      </c>
      <c r="G538" s="2" t="str">
        <f t="array" ref="G538">IFERROR(SMALL(IF(RIGHT($A$2:$A$1716)="5",$A$2:$A$1716,""),ROW()-1),"")</f>
        <v/>
      </c>
      <c r="H538" s="2" t="str">
        <f t="array" ref="H538">IFERROR(SMALL(IF(RIGHT($A$2:$A$1716)="6",$A$2:$A$1716,""),ROW()-1),"")</f>
        <v/>
      </c>
    </row>
    <row r="539" spans="1:8" hidden="1" x14ac:dyDescent="0.25">
      <c r="A539" s="4">
        <v>22308</v>
      </c>
      <c r="C539" s="2" t="str">
        <f t="array" ref="C539">IFERROR(SMALL(IF(RIGHT($A$2:$A$1716)="1",$A$2:$A$1716,""),ROW()-1),"")</f>
        <v/>
      </c>
      <c r="D539" s="2" t="str">
        <f t="array" ref="D539">IFERROR(SMALL(IF(RIGHT($A$2:$A$1716)="2",$A$2:$A$1716,""),ROW()-1),"")</f>
        <v/>
      </c>
      <c r="E539" s="2" t="str">
        <f t="array" ref="E539">IFERROR(SMALL(IF(RIGHT($A$2:$A$1716)="3",$A$2:$A$1716,""),ROW()-1),"")</f>
        <v/>
      </c>
      <c r="F539" s="2" t="str">
        <f t="array" ref="F539">IFERROR(SMALL(IF(RIGHT($A$2:$A$1716)="4",$A$2:$A$1716,""),ROW()-1),"")</f>
        <v/>
      </c>
      <c r="G539" s="2" t="str">
        <f t="array" ref="G539">IFERROR(SMALL(IF(RIGHT($A$2:$A$1716)="5",$A$2:$A$1716,""),ROW()-1),"")</f>
        <v/>
      </c>
      <c r="H539" s="2" t="str">
        <f t="array" ref="H539">IFERROR(SMALL(IF(RIGHT($A$2:$A$1716)="6",$A$2:$A$1716,""),ROW()-1),"")</f>
        <v/>
      </c>
    </row>
    <row r="540" spans="1:8" hidden="1" x14ac:dyDescent="0.25">
      <c r="A540" s="4">
        <v>22309</v>
      </c>
      <c r="C540" s="2" t="str">
        <f t="array" ref="C540">IFERROR(SMALL(IF(RIGHT($A$2:$A$1716)="1",$A$2:$A$1716,""),ROW()-1),"")</f>
        <v/>
      </c>
      <c r="D540" s="2" t="str">
        <f t="array" ref="D540">IFERROR(SMALL(IF(RIGHT($A$2:$A$1716)="2",$A$2:$A$1716,""),ROW()-1),"")</f>
        <v/>
      </c>
      <c r="E540" s="2" t="str">
        <f t="array" ref="E540">IFERROR(SMALL(IF(RIGHT($A$2:$A$1716)="3",$A$2:$A$1716,""),ROW()-1),"")</f>
        <v/>
      </c>
      <c r="F540" s="2" t="str">
        <f t="array" ref="F540">IFERROR(SMALL(IF(RIGHT($A$2:$A$1716)="4",$A$2:$A$1716,""),ROW()-1),"")</f>
        <v/>
      </c>
      <c r="G540" s="2" t="str">
        <f t="array" ref="G540">IFERROR(SMALL(IF(RIGHT($A$2:$A$1716)="5",$A$2:$A$1716,""),ROW()-1),"")</f>
        <v/>
      </c>
      <c r="H540" s="2" t="str">
        <f t="array" ref="H540">IFERROR(SMALL(IF(RIGHT($A$2:$A$1716)="6",$A$2:$A$1716,""),ROW()-1),"")</f>
        <v/>
      </c>
    </row>
    <row r="541" spans="1:8" hidden="1" x14ac:dyDescent="0.25">
      <c r="A541" s="4">
        <v>22310</v>
      </c>
      <c r="C541" s="2" t="str">
        <f t="array" ref="C541">IFERROR(SMALL(IF(RIGHT($A$2:$A$1716)="1",$A$2:$A$1716,""),ROW()-1),"")</f>
        <v/>
      </c>
      <c r="D541" s="2" t="str">
        <f t="array" ref="D541">IFERROR(SMALL(IF(RIGHT($A$2:$A$1716)="2",$A$2:$A$1716,""),ROW()-1),"")</f>
        <v/>
      </c>
      <c r="E541" s="2" t="str">
        <f t="array" ref="E541">IFERROR(SMALL(IF(RIGHT($A$2:$A$1716)="3",$A$2:$A$1716,""),ROW()-1),"")</f>
        <v/>
      </c>
      <c r="F541" s="2" t="str">
        <f t="array" ref="F541">IFERROR(SMALL(IF(RIGHT($A$2:$A$1716)="4",$A$2:$A$1716,""),ROW()-1),"")</f>
        <v/>
      </c>
      <c r="G541" s="2" t="str">
        <f t="array" ref="G541">IFERROR(SMALL(IF(RIGHT($A$2:$A$1716)="5",$A$2:$A$1716,""),ROW()-1),"")</f>
        <v/>
      </c>
      <c r="H541" s="2" t="str">
        <f t="array" ref="H541">IFERROR(SMALL(IF(RIGHT($A$2:$A$1716)="6",$A$2:$A$1716,""),ROW()-1),"")</f>
        <v/>
      </c>
    </row>
    <row r="542" spans="1:8" x14ac:dyDescent="0.25">
      <c r="A542" s="4">
        <v>22311</v>
      </c>
      <c r="C542" s="2" t="str">
        <f t="array" ref="C542">IFERROR(SMALL(IF(RIGHT($A$2:$A$1716)="1",$A$2:$A$1716,""),ROW()-1),"")</f>
        <v/>
      </c>
      <c r="D542" s="2" t="str">
        <f t="array" ref="D542">IFERROR(SMALL(IF(RIGHT($A$2:$A$1716)="2",$A$2:$A$1716,""),ROW()-1),"")</f>
        <v/>
      </c>
      <c r="E542" s="2" t="str">
        <f t="array" ref="E542">IFERROR(SMALL(IF(RIGHT($A$2:$A$1716)="3",$A$2:$A$1716,""),ROW()-1),"")</f>
        <v/>
      </c>
      <c r="F542" s="2" t="str">
        <f t="array" ref="F542">IFERROR(SMALL(IF(RIGHT($A$2:$A$1716)="4",$A$2:$A$1716,""),ROW()-1),"")</f>
        <v/>
      </c>
      <c r="G542" s="2" t="str">
        <f t="array" ref="G542">IFERROR(SMALL(IF(RIGHT($A$2:$A$1716)="5",$A$2:$A$1716,""),ROW()-1),"")</f>
        <v/>
      </c>
      <c r="H542" s="2" t="str">
        <f t="array" ref="H542">IFERROR(SMALL(IF(RIGHT($A$2:$A$1716)="6",$A$2:$A$1716,""),ROW()-1),"")</f>
        <v/>
      </c>
    </row>
    <row r="543" spans="1:8" hidden="1" x14ac:dyDescent="0.25">
      <c r="A543" s="4">
        <v>22312</v>
      </c>
      <c r="C543" s="2" t="str">
        <f t="array" ref="C543">IFERROR(SMALL(IF(RIGHT($A$2:$A$1716)="1",$A$2:$A$1716,""),ROW()-1),"")</f>
        <v/>
      </c>
      <c r="D543" s="2" t="str">
        <f t="array" ref="D543">IFERROR(SMALL(IF(RIGHT($A$2:$A$1716)="2",$A$2:$A$1716,""),ROW()-1),"")</f>
        <v/>
      </c>
      <c r="E543" s="2" t="str">
        <f t="array" ref="E543">IFERROR(SMALL(IF(RIGHT($A$2:$A$1716)="3",$A$2:$A$1716,""),ROW()-1),"")</f>
        <v/>
      </c>
      <c r="F543" s="2" t="str">
        <f t="array" ref="F543">IFERROR(SMALL(IF(RIGHT($A$2:$A$1716)="4",$A$2:$A$1716,""),ROW()-1),"")</f>
        <v/>
      </c>
      <c r="G543" s="2" t="str">
        <f t="array" ref="G543">IFERROR(SMALL(IF(RIGHT($A$2:$A$1716)="5",$A$2:$A$1716,""),ROW()-1),"")</f>
        <v/>
      </c>
      <c r="H543" s="2" t="str">
        <f t="array" ref="H543">IFERROR(SMALL(IF(RIGHT($A$2:$A$1716)="6",$A$2:$A$1716,""),ROW()-1),"")</f>
        <v/>
      </c>
    </row>
    <row r="544" spans="1:8" hidden="1" x14ac:dyDescent="0.25">
      <c r="A544" s="4">
        <v>22313</v>
      </c>
      <c r="C544" s="2" t="str">
        <f t="array" ref="C544">IFERROR(SMALL(IF(RIGHT($A$2:$A$1716)="1",$A$2:$A$1716,""),ROW()-1),"")</f>
        <v/>
      </c>
      <c r="D544" s="2" t="str">
        <f t="array" ref="D544">IFERROR(SMALL(IF(RIGHT($A$2:$A$1716)="2",$A$2:$A$1716,""),ROW()-1),"")</f>
        <v/>
      </c>
      <c r="E544" s="2" t="str">
        <f t="array" ref="E544">IFERROR(SMALL(IF(RIGHT($A$2:$A$1716)="3",$A$2:$A$1716,""),ROW()-1),"")</f>
        <v/>
      </c>
      <c r="F544" s="2" t="str">
        <f t="array" ref="F544">IFERROR(SMALL(IF(RIGHT($A$2:$A$1716)="4",$A$2:$A$1716,""),ROW()-1),"")</f>
        <v/>
      </c>
      <c r="G544" s="2" t="str">
        <f t="array" ref="G544">IFERROR(SMALL(IF(RIGHT($A$2:$A$1716)="5",$A$2:$A$1716,""),ROW()-1),"")</f>
        <v/>
      </c>
      <c r="H544" s="2" t="str">
        <f t="array" ref="H544">IFERROR(SMALL(IF(RIGHT($A$2:$A$1716)="6",$A$2:$A$1716,""),ROW()-1),"")</f>
        <v/>
      </c>
    </row>
    <row r="545" spans="1:8" hidden="1" x14ac:dyDescent="0.25">
      <c r="A545" s="4">
        <v>22314</v>
      </c>
      <c r="C545" s="2" t="str">
        <f t="array" ref="C545">IFERROR(SMALL(IF(RIGHT($A$2:$A$1716)="1",$A$2:$A$1716,""),ROW()-1),"")</f>
        <v/>
      </c>
      <c r="D545" s="2" t="str">
        <f t="array" ref="D545">IFERROR(SMALL(IF(RIGHT($A$2:$A$1716)="2",$A$2:$A$1716,""),ROW()-1),"")</f>
        <v/>
      </c>
      <c r="E545" s="2" t="str">
        <f t="array" ref="E545">IFERROR(SMALL(IF(RIGHT($A$2:$A$1716)="3",$A$2:$A$1716,""),ROW()-1),"")</f>
        <v/>
      </c>
      <c r="F545" s="2" t="str">
        <f t="array" ref="F545">IFERROR(SMALL(IF(RIGHT($A$2:$A$1716)="4",$A$2:$A$1716,""),ROW()-1),"")</f>
        <v/>
      </c>
      <c r="G545" s="2" t="str">
        <f t="array" ref="G545">IFERROR(SMALL(IF(RIGHT($A$2:$A$1716)="5",$A$2:$A$1716,""),ROW()-1),"")</f>
        <v/>
      </c>
      <c r="H545" s="2" t="str">
        <f t="array" ref="H545">IFERROR(SMALL(IF(RIGHT($A$2:$A$1716)="6",$A$2:$A$1716,""),ROW()-1),"")</f>
        <v/>
      </c>
    </row>
    <row r="546" spans="1:8" hidden="1" x14ac:dyDescent="0.25">
      <c r="A546" s="4">
        <v>22315</v>
      </c>
      <c r="C546" s="2" t="str">
        <f t="array" ref="C546">IFERROR(SMALL(IF(RIGHT($A$2:$A$1716)="1",$A$2:$A$1716,""),ROW()-1),"")</f>
        <v/>
      </c>
      <c r="D546" s="2" t="str">
        <f t="array" ref="D546">IFERROR(SMALL(IF(RIGHT($A$2:$A$1716)="2",$A$2:$A$1716,""),ROW()-1),"")</f>
        <v/>
      </c>
      <c r="E546" s="2" t="str">
        <f t="array" ref="E546">IFERROR(SMALL(IF(RIGHT($A$2:$A$1716)="3",$A$2:$A$1716,""),ROW()-1),"")</f>
        <v/>
      </c>
      <c r="F546" s="2" t="str">
        <f t="array" ref="F546">IFERROR(SMALL(IF(RIGHT($A$2:$A$1716)="4",$A$2:$A$1716,""),ROW()-1),"")</f>
        <v/>
      </c>
      <c r="G546" s="2" t="str">
        <f t="array" ref="G546">IFERROR(SMALL(IF(RIGHT($A$2:$A$1716)="5",$A$2:$A$1716,""),ROW()-1),"")</f>
        <v/>
      </c>
      <c r="H546" s="2" t="str">
        <f t="array" ref="H546">IFERROR(SMALL(IF(RIGHT($A$2:$A$1716)="6",$A$2:$A$1716,""),ROW()-1),"")</f>
        <v/>
      </c>
    </row>
    <row r="547" spans="1:8" hidden="1" x14ac:dyDescent="0.25">
      <c r="A547" s="4">
        <v>22316</v>
      </c>
      <c r="C547" s="2" t="str">
        <f t="array" ref="C547">IFERROR(SMALL(IF(RIGHT($A$2:$A$1716)="1",$A$2:$A$1716,""),ROW()-1),"")</f>
        <v/>
      </c>
      <c r="D547" s="2" t="str">
        <f t="array" ref="D547">IFERROR(SMALL(IF(RIGHT($A$2:$A$1716)="2",$A$2:$A$1716,""),ROW()-1),"")</f>
        <v/>
      </c>
      <c r="E547" s="2" t="str">
        <f t="array" ref="E547">IFERROR(SMALL(IF(RIGHT($A$2:$A$1716)="3",$A$2:$A$1716,""),ROW()-1),"")</f>
        <v/>
      </c>
      <c r="F547" s="2" t="str">
        <f t="array" ref="F547">IFERROR(SMALL(IF(RIGHT($A$2:$A$1716)="4",$A$2:$A$1716,""),ROW()-1),"")</f>
        <v/>
      </c>
      <c r="G547" s="2" t="str">
        <f t="array" ref="G547">IFERROR(SMALL(IF(RIGHT($A$2:$A$1716)="5",$A$2:$A$1716,""),ROW()-1),"")</f>
        <v/>
      </c>
      <c r="H547" s="2" t="str">
        <f t="array" ref="H547">IFERROR(SMALL(IF(RIGHT($A$2:$A$1716)="6",$A$2:$A$1716,""),ROW()-1),"")</f>
        <v/>
      </c>
    </row>
    <row r="548" spans="1:8" hidden="1" x14ac:dyDescent="0.25">
      <c r="A548" s="4">
        <v>22317</v>
      </c>
      <c r="C548" s="2" t="str">
        <f t="array" ref="C548">IFERROR(SMALL(IF(RIGHT($A$2:$A$1716)="1",$A$2:$A$1716,""),ROW()-1),"")</f>
        <v/>
      </c>
      <c r="D548" s="2" t="str">
        <f t="array" ref="D548">IFERROR(SMALL(IF(RIGHT($A$2:$A$1716)="2",$A$2:$A$1716,""),ROW()-1),"")</f>
        <v/>
      </c>
      <c r="E548" s="2" t="str">
        <f t="array" ref="E548">IFERROR(SMALL(IF(RIGHT($A$2:$A$1716)="3",$A$2:$A$1716,""),ROW()-1),"")</f>
        <v/>
      </c>
      <c r="F548" s="2" t="str">
        <f t="array" ref="F548">IFERROR(SMALL(IF(RIGHT($A$2:$A$1716)="4",$A$2:$A$1716,""),ROW()-1),"")</f>
        <v/>
      </c>
      <c r="G548" s="2" t="str">
        <f t="array" ref="G548">IFERROR(SMALL(IF(RIGHT($A$2:$A$1716)="5",$A$2:$A$1716,""),ROW()-1),"")</f>
        <v/>
      </c>
      <c r="H548" s="2" t="str">
        <f t="array" ref="H548">IFERROR(SMALL(IF(RIGHT($A$2:$A$1716)="6",$A$2:$A$1716,""),ROW()-1),"")</f>
        <v/>
      </c>
    </row>
    <row r="549" spans="1:8" hidden="1" x14ac:dyDescent="0.25">
      <c r="A549" s="4">
        <v>22318</v>
      </c>
      <c r="C549" s="2" t="str">
        <f t="array" ref="C549">IFERROR(SMALL(IF(RIGHT($A$2:$A$1716)="1",$A$2:$A$1716,""),ROW()-1),"")</f>
        <v/>
      </c>
      <c r="D549" s="2" t="str">
        <f t="array" ref="D549">IFERROR(SMALL(IF(RIGHT($A$2:$A$1716)="2",$A$2:$A$1716,""),ROW()-1),"")</f>
        <v/>
      </c>
      <c r="E549" s="2" t="str">
        <f t="array" ref="E549">IFERROR(SMALL(IF(RIGHT($A$2:$A$1716)="3",$A$2:$A$1716,""),ROW()-1),"")</f>
        <v/>
      </c>
      <c r="F549" s="2" t="str">
        <f t="array" ref="F549">IFERROR(SMALL(IF(RIGHT($A$2:$A$1716)="4",$A$2:$A$1716,""),ROW()-1),"")</f>
        <v/>
      </c>
      <c r="G549" s="2" t="str">
        <f t="array" ref="G549">IFERROR(SMALL(IF(RIGHT($A$2:$A$1716)="5",$A$2:$A$1716,""),ROW()-1),"")</f>
        <v/>
      </c>
      <c r="H549" s="2" t="str">
        <f t="array" ref="H549">IFERROR(SMALL(IF(RIGHT($A$2:$A$1716)="6",$A$2:$A$1716,""),ROW()-1),"")</f>
        <v/>
      </c>
    </row>
    <row r="550" spans="1:8" hidden="1" x14ac:dyDescent="0.25">
      <c r="A550" s="4">
        <v>22319</v>
      </c>
      <c r="C550" s="2" t="str">
        <f t="array" ref="C550">IFERROR(SMALL(IF(RIGHT($A$2:$A$1716)="1",$A$2:$A$1716,""),ROW()-1),"")</f>
        <v/>
      </c>
      <c r="D550" s="2" t="str">
        <f t="array" ref="D550">IFERROR(SMALL(IF(RIGHT($A$2:$A$1716)="2",$A$2:$A$1716,""),ROW()-1),"")</f>
        <v/>
      </c>
      <c r="E550" s="2" t="str">
        <f t="array" ref="E550">IFERROR(SMALL(IF(RIGHT($A$2:$A$1716)="3",$A$2:$A$1716,""),ROW()-1),"")</f>
        <v/>
      </c>
      <c r="F550" s="2" t="str">
        <f t="array" ref="F550">IFERROR(SMALL(IF(RIGHT($A$2:$A$1716)="4",$A$2:$A$1716,""),ROW()-1),"")</f>
        <v/>
      </c>
      <c r="G550" s="2" t="str">
        <f t="array" ref="G550">IFERROR(SMALL(IF(RIGHT($A$2:$A$1716)="5",$A$2:$A$1716,""),ROW()-1),"")</f>
        <v/>
      </c>
      <c r="H550" s="2" t="str">
        <f t="array" ref="H550">IFERROR(SMALL(IF(RIGHT($A$2:$A$1716)="6",$A$2:$A$1716,""),ROW()-1),"")</f>
        <v/>
      </c>
    </row>
    <row r="551" spans="1:8" hidden="1" x14ac:dyDescent="0.25">
      <c r="A551" s="4">
        <v>22320</v>
      </c>
      <c r="C551" s="2" t="str">
        <f t="array" ref="C551">IFERROR(SMALL(IF(RIGHT($A$2:$A$1716)="1",$A$2:$A$1716,""),ROW()-1),"")</f>
        <v/>
      </c>
      <c r="D551" s="2" t="str">
        <f t="array" ref="D551">IFERROR(SMALL(IF(RIGHT($A$2:$A$1716)="2",$A$2:$A$1716,""),ROW()-1),"")</f>
        <v/>
      </c>
      <c r="E551" s="2" t="str">
        <f t="array" ref="E551">IFERROR(SMALL(IF(RIGHT($A$2:$A$1716)="3",$A$2:$A$1716,""),ROW()-1),"")</f>
        <v/>
      </c>
      <c r="F551" s="2" t="str">
        <f t="array" ref="F551">IFERROR(SMALL(IF(RIGHT($A$2:$A$1716)="4",$A$2:$A$1716,""),ROW()-1),"")</f>
        <v/>
      </c>
      <c r="G551" s="2" t="str">
        <f t="array" ref="G551">IFERROR(SMALL(IF(RIGHT($A$2:$A$1716)="5",$A$2:$A$1716,""),ROW()-1),"")</f>
        <v/>
      </c>
      <c r="H551" s="2" t="str">
        <f t="array" ref="H551">IFERROR(SMALL(IF(RIGHT($A$2:$A$1716)="6",$A$2:$A$1716,""),ROW()-1),"")</f>
        <v/>
      </c>
    </row>
    <row r="552" spans="1:8" x14ac:dyDescent="0.25">
      <c r="A552" s="4">
        <v>22321</v>
      </c>
      <c r="C552" s="2" t="str">
        <f t="array" ref="C552">IFERROR(SMALL(IF(RIGHT($A$2:$A$1716)="1",$A$2:$A$1716,""),ROW()-1),"")</f>
        <v/>
      </c>
      <c r="D552" s="2" t="str">
        <f t="array" ref="D552">IFERROR(SMALL(IF(RIGHT($A$2:$A$1716)="2",$A$2:$A$1716,""),ROW()-1),"")</f>
        <v/>
      </c>
      <c r="E552" s="2" t="str">
        <f t="array" ref="E552">IFERROR(SMALL(IF(RIGHT($A$2:$A$1716)="3",$A$2:$A$1716,""),ROW()-1),"")</f>
        <v/>
      </c>
      <c r="F552" s="2" t="str">
        <f t="array" ref="F552">IFERROR(SMALL(IF(RIGHT($A$2:$A$1716)="4",$A$2:$A$1716,""),ROW()-1),"")</f>
        <v/>
      </c>
      <c r="G552" s="2" t="str">
        <f t="array" ref="G552">IFERROR(SMALL(IF(RIGHT($A$2:$A$1716)="5",$A$2:$A$1716,""),ROW()-1),"")</f>
        <v/>
      </c>
      <c r="H552" s="2" t="str">
        <f t="array" ref="H552">IFERROR(SMALL(IF(RIGHT($A$2:$A$1716)="6",$A$2:$A$1716,""),ROW()-1),"")</f>
        <v/>
      </c>
    </row>
    <row r="553" spans="1:8" hidden="1" x14ac:dyDescent="0.25">
      <c r="A553" s="4">
        <v>22322</v>
      </c>
      <c r="C553" s="2" t="str">
        <f t="array" ref="C553">IFERROR(SMALL(IF(RIGHT($A$2:$A$1716)="1",$A$2:$A$1716,""),ROW()-1),"")</f>
        <v/>
      </c>
      <c r="D553" s="2" t="str">
        <f t="array" ref="D553">IFERROR(SMALL(IF(RIGHT($A$2:$A$1716)="2",$A$2:$A$1716,""),ROW()-1),"")</f>
        <v/>
      </c>
      <c r="E553" s="2" t="str">
        <f t="array" ref="E553">IFERROR(SMALL(IF(RIGHT($A$2:$A$1716)="3",$A$2:$A$1716,""),ROW()-1),"")</f>
        <v/>
      </c>
      <c r="F553" s="2" t="str">
        <f t="array" ref="F553">IFERROR(SMALL(IF(RIGHT($A$2:$A$1716)="4",$A$2:$A$1716,""),ROW()-1),"")</f>
        <v/>
      </c>
      <c r="G553" s="2" t="str">
        <f t="array" ref="G553">IFERROR(SMALL(IF(RIGHT($A$2:$A$1716)="5",$A$2:$A$1716,""),ROW()-1),"")</f>
        <v/>
      </c>
      <c r="H553" s="2" t="str">
        <f t="array" ref="H553">IFERROR(SMALL(IF(RIGHT($A$2:$A$1716)="6",$A$2:$A$1716,""),ROW()-1),"")</f>
        <v/>
      </c>
    </row>
    <row r="554" spans="1:8" hidden="1" x14ac:dyDescent="0.25">
      <c r="A554" s="4">
        <v>22323</v>
      </c>
      <c r="C554" s="2" t="str">
        <f t="array" ref="C554">IFERROR(SMALL(IF(RIGHT($A$2:$A$1716)="1",$A$2:$A$1716,""),ROW()-1),"")</f>
        <v/>
      </c>
      <c r="D554" s="2" t="str">
        <f t="array" ref="D554">IFERROR(SMALL(IF(RIGHT($A$2:$A$1716)="2",$A$2:$A$1716,""),ROW()-1),"")</f>
        <v/>
      </c>
      <c r="E554" s="2" t="str">
        <f t="array" ref="E554">IFERROR(SMALL(IF(RIGHT($A$2:$A$1716)="3",$A$2:$A$1716,""),ROW()-1),"")</f>
        <v/>
      </c>
      <c r="F554" s="2" t="str">
        <f t="array" ref="F554">IFERROR(SMALL(IF(RIGHT($A$2:$A$1716)="4",$A$2:$A$1716,""),ROW()-1),"")</f>
        <v/>
      </c>
      <c r="G554" s="2" t="str">
        <f t="array" ref="G554">IFERROR(SMALL(IF(RIGHT($A$2:$A$1716)="5",$A$2:$A$1716,""),ROW()-1),"")</f>
        <v/>
      </c>
      <c r="H554" s="2" t="str">
        <f t="array" ref="H554">IFERROR(SMALL(IF(RIGHT($A$2:$A$1716)="6",$A$2:$A$1716,""),ROW()-1),"")</f>
        <v/>
      </c>
    </row>
    <row r="555" spans="1:8" hidden="1" x14ac:dyDescent="0.25">
      <c r="A555" s="4">
        <v>22324</v>
      </c>
      <c r="C555" s="2" t="str">
        <f t="array" ref="C555">IFERROR(SMALL(IF(RIGHT($A$2:$A$1716)="1",$A$2:$A$1716,""),ROW()-1),"")</f>
        <v/>
      </c>
      <c r="D555" s="2" t="str">
        <f t="array" ref="D555">IFERROR(SMALL(IF(RIGHT($A$2:$A$1716)="2",$A$2:$A$1716,""),ROW()-1),"")</f>
        <v/>
      </c>
      <c r="E555" s="2" t="str">
        <f t="array" ref="E555">IFERROR(SMALL(IF(RIGHT($A$2:$A$1716)="3",$A$2:$A$1716,""),ROW()-1),"")</f>
        <v/>
      </c>
      <c r="F555" s="2" t="str">
        <f t="array" ref="F555">IFERROR(SMALL(IF(RIGHT($A$2:$A$1716)="4",$A$2:$A$1716,""),ROW()-1),"")</f>
        <v/>
      </c>
      <c r="G555" s="2" t="str">
        <f t="array" ref="G555">IFERROR(SMALL(IF(RIGHT($A$2:$A$1716)="5",$A$2:$A$1716,""),ROW()-1),"")</f>
        <v/>
      </c>
      <c r="H555" s="2" t="str">
        <f t="array" ref="H555">IFERROR(SMALL(IF(RIGHT($A$2:$A$1716)="6",$A$2:$A$1716,""),ROW()-1),"")</f>
        <v/>
      </c>
    </row>
    <row r="556" spans="1:8" hidden="1" x14ac:dyDescent="0.25">
      <c r="A556" s="4">
        <v>22325</v>
      </c>
      <c r="C556" s="2" t="str">
        <f t="array" ref="C556">IFERROR(SMALL(IF(RIGHT($A$2:$A$1716)="1",$A$2:$A$1716,""),ROW()-1),"")</f>
        <v/>
      </c>
      <c r="D556" s="2" t="str">
        <f t="array" ref="D556">IFERROR(SMALL(IF(RIGHT($A$2:$A$1716)="2",$A$2:$A$1716,""),ROW()-1),"")</f>
        <v/>
      </c>
      <c r="E556" s="2" t="str">
        <f t="array" ref="E556">IFERROR(SMALL(IF(RIGHT($A$2:$A$1716)="3",$A$2:$A$1716,""),ROW()-1),"")</f>
        <v/>
      </c>
      <c r="F556" s="2" t="str">
        <f t="array" ref="F556">IFERROR(SMALL(IF(RIGHT($A$2:$A$1716)="4",$A$2:$A$1716,""),ROW()-1),"")</f>
        <v/>
      </c>
      <c r="G556" s="2" t="str">
        <f t="array" ref="G556">IFERROR(SMALL(IF(RIGHT($A$2:$A$1716)="5",$A$2:$A$1716,""),ROW()-1),"")</f>
        <v/>
      </c>
      <c r="H556" s="2" t="str">
        <f t="array" ref="H556">IFERROR(SMALL(IF(RIGHT($A$2:$A$1716)="6",$A$2:$A$1716,""),ROW()-1),"")</f>
        <v/>
      </c>
    </row>
    <row r="557" spans="1:8" hidden="1" x14ac:dyDescent="0.25">
      <c r="A557" s="4">
        <v>22326</v>
      </c>
      <c r="C557" s="2" t="str">
        <f t="array" ref="C557">IFERROR(SMALL(IF(RIGHT($A$2:$A$1716)="1",$A$2:$A$1716,""),ROW()-1),"")</f>
        <v/>
      </c>
      <c r="D557" s="2" t="str">
        <f t="array" ref="D557">IFERROR(SMALL(IF(RIGHT($A$2:$A$1716)="2",$A$2:$A$1716,""),ROW()-1),"")</f>
        <v/>
      </c>
      <c r="E557" s="2" t="str">
        <f t="array" ref="E557">IFERROR(SMALL(IF(RIGHT($A$2:$A$1716)="3",$A$2:$A$1716,""),ROW()-1),"")</f>
        <v/>
      </c>
      <c r="F557" s="2" t="str">
        <f t="array" ref="F557">IFERROR(SMALL(IF(RIGHT($A$2:$A$1716)="4",$A$2:$A$1716,""),ROW()-1),"")</f>
        <v/>
      </c>
      <c r="G557" s="2" t="str">
        <f t="array" ref="G557">IFERROR(SMALL(IF(RIGHT($A$2:$A$1716)="5",$A$2:$A$1716,""),ROW()-1),"")</f>
        <v/>
      </c>
      <c r="H557" s="2" t="str">
        <f t="array" ref="H557">IFERROR(SMALL(IF(RIGHT($A$2:$A$1716)="6",$A$2:$A$1716,""),ROW()-1),"")</f>
        <v/>
      </c>
    </row>
    <row r="558" spans="1:8" hidden="1" x14ac:dyDescent="0.25">
      <c r="A558" s="4">
        <v>22327</v>
      </c>
      <c r="C558" s="2" t="str">
        <f t="array" ref="C558">IFERROR(SMALL(IF(RIGHT($A$2:$A$1716)="1",$A$2:$A$1716,""),ROW()-1),"")</f>
        <v/>
      </c>
      <c r="D558" s="2" t="str">
        <f t="array" ref="D558">IFERROR(SMALL(IF(RIGHT($A$2:$A$1716)="2",$A$2:$A$1716,""),ROW()-1),"")</f>
        <v/>
      </c>
      <c r="E558" s="2" t="str">
        <f t="array" ref="E558">IFERROR(SMALL(IF(RIGHT($A$2:$A$1716)="3",$A$2:$A$1716,""),ROW()-1),"")</f>
        <v/>
      </c>
      <c r="F558" s="2" t="str">
        <f t="array" ref="F558">IFERROR(SMALL(IF(RIGHT($A$2:$A$1716)="4",$A$2:$A$1716,""),ROW()-1),"")</f>
        <v/>
      </c>
      <c r="G558" s="2" t="str">
        <f t="array" ref="G558">IFERROR(SMALL(IF(RIGHT($A$2:$A$1716)="5",$A$2:$A$1716,""),ROW()-1),"")</f>
        <v/>
      </c>
      <c r="H558" s="2" t="str">
        <f t="array" ref="H558">IFERROR(SMALL(IF(RIGHT($A$2:$A$1716)="6",$A$2:$A$1716,""),ROW()-1),"")</f>
        <v/>
      </c>
    </row>
    <row r="559" spans="1:8" hidden="1" x14ac:dyDescent="0.25">
      <c r="A559" s="4">
        <v>22328</v>
      </c>
      <c r="C559" s="2" t="str">
        <f t="array" ref="C559">IFERROR(SMALL(IF(RIGHT($A$2:$A$1716)="1",$A$2:$A$1716,""),ROW()-1),"")</f>
        <v/>
      </c>
      <c r="D559" s="2" t="str">
        <f t="array" ref="D559">IFERROR(SMALL(IF(RIGHT($A$2:$A$1716)="2",$A$2:$A$1716,""),ROW()-1),"")</f>
        <v/>
      </c>
      <c r="E559" s="2" t="str">
        <f t="array" ref="E559">IFERROR(SMALL(IF(RIGHT($A$2:$A$1716)="3",$A$2:$A$1716,""),ROW()-1),"")</f>
        <v/>
      </c>
      <c r="F559" s="2" t="str">
        <f t="array" ref="F559">IFERROR(SMALL(IF(RIGHT($A$2:$A$1716)="4",$A$2:$A$1716,""),ROW()-1),"")</f>
        <v/>
      </c>
      <c r="G559" s="2" t="str">
        <f t="array" ref="G559">IFERROR(SMALL(IF(RIGHT($A$2:$A$1716)="5",$A$2:$A$1716,""),ROW()-1),"")</f>
        <v/>
      </c>
      <c r="H559" s="2" t="str">
        <f t="array" ref="H559">IFERROR(SMALL(IF(RIGHT($A$2:$A$1716)="6",$A$2:$A$1716,""),ROW()-1),"")</f>
        <v/>
      </c>
    </row>
    <row r="560" spans="1:8" hidden="1" x14ac:dyDescent="0.25">
      <c r="A560" s="4">
        <v>22329</v>
      </c>
      <c r="C560" s="2" t="str">
        <f t="array" ref="C560">IFERROR(SMALL(IF(RIGHT($A$2:$A$1716)="1",$A$2:$A$1716,""),ROW()-1),"")</f>
        <v/>
      </c>
      <c r="D560" s="2" t="str">
        <f t="array" ref="D560">IFERROR(SMALL(IF(RIGHT($A$2:$A$1716)="2",$A$2:$A$1716,""),ROW()-1),"")</f>
        <v/>
      </c>
      <c r="E560" s="2" t="str">
        <f t="array" ref="E560">IFERROR(SMALL(IF(RIGHT($A$2:$A$1716)="3",$A$2:$A$1716,""),ROW()-1),"")</f>
        <v/>
      </c>
      <c r="F560" s="2" t="str">
        <f t="array" ref="F560">IFERROR(SMALL(IF(RIGHT($A$2:$A$1716)="4",$A$2:$A$1716,""),ROW()-1),"")</f>
        <v/>
      </c>
      <c r="G560" s="2" t="str">
        <f t="array" ref="G560">IFERROR(SMALL(IF(RIGHT($A$2:$A$1716)="5",$A$2:$A$1716,""),ROW()-1),"")</f>
        <v/>
      </c>
      <c r="H560" s="2" t="str">
        <f t="array" ref="H560">IFERROR(SMALL(IF(RIGHT($A$2:$A$1716)="6",$A$2:$A$1716,""),ROW()-1),"")</f>
        <v/>
      </c>
    </row>
    <row r="561" spans="1:8" hidden="1" x14ac:dyDescent="0.25">
      <c r="A561" s="4">
        <v>22330</v>
      </c>
      <c r="C561" s="2" t="str">
        <f t="array" ref="C561">IFERROR(SMALL(IF(RIGHT($A$2:$A$1716)="1",$A$2:$A$1716,""),ROW()-1),"")</f>
        <v/>
      </c>
      <c r="D561" s="2" t="str">
        <f t="array" ref="D561">IFERROR(SMALL(IF(RIGHT($A$2:$A$1716)="2",$A$2:$A$1716,""),ROW()-1),"")</f>
        <v/>
      </c>
      <c r="E561" s="2" t="str">
        <f t="array" ref="E561">IFERROR(SMALL(IF(RIGHT($A$2:$A$1716)="3",$A$2:$A$1716,""),ROW()-1),"")</f>
        <v/>
      </c>
      <c r="F561" s="2" t="str">
        <f t="array" ref="F561">IFERROR(SMALL(IF(RIGHT($A$2:$A$1716)="4",$A$2:$A$1716,""),ROW()-1),"")</f>
        <v/>
      </c>
      <c r="G561" s="2" t="str">
        <f t="array" ref="G561">IFERROR(SMALL(IF(RIGHT($A$2:$A$1716)="5",$A$2:$A$1716,""),ROW()-1),"")</f>
        <v/>
      </c>
      <c r="H561" s="2" t="str">
        <f t="array" ref="H561">IFERROR(SMALL(IF(RIGHT($A$2:$A$1716)="6",$A$2:$A$1716,""),ROW()-1),"")</f>
        <v/>
      </c>
    </row>
    <row r="562" spans="1:8" x14ac:dyDescent="0.25">
      <c r="A562" s="4">
        <v>22331</v>
      </c>
      <c r="C562" s="2" t="str">
        <f t="array" ref="C562">IFERROR(SMALL(IF(RIGHT($A$2:$A$1716)="1",$A$2:$A$1716,""),ROW()-1),"")</f>
        <v/>
      </c>
      <c r="D562" s="2" t="str">
        <f t="array" ref="D562">IFERROR(SMALL(IF(RIGHT($A$2:$A$1716)="2",$A$2:$A$1716,""),ROW()-1),"")</f>
        <v/>
      </c>
      <c r="E562" s="2" t="str">
        <f t="array" ref="E562">IFERROR(SMALL(IF(RIGHT($A$2:$A$1716)="3",$A$2:$A$1716,""),ROW()-1),"")</f>
        <v/>
      </c>
      <c r="F562" s="2" t="str">
        <f t="array" ref="F562">IFERROR(SMALL(IF(RIGHT($A$2:$A$1716)="4",$A$2:$A$1716,""),ROW()-1),"")</f>
        <v/>
      </c>
      <c r="G562" s="2" t="str">
        <f t="array" ref="G562">IFERROR(SMALL(IF(RIGHT($A$2:$A$1716)="5",$A$2:$A$1716,""),ROW()-1),"")</f>
        <v/>
      </c>
      <c r="H562" s="2" t="str">
        <f t="array" ref="H562">IFERROR(SMALL(IF(RIGHT($A$2:$A$1716)="6",$A$2:$A$1716,""),ROW()-1),"")</f>
        <v/>
      </c>
    </row>
    <row r="563" spans="1:8" hidden="1" x14ac:dyDescent="0.25">
      <c r="A563" s="4">
        <v>22332</v>
      </c>
      <c r="C563" s="2" t="str">
        <f t="array" ref="C563">IFERROR(SMALL(IF(RIGHT($A$2:$A$1716)="1",$A$2:$A$1716,""),ROW()-1),"")</f>
        <v/>
      </c>
      <c r="D563" s="2" t="str">
        <f t="array" ref="D563">IFERROR(SMALL(IF(RIGHT($A$2:$A$1716)="2",$A$2:$A$1716,""),ROW()-1),"")</f>
        <v/>
      </c>
      <c r="E563" s="2" t="str">
        <f t="array" ref="E563">IFERROR(SMALL(IF(RIGHT($A$2:$A$1716)="3",$A$2:$A$1716,""),ROW()-1),"")</f>
        <v/>
      </c>
      <c r="F563" s="2" t="str">
        <f t="array" ref="F563">IFERROR(SMALL(IF(RIGHT($A$2:$A$1716)="4",$A$2:$A$1716,""),ROW()-1),"")</f>
        <v/>
      </c>
      <c r="G563" s="2" t="str">
        <f t="array" ref="G563">IFERROR(SMALL(IF(RIGHT($A$2:$A$1716)="5",$A$2:$A$1716,""),ROW()-1),"")</f>
        <v/>
      </c>
      <c r="H563" s="2" t="str">
        <f t="array" ref="H563">IFERROR(SMALL(IF(RIGHT($A$2:$A$1716)="6",$A$2:$A$1716,""),ROW()-1),"")</f>
        <v/>
      </c>
    </row>
    <row r="564" spans="1:8" hidden="1" x14ac:dyDescent="0.25">
      <c r="A564" s="4">
        <v>22333</v>
      </c>
      <c r="C564" s="2" t="str">
        <f t="array" ref="C564">IFERROR(SMALL(IF(RIGHT($A$2:$A$1716)="1",$A$2:$A$1716,""),ROW()-1),"")</f>
        <v/>
      </c>
      <c r="D564" s="2" t="str">
        <f t="array" ref="D564">IFERROR(SMALL(IF(RIGHT($A$2:$A$1716)="2",$A$2:$A$1716,""),ROW()-1),"")</f>
        <v/>
      </c>
      <c r="E564" s="2" t="str">
        <f t="array" ref="E564">IFERROR(SMALL(IF(RIGHT($A$2:$A$1716)="3",$A$2:$A$1716,""),ROW()-1),"")</f>
        <v/>
      </c>
      <c r="F564" s="2" t="str">
        <f t="array" ref="F564">IFERROR(SMALL(IF(RIGHT($A$2:$A$1716)="4",$A$2:$A$1716,""),ROW()-1),"")</f>
        <v/>
      </c>
      <c r="G564" s="2" t="str">
        <f t="array" ref="G564">IFERROR(SMALL(IF(RIGHT($A$2:$A$1716)="5",$A$2:$A$1716,""),ROW()-1),"")</f>
        <v/>
      </c>
      <c r="H564" s="2" t="str">
        <f t="array" ref="H564">IFERROR(SMALL(IF(RIGHT($A$2:$A$1716)="6",$A$2:$A$1716,""),ROW()-1),"")</f>
        <v/>
      </c>
    </row>
    <row r="565" spans="1:8" hidden="1" x14ac:dyDescent="0.25">
      <c r="A565" s="4">
        <v>22334</v>
      </c>
      <c r="C565" s="2" t="str">
        <f t="array" ref="C565">IFERROR(SMALL(IF(RIGHT($A$2:$A$1716)="1",$A$2:$A$1716,""),ROW()-1),"")</f>
        <v/>
      </c>
      <c r="D565" s="2" t="str">
        <f t="array" ref="D565">IFERROR(SMALL(IF(RIGHT($A$2:$A$1716)="2",$A$2:$A$1716,""),ROW()-1),"")</f>
        <v/>
      </c>
      <c r="E565" s="2" t="str">
        <f t="array" ref="E565">IFERROR(SMALL(IF(RIGHT($A$2:$A$1716)="3",$A$2:$A$1716,""),ROW()-1),"")</f>
        <v/>
      </c>
      <c r="F565" s="2" t="str">
        <f t="array" ref="F565">IFERROR(SMALL(IF(RIGHT($A$2:$A$1716)="4",$A$2:$A$1716,""),ROW()-1),"")</f>
        <v/>
      </c>
      <c r="G565" s="2" t="str">
        <f t="array" ref="G565">IFERROR(SMALL(IF(RIGHT($A$2:$A$1716)="5",$A$2:$A$1716,""),ROW()-1),"")</f>
        <v/>
      </c>
      <c r="H565" s="2" t="str">
        <f t="array" ref="H565">IFERROR(SMALL(IF(RIGHT($A$2:$A$1716)="6",$A$2:$A$1716,""),ROW()-1),"")</f>
        <v/>
      </c>
    </row>
    <row r="566" spans="1:8" hidden="1" x14ac:dyDescent="0.25">
      <c r="A566" s="4">
        <v>22335</v>
      </c>
      <c r="C566" s="2" t="str">
        <f t="array" ref="C566">IFERROR(SMALL(IF(RIGHT($A$2:$A$1716)="1",$A$2:$A$1716,""),ROW()-1),"")</f>
        <v/>
      </c>
      <c r="D566" s="2" t="str">
        <f t="array" ref="D566">IFERROR(SMALL(IF(RIGHT($A$2:$A$1716)="2",$A$2:$A$1716,""),ROW()-1),"")</f>
        <v/>
      </c>
      <c r="E566" s="2" t="str">
        <f t="array" ref="E566">IFERROR(SMALL(IF(RIGHT($A$2:$A$1716)="3",$A$2:$A$1716,""),ROW()-1),"")</f>
        <v/>
      </c>
      <c r="F566" s="2" t="str">
        <f t="array" ref="F566">IFERROR(SMALL(IF(RIGHT($A$2:$A$1716)="4",$A$2:$A$1716,""),ROW()-1),"")</f>
        <v/>
      </c>
      <c r="G566" s="2" t="str">
        <f t="array" ref="G566">IFERROR(SMALL(IF(RIGHT($A$2:$A$1716)="5",$A$2:$A$1716,""),ROW()-1),"")</f>
        <v/>
      </c>
      <c r="H566" s="2" t="str">
        <f t="array" ref="H566">IFERROR(SMALL(IF(RIGHT($A$2:$A$1716)="6",$A$2:$A$1716,""),ROW()-1),"")</f>
        <v/>
      </c>
    </row>
    <row r="567" spans="1:8" hidden="1" x14ac:dyDescent="0.25">
      <c r="A567" s="4">
        <v>22336</v>
      </c>
      <c r="C567" s="2" t="str">
        <f t="array" ref="C567">IFERROR(SMALL(IF(RIGHT($A$2:$A$1716)="1",$A$2:$A$1716,""),ROW()-1),"")</f>
        <v/>
      </c>
      <c r="D567" s="2" t="str">
        <f t="array" ref="D567">IFERROR(SMALL(IF(RIGHT($A$2:$A$1716)="2",$A$2:$A$1716,""),ROW()-1),"")</f>
        <v/>
      </c>
      <c r="E567" s="2" t="str">
        <f t="array" ref="E567">IFERROR(SMALL(IF(RIGHT($A$2:$A$1716)="3",$A$2:$A$1716,""),ROW()-1),"")</f>
        <v/>
      </c>
      <c r="F567" s="2" t="str">
        <f t="array" ref="F567">IFERROR(SMALL(IF(RIGHT($A$2:$A$1716)="4",$A$2:$A$1716,""),ROW()-1),"")</f>
        <v/>
      </c>
      <c r="G567" s="2" t="str">
        <f t="array" ref="G567">IFERROR(SMALL(IF(RIGHT($A$2:$A$1716)="5",$A$2:$A$1716,""),ROW()-1),"")</f>
        <v/>
      </c>
      <c r="H567" s="2" t="str">
        <f t="array" ref="H567">IFERROR(SMALL(IF(RIGHT($A$2:$A$1716)="6",$A$2:$A$1716,""),ROW()-1),"")</f>
        <v/>
      </c>
    </row>
    <row r="568" spans="1:8" hidden="1" x14ac:dyDescent="0.25">
      <c r="A568" s="4">
        <v>22337</v>
      </c>
      <c r="C568" s="2" t="str">
        <f t="array" ref="C568">IFERROR(SMALL(IF(RIGHT($A$2:$A$1716)="1",$A$2:$A$1716,""),ROW()-1),"")</f>
        <v/>
      </c>
      <c r="D568" s="2" t="str">
        <f t="array" ref="D568">IFERROR(SMALL(IF(RIGHT($A$2:$A$1716)="2",$A$2:$A$1716,""),ROW()-1),"")</f>
        <v/>
      </c>
      <c r="E568" s="2" t="str">
        <f t="array" ref="E568">IFERROR(SMALL(IF(RIGHT($A$2:$A$1716)="3",$A$2:$A$1716,""),ROW()-1),"")</f>
        <v/>
      </c>
      <c r="F568" s="2" t="str">
        <f t="array" ref="F568">IFERROR(SMALL(IF(RIGHT($A$2:$A$1716)="4",$A$2:$A$1716,""),ROW()-1),"")</f>
        <v/>
      </c>
      <c r="G568" s="2" t="str">
        <f t="array" ref="G568">IFERROR(SMALL(IF(RIGHT($A$2:$A$1716)="5",$A$2:$A$1716,""),ROW()-1),"")</f>
        <v/>
      </c>
      <c r="H568" s="2" t="str">
        <f t="array" ref="H568">IFERROR(SMALL(IF(RIGHT($A$2:$A$1716)="6",$A$2:$A$1716,""),ROW()-1),"")</f>
        <v/>
      </c>
    </row>
    <row r="569" spans="1:8" hidden="1" x14ac:dyDescent="0.25">
      <c r="A569" s="4">
        <v>22338</v>
      </c>
      <c r="C569" s="2" t="str">
        <f t="array" ref="C569">IFERROR(SMALL(IF(RIGHT($A$2:$A$1716)="1",$A$2:$A$1716,""),ROW()-1),"")</f>
        <v/>
      </c>
      <c r="D569" s="2" t="str">
        <f t="array" ref="D569">IFERROR(SMALL(IF(RIGHT($A$2:$A$1716)="2",$A$2:$A$1716,""),ROW()-1),"")</f>
        <v/>
      </c>
      <c r="E569" s="2" t="str">
        <f t="array" ref="E569">IFERROR(SMALL(IF(RIGHT($A$2:$A$1716)="3",$A$2:$A$1716,""),ROW()-1),"")</f>
        <v/>
      </c>
      <c r="F569" s="2" t="str">
        <f t="array" ref="F569">IFERROR(SMALL(IF(RIGHT($A$2:$A$1716)="4",$A$2:$A$1716,""),ROW()-1),"")</f>
        <v/>
      </c>
      <c r="G569" s="2" t="str">
        <f t="array" ref="G569">IFERROR(SMALL(IF(RIGHT($A$2:$A$1716)="5",$A$2:$A$1716,""),ROW()-1),"")</f>
        <v/>
      </c>
      <c r="H569" s="2" t="str">
        <f t="array" ref="H569">IFERROR(SMALL(IF(RIGHT($A$2:$A$1716)="6",$A$2:$A$1716,""),ROW()-1),"")</f>
        <v/>
      </c>
    </row>
    <row r="570" spans="1:8" hidden="1" x14ac:dyDescent="0.25">
      <c r="A570" s="4">
        <v>22340</v>
      </c>
      <c r="C570" s="2" t="str">
        <f t="array" ref="C570">IFERROR(SMALL(IF(RIGHT($A$2:$A$1716)="1",$A$2:$A$1716,""),ROW()-1),"")</f>
        <v/>
      </c>
      <c r="D570" s="2" t="str">
        <f t="array" ref="D570">IFERROR(SMALL(IF(RIGHT($A$2:$A$1716)="2",$A$2:$A$1716,""),ROW()-1),"")</f>
        <v/>
      </c>
      <c r="E570" s="2" t="str">
        <f t="array" ref="E570">IFERROR(SMALL(IF(RIGHT($A$2:$A$1716)="3",$A$2:$A$1716,""),ROW()-1),"")</f>
        <v/>
      </c>
      <c r="F570" s="2" t="str">
        <f t="array" ref="F570">IFERROR(SMALL(IF(RIGHT($A$2:$A$1716)="4",$A$2:$A$1716,""),ROW()-1),"")</f>
        <v/>
      </c>
      <c r="G570" s="2" t="str">
        <f t="array" ref="G570">IFERROR(SMALL(IF(RIGHT($A$2:$A$1716)="5",$A$2:$A$1716,""),ROW()-1),"")</f>
        <v/>
      </c>
      <c r="H570" s="2" t="str">
        <f t="array" ref="H570">IFERROR(SMALL(IF(RIGHT($A$2:$A$1716)="6",$A$2:$A$1716,""),ROW()-1),"")</f>
        <v/>
      </c>
    </row>
    <row r="571" spans="1:8" x14ac:dyDescent="0.25">
      <c r="A571" s="4">
        <v>22341</v>
      </c>
      <c r="C571" s="2" t="str">
        <f t="array" ref="C571">IFERROR(SMALL(IF(RIGHT($A$2:$A$1716)="1",$A$2:$A$1716,""),ROW()-1),"")</f>
        <v/>
      </c>
      <c r="D571" s="2" t="str">
        <f t="array" ref="D571">IFERROR(SMALL(IF(RIGHT($A$2:$A$1716)="2",$A$2:$A$1716,""),ROW()-1),"")</f>
        <v/>
      </c>
      <c r="E571" s="2" t="str">
        <f t="array" ref="E571">IFERROR(SMALL(IF(RIGHT($A$2:$A$1716)="3",$A$2:$A$1716,""),ROW()-1),"")</f>
        <v/>
      </c>
      <c r="F571" s="2" t="str">
        <f t="array" ref="F571">IFERROR(SMALL(IF(RIGHT($A$2:$A$1716)="4",$A$2:$A$1716,""),ROW()-1),"")</f>
        <v/>
      </c>
      <c r="G571" s="2" t="str">
        <f t="array" ref="G571">IFERROR(SMALL(IF(RIGHT($A$2:$A$1716)="5",$A$2:$A$1716,""),ROW()-1),"")</f>
        <v/>
      </c>
      <c r="H571" s="2" t="str">
        <f t="array" ref="H571">IFERROR(SMALL(IF(RIGHT($A$2:$A$1716)="6",$A$2:$A$1716,""),ROW()-1),"")</f>
        <v/>
      </c>
    </row>
    <row r="572" spans="1:8" hidden="1" x14ac:dyDescent="0.25">
      <c r="A572" s="4">
        <v>22342</v>
      </c>
      <c r="C572" s="2" t="str">
        <f t="array" ref="C572">IFERROR(SMALL(IF(RIGHT($A$2:$A$1716)="1",$A$2:$A$1716,""),ROW()-1),"")</f>
        <v/>
      </c>
      <c r="D572" s="2" t="str">
        <f t="array" ref="D572">IFERROR(SMALL(IF(RIGHT($A$2:$A$1716)="2",$A$2:$A$1716,""),ROW()-1),"")</f>
        <v/>
      </c>
      <c r="E572" s="2" t="str">
        <f t="array" ref="E572">IFERROR(SMALL(IF(RIGHT($A$2:$A$1716)="3",$A$2:$A$1716,""),ROW()-1),"")</f>
        <v/>
      </c>
      <c r="F572" s="2" t="str">
        <f t="array" ref="F572">IFERROR(SMALL(IF(RIGHT($A$2:$A$1716)="4",$A$2:$A$1716,""),ROW()-1),"")</f>
        <v/>
      </c>
      <c r="G572" s="2" t="str">
        <f t="array" ref="G572">IFERROR(SMALL(IF(RIGHT($A$2:$A$1716)="5",$A$2:$A$1716,""),ROW()-1),"")</f>
        <v/>
      </c>
      <c r="H572" s="2" t="str">
        <f t="array" ref="H572">IFERROR(SMALL(IF(RIGHT($A$2:$A$1716)="6",$A$2:$A$1716,""),ROW()-1),"")</f>
        <v/>
      </c>
    </row>
    <row r="573" spans="1:8" hidden="1" x14ac:dyDescent="0.25">
      <c r="A573" s="4">
        <v>22343</v>
      </c>
      <c r="C573" s="2" t="str">
        <f t="array" ref="C573">IFERROR(SMALL(IF(RIGHT($A$2:$A$1716)="1",$A$2:$A$1716,""),ROW()-1),"")</f>
        <v/>
      </c>
      <c r="D573" s="2" t="str">
        <f t="array" ref="D573">IFERROR(SMALL(IF(RIGHT($A$2:$A$1716)="2",$A$2:$A$1716,""),ROW()-1),"")</f>
        <v/>
      </c>
      <c r="E573" s="2" t="str">
        <f t="array" ref="E573">IFERROR(SMALL(IF(RIGHT($A$2:$A$1716)="3",$A$2:$A$1716,""),ROW()-1),"")</f>
        <v/>
      </c>
      <c r="F573" s="2" t="str">
        <f t="array" ref="F573">IFERROR(SMALL(IF(RIGHT($A$2:$A$1716)="4",$A$2:$A$1716,""),ROW()-1),"")</f>
        <v/>
      </c>
      <c r="G573" s="2" t="str">
        <f t="array" ref="G573">IFERROR(SMALL(IF(RIGHT($A$2:$A$1716)="5",$A$2:$A$1716,""),ROW()-1),"")</f>
        <v/>
      </c>
      <c r="H573" s="2" t="str">
        <f t="array" ref="H573">IFERROR(SMALL(IF(RIGHT($A$2:$A$1716)="6",$A$2:$A$1716,""),ROW()-1),"")</f>
        <v/>
      </c>
    </row>
    <row r="574" spans="1:8" hidden="1" x14ac:dyDescent="0.25">
      <c r="A574" s="4">
        <v>22344</v>
      </c>
      <c r="C574" s="2" t="str">
        <f t="array" ref="C574">IFERROR(SMALL(IF(RIGHT($A$2:$A$1716)="1",$A$2:$A$1716,""),ROW()-1),"")</f>
        <v/>
      </c>
      <c r="D574" s="2" t="str">
        <f t="array" ref="D574">IFERROR(SMALL(IF(RIGHT($A$2:$A$1716)="2",$A$2:$A$1716,""),ROW()-1),"")</f>
        <v/>
      </c>
      <c r="E574" s="2" t="str">
        <f t="array" ref="E574">IFERROR(SMALL(IF(RIGHT($A$2:$A$1716)="3",$A$2:$A$1716,""),ROW()-1),"")</f>
        <v/>
      </c>
      <c r="F574" s="2" t="str">
        <f t="array" ref="F574">IFERROR(SMALL(IF(RIGHT($A$2:$A$1716)="4",$A$2:$A$1716,""),ROW()-1),"")</f>
        <v/>
      </c>
      <c r="G574" s="2" t="str">
        <f t="array" ref="G574">IFERROR(SMALL(IF(RIGHT($A$2:$A$1716)="5",$A$2:$A$1716,""),ROW()-1),"")</f>
        <v/>
      </c>
      <c r="H574" s="2" t="str">
        <f t="array" ref="H574">IFERROR(SMALL(IF(RIGHT($A$2:$A$1716)="6",$A$2:$A$1716,""),ROW()-1),"")</f>
        <v/>
      </c>
    </row>
    <row r="575" spans="1:8" hidden="1" x14ac:dyDescent="0.25">
      <c r="A575" s="4">
        <v>22345</v>
      </c>
      <c r="C575" s="2" t="str">
        <f t="array" ref="C575">IFERROR(SMALL(IF(RIGHT($A$2:$A$1716)="1",$A$2:$A$1716,""),ROW()-1),"")</f>
        <v/>
      </c>
      <c r="D575" s="2" t="str">
        <f t="array" ref="D575">IFERROR(SMALL(IF(RIGHT($A$2:$A$1716)="2",$A$2:$A$1716,""),ROW()-1),"")</f>
        <v/>
      </c>
      <c r="E575" s="2" t="str">
        <f t="array" ref="E575">IFERROR(SMALL(IF(RIGHT($A$2:$A$1716)="3",$A$2:$A$1716,""),ROW()-1),"")</f>
        <v/>
      </c>
      <c r="F575" s="2" t="str">
        <f t="array" ref="F575">IFERROR(SMALL(IF(RIGHT($A$2:$A$1716)="4",$A$2:$A$1716,""),ROW()-1),"")</f>
        <v/>
      </c>
      <c r="G575" s="2" t="str">
        <f t="array" ref="G575">IFERROR(SMALL(IF(RIGHT($A$2:$A$1716)="5",$A$2:$A$1716,""),ROW()-1),"")</f>
        <v/>
      </c>
      <c r="H575" s="2" t="str">
        <f t="array" ref="H575">IFERROR(SMALL(IF(RIGHT($A$2:$A$1716)="6",$A$2:$A$1716,""),ROW()-1),"")</f>
        <v/>
      </c>
    </row>
    <row r="576" spans="1:8" hidden="1" x14ac:dyDescent="0.25">
      <c r="A576" s="4">
        <v>22346</v>
      </c>
      <c r="C576" s="2" t="str">
        <f t="array" ref="C576">IFERROR(SMALL(IF(RIGHT($A$2:$A$1716)="1",$A$2:$A$1716,""),ROW()-1),"")</f>
        <v/>
      </c>
      <c r="D576" s="2" t="str">
        <f t="array" ref="D576">IFERROR(SMALL(IF(RIGHT($A$2:$A$1716)="2",$A$2:$A$1716,""),ROW()-1),"")</f>
        <v/>
      </c>
      <c r="E576" s="2" t="str">
        <f t="array" ref="E576">IFERROR(SMALL(IF(RIGHT($A$2:$A$1716)="3",$A$2:$A$1716,""),ROW()-1),"")</f>
        <v/>
      </c>
      <c r="F576" s="2" t="str">
        <f t="array" ref="F576">IFERROR(SMALL(IF(RIGHT($A$2:$A$1716)="4",$A$2:$A$1716,""),ROW()-1),"")</f>
        <v/>
      </c>
      <c r="G576" s="2" t="str">
        <f t="array" ref="G576">IFERROR(SMALL(IF(RIGHT($A$2:$A$1716)="5",$A$2:$A$1716,""),ROW()-1),"")</f>
        <v/>
      </c>
      <c r="H576" s="2" t="str">
        <f t="array" ref="H576">IFERROR(SMALL(IF(RIGHT($A$2:$A$1716)="6",$A$2:$A$1716,""),ROW()-1),"")</f>
        <v/>
      </c>
    </row>
    <row r="577" spans="1:8" hidden="1" x14ac:dyDescent="0.25">
      <c r="A577" s="4">
        <v>22347</v>
      </c>
      <c r="C577" s="2" t="str">
        <f t="array" ref="C577">IFERROR(SMALL(IF(RIGHT($A$2:$A$1716)="1",$A$2:$A$1716,""),ROW()-1),"")</f>
        <v/>
      </c>
      <c r="D577" s="2" t="str">
        <f t="array" ref="D577">IFERROR(SMALL(IF(RIGHT($A$2:$A$1716)="2",$A$2:$A$1716,""),ROW()-1),"")</f>
        <v/>
      </c>
      <c r="E577" s="2" t="str">
        <f t="array" ref="E577">IFERROR(SMALL(IF(RIGHT($A$2:$A$1716)="3",$A$2:$A$1716,""),ROW()-1),"")</f>
        <v/>
      </c>
      <c r="F577" s="2" t="str">
        <f t="array" ref="F577">IFERROR(SMALL(IF(RIGHT($A$2:$A$1716)="4",$A$2:$A$1716,""),ROW()-1),"")</f>
        <v/>
      </c>
      <c r="G577" s="2" t="str">
        <f t="array" ref="G577">IFERROR(SMALL(IF(RIGHT($A$2:$A$1716)="5",$A$2:$A$1716,""),ROW()-1),"")</f>
        <v/>
      </c>
      <c r="H577" s="2" t="str">
        <f t="array" ref="H577">IFERROR(SMALL(IF(RIGHT($A$2:$A$1716)="6",$A$2:$A$1716,""),ROW()-1),"")</f>
        <v/>
      </c>
    </row>
    <row r="578" spans="1:8" hidden="1" x14ac:dyDescent="0.25">
      <c r="A578" s="4">
        <v>22348</v>
      </c>
      <c r="C578" s="2" t="str">
        <f t="array" ref="C578">IFERROR(SMALL(IF(RIGHT($A$2:$A$1716)="1",$A$2:$A$1716,""),ROW()-1),"")</f>
        <v/>
      </c>
      <c r="D578" s="2" t="str">
        <f t="array" ref="D578">IFERROR(SMALL(IF(RIGHT($A$2:$A$1716)="2",$A$2:$A$1716,""),ROW()-1),"")</f>
        <v/>
      </c>
      <c r="E578" s="2" t="str">
        <f t="array" ref="E578">IFERROR(SMALL(IF(RIGHT($A$2:$A$1716)="3",$A$2:$A$1716,""),ROW()-1),"")</f>
        <v/>
      </c>
      <c r="F578" s="2" t="str">
        <f t="array" ref="F578">IFERROR(SMALL(IF(RIGHT($A$2:$A$1716)="4",$A$2:$A$1716,""),ROW()-1),"")</f>
        <v/>
      </c>
      <c r="G578" s="2" t="str">
        <f t="array" ref="G578">IFERROR(SMALL(IF(RIGHT($A$2:$A$1716)="5",$A$2:$A$1716,""),ROW()-1),"")</f>
        <v/>
      </c>
      <c r="H578" s="2" t="str">
        <f t="array" ref="H578">IFERROR(SMALL(IF(RIGHT($A$2:$A$1716)="6",$A$2:$A$1716,""),ROW()-1),"")</f>
        <v/>
      </c>
    </row>
    <row r="579" spans="1:8" hidden="1" x14ac:dyDescent="0.25">
      <c r="A579" s="4">
        <v>22349</v>
      </c>
      <c r="C579" s="2" t="str">
        <f t="array" ref="C579">IFERROR(SMALL(IF(RIGHT($A$2:$A$1716)="1",$A$2:$A$1716,""),ROW()-1),"")</f>
        <v/>
      </c>
      <c r="D579" s="2" t="str">
        <f t="array" ref="D579">IFERROR(SMALL(IF(RIGHT($A$2:$A$1716)="2",$A$2:$A$1716,""),ROW()-1),"")</f>
        <v/>
      </c>
      <c r="E579" s="2" t="str">
        <f t="array" ref="E579">IFERROR(SMALL(IF(RIGHT($A$2:$A$1716)="3",$A$2:$A$1716,""),ROW()-1),"")</f>
        <v/>
      </c>
      <c r="F579" s="2" t="str">
        <f t="array" ref="F579">IFERROR(SMALL(IF(RIGHT($A$2:$A$1716)="4",$A$2:$A$1716,""),ROW()-1),"")</f>
        <v/>
      </c>
      <c r="G579" s="2" t="str">
        <f t="array" ref="G579">IFERROR(SMALL(IF(RIGHT($A$2:$A$1716)="5",$A$2:$A$1716,""),ROW()-1),"")</f>
        <v/>
      </c>
      <c r="H579" s="2" t="str">
        <f t="array" ref="H579">IFERROR(SMALL(IF(RIGHT($A$2:$A$1716)="6",$A$2:$A$1716,""),ROW()-1),"")</f>
        <v/>
      </c>
    </row>
    <row r="580" spans="1:8" hidden="1" x14ac:dyDescent="0.25">
      <c r="A580" s="4">
        <v>22350</v>
      </c>
      <c r="C580" s="2" t="str">
        <f t="array" ref="C580">IFERROR(SMALL(IF(RIGHT($A$2:$A$1716)="1",$A$2:$A$1716,""),ROW()-1),"")</f>
        <v/>
      </c>
      <c r="D580" s="2" t="str">
        <f t="array" ref="D580">IFERROR(SMALL(IF(RIGHT($A$2:$A$1716)="2",$A$2:$A$1716,""),ROW()-1),"")</f>
        <v/>
      </c>
      <c r="E580" s="2" t="str">
        <f t="array" ref="E580">IFERROR(SMALL(IF(RIGHT($A$2:$A$1716)="3",$A$2:$A$1716,""),ROW()-1),"")</f>
        <v/>
      </c>
      <c r="F580" s="2" t="str">
        <f t="array" ref="F580">IFERROR(SMALL(IF(RIGHT($A$2:$A$1716)="4",$A$2:$A$1716,""),ROW()-1),"")</f>
        <v/>
      </c>
      <c r="G580" s="2" t="str">
        <f t="array" ref="G580">IFERROR(SMALL(IF(RIGHT($A$2:$A$1716)="5",$A$2:$A$1716,""),ROW()-1),"")</f>
        <v/>
      </c>
      <c r="H580" s="2" t="str">
        <f t="array" ref="H580">IFERROR(SMALL(IF(RIGHT($A$2:$A$1716)="6",$A$2:$A$1716,""),ROW()-1),"")</f>
        <v/>
      </c>
    </row>
    <row r="581" spans="1:8" x14ac:dyDescent="0.25">
      <c r="A581" s="4">
        <v>22351</v>
      </c>
      <c r="C581" s="2" t="str">
        <f t="array" ref="C581">IFERROR(SMALL(IF(RIGHT($A$2:$A$1716)="1",$A$2:$A$1716,""),ROW()-1),"")</f>
        <v/>
      </c>
      <c r="D581" s="2" t="str">
        <f t="array" ref="D581">IFERROR(SMALL(IF(RIGHT($A$2:$A$1716)="2",$A$2:$A$1716,""),ROW()-1),"")</f>
        <v/>
      </c>
      <c r="E581" s="2" t="str">
        <f t="array" ref="E581">IFERROR(SMALL(IF(RIGHT($A$2:$A$1716)="3",$A$2:$A$1716,""),ROW()-1),"")</f>
        <v/>
      </c>
      <c r="F581" s="2" t="str">
        <f t="array" ref="F581">IFERROR(SMALL(IF(RIGHT($A$2:$A$1716)="4",$A$2:$A$1716,""),ROW()-1),"")</f>
        <v/>
      </c>
      <c r="G581" s="2" t="str">
        <f t="array" ref="G581">IFERROR(SMALL(IF(RIGHT($A$2:$A$1716)="5",$A$2:$A$1716,""),ROW()-1),"")</f>
        <v/>
      </c>
      <c r="H581" s="2" t="str">
        <f t="array" ref="H581">IFERROR(SMALL(IF(RIGHT($A$2:$A$1716)="6",$A$2:$A$1716,""),ROW()-1),"")</f>
        <v/>
      </c>
    </row>
    <row r="582" spans="1:8" hidden="1" x14ac:dyDescent="0.25">
      <c r="A582" s="4">
        <v>22352</v>
      </c>
      <c r="C582" s="2" t="str">
        <f t="array" ref="C582">IFERROR(SMALL(IF(RIGHT($A$2:$A$1716)="1",$A$2:$A$1716,""),ROW()-1),"")</f>
        <v/>
      </c>
      <c r="D582" s="2" t="str">
        <f t="array" ref="D582">IFERROR(SMALL(IF(RIGHT($A$2:$A$1716)="2",$A$2:$A$1716,""),ROW()-1),"")</f>
        <v/>
      </c>
      <c r="E582" s="2" t="str">
        <f t="array" ref="E582">IFERROR(SMALL(IF(RIGHT($A$2:$A$1716)="3",$A$2:$A$1716,""),ROW()-1),"")</f>
        <v/>
      </c>
      <c r="F582" s="2" t="str">
        <f t="array" ref="F582">IFERROR(SMALL(IF(RIGHT($A$2:$A$1716)="4",$A$2:$A$1716,""),ROW()-1),"")</f>
        <v/>
      </c>
      <c r="G582" s="2" t="str">
        <f t="array" ref="G582">IFERROR(SMALL(IF(RIGHT($A$2:$A$1716)="5",$A$2:$A$1716,""),ROW()-1),"")</f>
        <v/>
      </c>
      <c r="H582" s="2" t="str">
        <f t="array" ref="H582">IFERROR(SMALL(IF(RIGHT($A$2:$A$1716)="6",$A$2:$A$1716,""),ROW()-1),"")</f>
        <v/>
      </c>
    </row>
    <row r="583" spans="1:8" hidden="1" x14ac:dyDescent="0.25">
      <c r="A583" s="4">
        <v>22353</v>
      </c>
      <c r="C583" s="2" t="str">
        <f t="array" ref="C583">IFERROR(SMALL(IF(RIGHT($A$2:$A$1716)="1",$A$2:$A$1716,""),ROW()-1),"")</f>
        <v/>
      </c>
      <c r="D583" s="2" t="str">
        <f t="array" ref="D583">IFERROR(SMALL(IF(RIGHT($A$2:$A$1716)="2",$A$2:$A$1716,""),ROW()-1),"")</f>
        <v/>
      </c>
      <c r="E583" s="2" t="str">
        <f t="array" ref="E583">IFERROR(SMALL(IF(RIGHT($A$2:$A$1716)="3",$A$2:$A$1716,""),ROW()-1),"")</f>
        <v/>
      </c>
      <c r="F583" s="2" t="str">
        <f t="array" ref="F583">IFERROR(SMALL(IF(RIGHT($A$2:$A$1716)="4",$A$2:$A$1716,""),ROW()-1),"")</f>
        <v/>
      </c>
      <c r="G583" s="2" t="str">
        <f t="array" ref="G583">IFERROR(SMALL(IF(RIGHT($A$2:$A$1716)="5",$A$2:$A$1716,""),ROW()-1),"")</f>
        <v/>
      </c>
      <c r="H583" s="2" t="str">
        <f t="array" ref="H583">IFERROR(SMALL(IF(RIGHT($A$2:$A$1716)="6",$A$2:$A$1716,""),ROW()-1),"")</f>
        <v/>
      </c>
    </row>
    <row r="584" spans="1:8" hidden="1" x14ac:dyDescent="0.25">
      <c r="A584" s="4">
        <v>22354</v>
      </c>
      <c r="C584" s="2" t="str">
        <f t="array" ref="C584">IFERROR(SMALL(IF(RIGHT($A$2:$A$1716)="1",$A$2:$A$1716,""),ROW()-1),"")</f>
        <v/>
      </c>
      <c r="D584" s="2" t="str">
        <f t="array" ref="D584">IFERROR(SMALL(IF(RIGHT($A$2:$A$1716)="2",$A$2:$A$1716,""),ROW()-1),"")</f>
        <v/>
      </c>
      <c r="E584" s="2" t="str">
        <f t="array" ref="E584">IFERROR(SMALL(IF(RIGHT($A$2:$A$1716)="3",$A$2:$A$1716,""),ROW()-1),"")</f>
        <v/>
      </c>
      <c r="F584" s="2" t="str">
        <f t="array" ref="F584">IFERROR(SMALL(IF(RIGHT($A$2:$A$1716)="4",$A$2:$A$1716,""),ROW()-1),"")</f>
        <v/>
      </c>
      <c r="G584" s="2" t="str">
        <f t="array" ref="G584">IFERROR(SMALL(IF(RIGHT($A$2:$A$1716)="5",$A$2:$A$1716,""),ROW()-1),"")</f>
        <v/>
      </c>
      <c r="H584" s="2" t="str">
        <f t="array" ref="H584">IFERROR(SMALL(IF(RIGHT($A$2:$A$1716)="6",$A$2:$A$1716,""),ROW()-1),"")</f>
        <v/>
      </c>
    </row>
    <row r="585" spans="1:8" hidden="1" x14ac:dyDescent="0.25">
      <c r="A585" s="4">
        <v>22355</v>
      </c>
      <c r="C585" s="2" t="str">
        <f t="array" ref="C585">IFERROR(SMALL(IF(RIGHT($A$2:$A$1716)="1",$A$2:$A$1716,""),ROW()-1),"")</f>
        <v/>
      </c>
      <c r="D585" s="2" t="str">
        <f t="array" ref="D585">IFERROR(SMALL(IF(RIGHT($A$2:$A$1716)="2",$A$2:$A$1716,""),ROW()-1),"")</f>
        <v/>
      </c>
      <c r="E585" s="2" t="str">
        <f t="array" ref="E585">IFERROR(SMALL(IF(RIGHT($A$2:$A$1716)="3",$A$2:$A$1716,""),ROW()-1),"")</f>
        <v/>
      </c>
      <c r="F585" s="2" t="str">
        <f t="array" ref="F585">IFERROR(SMALL(IF(RIGHT($A$2:$A$1716)="4",$A$2:$A$1716,""),ROW()-1),"")</f>
        <v/>
      </c>
      <c r="G585" s="2" t="str">
        <f t="array" ref="G585">IFERROR(SMALL(IF(RIGHT($A$2:$A$1716)="5",$A$2:$A$1716,""),ROW()-1),"")</f>
        <v/>
      </c>
      <c r="H585" s="2" t="str">
        <f t="array" ref="H585">IFERROR(SMALL(IF(RIGHT($A$2:$A$1716)="6",$A$2:$A$1716,""),ROW()-1),"")</f>
        <v/>
      </c>
    </row>
    <row r="586" spans="1:8" hidden="1" x14ac:dyDescent="0.25">
      <c r="A586" s="4">
        <v>22356</v>
      </c>
      <c r="C586" s="2" t="str">
        <f t="array" ref="C586">IFERROR(SMALL(IF(RIGHT($A$2:$A$1716)="1",$A$2:$A$1716,""),ROW()-1),"")</f>
        <v/>
      </c>
      <c r="D586" s="2" t="str">
        <f t="array" ref="D586">IFERROR(SMALL(IF(RIGHT($A$2:$A$1716)="2",$A$2:$A$1716,""),ROW()-1),"")</f>
        <v/>
      </c>
      <c r="E586" s="2" t="str">
        <f t="array" ref="E586">IFERROR(SMALL(IF(RIGHT($A$2:$A$1716)="3",$A$2:$A$1716,""),ROW()-1),"")</f>
        <v/>
      </c>
      <c r="F586" s="2" t="str">
        <f t="array" ref="F586">IFERROR(SMALL(IF(RIGHT($A$2:$A$1716)="4",$A$2:$A$1716,""),ROW()-1),"")</f>
        <v/>
      </c>
      <c r="G586" s="2" t="str">
        <f t="array" ref="G586">IFERROR(SMALL(IF(RIGHT($A$2:$A$1716)="5",$A$2:$A$1716,""),ROW()-1),"")</f>
        <v/>
      </c>
      <c r="H586" s="2" t="str">
        <f t="array" ref="H586">IFERROR(SMALL(IF(RIGHT($A$2:$A$1716)="6",$A$2:$A$1716,""),ROW()-1),"")</f>
        <v/>
      </c>
    </row>
    <row r="587" spans="1:8" hidden="1" x14ac:dyDescent="0.25">
      <c r="A587" s="4">
        <v>22357</v>
      </c>
      <c r="C587" s="2" t="str">
        <f t="array" ref="C587">IFERROR(SMALL(IF(RIGHT($A$2:$A$1716)="1",$A$2:$A$1716,""),ROW()-1),"")</f>
        <v/>
      </c>
      <c r="D587" s="2" t="str">
        <f t="array" ref="D587">IFERROR(SMALL(IF(RIGHT($A$2:$A$1716)="2",$A$2:$A$1716,""),ROW()-1),"")</f>
        <v/>
      </c>
      <c r="E587" s="2" t="str">
        <f t="array" ref="E587">IFERROR(SMALL(IF(RIGHT($A$2:$A$1716)="3",$A$2:$A$1716,""),ROW()-1),"")</f>
        <v/>
      </c>
      <c r="F587" s="2" t="str">
        <f t="array" ref="F587">IFERROR(SMALL(IF(RIGHT($A$2:$A$1716)="4",$A$2:$A$1716,""),ROW()-1),"")</f>
        <v/>
      </c>
      <c r="G587" s="2" t="str">
        <f t="array" ref="G587">IFERROR(SMALL(IF(RIGHT($A$2:$A$1716)="5",$A$2:$A$1716,""),ROW()-1),"")</f>
        <v/>
      </c>
      <c r="H587" s="2" t="str">
        <f t="array" ref="H587">IFERROR(SMALL(IF(RIGHT($A$2:$A$1716)="6",$A$2:$A$1716,""),ROW()-1),"")</f>
        <v/>
      </c>
    </row>
    <row r="588" spans="1:8" hidden="1" x14ac:dyDescent="0.25">
      <c r="A588" s="4">
        <v>22358</v>
      </c>
      <c r="C588" s="2" t="str">
        <f t="array" ref="C588">IFERROR(SMALL(IF(RIGHT($A$2:$A$1716)="1",$A$2:$A$1716,""),ROW()-1),"")</f>
        <v/>
      </c>
      <c r="D588" s="2" t="str">
        <f t="array" ref="D588">IFERROR(SMALL(IF(RIGHT($A$2:$A$1716)="2",$A$2:$A$1716,""),ROW()-1),"")</f>
        <v/>
      </c>
      <c r="E588" s="2" t="str">
        <f t="array" ref="E588">IFERROR(SMALL(IF(RIGHT($A$2:$A$1716)="3",$A$2:$A$1716,""),ROW()-1),"")</f>
        <v/>
      </c>
      <c r="F588" s="2" t="str">
        <f t="array" ref="F588">IFERROR(SMALL(IF(RIGHT($A$2:$A$1716)="4",$A$2:$A$1716,""),ROW()-1),"")</f>
        <v/>
      </c>
      <c r="G588" s="2" t="str">
        <f t="array" ref="G588">IFERROR(SMALL(IF(RIGHT($A$2:$A$1716)="5",$A$2:$A$1716,""),ROW()-1),"")</f>
        <v/>
      </c>
      <c r="H588" s="2" t="str">
        <f t="array" ref="H588">IFERROR(SMALL(IF(RIGHT($A$2:$A$1716)="6",$A$2:$A$1716,""),ROW()-1),"")</f>
        <v/>
      </c>
    </row>
    <row r="589" spans="1:8" hidden="1" x14ac:dyDescent="0.25">
      <c r="A589" s="4">
        <v>22359</v>
      </c>
      <c r="C589" s="2" t="str">
        <f t="array" ref="C589">IFERROR(SMALL(IF(RIGHT($A$2:$A$1716)="1",$A$2:$A$1716,""),ROW()-1),"")</f>
        <v/>
      </c>
      <c r="D589" s="2" t="str">
        <f t="array" ref="D589">IFERROR(SMALL(IF(RIGHT($A$2:$A$1716)="2",$A$2:$A$1716,""),ROW()-1),"")</f>
        <v/>
      </c>
      <c r="E589" s="2" t="str">
        <f t="array" ref="E589">IFERROR(SMALL(IF(RIGHT($A$2:$A$1716)="3",$A$2:$A$1716,""),ROW()-1),"")</f>
        <v/>
      </c>
      <c r="F589" s="2" t="str">
        <f t="array" ref="F589">IFERROR(SMALL(IF(RIGHT($A$2:$A$1716)="4",$A$2:$A$1716,""),ROW()-1),"")</f>
        <v/>
      </c>
      <c r="G589" s="2" t="str">
        <f t="array" ref="G589">IFERROR(SMALL(IF(RIGHT($A$2:$A$1716)="5",$A$2:$A$1716,""),ROW()-1),"")</f>
        <v/>
      </c>
      <c r="H589" s="2" t="str">
        <f t="array" ref="H589">IFERROR(SMALL(IF(RIGHT($A$2:$A$1716)="6",$A$2:$A$1716,""),ROW()-1),"")</f>
        <v/>
      </c>
    </row>
    <row r="590" spans="1:8" hidden="1" x14ac:dyDescent="0.25">
      <c r="A590" s="4">
        <v>22360</v>
      </c>
      <c r="C590" s="2" t="str">
        <f t="array" ref="C590">IFERROR(SMALL(IF(RIGHT($A$2:$A$1716)="1",$A$2:$A$1716,""),ROW()-1),"")</f>
        <v/>
      </c>
      <c r="D590" s="2" t="str">
        <f t="array" ref="D590">IFERROR(SMALL(IF(RIGHT($A$2:$A$1716)="2",$A$2:$A$1716,""),ROW()-1),"")</f>
        <v/>
      </c>
      <c r="E590" s="2" t="str">
        <f t="array" ref="E590">IFERROR(SMALL(IF(RIGHT($A$2:$A$1716)="3",$A$2:$A$1716,""),ROW()-1),"")</f>
        <v/>
      </c>
      <c r="F590" s="2" t="str">
        <f t="array" ref="F590">IFERROR(SMALL(IF(RIGHT($A$2:$A$1716)="4",$A$2:$A$1716,""),ROW()-1),"")</f>
        <v/>
      </c>
      <c r="G590" s="2" t="str">
        <f t="array" ref="G590">IFERROR(SMALL(IF(RIGHT($A$2:$A$1716)="5",$A$2:$A$1716,""),ROW()-1),"")</f>
        <v/>
      </c>
      <c r="H590" s="2" t="str">
        <f t="array" ref="H590">IFERROR(SMALL(IF(RIGHT($A$2:$A$1716)="6",$A$2:$A$1716,""),ROW()-1),"")</f>
        <v/>
      </c>
    </row>
    <row r="591" spans="1:8" x14ac:dyDescent="0.25">
      <c r="A591" s="4">
        <v>22361</v>
      </c>
      <c r="C591" s="2" t="str">
        <f t="array" ref="C591">IFERROR(SMALL(IF(RIGHT($A$2:$A$1716)="1",$A$2:$A$1716,""),ROW()-1),"")</f>
        <v/>
      </c>
      <c r="D591" s="2" t="str">
        <f t="array" ref="D591">IFERROR(SMALL(IF(RIGHT($A$2:$A$1716)="2",$A$2:$A$1716,""),ROW()-1),"")</f>
        <v/>
      </c>
      <c r="E591" s="2" t="str">
        <f t="array" ref="E591">IFERROR(SMALL(IF(RIGHT($A$2:$A$1716)="3",$A$2:$A$1716,""),ROW()-1),"")</f>
        <v/>
      </c>
      <c r="F591" s="2" t="str">
        <f t="array" ref="F591">IFERROR(SMALL(IF(RIGHT($A$2:$A$1716)="4",$A$2:$A$1716,""),ROW()-1),"")</f>
        <v/>
      </c>
      <c r="G591" s="2" t="str">
        <f t="array" ref="G591">IFERROR(SMALL(IF(RIGHT($A$2:$A$1716)="5",$A$2:$A$1716,""),ROW()-1),"")</f>
        <v/>
      </c>
      <c r="H591" s="2" t="str">
        <f t="array" ref="H591">IFERROR(SMALL(IF(RIGHT($A$2:$A$1716)="6",$A$2:$A$1716,""),ROW()-1),"")</f>
        <v/>
      </c>
    </row>
    <row r="592" spans="1:8" hidden="1" x14ac:dyDescent="0.25">
      <c r="A592" s="4">
        <v>22362</v>
      </c>
      <c r="C592" s="2" t="str">
        <f t="array" ref="C592">IFERROR(SMALL(IF(RIGHT($A$2:$A$1716)="1",$A$2:$A$1716,""),ROW()-1),"")</f>
        <v/>
      </c>
      <c r="D592" s="2" t="str">
        <f t="array" ref="D592">IFERROR(SMALL(IF(RIGHT($A$2:$A$1716)="2",$A$2:$A$1716,""),ROW()-1),"")</f>
        <v/>
      </c>
      <c r="E592" s="2" t="str">
        <f t="array" ref="E592">IFERROR(SMALL(IF(RIGHT($A$2:$A$1716)="3",$A$2:$A$1716,""),ROW()-1),"")</f>
        <v/>
      </c>
      <c r="F592" s="2" t="str">
        <f t="array" ref="F592">IFERROR(SMALL(IF(RIGHT($A$2:$A$1716)="4",$A$2:$A$1716,""),ROW()-1),"")</f>
        <v/>
      </c>
      <c r="G592" s="2" t="str">
        <f t="array" ref="G592">IFERROR(SMALL(IF(RIGHT($A$2:$A$1716)="5",$A$2:$A$1716,""),ROW()-1),"")</f>
        <v/>
      </c>
      <c r="H592" s="2" t="str">
        <f t="array" ref="H592">IFERROR(SMALL(IF(RIGHT($A$2:$A$1716)="6",$A$2:$A$1716,""),ROW()-1),"")</f>
        <v/>
      </c>
    </row>
    <row r="593" spans="1:8" hidden="1" x14ac:dyDescent="0.25">
      <c r="A593" s="4">
        <v>22363</v>
      </c>
      <c r="C593" s="2" t="str">
        <f t="array" ref="C593">IFERROR(SMALL(IF(RIGHT($A$2:$A$1716)="1",$A$2:$A$1716,""),ROW()-1),"")</f>
        <v/>
      </c>
      <c r="D593" s="2" t="str">
        <f t="array" ref="D593">IFERROR(SMALL(IF(RIGHT($A$2:$A$1716)="2",$A$2:$A$1716,""),ROW()-1),"")</f>
        <v/>
      </c>
      <c r="E593" s="2" t="str">
        <f t="array" ref="E593">IFERROR(SMALL(IF(RIGHT($A$2:$A$1716)="3",$A$2:$A$1716,""),ROW()-1),"")</f>
        <v/>
      </c>
      <c r="F593" s="2" t="str">
        <f t="array" ref="F593">IFERROR(SMALL(IF(RIGHT($A$2:$A$1716)="4",$A$2:$A$1716,""),ROW()-1),"")</f>
        <v/>
      </c>
      <c r="G593" s="2" t="str">
        <f t="array" ref="G593">IFERROR(SMALL(IF(RIGHT($A$2:$A$1716)="5",$A$2:$A$1716,""),ROW()-1),"")</f>
        <v/>
      </c>
      <c r="H593" s="2" t="str">
        <f t="array" ref="H593">IFERROR(SMALL(IF(RIGHT($A$2:$A$1716)="6",$A$2:$A$1716,""),ROW()-1),"")</f>
        <v/>
      </c>
    </row>
    <row r="594" spans="1:8" hidden="1" x14ac:dyDescent="0.25">
      <c r="A594" s="4">
        <v>22364</v>
      </c>
      <c r="C594" s="2" t="str">
        <f t="array" ref="C594">IFERROR(SMALL(IF(RIGHT($A$2:$A$1716)="1",$A$2:$A$1716,""),ROW()-1),"")</f>
        <v/>
      </c>
      <c r="D594" s="2" t="str">
        <f t="array" ref="D594">IFERROR(SMALL(IF(RIGHT($A$2:$A$1716)="2",$A$2:$A$1716,""),ROW()-1),"")</f>
        <v/>
      </c>
      <c r="E594" s="2" t="str">
        <f t="array" ref="E594">IFERROR(SMALL(IF(RIGHT($A$2:$A$1716)="3",$A$2:$A$1716,""),ROW()-1),"")</f>
        <v/>
      </c>
      <c r="F594" s="2" t="str">
        <f t="array" ref="F594">IFERROR(SMALL(IF(RIGHT($A$2:$A$1716)="4",$A$2:$A$1716,""),ROW()-1),"")</f>
        <v/>
      </c>
      <c r="G594" s="2" t="str">
        <f t="array" ref="G594">IFERROR(SMALL(IF(RIGHT($A$2:$A$1716)="5",$A$2:$A$1716,""),ROW()-1),"")</f>
        <v/>
      </c>
      <c r="H594" s="2" t="str">
        <f t="array" ref="H594">IFERROR(SMALL(IF(RIGHT($A$2:$A$1716)="6",$A$2:$A$1716,""),ROW()-1),"")</f>
        <v/>
      </c>
    </row>
    <row r="595" spans="1:8" hidden="1" x14ac:dyDescent="0.25">
      <c r="A595" s="4">
        <v>22365</v>
      </c>
      <c r="C595" s="2" t="str">
        <f t="array" ref="C595">IFERROR(SMALL(IF(RIGHT($A$2:$A$1716)="1",$A$2:$A$1716,""),ROW()-1),"")</f>
        <v/>
      </c>
      <c r="D595" s="2" t="str">
        <f t="array" ref="D595">IFERROR(SMALL(IF(RIGHT($A$2:$A$1716)="2",$A$2:$A$1716,""),ROW()-1),"")</f>
        <v/>
      </c>
      <c r="E595" s="2" t="str">
        <f t="array" ref="E595">IFERROR(SMALL(IF(RIGHT($A$2:$A$1716)="3",$A$2:$A$1716,""),ROW()-1),"")</f>
        <v/>
      </c>
      <c r="F595" s="2" t="str">
        <f t="array" ref="F595">IFERROR(SMALL(IF(RIGHT($A$2:$A$1716)="4",$A$2:$A$1716,""),ROW()-1),"")</f>
        <v/>
      </c>
      <c r="G595" s="2" t="str">
        <f t="array" ref="G595">IFERROR(SMALL(IF(RIGHT($A$2:$A$1716)="5",$A$2:$A$1716,""),ROW()-1),"")</f>
        <v/>
      </c>
      <c r="H595" s="2" t="str">
        <f t="array" ref="H595">IFERROR(SMALL(IF(RIGHT($A$2:$A$1716)="6",$A$2:$A$1716,""),ROW()-1),"")</f>
        <v/>
      </c>
    </row>
    <row r="596" spans="1:8" hidden="1" x14ac:dyDescent="0.25">
      <c r="A596" s="4">
        <v>22366</v>
      </c>
      <c r="C596" s="2" t="str">
        <f t="array" ref="C596">IFERROR(SMALL(IF(RIGHT($A$2:$A$1716)="1",$A$2:$A$1716,""),ROW()-1),"")</f>
        <v/>
      </c>
      <c r="D596" s="2" t="str">
        <f t="array" ref="D596">IFERROR(SMALL(IF(RIGHT($A$2:$A$1716)="2",$A$2:$A$1716,""),ROW()-1),"")</f>
        <v/>
      </c>
      <c r="E596" s="2" t="str">
        <f t="array" ref="E596">IFERROR(SMALL(IF(RIGHT($A$2:$A$1716)="3",$A$2:$A$1716,""),ROW()-1),"")</f>
        <v/>
      </c>
      <c r="F596" s="2" t="str">
        <f t="array" ref="F596">IFERROR(SMALL(IF(RIGHT($A$2:$A$1716)="4",$A$2:$A$1716,""),ROW()-1),"")</f>
        <v/>
      </c>
      <c r="G596" s="2" t="str">
        <f t="array" ref="G596">IFERROR(SMALL(IF(RIGHT($A$2:$A$1716)="5",$A$2:$A$1716,""),ROW()-1),"")</f>
        <v/>
      </c>
      <c r="H596" s="2" t="str">
        <f t="array" ref="H596">IFERROR(SMALL(IF(RIGHT($A$2:$A$1716)="6",$A$2:$A$1716,""),ROW()-1),"")</f>
        <v/>
      </c>
    </row>
    <row r="597" spans="1:8" hidden="1" x14ac:dyDescent="0.25">
      <c r="A597" s="4">
        <v>22367</v>
      </c>
      <c r="C597" s="2" t="str">
        <f t="array" ref="C597">IFERROR(SMALL(IF(RIGHT($A$2:$A$1716)="1",$A$2:$A$1716,""),ROW()-1),"")</f>
        <v/>
      </c>
      <c r="D597" s="2" t="str">
        <f t="array" ref="D597">IFERROR(SMALL(IF(RIGHT($A$2:$A$1716)="2",$A$2:$A$1716,""),ROW()-1),"")</f>
        <v/>
      </c>
      <c r="E597" s="2" t="str">
        <f t="array" ref="E597">IFERROR(SMALL(IF(RIGHT($A$2:$A$1716)="3",$A$2:$A$1716,""),ROW()-1),"")</f>
        <v/>
      </c>
      <c r="F597" s="2" t="str">
        <f t="array" ref="F597">IFERROR(SMALL(IF(RIGHT($A$2:$A$1716)="4",$A$2:$A$1716,""),ROW()-1),"")</f>
        <v/>
      </c>
      <c r="G597" s="2" t="str">
        <f t="array" ref="G597">IFERROR(SMALL(IF(RIGHT($A$2:$A$1716)="5",$A$2:$A$1716,""),ROW()-1),"")</f>
        <v/>
      </c>
      <c r="H597" s="2" t="str">
        <f t="array" ref="H597">IFERROR(SMALL(IF(RIGHT($A$2:$A$1716)="6",$A$2:$A$1716,""),ROW()-1),"")</f>
        <v/>
      </c>
    </row>
    <row r="598" spans="1:8" hidden="1" x14ac:dyDescent="0.25">
      <c r="A598" s="4">
        <v>22368</v>
      </c>
      <c r="C598" s="2" t="str">
        <f t="array" ref="C598">IFERROR(SMALL(IF(RIGHT($A$2:$A$1716)="1",$A$2:$A$1716,""),ROW()-1),"")</f>
        <v/>
      </c>
      <c r="D598" s="2" t="str">
        <f t="array" ref="D598">IFERROR(SMALL(IF(RIGHT($A$2:$A$1716)="2",$A$2:$A$1716,""),ROW()-1),"")</f>
        <v/>
      </c>
      <c r="E598" s="2" t="str">
        <f t="array" ref="E598">IFERROR(SMALL(IF(RIGHT($A$2:$A$1716)="3",$A$2:$A$1716,""),ROW()-1),"")</f>
        <v/>
      </c>
      <c r="F598" s="2" t="str">
        <f t="array" ref="F598">IFERROR(SMALL(IF(RIGHT($A$2:$A$1716)="4",$A$2:$A$1716,""),ROW()-1),"")</f>
        <v/>
      </c>
      <c r="G598" s="2" t="str">
        <f t="array" ref="G598">IFERROR(SMALL(IF(RIGHT($A$2:$A$1716)="5",$A$2:$A$1716,""),ROW()-1),"")</f>
        <v/>
      </c>
      <c r="H598" s="2" t="str">
        <f t="array" ref="H598">IFERROR(SMALL(IF(RIGHT($A$2:$A$1716)="6",$A$2:$A$1716,""),ROW()-1),"")</f>
        <v/>
      </c>
    </row>
    <row r="599" spans="1:8" hidden="1" x14ac:dyDescent="0.25">
      <c r="A599" s="4">
        <v>22369</v>
      </c>
      <c r="C599" s="2" t="str">
        <f t="array" ref="C599">IFERROR(SMALL(IF(RIGHT($A$2:$A$1716)="1",$A$2:$A$1716,""),ROW()-1),"")</f>
        <v/>
      </c>
      <c r="D599" s="2" t="str">
        <f t="array" ref="D599">IFERROR(SMALL(IF(RIGHT($A$2:$A$1716)="2",$A$2:$A$1716,""),ROW()-1),"")</f>
        <v/>
      </c>
      <c r="E599" s="2" t="str">
        <f t="array" ref="E599">IFERROR(SMALL(IF(RIGHT($A$2:$A$1716)="3",$A$2:$A$1716,""),ROW()-1),"")</f>
        <v/>
      </c>
      <c r="F599" s="2" t="str">
        <f t="array" ref="F599">IFERROR(SMALL(IF(RIGHT($A$2:$A$1716)="4",$A$2:$A$1716,""),ROW()-1),"")</f>
        <v/>
      </c>
      <c r="G599" s="2" t="str">
        <f t="array" ref="G599">IFERROR(SMALL(IF(RIGHT($A$2:$A$1716)="5",$A$2:$A$1716,""),ROW()-1),"")</f>
        <v/>
      </c>
      <c r="H599" s="2" t="str">
        <f t="array" ref="H599">IFERROR(SMALL(IF(RIGHT($A$2:$A$1716)="6",$A$2:$A$1716,""),ROW()-1),"")</f>
        <v/>
      </c>
    </row>
    <row r="600" spans="1:8" hidden="1" x14ac:dyDescent="0.25">
      <c r="A600" s="4">
        <v>22370</v>
      </c>
      <c r="C600" s="2" t="str">
        <f t="array" ref="C600">IFERROR(SMALL(IF(RIGHT($A$2:$A$1716)="1",$A$2:$A$1716,""),ROW()-1),"")</f>
        <v/>
      </c>
      <c r="D600" s="2" t="str">
        <f t="array" ref="D600">IFERROR(SMALL(IF(RIGHT($A$2:$A$1716)="2",$A$2:$A$1716,""),ROW()-1),"")</f>
        <v/>
      </c>
      <c r="E600" s="2" t="str">
        <f t="array" ref="E600">IFERROR(SMALL(IF(RIGHT($A$2:$A$1716)="3",$A$2:$A$1716,""),ROW()-1),"")</f>
        <v/>
      </c>
      <c r="F600" s="2" t="str">
        <f t="array" ref="F600">IFERROR(SMALL(IF(RIGHT($A$2:$A$1716)="4",$A$2:$A$1716,""),ROW()-1),"")</f>
        <v/>
      </c>
      <c r="G600" s="2" t="str">
        <f t="array" ref="G600">IFERROR(SMALL(IF(RIGHT($A$2:$A$1716)="5",$A$2:$A$1716,""),ROW()-1),"")</f>
        <v/>
      </c>
      <c r="H600" s="2" t="str">
        <f t="array" ref="H600">IFERROR(SMALL(IF(RIGHT($A$2:$A$1716)="6",$A$2:$A$1716,""),ROW()-1),"")</f>
        <v/>
      </c>
    </row>
    <row r="601" spans="1:8" x14ac:dyDescent="0.25">
      <c r="A601" s="4">
        <v>22371</v>
      </c>
      <c r="C601" s="2" t="str">
        <f t="array" ref="C601">IFERROR(SMALL(IF(RIGHT($A$2:$A$1716)="1",$A$2:$A$1716,""),ROW()-1),"")</f>
        <v/>
      </c>
      <c r="D601" s="2" t="str">
        <f t="array" ref="D601">IFERROR(SMALL(IF(RIGHT($A$2:$A$1716)="2",$A$2:$A$1716,""),ROW()-1),"")</f>
        <v/>
      </c>
      <c r="E601" s="2" t="str">
        <f t="array" ref="E601">IFERROR(SMALL(IF(RIGHT($A$2:$A$1716)="3",$A$2:$A$1716,""),ROW()-1),"")</f>
        <v/>
      </c>
      <c r="F601" s="2" t="str">
        <f t="array" ref="F601">IFERROR(SMALL(IF(RIGHT($A$2:$A$1716)="4",$A$2:$A$1716,""),ROW()-1),"")</f>
        <v/>
      </c>
      <c r="G601" s="2" t="str">
        <f t="array" ref="G601">IFERROR(SMALL(IF(RIGHT($A$2:$A$1716)="5",$A$2:$A$1716,""),ROW()-1),"")</f>
        <v/>
      </c>
      <c r="H601" s="2" t="str">
        <f t="array" ref="H601">IFERROR(SMALL(IF(RIGHT($A$2:$A$1716)="6",$A$2:$A$1716,""),ROW()-1),"")</f>
        <v/>
      </c>
    </row>
    <row r="602" spans="1:8" hidden="1" x14ac:dyDescent="0.25">
      <c r="A602" s="4">
        <v>22372</v>
      </c>
      <c r="C602" s="2" t="str">
        <f t="array" ref="C602">IFERROR(SMALL(IF(RIGHT($A$2:$A$1716)="1",$A$2:$A$1716,""),ROW()-1),"")</f>
        <v/>
      </c>
      <c r="D602" s="2" t="str">
        <f t="array" ref="D602">IFERROR(SMALL(IF(RIGHT($A$2:$A$1716)="2",$A$2:$A$1716,""),ROW()-1),"")</f>
        <v/>
      </c>
      <c r="E602" s="2" t="str">
        <f t="array" ref="E602">IFERROR(SMALL(IF(RIGHT($A$2:$A$1716)="3",$A$2:$A$1716,""),ROW()-1),"")</f>
        <v/>
      </c>
      <c r="F602" s="2" t="str">
        <f t="array" ref="F602">IFERROR(SMALL(IF(RIGHT($A$2:$A$1716)="4",$A$2:$A$1716,""),ROW()-1),"")</f>
        <v/>
      </c>
      <c r="G602" s="2" t="str">
        <f t="array" ref="G602">IFERROR(SMALL(IF(RIGHT($A$2:$A$1716)="5",$A$2:$A$1716,""),ROW()-1),"")</f>
        <v/>
      </c>
      <c r="H602" s="2" t="str">
        <f t="array" ref="H602">IFERROR(SMALL(IF(RIGHT($A$2:$A$1716)="6",$A$2:$A$1716,""),ROW()-1),"")</f>
        <v/>
      </c>
    </row>
    <row r="603" spans="1:8" hidden="1" x14ac:dyDescent="0.25">
      <c r="A603" s="4">
        <v>22373</v>
      </c>
      <c r="C603" s="2" t="str">
        <f t="array" ref="C603">IFERROR(SMALL(IF(RIGHT($A$2:$A$1716)="1",$A$2:$A$1716,""),ROW()-1),"")</f>
        <v/>
      </c>
      <c r="D603" s="2" t="str">
        <f t="array" ref="D603">IFERROR(SMALL(IF(RIGHT($A$2:$A$1716)="2",$A$2:$A$1716,""),ROW()-1),"")</f>
        <v/>
      </c>
      <c r="E603" s="2" t="str">
        <f t="array" ref="E603">IFERROR(SMALL(IF(RIGHT($A$2:$A$1716)="3",$A$2:$A$1716,""),ROW()-1),"")</f>
        <v/>
      </c>
      <c r="F603" s="2" t="str">
        <f t="array" ref="F603">IFERROR(SMALL(IF(RIGHT($A$2:$A$1716)="4",$A$2:$A$1716,""),ROW()-1),"")</f>
        <v/>
      </c>
      <c r="G603" s="2" t="str">
        <f t="array" ref="G603">IFERROR(SMALL(IF(RIGHT($A$2:$A$1716)="5",$A$2:$A$1716,""),ROW()-1),"")</f>
        <v/>
      </c>
      <c r="H603" s="2" t="str">
        <f t="array" ref="H603">IFERROR(SMALL(IF(RIGHT($A$2:$A$1716)="6",$A$2:$A$1716,""),ROW()-1),"")</f>
        <v/>
      </c>
    </row>
    <row r="604" spans="1:8" hidden="1" x14ac:dyDescent="0.25">
      <c r="A604" s="4">
        <v>22374</v>
      </c>
      <c r="C604" s="2" t="str">
        <f t="array" ref="C604">IFERROR(SMALL(IF(RIGHT($A$2:$A$1716)="1",$A$2:$A$1716,""),ROW()-1),"")</f>
        <v/>
      </c>
      <c r="D604" s="2" t="str">
        <f t="array" ref="D604">IFERROR(SMALL(IF(RIGHT($A$2:$A$1716)="2",$A$2:$A$1716,""),ROW()-1),"")</f>
        <v/>
      </c>
      <c r="E604" s="2" t="str">
        <f t="array" ref="E604">IFERROR(SMALL(IF(RIGHT($A$2:$A$1716)="3",$A$2:$A$1716,""),ROW()-1),"")</f>
        <v/>
      </c>
      <c r="F604" s="2" t="str">
        <f t="array" ref="F604">IFERROR(SMALL(IF(RIGHT($A$2:$A$1716)="4",$A$2:$A$1716,""),ROW()-1),"")</f>
        <v/>
      </c>
      <c r="G604" s="2" t="str">
        <f t="array" ref="G604">IFERROR(SMALL(IF(RIGHT($A$2:$A$1716)="5",$A$2:$A$1716,""),ROW()-1),"")</f>
        <v/>
      </c>
      <c r="H604" s="2" t="str">
        <f t="array" ref="H604">IFERROR(SMALL(IF(RIGHT($A$2:$A$1716)="6",$A$2:$A$1716,""),ROW()-1),"")</f>
        <v/>
      </c>
    </row>
    <row r="605" spans="1:8" hidden="1" x14ac:dyDescent="0.25">
      <c r="A605" s="4">
        <v>22375</v>
      </c>
      <c r="C605" s="2" t="str">
        <f t="array" ref="C605">IFERROR(SMALL(IF(RIGHT($A$2:$A$1716)="1",$A$2:$A$1716,""),ROW()-1),"")</f>
        <v/>
      </c>
      <c r="D605" s="2" t="str">
        <f t="array" ref="D605">IFERROR(SMALL(IF(RIGHT($A$2:$A$1716)="2",$A$2:$A$1716,""),ROW()-1),"")</f>
        <v/>
      </c>
      <c r="E605" s="2" t="str">
        <f t="array" ref="E605">IFERROR(SMALL(IF(RIGHT($A$2:$A$1716)="3",$A$2:$A$1716,""),ROW()-1),"")</f>
        <v/>
      </c>
      <c r="F605" s="2" t="str">
        <f t="array" ref="F605">IFERROR(SMALL(IF(RIGHT($A$2:$A$1716)="4",$A$2:$A$1716,""),ROW()-1),"")</f>
        <v/>
      </c>
      <c r="G605" s="2" t="str">
        <f t="array" ref="G605">IFERROR(SMALL(IF(RIGHT($A$2:$A$1716)="5",$A$2:$A$1716,""),ROW()-1),"")</f>
        <v/>
      </c>
      <c r="H605" s="2" t="str">
        <f t="array" ref="H605">IFERROR(SMALL(IF(RIGHT($A$2:$A$1716)="6",$A$2:$A$1716,""),ROW()-1),"")</f>
        <v/>
      </c>
    </row>
    <row r="606" spans="1:8" hidden="1" x14ac:dyDescent="0.25">
      <c r="A606" s="4">
        <v>22376</v>
      </c>
      <c r="C606" s="2" t="str">
        <f t="array" ref="C606">IFERROR(SMALL(IF(RIGHT($A$2:$A$1716)="1",$A$2:$A$1716,""),ROW()-1),"")</f>
        <v/>
      </c>
      <c r="D606" s="2" t="str">
        <f t="array" ref="D606">IFERROR(SMALL(IF(RIGHT($A$2:$A$1716)="2",$A$2:$A$1716,""),ROW()-1),"")</f>
        <v/>
      </c>
      <c r="E606" s="2" t="str">
        <f t="array" ref="E606">IFERROR(SMALL(IF(RIGHT($A$2:$A$1716)="3",$A$2:$A$1716,""),ROW()-1),"")</f>
        <v/>
      </c>
      <c r="F606" s="2" t="str">
        <f t="array" ref="F606">IFERROR(SMALL(IF(RIGHT($A$2:$A$1716)="4",$A$2:$A$1716,""),ROW()-1),"")</f>
        <v/>
      </c>
      <c r="G606" s="2" t="str">
        <f t="array" ref="G606">IFERROR(SMALL(IF(RIGHT($A$2:$A$1716)="5",$A$2:$A$1716,""),ROW()-1),"")</f>
        <v/>
      </c>
      <c r="H606" s="2" t="str">
        <f t="array" ref="H606">IFERROR(SMALL(IF(RIGHT($A$2:$A$1716)="6",$A$2:$A$1716,""),ROW()-1),"")</f>
        <v/>
      </c>
    </row>
    <row r="607" spans="1:8" hidden="1" x14ac:dyDescent="0.25">
      <c r="A607" s="4">
        <v>22377</v>
      </c>
      <c r="C607" s="2" t="str">
        <f t="array" ref="C607">IFERROR(SMALL(IF(RIGHT($A$2:$A$1716)="1",$A$2:$A$1716,""),ROW()-1),"")</f>
        <v/>
      </c>
      <c r="D607" s="2" t="str">
        <f t="array" ref="D607">IFERROR(SMALL(IF(RIGHT($A$2:$A$1716)="2",$A$2:$A$1716,""),ROW()-1),"")</f>
        <v/>
      </c>
      <c r="E607" s="2" t="str">
        <f t="array" ref="E607">IFERROR(SMALL(IF(RIGHT($A$2:$A$1716)="3",$A$2:$A$1716,""),ROW()-1),"")</f>
        <v/>
      </c>
      <c r="F607" s="2" t="str">
        <f t="array" ref="F607">IFERROR(SMALL(IF(RIGHT($A$2:$A$1716)="4",$A$2:$A$1716,""),ROW()-1),"")</f>
        <v/>
      </c>
      <c r="G607" s="2" t="str">
        <f t="array" ref="G607">IFERROR(SMALL(IF(RIGHT($A$2:$A$1716)="5",$A$2:$A$1716,""),ROW()-1),"")</f>
        <v/>
      </c>
      <c r="H607" s="2" t="str">
        <f t="array" ref="H607">IFERROR(SMALL(IF(RIGHT($A$2:$A$1716)="6",$A$2:$A$1716,""),ROW()-1),"")</f>
        <v/>
      </c>
    </row>
    <row r="608" spans="1:8" hidden="1" x14ac:dyDescent="0.25">
      <c r="A608" s="4">
        <v>22378</v>
      </c>
      <c r="C608" s="2" t="str">
        <f t="array" ref="C608">IFERROR(SMALL(IF(RIGHT($A$2:$A$1716)="1",$A$2:$A$1716,""),ROW()-1),"")</f>
        <v/>
      </c>
      <c r="D608" s="2" t="str">
        <f t="array" ref="D608">IFERROR(SMALL(IF(RIGHT($A$2:$A$1716)="2",$A$2:$A$1716,""),ROW()-1),"")</f>
        <v/>
      </c>
      <c r="E608" s="2" t="str">
        <f t="array" ref="E608">IFERROR(SMALL(IF(RIGHT($A$2:$A$1716)="3",$A$2:$A$1716,""),ROW()-1),"")</f>
        <v/>
      </c>
      <c r="F608" s="2" t="str">
        <f t="array" ref="F608">IFERROR(SMALL(IF(RIGHT($A$2:$A$1716)="4",$A$2:$A$1716,""),ROW()-1),"")</f>
        <v/>
      </c>
      <c r="G608" s="2" t="str">
        <f t="array" ref="G608">IFERROR(SMALL(IF(RIGHT($A$2:$A$1716)="5",$A$2:$A$1716,""),ROW()-1),"")</f>
        <v/>
      </c>
      <c r="H608" s="2" t="str">
        <f t="array" ref="H608">IFERROR(SMALL(IF(RIGHT($A$2:$A$1716)="6",$A$2:$A$1716,""),ROW()-1),"")</f>
        <v/>
      </c>
    </row>
    <row r="609" spans="1:8" hidden="1" x14ac:dyDescent="0.25">
      <c r="A609" s="4">
        <v>22379</v>
      </c>
      <c r="C609" s="2" t="str">
        <f t="array" ref="C609">IFERROR(SMALL(IF(RIGHT($A$2:$A$1716)="1",$A$2:$A$1716,""),ROW()-1),"")</f>
        <v/>
      </c>
      <c r="D609" s="2" t="str">
        <f t="array" ref="D609">IFERROR(SMALL(IF(RIGHT($A$2:$A$1716)="2",$A$2:$A$1716,""),ROW()-1),"")</f>
        <v/>
      </c>
      <c r="E609" s="2" t="str">
        <f t="array" ref="E609">IFERROR(SMALL(IF(RIGHT($A$2:$A$1716)="3",$A$2:$A$1716,""),ROW()-1),"")</f>
        <v/>
      </c>
      <c r="F609" s="2" t="str">
        <f t="array" ref="F609">IFERROR(SMALL(IF(RIGHT($A$2:$A$1716)="4",$A$2:$A$1716,""),ROW()-1),"")</f>
        <v/>
      </c>
      <c r="G609" s="2" t="str">
        <f t="array" ref="G609">IFERROR(SMALL(IF(RIGHT($A$2:$A$1716)="5",$A$2:$A$1716,""),ROW()-1),"")</f>
        <v/>
      </c>
      <c r="H609" s="2" t="str">
        <f t="array" ref="H609">IFERROR(SMALL(IF(RIGHT($A$2:$A$1716)="6",$A$2:$A$1716,""),ROW()-1),"")</f>
        <v/>
      </c>
    </row>
    <row r="610" spans="1:8" hidden="1" x14ac:dyDescent="0.25">
      <c r="A610" s="4">
        <v>22380</v>
      </c>
      <c r="C610" s="2" t="str">
        <f t="array" ref="C610">IFERROR(SMALL(IF(RIGHT($A$2:$A$1716)="1",$A$2:$A$1716,""),ROW()-1),"")</f>
        <v/>
      </c>
      <c r="D610" s="2" t="str">
        <f t="array" ref="D610">IFERROR(SMALL(IF(RIGHT($A$2:$A$1716)="2",$A$2:$A$1716,""),ROW()-1),"")</f>
        <v/>
      </c>
      <c r="E610" s="2" t="str">
        <f t="array" ref="E610">IFERROR(SMALL(IF(RIGHT($A$2:$A$1716)="3",$A$2:$A$1716,""),ROW()-1),"")</f>
        <v/>
      </c>
      <c r="F610" s="2" t="str">
        <f t="array" ref="F610">IFERROR(SMALL(IF(RIGHT($A$2:$A$1716)="4",$A$2:$A$1716,""),ROW()-1),"")</f>
        <v/>
      </c>
      <c r="G610" s="2" t="str">
        <f t="array" ref="G610">IFERROR(SMALL(IF(RIGHT($A$2:$A$1716)="5",$A$2:$A$1716,""),ROW()-1),"")</f>
        <v/>
      </c>
      <c r="H610" s="2" t="str">
        <f t="array" ref="H610">IFERROR(SMALL(IF(RIGHT($A$2:$A$1716)="6",$A$2:$A$1716,""),ROW()-1),"")</f>
        <v/>
      </c>
    </row>
    <row r="611" spans="1:8" x14ac:dyDescent="0.25">
      <c r="A611" s="4">
        <v>22381</v>
      </c>
      <c r="C611" s="2" t="str">
        <f t="array" ref="C611">IFERROR(SMALL(IF(RIGHT($A$2:$A$1716)="1",$A$2:$A$1716,""),ROW()-1),"")</f>
        <v/>
      </c>
      <c r="D611" s="2" t="str">
        <f t="array" ref="D611">IFERROR(SMALL(IF(RIGHT($A$2:$A$1716)="2",$A$2:$A$1716,""),ROW()-1),"")</f>
        <v/>
      </c>
      <c r="E611" s="2" t="str">
        <f t="array" ref="E611">IFERROR(SMALL(IF(RIGHT($A$2:$A$1716)="3",$A$2:$A$1716,""),ROW()-1),"")</f>
        <v/>
      </c>
      <c r="F611" s="2" t="str">
        <f t="array" ref="F611">IFERROR(SMALL(IF(RIGHT($A$2:$A$1716)="4",$A$2:$A$1716,""),ROW()-1),"")</f>
        <v/>
      </c>
      <c r="G611" s="2" t="str">
        <f t="array" ref="G611">IFERROR(SMALL(IF(RIGHT($A$2:$A$1716)="5",$A$2:$A$1716,""),ROW()-1),"")</f>
        <v/>
      </c>
      <c r="H611" s="2" t="str">
        <f t="array" ref="H611">IFERROR(SMALL(IF(RIGHT($A$2:$A$1716)="6",$A$2:$A$1716,""),ROW()-1),"")</f>
        <v/>
      </c>
    </row>
    <row r="612" spans="1:8" hidden="1" x14ac:dyDescent="0.25">
      <c r="A612" s="4">
        <v>22382</v>
      </c>
      <c r="C612" s="2" t="str">
        <f t="array" ref="C612">IFERROR(SMALL(IF(RIGHT($A$2:$A$1716)="1",$A$2:$A$1716,""),ROW()-1),"")</f>
        <v/>
      </c>
      <c r="D612" s="2" t="str">
        <f t="array" ref="D612">IFERROR(SMALL(IF(RIGHT($A$2:$A$1716)="2",$A$2:$A$1716,""),ROW()-1),"")</f>
        <v/>
      </c>
      <c r="E612" s="2" t="str">
        <f t="array" ref="E612">IFERROR(SMALL(IF(RIGHT($A$2:$A$1716)="3",$A$2:$A$1716,""),ROW()-1),"")</f>
        <v/>
      </c>
      <c r="F612" s="2" t="str">
        <f t="array" ref="F612">IFERROR(SMALL(IF(RIGHT($A$2:$A$1716)="4",$A$2:$A$1716,""),ROW()-1),"")</f>
        <v/>
      </c>
      <c r="G612" s="2" t="str">
        <f t="array" ref="G612">IFERROR(SMALL(IF(RIGHT($A$2:$A$1716)="5",$A$2:$A$1716,""),ROW()-1),"")</f>
        <v/>
      </c>
      <c r="H612" s="2" t="str">
        <f t="array" ref="H612">IFERROR(SMALL(IF(RIGHT($A$2:$A$1716)="6",$A$2:$A$1716,""),ROW()-1),"")</f>
        <v/>
      </c>
    </row>
    <row r="613" spans="1:8" hidden="1" x14ac:dyDescent="0.25">
      <c r="A613" s="4">
        <v>22383</v>
      </c>
      <c r="C613" s="2" t="str">
        <f t="array" ref="C613">IFERROR(SMALL(IF(RIGHT($A$2:$A$1716)="1",$A$2:$A$1716,""),ROW()-1),"")</f>
        <v/>
      </c>
      <c r="D613" s="2" t="str">
        <f t="array" ref="D613">IFERROR(SMALL(IF(RIGHT($A$2:$A$1716)="2",$A$2:$A$1716,""),ROW()-1),"")</f>
        <v/>
      </c>
      <c r="E613" s="2" t="str">
        <f t="array" ref="E613">IFERROR(SMALL(IF(RIGHT($A$2:$A$1716)="3",$A$2:$A$1716,""),ROW()-1),"")</f>
        <v/>
      </c>
      <c r="F613" s="2" t="str">
        <f t="array" ref="F613">IFERROR(SMALL(IF(RIGHT($A$2:$A$1716)="4",$A$2:$A$1716,""),ROW()-1),"")</f>
        <v/>
      </c>
      <c r="G613" s="2" t="str">
        <f t="array" ref="G613">IFERROR(SMALL(IF(RIGHT($A$2:$A$1716)="5",$A$2:$A$1716,""),ROW()-1),"")</f>
        <v/>
      </c>
      <c r="H613" s="2" t="str">
        <f t="array" ref="H613">IFERROR(SMALL(IF(RIGHT($A$2:$A$1716)="6",$A$2:$A$1716,""),ROW()-1),"")</f>
        <v/>
      </c>
    </row>
    <row r="614" spans="1:8" hidden="1" x14ac:dyDescent="0.25">
      <c r="A614" s="4">
        <v>22384</v>
      </c>
      <c r="C614" s="2" t="str">
        <f t="array" ref="C614">IFERROR(SMALL(IF(RIGHT($A$2:$A$1716)="1",$A$2:$A$1716,""),ROW()-1),"")</f>
        <v/>
      </c>
      <c r="D614" s="2" t="str">
        <f t="array" ref="D614">IFERROR(SMALL(IF(RIGHT($A$2:$A$1716)="2",$A$2:$A$1716,""),ROW()-1),"")</f>
        <v/>
      </c>
      <c r="E614" s="2" t="str">
        <f t="array" ref="E614">IFERROR(SMALL(IF(RIGHT($A$2:$A$1716)="3",$A$2:$A$1716,""),ROW()-1),"")</f>
        <v/>
      </c>
      <c r="F614" s="2" t="str">
        <f t="array" ref="F614">IFERROR(SMALL(IF(RIGHT($A$2:$A$1716)="4",$A$2:$A$1716,""),ROW()-1),"")</f>
        <v/>
      </c>
      <c r="G614" s="2" t="str">
        <f t="array" ref="G614">IFERROR(SMALL(IF(RIGHT($A$2:$A$1716)="5",$A$2:$A$1716,""),ROW()-1),"")</f>
        <v/>
      </c>
      <c r="H614" s="2" t="str">
        <f t="array" ref="H614">IFERROR(SMALL(IF(RIGHT($A$2:$A$1716)="6",$A$2:$A$1716,""),ROW()-1),"")</f>
        <v/>
      </c>
    </row>
    <row r="615" spans="1:8" hidden="1" x14ac:dyDescent="0.25">
      <c r="A615" s="4">
        <v>22385</v>
      </c>
      <c r="C615" s="2" t="str">
        <f t="array" ref="C615">IFERROR(SMALL(IF(RIGHT($A$2:$A$1716)="1",$A$2:$A$1716,""),ROW()-1),"")</f>
        <v/>
      </c>
      <c r="D615" s="2" t="str">
        <f t="array" ref="D615">IFERROR(SMALL(IF(RIGHT($A$2:$A$1716)="2",$A$2:$A$1716,""),ROW()-1),"")</f>
        <v/>
      </c>
      <c r="E615" s="2" t="str">
        <f t="array" ref="E615">IFERROR(SMALL(IF(RIGHT($A$2:$A$1716)="3",$A$2:$A$1716,""),ROW()-1),"")</f>
        <v/>
      </c>
      <c r="F615" s="2" t="str">
        <f t="array" ref="F615">IFERROR(SMALL(IF(RIGHT($A$2:$A$1716)="4",$A$2:$A$1716,""),ROW()-1),"")</f>
        <v/>
      </c>
      <c r="G615" s="2" t="str">
        <f t="array" ref="G615">IFERROR(SMALL(IF(RIGHT($A$2:$A$1716)="5",$A$2:$A$1716,""),ROW()-1),"")</f>
        <v/>
      </c>
      <c r="H615" s="2" t="str">
        <f t="array" ref="H615">IFERROR(SMALL(IF(RIGHT($A$2:$A$1716)="6",$A$2:$A$1716,""),ROW()-1),"")</f>
        <v/>
      </c>
    </row>
    <row r="616" spans="1:8" hidden="1" x14ac:dyDescent="0.25">
      <c r="A616" s="4">
        <v>22386</v>
      </c>
      <c r="C616" s="2" t="str">
        <f t="array" ref="C616">IFERROR(SMALL(IF(RIGHT($A$2:$A$1716)="1",$A$2:$A$1716,""),ROW()-1),"")</f>
        <v/>
      </c>
      <c r="D616" s="2" t="str">
        <f t="array" ref="D616">IFERROR(SMALL(IF(RIGHT($A$2:$A$1716)="2",$A$2:$A$1716,""),ROW()-1),"")</f>
        <v/>
      </c>
      <c r="E616" s="2" t="str">
        <f t="array" ref="E616">IFERROR(SMALL(IF(RIGHT($A$2:$A$1716)="3",$A$2:$A$1716,""),ROW()-1),"")</f>
        <v/>
      </c>
      <c r="F616" s="2" t="str">
        <f t="array" ref="F616">IFERROR(SMALL(IF(RIGHT($A$2:$A$1716)="4",$A$2:$A$1716,""),ROW()-1),"")</f>
        <v/>
      </c>
      <c r="G616" s="2" t="str">
        <f t="array" ref="G616">IFERROR(SMALL(IF(RIGHT($A$2:$A$1716)="5",$A$2:$A$1716,""),ROW()-1),"")</f>
        <v/>
      </c>
      <c r="H616" s="2" t="str">
        <f t="array" ref="H616">IFERROR(SMALL(IF(RIGHT($A$2:$A$1716)="6",$A$2:$A$1716,""),ROW()-1),"")</f>
        <v/>
      </c>
    </row>
    <row r="617" spans="1:8" hidden="1" x14ac:dyDescent="0.25">
      <c r="A617" s="4">
        <v>22387</v>
      </c>
      <c r="C617" s="2" t="str">
        <f t="array" ref="C617">IFERROR(SMALL(IF(RIGHT($A$2:$A$1716)="1",$A$2:$A$1716,""),ROW()-1),"")</f>
        <v/>
      </c>
      <c r="D617" s="2" t="str">
        <f t="array" ref="D617">IFERROR(SMALL(IF(RIGHT($A$2:$A$1716)="2",$A$2:$A$1716,""),ROW()-1),"")</f>
        <v/>
      </c>
      <c r="E617" s="2" t="str">
        <f t="array" ref="E617">IFERROR(SMALL(IF(RIGHT($A$2:$A$1716)="3",$A$2:$A$1716,""),ROW()-1),"")</f>
        <v/>
      </c>
      <c r="F617" s="2" t="str">
        <f t="array" ref="F617">IFERROR(SMALL(IF(RIGHT($A$2:$A$1716)="4",$A$2:$A$1716,""),ROW()-1),"")</f>
        <v/>
      </c>
      <c r="G617" s="2" t="str">
        <f t="array" ref="G617">IFERROR(SMALL(IF(RIGHT($A$2:$A$1716)="5",$A$2:$A$1716,""),ROW()-1),"")</f>
        <v/>
      </c>
      <c r="H617" s="2" t="str">
        <f t="array" ref="H617">IFERROR(SMALL(IF(RIGHT($A$2:$A$1716)="6",$A$2:$A$1716,""),ROW()-1),"")</f>
        <v/>
      </c>
    </row>
    <row r="618" spans="1:8" hidden="1" x14ac:dyDescent="0.25">
      <c r="A618" s="4">
        <v>22388</v>
      </c>
      <c r="C618" s="2" t="str">
        <f t="array" ref="C618">IFERROR(SMALL(IF(RIGHT($A$2:$A$1716)="1",$A$2:$A$1716,""),ROW()-1),"")</f>
        <v/>
      </c>
      <c r="D618" s="2" t="str">
        <f t="array" ref="D618">IFERROR(SMALL(IF(RIGHT($A$2:$A$1716)="2",$A$2:$A$1716,""),ROW()-1),"")</f>
        <v/>
      </c>
      <c r="E618" s="2" t="str">
        <f t="array" ref="E618">IFERROR(SMALL(IF(RIGHT($A$2:$A$1716)="3",$A$2:$A$1716,""),ROW()-1),"")</f>
        <v/>
      </c>
      <c r="F618" s="2" t="str">
        <f t="array" ref="F618">IFERROR(SMALL(IF(RIGHT($A$2:$A$1716)="4",$A$2:$A$1716,""),ROW()-1),"")</f>
        <v/>
      </c>
      <c r="G618" s="2" t="str">
        <f t="array" ref="G618">IFERROR(SMALL(IF(RIGHT($A$2:$A$1716)="5",$A$2:$A$1716,""),ROW()-1),"")</f>
        <v/>
      </c>
      <c r="H618" s="2" t="str">
        <f t="array" ref="H618">IFERROR(SMALL(IF(RIGHT($A$2:$A$1716)="6",$A$2:$A$1716,""),ROW()-1),"")</f>
        <v/>
      </c>
    </row>
    <row r="619" spans="1:8" hidden="1" x14ac:dyDescent="0.25">
      <c r="A619" s="4">
        <v>22389</v>
      </c>
      <c r="C619" s="2" t="str">
        <f t="array" ref="C619">IFERROR(SMALL(IF(RIGHT($A$2:$A$1716)="1",$A$2:$A$1716,""),ROW()-1),"")</f>
        <v/>
      </c>
      <c r="D619" s="2" t="str">
        <f t="array" ref="D619">IFERROR(SMALL(IF(RIGHT($A$2:$A$1716)="2",$A$2:$A$1716,""),ROW()-1),"")</f>
        <v/>
      </c>
      <c r="E619" s="2" t="str">
        <f t="array" ref="E619">IFERROR(SMALL(IF(RIGHT($A$2:$A$1716)="3",$A$2:$A$1716,""),ROW()-1),"")</f>
        <v/>
      </c>
      <c r="F619" s="2" t="str">
        <f t="array" ref="F619">IFERROR(SMALL(IF(RIGHT($A$2:$A$1716)="4",$A$2:$A$1716,""),ROW()-1),"")</f>
        <v/>
      </c>
      <c r="G619" s="2" t="str">
        <f t="array" ref="G619">IFERROR(SMALL(IF(RIGHT($A$2:$A$1716)="5",$A$2:$A$1716,""),ROW()-1),"")</f>
        <v/>
      </c>
      <c r="H619" s="2" t="str">
        <f t="array" ref="H619">IFERROR(SMALL(IF(RIGHT($A$2:$A$1716)="6",$A$2:$A$1716,""),ROW()-1),"")</f>
        <v/>
      </c>
    </row>
    <row r="620" spans="1:8" hidden="1" x14ac:dyDescent="0.25">
      <c r="A620" s="4">
        <v>22390</v>
      </c>
      <c r="C620" s="2" t="str">
        <f t="array" ref="C620">IFERROR(SMALL(IF(RIGHT($A$2:$A$1716)="1",$A$2:$A$1716,""),ROW()-1),"")</f>
        <v/>
      </c>
      <c r="D620" s="2" t="str">
        <f t="array" ref="D620">IFERROR(SMALL(IF(RIGHT($A$2:$A$1716)="2",$A$2:$A$1716,""),ROW()-1),"")</f>
        <v/>
      </c>
      <c r="E620" s="2" t="str">
        <f t="array" ref="E620">IFERROR(SMALL(IF(RIGHT($A$2:$A$1716)="3",$A$2:$A$1716,""),ROW()-1),"")</f>
        <v/>
      </c>
      <c r="F620" s="2" t="str">
        <f t="array" ref="F620">IFERROR(SMALL(IF(RIGHT($A$2:$A$1716)="4",$A$2:$A$1716,""),ROW()-1),"")</f>
        <v/>
      </c>
      <c r="G620" s="2" t="str">
        <f t="array" ref="G620">IFERROR(SMALL(IF(RIGHT($A$2:$A$1716)="5",$A$2:$A$1716,""),ROW()-1),"")</f>
        <v/>
      </c>
      <c r="H620" s="2" t="str">
        <f t="array" ref="H620">IFERROR(SMALL(IF(RIGHT($A$2:$A$1716)="6",$A$2:$A$1716,""),ROW()-1),"")</f>
        <v/>
      </c>
    </row>
    <row r="621" spans="1:8" x14ac:dyDescent="0.25">
      <c r="A621" s="4">
        <v>22391</v>
      </c>
      <c r="C621" s="2" t="str">
        <f t="array" ref="C621">IFERROR(SMALL(IF(RIGHT($A$2:$A$1716)="1",$A$2:$A$1716,""),ROW()-1),"")</f>
        <v/>
      </c>
      <c r="D621" s="2" t="str">
        <f t="array" ref="D621">IFERROR(SMALL(IF(RIGHT($A$2:$A$1716)="2",$A$2:$A$1716,""),ROW()-1),"")</f>
        <v/>
      </c>
      <c r="E621" s="2" t="str">
        <f t="array" ref="E621">IFERROR(SMALL(IF(RIGHT($A$2:$A$1716)="3",$A$2:$A$1716,""),ROW()-1),"")</f>
        <v/>
      </c>
      <c r="F621" s="2" t="str">
        <f t="array" ref="F621">IFERROR(SMALL(IF(RIGHT($A$2:$A$1716)="4",$A$2:$A$1716,""),ROW()-1),"")</f>
        <v/>
      </c>
      <c r="G621" s="2" t="str">
        <f t="array" ref="G621">IFERROR(SMALL(IF(RIGHT($A$2:$A$1716)="5",$A$2:$A$1716,""),ROW()-1),"")</f>
        <v/>
      </c>
      <c r="H621" s="2" t="str">
        <f t="array" ref="H621">IFERROR(SMALL(IF(RIGHT($A$2:$A$1716)="6",$A$2:$A$1716,""),ROW()-1),"")</f>
        <v/>
      </c>
    </row>
    <row r="622" spans="1:8" hidden="1" x14ac:dyDescent="0.25">
      <c r="A622" s="4">
        <v>22392</v>
      </c>
      <c r="C622" s="2" t="str">
        <f t="array" ref="C622">IFERROR(SMALL(IF(RIGHT($A$2:$A$1716)="1",$A$2:$A$1716,""),ROW()-1),"")</f>
        <v/>
      </c>
      <c r="D622" s="2" t="str">
        <f t="array" ref="D622">IFERROR(SMALL(IF(RIGHT($A$2:$A$1716)="2",$A$2:$A$1716,""),ROW()-1),"")</f>
        <v/>
      </c>
      <c r="E622" s="2" t="str">
        <f t="array" ref="E622">IFERROR(SMALL(IF(RIGHT($A$2:$A$1716)="3",$A$2:$A$1716,""),ROW()-1),"")</f>
        <v/>
      </c>
      <c r="F622" s="2" t="str">
        <f t="array" ref="F622">IFERROR(SMALL(IF(RIGHT($A$2:$A$1716)="4",$A$2:$A$1716,""),ROW()-1),"")</f>
        <v/>
      </c>
      <c r="G622" s="2" t="str">
        <f t="array" ref="G622">IFERROR(SMALL(IF(RIGHT($A$2:$A$1716)="5",$A$2:$A$1716,""),ROW()-1),"")</f>
        <v/>
      </c>
      <c r="H622" s="2" t="str">
        <f t="array" ref="H622">IFERROR(SMALL(IF(RIGHT($A$2:$A$1716)="6",$A$2:$A$1716,""),ROW()-1),"")</f>
        <v/>
      </c>
    </row>
    <row r="623" spans="1:8" hidden="1" x14ac:dyDescent="0.25">
      <c r="A623" s="4">
        <v>22393</v>
      </c>
      <c r="C623" s="2" t="str">
        <f t="array" ref="C623">IFERROR(SMALL(IF(RIGHT($A$2:$A$1716)="1",$A$2:$A$1716,""),ROW()-1),"")</f>
        <v/>
      </c>
      <c r="D623" s="2" t="str">
        <f t="array" ref="D623">IFERROR(SMALL(IF(RIGHT($A$2:$A$1716)="2",$A$2:$A$1716,""),ROW()-1),"")</f>
        <v/>
      </c>
      <c r="E623" s="2" t="str">
        <f t="array" ref="E623">IFERROR(SMALL(IF(RIGHT($A$2:$A$1716)="3",$A$2:$A$1716,""),ROW()-1),"")</f>
        <v/>
      </c>
      <c r="F623" s="2" t="str">
        <f t="array" ref="F623">IFERROR(SMALL(IF(RIGHT($A$2:$A$1716)="4",$A$2:$A$1716,""),ROW()-1),"")</f>
        <v/>
      </c>
      <c r="G623" s="2" t="str">
        <f t="array" ref="G623">IFERROR(SMALL(IF(RIGHT($A$2:$A$1716)="5",$A$2:$A$1716,""),ROW()-1),"")</f>
        <v/>
      </c>
      <c r="H623" s="2" t="str">
        <f t="array" ref="H623">IFERROR(SMALL(IF(RIGHT($A$2:$A$1716)="6",$A$2:$A$1716,""),ROW()-1),"")</f>
        <v/>
      </c>
    </row>
    <row r="624" spans="1:8" hidden="1" x14ac:dyDescent="0.25">
      <c r="A624" s="4">
        <v>22394</v>
      </c>
      <c r="C624" s="2" t="str">
        <f t="array" ref="C624">IFERROR(SMALL(IF(RIGHT($A$2:$A$1716)="1",$A$2:$A$1716,""),ROW()-1),"")</f>
        <v/>
      </c>
      <c r="D624" s="2" t="str">
        <f t="array" ref="D624">IFERROR(SMALL(IF(RIGHT($A$2:$A$1716)="2",$A$2:$A$1716,""),ROW()-1),"")</f>
        <v/>
      </c>
      <c r="E624" s="2" t="str">
        <f t="array" ref="E624">IFERROR(SMALL(IF(RIGHT($A$2:$A$1716)="3",$A$2:$A$1716,""),ROW()-1),"")</f>
        <v/>
      </c>
      <c r="F624" s="2" t="str">
        <f t="array" ref="F624">IFERROR(SMALL(IF(RIGHT($A$2:$A$1716)="4",$A$2:$A$1716,""),ROW()-1),"")</f>
        <v/>
      </c>
      <c r="G624" s="2" t="str">
        <f t="array" ref="G624">IFERROR(SMALL(IF(RIGHT($A$2:$A$1716)="5",$A$2:$A$1716,""),ROW()-1),"")</f>
        <v/>
      </c>
      <c r="H624" s="2" t="str">
        <f t="array" ref="H624">IFERROR(SMALL(IF(RIGHT($A$2:$A$1716)="6",$A$2:$A$1716,""),ROW()-1),"")</f>
        <v/>
      </c>
    </row>
    <row r="625" spans="1:8" hidden="1" x14ac:dyDescent="0.25">
      <c r="A625" s="4">
        <v>22395</v>
      </c>
      <c r="C625" s="2" t="str">
        <f t="array" ref="C625">IFERROR(SMALL(IF(RIGHT($A$2:$A$1716)="1",$A$2:$A$1716,""),ROW()-1),"")</f>
        <v/>
      </c>
      <c r="D625" s="2" t="str">
        <f t="array" ref="D625">IFERROR(SMALL(IF(RIGHT($A$2:$A$1716)="2",$A$2:$A$1716,""),ROW()-1),"")</f>
        <v/>
      </c>
      <c r="E625" s="2" t="str">
        <f t="array" ref="E625">IFERROR(SMALL(IF(RIGHT($A$2:$A$1716)="3",$A$2:$A$1716,""),ROW()-1),"")</f>
        <v/>
      </c>
      <c r="F625" s="2" t="str">
        <f t="array" ref="F625">IFERROR(SMALL(IF(RIGHT($A$2:$A$1716)="4",$A$2:$A$1716,""),ROW()-1),"")</f>
        <v/>
      </c>
      <c r="G625" s="2" t="str">
        <f t="array" ref="G625">IFERROR(SMALL(IF(RIGHT($A$2:$A$1716)="5",$A$2:$A$1716,""),ROW()-1),"")</f>
        <v/>
      </c>
      <c r="H625" s="2" t="str">
        <f t="array" ref="H625">IFERROR(SMALL(IF(RIGHT($A$2:$A$1716)="6",$A$2:$A$1716,""),ROW()-1),"")</f>
        <v/>
      </c>
    </row>
    <row r="626" spans="1:8" hidden="1" x14ac:dyDescent="0.25">
      <c r="A626" s="4">
        <v>22396</v>
      </c>
      <c r="C626" s="2" t="str">
        <f t="array" ref="C626">IFERROR(SMALL(IF(RIGHT($A$2:$A$1716)="1",$A$2:$A$1716,""),ROW()-1),"")</f>
        <v/>
      </c>
      <c r="D626" s="2" t="str">
        <f t="array" ref="D626">IFERROR(SMALL(IF(RIGHT($A$2:$A$1716)="2",$A$2:$A$1716,""),ROW()-1),"")</f>
        <v/>
      </c>
      <c r="E626" s="2" t="str">
        <f t="array" ref="E626">IFERROR(SMALL(IF(RIGHT($A$2:$A$1716)="3",$A$2:$A$1716,""),ROW()-1),"")</f>
        <v/>
      </c>
      <c r="F626" s="2" t="str">
        <f t="array" ref="F626">IFERROR(SMALL(IF(RIGHT($A$2:$A$1716)="4",$A$2:$A$1716,""),ROW()-1),"")</f>
        <v/>
      </c>
      <c r="G626" s="2" t="str">
        <f t="array" ref="G626">IFERROR(SMALL(IF(RIGHT($A$2:$A$1716)="5",$A$2:$A$1716,""),ROW()-1),"")</f>
        <v/>
      </c>
      <c r="H626" s="2" t="str">
        <f t="array" ref="H626">IFERROR(SMALL(IF(RIGHT($A$2:$A$1716)="6",$A$2:$A$1716,""),ROW()-1),"")</f>
        <v/>
      </c>
    </row>
    <row r="627" spans="1:8" hidden="1" x14ac:dyDescent="0.25">
      <c r="A627" s="4">
        <v>22397</v>
      </c>
      <c r="C627" s="2" t="str">
        <f t="array" ref="C627">IFERROR(SMALL(IF(RIGHT($A$2:$A$1716)="1",$A$2:$A$1716,""),ROW()-1),"")</f>
        <v/>
      </c>
      <c r="D627" s="2" t="str">
        <f t="array" ref="D627">IFERROR(SMALL(IF(RIGHT($A$2:$A$1716)="2",$A$2:$A$1716,""),ROW()-1),"")</f>
        <v/>
      </c>
      <c r="E627" s="2" t="str">
        <f t="array" ref="E627">IFERROR(SMALL(IF(RIGHT($A$2:$A$1716)="3",$A$2:$A$1716,""),ROW()-1),"")</f>
        <v/>
      </c>
      <c r="F627" s="2" t="str">
        <f t="array" ref="F627">IFERROR(SMALL(IF(RIGHT($A$2:$A$1716)="4",$A$2:$A$1716,""),ROW()-1),"")</f>
        <v/>
      </c>
      <c r="G627" s="2" t="str">
        <f t="array" ref="G627">IFERROR(SMALL(IF(RIGHT($A$2:$A$1716)="5",$A$2:$A$1716,""),ROW()-1),"")</f>
        <v/>
      </c>
      <c r="H627" s="2" t="str">
        <f t="array" ref="H627">IFERROR(SMALL(IF(RIGHT($A$2:$A$1716)="6",$A$2:$A$1716,""),ROW()-1),"")</f>
        <v/>
      </c>
    </row>
    <row r="628" spans="1:8" hidden="1" x14ac:dyDescent="0.25">
      <c r="A628" s="4">
        <v>22398</v>
      </c>
      <c r="C628" s="2" t="str">
        <f t="array" ref="C628">IFERROR(SMALL(IF(RIGHT($A$2:$A$1716)="1",$A$2:$A$1716,""),ROW()-1),"")</f>
        <v/>
      </c>
      <c r="D628" s="2" t="str">
        <f t="array" ref="D628">IFERROR(SMALL(IF(RIGHT($A$2:$A$1716)="2",$A$2:$A$1716,""),ROW()-1),"")</f>
        <v/>
      </c>
      <c r="E628" s="2" t="str">
        <f t="array" ref="E628">IFERROR(SMALL(IF(RIGHT($A$2:$A$1716)="3",$A$2:$A$1716,""),ROW()-1),"")</f>
        <v/>
      </c>
      <c r="F628" s="2" t="str">
        <f t="array" ref="F628">IFERROR(SMALL(IF(RIGHT($A$2:$A$1716)="4",$A$2:$A$1716,""),ROW()-1),"")</f>
        <v/>
      </c>
      <c r="G628" s="2" t="str">
        <f t="array" ref="G628">IFERROR(SMALL(IF(RIGHT($A$2:$A$1716)="5",$A$2:$A$1716,""),ROW()-1),"")</f>
        <v/>
      </c>
      <c r="H628" s="2" t="str">
        <f t="array" ref="H628">IFERROR(SMALL(IF(RIGHT($A$2:$A$1716)="6",$A$2:$A$1716,""),ROW()-1),"")</f>
        <v/>
      </c>
    </row>
    <row r="629" spans="1:8" hidden="1" x14ac:dyDescent="0.25">
      <c r="A629" s="4">
        <v>22399</v>
      </c>
      <c r="C629" s="2" t="str">
        <f t="array" ref="C629">IFERROR(SMALL(IF(RIGHT($A$2:$A$1716)="1",$A$2:$A$1716,""),ROW()-1),"")</f>
        <v/>
      </c>
      <c r="D629" s="2" t="str">
        <f t="array" ref="D629">IFERROR(SMALL(IF(RIGHT($A$2:$A$1716)="2",$A$2:$A$1716,""),ROW()-1),"")</f>
        <v/>
      </c>
      <c r="E629" s="2" t="str">
        <f t="array" ref="E629">IFERROR(SMALL(IF(RIGHT($A$2:$A$1716)="3",$A$2:$A$1716,""),ROW()-1),"")</f>
        <v/>
      </c>
      <c r="F629" s="2" t="str">
        <f t="array" ref="F629">IFERROR(SMALL(IF(RIGHT($A$2:$A$1716)="4",$A$2:$A$1716,""),ROW()-1),"")</f>
        <v/>
      </c>
      <c r="G629" s="2" t="str">
        <f t="array" ref="G629">IFERROR(SMALL(IF(RIGHT($A$2:$A$1716)="5",$A$2:$A$1716,""),ROW()-1),"")</f>
        <v/>
      </c>
      <c r="H629" s="2" t="str">
        <f t="array" ref="H629">IFERROR(SMALL(IF(RIGHT($A$2:$A$1716)="6",$A$2:$A$1716,""),ROW()-1),"")</f>
        <v/>
      </c>
    </row>
    <row r="630" spans="1:8" hidden="1" x14ac:dyDescent="0.25">
      <c r="A630" s="4">
        <v>22400</v>
      </c>
      <c r="C630" s="2" t="str">
        <f t="array" ref="C630">IFERROR(SMALL(IF(RIGHT($A$2:$A$1716)="1",$A$2:$A$1716,""),ROW()-1),"")</f>
        <v/>
      </c>
      <c r="D630" s="2" t="str">
        <f t="array" ref="D630">IFERROR(SMALL(IF(RIGHT($A$2:$A$1716)="2",$A$2:$A$1716,""),ROW()-1),"")</f>
        <v/>
      </c>
      <c r="E630" s="2" t="str">
        <f t="array" ref="E630">IFERROR(SMALL(IF(RIGHT($A$2:$A$1716)="3",$A$2:$A$1716,""),ROW()-1),"")</f>
        <v/>
      </c>
      <c r="F630" s="2" t="str">
        <f t="array" ref="F630">IFERROR(SMALL(IF(RIGHT($A$2:$A$1716)="4",$A$2:$A$1716,""),ROW()-1),"")</f>
        <v/>
      </c>
      <c r="G630" s="2" t="str">
        <f t="array" ref="G630">IFERROR(SMALL(IF(RIGHT($A$2:$A$1716)="5",$A$2:$A$1716,""),ROW()-1),"")</f>
        <v/>
      </c>
      <c r="H630" s="2" t="str">
        <f t="array" ref="H630">IFERROR(SMALL(IF(RIGHT($A$2:$A$1716)="6",$A$2:$A$1716,""),ROW()-1),"")</f>
        <v/>
      </c>
    </row>
    <row r="631" spans="1:8" x14ac:dyDescent="0.25">
      <c r="A631" s="4">
        <v>22401</v>
      </c>
      <c r="C631" s="2" t="str">
        <f t="array" ref="C631">IFERROR(SMALL(IF(RIGHT($A$2:$A$1716)="1",$A$2:$A$1716,""),ROW()-1),"")</f>
        <v/>
      </c>
      <c r="D631" s="2" t="str">
        <f t="array" ref="D631">IFERROR(SMALL(IF(RIGHT($A$2:$A$1716)="2",$A$2:$A$1716,""),ROW()-1),"")</f>
        <v/>
      </c>
      <c r="E631" s="2" t="str">
        <f t="array" ref="E631">IFERROR(SMALL(IF(RIGHT($A$2:$A$1716)="3",$A$2:$A$1716,""),ROW()-1),"")</f>
        <v/>
      </c>
      <c r="F631" s="2" t="str">
        <f t="array" ref="F631">IFERROR(SMALL(IF(RIGHT($A$2:$A$1716)="4",$A$2:$A$1716,""),ROW()-1),"")</f>
        <v/>
      </c>
      <c r="G631" s="2" t="str">
        <f t="array" ref="G631">IFERROR(SMALL(IF(RIGHT($A$2:$A$1716)="5",$A$2:$A$1716,""),ROW()-1),"")</f>
        <v/>
      </c>
      <c r="H631" s="2" t="str">
        <f t="array" ref="H631">IFERROR(SMALL(IF(RIGHT($A$2:$A$1716)="6",$A$2:$A$1716,""),ROW()-1),"")</f>
        <v/>
      </c>
    </row>
    <row r="632" spans="1:8" hidden="1" x14ac:dyDescent="0.25">
      <c r="A632" s="4">
        <v>22402</v>
      </c>
      <c r="C632" s="2" t="str">
        <f t="array" ref="C632">IFERROR(SMALL(IF(RIGHT($A$2:$A$1716)="1",$A$2:$A$1716,""),ROW()-1),"")</f>
        <v/>
      </c>
      <c r="D632" s="2" t="str">
        <f t="array" ref="D632">IFERROR(SMALL(IF(RIGHT($A$2:$A$1716)="2",$A$2:$A$1716,""),ROW()-1),"")</f>
        <v/>
      </c>
      <c r="E632" s="2" t="str">
        <f t="array" ref="E632">IFERROR(SMALL(IF(RIGHT($A$2:$A$1716)="3",$A$2:$A$1716,""),ROW()-1),"")</f>
        <v/>
      </c>
      <c r="F632" s="2" t="str">
        <f t="array" ref="F632">IFERROR(SMALL(IF(RIGHT($A$2:$A$1716)="4",$A$2:$A$1716,""),ROW()-1),"")</f>
        <v/>
      </c>
      <c r="G632" s="2" t="str">
        <f t="array" ref="G632">IFERROR(SMALL(IF(RIGHT($A$2:$A$1716)="5",$A$2:$A$1716,""),ROW()-1),"")</f>
        <v/>
      </c>
      <c r="H632" s="2" t="str">
        <f t="array" ref="H632">IFERROR(SMALL(IF(RIGHT($A$2:$A$1716)="6",$A$2:$A$1716,""),ROW()-1),"")</f>
        <v/>
      </c>
    </row>
    <row r="633" spans="1:8" hidden="1" x14ac:dyDescent="0.25">
      <c r="A633" s="4">
        <v>22403</v>
      </c>
      <c r="C633" s="2" t="str">
        <f t="array" ref="C633">IFERROR(SMALL(IF(RIGHT($A$2:$A$1716)="1",$A$2:$A$1716,""),ROW()-1),"")</f>
        <v/>
      </c>
      <c r="D633" s="2" t="str">
        <f t="array" ref="D633">IFERROR(SMALL(IF(RIGHT($A$2:$A$1716)="2",$A$2:$A$1716,""),ROW()-1),"")</f>
        <v/>
      </c>
      <c r="E633" s="2" t="str">
        <f t="array" ref="E633">IFERROR(SMALL(IF(RIGHT($A$2:$A$1716)="3",$A$2:$A$1716,""),ROW()-1),"")</f>
        <v/>
      </c>
      <c r="F633" s="2" t="str">
        <f t="array" ref="F633">IFERROR(SMALL(IF(RIGHT($A$2:$A$1716)="4",$A$2:$A$1716,""),ROW()-1),"")</f>
        <v/>
      </c>
      <c r="G633" s="2" t="str">
        <f t="array" ref="G633">IFERROR(SMALL(IF(RIGHT($A$2:$A$1716)="5",$A$2:$A$1716,""),ROW()-1),"")</f>
        <v/>
      </c>
      <c r="H633" s="2" t="str">
        <f t="array" ref="H633">IFERROR(SMALL(IF(RIGHT($A$2:$A$1716)="6",$A$2:$A$1716,""),ROW()-1),"")</f>
        <v/>
      </c>
    </row>
    <row r="634" spans="1:8" hidden="1" x14ac:dyDescent="0.25">
      <c r="A634" s="4">
        <v>22404</v>
      </c>
      <c r="C634" s="2" t="str">
        <f t="array" ref="C634">IFERROR(SMALL(IF(RIGHT($A$2:$A$1716)="1",$A$2:$A$1716,""),ROW()-1),"")</f>
        <v/>
      </c>
      <c r="D634" s="2" t="str">
        <f t="array" ref="D634">IFERROR(SMALL(IF(RIGHT($A$2:$A$1716)="2",$A$2:$A$1716,""),ROW()-1),"")</f>
        <v/>
      </c>
      <c r="E634" s="2" t="str">
        <f t="array" ref="E634">IFERROR(SMALL(IF(RIGHT($A$2:$A$1716)="3",$A$2:$A$1716,""),ROW()-1),"")</f>
        <v/>
      </c>
      <c r="F634" s="2" t="str">
        <f t="array" ref="F634">IFERROR(SMALL(IF(RIGHT($A$2:$A$1716)="4",$A$2:$A$1716,""),ROW()-1),"")</f>
        <v/>
      </c>
      <c r="G634" s="2" t="str">
        <f t="array" ref="G634">IFERROR(SMALL(IF(RIGHT($A$2:$A$1716)="5",$A$2:$A$1716,""),ROW()-1),"")</f>
        <v/>
      </c>
      <c r="H634" s="2" t="str">
        <f t="array" ref="H634">IFERROR(SMALL(IF(RIGHT($A$2:$A$1716)="6",$A$2:$A$1716,""),ROW()-1),"")</f>
        <v/>
      </c>
    </row>
    <row r="635" spans="1:8" hidden="1" x14ac:dyDescent="0.25">
      <c r="A635" s="4">
        <v>22405</v>
      </c>
      <c r="C635" s="2" t="str">
        <f t="array" ref="C635">IFERROR(SMALL(IF(RIGHT($A$2:$A$1716)="1",$A$2:$A$1716,""),ROW()-1),"")</f>
        <v/>
      </c>
      <c r="D635" s="2" t="str">
        <f t="array" ref="D635">IFERROR(SMALL(IF(RIGHT($A$2:$A$1716)="2",$A$2:$A$1716,""),ROW()-1),"")</f>
        <v/>
      </c>
      <c r="E635" s="2" t="str">
        <f t="array" ref="E635">IFERROR(SMALL(IF(RIGHT($A$2:$A$1716)="3",$A$2:$A$1716,""),ROW()-1),"")</f>
        <v/>
      </c>
      <c r="F635" s="2" t="str">
        <f t="array" ref="F635">IFERROR(SMALL(IF(RIGHT($A$2:$A$1716)="4",$A$2:$A$1716,""),ROW()-1),"")</f>
        <v/>
      </c>
      <c r="G635" s="2" t="str">
        <f t="array" ref="G635">IFERROR(SMALL(IF(RIGHT($A$2:$A$1716)="5",$A$2:$A$1716,""),ROW()-1),"")</f>
        <v/>
      </c>
      <c r="H635" s="2" t="str">
        <f t="array" ref="H635">IFERROR(SMALL(IF(RIGHT($A$2:$A$1716)="6",$A$2:$A$1716,""),ROW()-1),"")</f>
        <v/>
      </c>
    </row>
    <row r="636" spans="1:8" hidden="1" x14ac:dyDescent="0.25">
      <c r="A636" s="4">
        <v>22406</v>
      </c>
      <c r="C636" s="2" t="str">
        <f t="array" ref="C636">IFERROR(SMALL(IF(RIGHT($A$2:$A$1716)="1",$A$2:$A$1716,""),ROW()-1),"")</f>
        <v/>
      </c>
      <c r="D636" s="2" t="str">
        <f t="array" ref="D636">IFERROR(SMALL(IF(RIGHT($A$2:$A$1716)="2",$A$2:$A$1716,""),ROW()-1),"")</f>
        <v/>
      </c>
      <c r="E636" s="2" t="str">
        <f t="array" ref="E636">IFERROR(SMALL(IF(RIGHT($A$2:$A$1716)="3",$A$2:$A$1716,""),ROW()-1),"")</f>
        <v/>
      </c>
      <c r="F636" s="2" t="str">
        <f t="array" ref="F636">IFERROR(SMALL(IF(RIGHT($A$2:$A$1716)="4",$A$2:$A$1716,""),ROW()-1),"")</f>
        <v/>
      </c>
      <c r="G636" s="2" t="str">
        <f t="array" ref="G636">IFERROR(SMALL(IF(RIGHT($A$2:$A$1716)="5",$A$2:$A$1716,""),ROW()-1),"")</f>
        <v/>
      </c>
      <c r="H636" s="2" t="str">
        <f t="array" ref="H636">IFERROR(SMALL(IF(RIGHT($A$2:$A$1716)="6",$A$2:$A$1716,""),ROW()-1),"")</f>
        <v/>
      </c>
    </row>
    <row r="637" spans="1:8" hidden="1" x14ac:dyDescent="0.25">
      <c r="A637" s="4">
        <v>22407</v>
      </c>
      <c r="C637" s="2" t="str">
        <f t="array" ref="C637">IFERROR(SMALL(IF(RIGHT($A$2:$A$1716)="1",$A$2:$A$1716,""),ROW()-1),"")</f>
        <v/>
      </c>
      <c r="D637" s="2" t="str">
        <f t="array" ref="D637">IFERROR(SMALL(IF(RIGHT($A$2:$A$1716)="2",$A$2:$A$1716,""),ROW()-1),"")</f>
        <v/>
      </c>
      <c r="E637" s="2" t="str">
        <f t="array" ref="E637">IFERROR(SMALL(IF(RIGHT($A$2:$A$1716)="3",$A$2:$A$1716,""),ROW()-1),"")</f>
        <v/>
      </c>
      <c r="F637" s="2" t="str">
        <f t="array" ref="F637">IFERROR(SMALL(IF(RIGHT($A$2:$A$1716)="4",$A$2:$A$1716,""),ROW()-1),"")</f>
        <v/>
      </c>
      <c r="G637" s="2" t="str">
        <f t="array" ref="G637">IFERROR(SMALL(IF(RIGHT($A$2:$A$1716)="5",$A$2:$A$1716,""),ROW()-1),"")</f>
        <v/>
      </c>
      <c r="H637" s="2" t="str">
        <f t="array" ref="H637">IFERROR(SMALL(IF(RIGHT($A$2:$A$1716)="6",$A$2:$A$1716,""),ROW()-1),"")</f>
        <v/>
      </c>
    </row>
    <row r="638" spans="1:8" hidden="1" x14ac:dyDescent="0.25">
      <c r="A638" s="4">
        <v>22408</v>
      </c>
      <c r="C638" s="2" t="str">
        <f t="array" ref="C638">IFERROR(SMALL(IF(RIGHT($A$2:$A$1716)="1",$A$2:$A$1716,""),ROW()-1),"")</f>
        <v/>
      </c>
      <c r="D638" s="2" t="str">
        <f t="array" ref="D638">IFERROR(SMALL(IF(RIGHT($A$2:$A$1716)="2",$A$2:$A$1716,""),ROW()-1),"")</f>
        <v/>
      </c>
      <c r="E638" s="2" t="str">
        <f t="array" ref="E638">IFERROR(SMALL(IF(RIGHT($A$2:$A$1716)="3",$A$2:$A$1716,""),ROW()-1),"")</f>
        <v/>
      </c>
      <c r="F638" s="2" t="str">
        <f t="array" ref="F638">IFERROR(SMALL(IF(RIGHT($A$2:$A$1716)="4",$A$2:$A$1716,""),ROW()-1),"")</f>
        <v/>
      </c>
      <c r="G638" s="2" t="str">
        <f t="array" ref="G638">IFERROR(SMALL(IF(RIGHT($A$2:$A$1716)="5",$A$2:$A$1716,""),ROW()-1),"")</f>
        <v/>
      </c>
      <c r="H638" s="2" t="str">
        <f t="array" ref="H638">IFERROR(SMALL(IF(RIGHT($A$2:$A$1716)="6",$A$2:$A$1716,""),ROW()-1),"")</f>
        <v/>
      </c>
    </row>
    <row r="639" spans="1:8" hidden="1" x14ac:dyDescent="0.25">
      <c r="A639" s="4">
        <v>22409</v>
      </c>
      <c r="C639" s="2" t="str">
        <f t="array" ref="C639">IFERROR(SMALL(IF(RIGHT($A$2:$A$1716)="1",$A$2:$A$1716,""),ROW()-1),"")</f>
        <v/>
      </c>
      <c r="D639" s="2" t="str">
        <f t="array" ref="D639">IFERROR(SMALL(IF(RIGHT($A$2:$A$1716)="2",$A$2:$A$1716,""),ROW()-1),"")</f>
        <v/>
      </c>
      <c r="E639" s="2" t="str">
        <f t="array" ref="E639">IFERROR(SMALL(IF(RIGHT($A$2:$A$1716)="3",$A$2:$A$1716,""),ROW()-1),"")</f>
        <v/>
      </c>
      <c r="F639" s="2" t="str">
        <f t="array" ref="F639">IFERROR(SMALL(IF(RIGHT($A$2:$A$1716)="4",$A$2:$A$1716,""),ROW()-1),"")</f>
        <v/>
      </c>
      <c r="G639" s="2" t="str">
        <f t="array" ref="G639">IFERROR(SMALL(IF(RIGHT($A$2:$A$1716)="5",$A$2:$A$1716,""),ROW()-1),"")</f>
        <v/>
      </c>
      <c r="H639" s="2" t="str">
        <f t="array" ref="H639">IFERROR(SMALL(IF(RIGHT($A$2:$A$1716)="6",$A$2:$A$1716,""),ROW()-1),"")</f>
        <v/>
      </c>
    </row>
    <row r="640" spans="1:8" hidden="1" x14ac:dyDescent="0.25">
      <c r="A640" s="4">
        <v>22410</v>
      </c>
      <c r="C640" s="2" t="str">
        <f t="array" ref="C640">IFERROR(SMALL(IF(RIGHT($A$2:$A$1716)="1",$A$2:$A$1716,""),ROW()-1),"")</f>
        <v/>
      </c>
      <c r="D640" s="2" t="str">
        <f t="array" ref="D640">IFERROR(SMALL(IF(RIGHT($A$2:$A$1716)="2",$A$2:$A$1716,""),ROW()-1),"")</f>
        <v/>
      </c>
      <c r="E640" s="2" t="str">
        <f t="array" ref="E640">IFERROR(SMALL(IF(RIGHT($A$2:$A$1716)="3",$A$2:$A$1716,""),ROW()-1),"")</f>
        <v/>
      </c>
      <c r="F640" s="2" t="str">
        <f t="array" ref="F640">IFERROR(SMALL(IF(RIGHT($A$2:$A$1716)="4",$A$2:$A$1716,""),ROW()-1),"")</f>
        <v/>
      </c>
      <c r="G640" s="2" t="str">
        <f t="array" ref="G640">IFERROR(SMALL(IF(RIGHT($A$2:$A$1716)="5",$A$2:$A$1716,""),ROW()-1),"")</f>
        <v/>
      </c>
      <c r="H640" s="2" t="str">
        <f t="array" ref="H640">IFERROR(SMALL(IF(RIGHT($A$2:$A$1716)="6",$A$2:$A$1716,""),ROW()-1),"")</f>
        <v/>
      </c>
    </row>
    <row r="641" spans="1:8" x14ac:dyDescent="0.25">
      <c r="A641" s="4">
        <v>22411</v>
      </c>
      <c r="C641" s="2" t="str">
        <f t="array" ref="C641">IFERROR(SMALL(IF(RIGHT($A$2:$A$1716)="1",$A$2:$A$1716,""),ROW()-1),"")</f>
        <v/>
      </c>
      <c r="D641" s="2" t="str">
        <f t="array" ref="D641">IFERROR(SMALL(IF(RIGHT($A$2:$A$1716)="2",$A$2:$A$1716,""),ROW()-1),"")</f>
        <v/>
      </c>
      <c r="E641" s="2" t="str">
        <f t="array" ref="E641">IFERROR(SMALL(IF(RIGHT($A$2:$A$1716)="3",$A$2:$A$1716,""),ROW()-1),"")</f>
        <v/>
      </c>
      <c r="F641" s="2" t="str">
        <f t="array" ref="F641">IFERROR(SMALL(IF(RIGHT($A$2:$A$1716)="4",$A$2:$A$1716,""),ROW()-1),"")</f>
        <v/>
      </c>
      <c r="G641" s="2" t="str">
        <f t="array" ref="G641">IFERROR(SMALL(IF(RIGHT($A$2:$A$1716)="5",$A$2:$A$1716,""),ROW()-1),"")</f>
        <v/>
      </c>
      <c r="H641" s="2" t="str">
        <f t="array" ref="H641">IFERROR(SMALL(IF(RIGHT($A$2:$A$1716)="6",$A$2:$A$1716,""),ROW()-1),"")</f>
        <v/>
      </c>
    </row>
    <row r="642" spans="1:8" hidden="1" x14ac:dyDescent="0.25">
      <c r="A642" s="4">
        <v>22412</v>
      </c>
      <c r="C642" s="2" t="str">
        <f t="array" ref="C642">IFERROR(SMALL(IF(RIGHT($A$2:$A$1716)="1",$A$2:$A$1716,""),ROW()-1),"")</f>
        <v/>
      </c>
      <c r="D642" s="2" t="str">
        <f t="array" ref="D642">IFERROR(SMALL(IF(RIGHT($A$2:$A$1716)="2",$A$2:$A$1716,""),ROW()-1),"")</f>
        <v/>
      </c>
      <c r="E642" s="2" t="str">
        <f t="array" ref="E642">IFERROR(SMALL(IF(RIGHT($A$2:$A$1716)="3",$A$2:$A$1716,""),ROW()-1),"")</f>
        <v/>
      </c>
      <c r="F642" s="2" t="str">
        <f t="array" ref="F642">IFERROR(SMALL(IF(RIGHT($A$2:$A$1716)="4",$A$2:$A$1716,""),ROW()-1),"")</f>
        <v/>
      </c>
      <c r="G642" s="2" t="str">
        <f t="array" ref="G642">IFERROR(SMALL(IF(RIGHT($A$2:$A$1716)="5",$A$2:$A$1716,""),ROW()-1),"")</f>
        <v/>
      </c>
      <c r="H642" s="2" t="str">
        <f t="array" ref="H642">IFERROR(SMALL(IF(RIGHT($A$2:$A$1716)="6",$A$2:$A$1716,""),ROW()-1),"")</f>
        <v/>
      </c>
    </row>
    <row r="643" spans="1:8" hidden="1" x14ac:dyDescent="0.25">
      <c r="A643" s="4">
        <v>22413</v>
      </c>
      <c r="C643" s="2" t="str">
        <f t="array" ref="C643">IFERROR(SMALL(IF(RIGHT($A$2:$A$1716)="1",$A$2:$A$1716,""),ROW()-1),"")</f>
        <v/>
      </c>
      <c r="D643" s="2" t="str">
        <f t="array" ref="D643">IFERROR(SMALL(IF(RIGHT($A$2:$A$1716)="2",$A$2:$A$1716,""),ROW()-1),"")</f>
        <v/>
      </c>
      <c r="E643" s="2" t="str">
        <f t="array" ref="E643">IFERROR(SMALL(IF(RIGHT($A$2:$A$1716)="3",$A$2:$A$1716,""),ROW()-1),"")</f>
        <v/>
      </c>
      <c r="F643" s="2" t="str">
        <f t="array" ref="F643">IFERROR(SMALL(IF(RIGHT($A$2:$A$1716)="4",$A$2:$A$1716,""),ROW()-1),"")</f>
        <v/>
      </c>
      <c r="G643" s="2" t="str">
        <f t="array" ref="G643">IFERROR(SMALL(IF(RIGHT($A$2:$A$1716)="5",$A$2:$A$1716,""),ROW()-1),"")</f>
        <v/>
      </c>
      <c r="H643" s="2" t="str">
        <f t="array" ref="H643">IFERROR(SMALL(IF(RIGHT($A$2:$A$1716)="6",$A$2:$A$1716,""),ROW()-1),"")</f>
        <v/>
      </c>
    </row>
    <row r="644" spans="1:8" hidden="1" x14ac:dyDescent="0.25">
      <c r="A644" s="4">
        <v>22414</v>
      </c>
      <c r="C644" s="2" t="str">
        <f t="array" ref="C644">IFERROR(SMALL(IF(RIGHT($A$2:$A$1716)="1",$A$2:$A$1716,""),ROW()-1),"")</f>
        <v/>
      </c>
      <c r="D644" s="2" t="str">
        <f t="array" ref="D644">IFERROR(SMALL(IF(RIGHT($A$2:$A$1716)="2",$A$2:$A$1716,""),ROW()-1),"")</f>
        <v/>
      </c>
      <c r="E644" s="2" t="str">
        <f t="array" ref="E644">IFERROR(SMALL(IF(RIGHT($A$2:$A$1716)="3",$A$2:$A$1716,""),ROW()-1),"")</f>
        <v/>
      </c>
      <c r="F644" s="2" t="str">
        <f t="array" ref="F644">IFERROR(SMALL(IF(RIGHT($A$2:$A$1716)="4",$A$2:$A$1716,""),ROW()-1),"")</f>
        <v/>
      </c>
      <c r="G644" s="2" t="str">
        <f t="array" ref="G644">IFERROR(SMALL(IF(RIGHT($A$2:$A$1716)="5",$A$2:$A$1716,""),ROW()-1),"")</f>
        <v/>
      </c>
      <c r="H644" s="2" t="str">
        <f t="array" ref="H644">IFERROR(SMALL(IF(RIGHT($A$2:$A$1716)="6",$A$2:$A$1716,""),ROW()-1),"")</f>
        <v/>
      </c>
    </row>
    <row r="645" spans="1:8" hidden="1" x14ac:dyDescent="0.25">
      <c r="A645" s="4">
        <v>22415</v>
      </c>
      <c r="C645" s="2" t="str">
        <f t="array" ref="C645">IFERROR(SMALL(IF(RIGHT($A$2:$A$1716)="1",$A$2:$A$1716,""),ROW()-1),"")</f>
        <v/>
      </c>
      <c r="D645" s="2" t="str">
        <f t="array" ref="D645">IFERROR(SMALL(IF(RIGHT($A$2:$A$1716)="2",$A$2:$A$1716,""),ROW()-1),"")</f>
        <v/>
      </c>
      <c r="E645" s="2" t="str">
        <f t="array" ref="E645">IFERROR(SMALL(IF(RIGHT($A$2:$A$1716)="3",$A$2:$A$1716,""),ROW()-1),"")</f>
        <v/>
      </c>
      <c r="F645" s="2" t="str">
        <f t="array" ref="F645">IFERROR(SMALL(IF(RIGHT($A$2:$A$1716)="4",$A$2:$A$1716,""),ROW()-1),"")</f>
        <v/>
      </c>
      <c r="G645" s="2" t="str">
        <f t="array" ref="G645">IFERROR(SMALL(IF(RIGHT($A$2:$A$1716)="5",$A$2:$A$1716,""),ROW()-1),"")</f>
        <v/>
      </c>
      <c r="H645" s="2" t="str">
        <f t="array" ref="H645">IFERROR(SMALL(IF(RIGHT($A$2:$A$1716)="6",$A$2:$A$1716,""),ROW()-1),"")</f>
        <v/>
      </c>
    </row>
    <row r="646" spans="1:8" hidden="1" x14ac:dyDescent="0.25">
      <c r="A646" s="4">
        <v>22416</v>
      </c>
      <c r="C646" s="2" t="str">
        <f t="array" ref="C646">IFERROR(SMALL(IF(RIGHT($A$2:$A$1716)="1",$A$2:$A$1716,""),ROW()-1),"")</f>
        <v/>
      </c>
      <c r="D646" s="2" t="str">
        <f t="array" ref="D646">IFERROR(SMALL(IF(RIGHT($A$2:$A$1716)="2",$A$2:$A$1716,""),ROW()-1),"")</f>
        <v/>
      </c>
      <c r="E646" s="2" t="str">
        <f t="array" ref="E646">IFERROR(SMALL(IF(RIGHT($A$2:$A$1716)="3",$A$2:$A$1716,""),ROW()-1),"")</f>
        <v/>
      </c>
      <c r="F646" s="2" t="str">
        <f t="array" ref="F646">IFERROR(SMALL(IF(RIGHT($A$2:$A$1716)="4",$A$2:$A$1716,""),ROW()-1),"")</f>
        <v/>
      </c>
      <c r="G646" s="2" t="str">
        <f t="array" ref="G646">IFERROR(SMALL(IF(RIGHT($A$2:$A$1716)="5",$A$2:$A$1716,""),ROW()-1),"")</f>
        <v/>
      </c>
      <c r="H646" s="2" t="str">
        <f t="array" ref="H646">IFERROR(SMALL(IF(RIGHT($A$2:$A$1716)="6",$A$2:$A$1716,""),ROW()-1),"")</f>
        <v/>
      </c>
    </row>
    <row r="647" spans="1:8" hidden="1" x14ac:dyDescent="0.25">
      <c r="A647" s="4">
        <v>22417</v>
      </c>
      <c r="C647" s="2" t="str">
        <f t="array" ref="C647">IFERROR(SMALL(IF(RIGHT($A$2:$A$1716)="1",$A$2:$A$1716,""),ROW()-1),"")</f>
        <v/>
      </c>
      <c r="D647" s="2" t="str">
        <f t="array" ref="D647">IFERROR(SMALL(IF(RIGHT($A$2:$A$1716)="2",$A$2:$A$1716,""),ROW()-1),"")</f>
        <v/>
      </c>
      <c r="E647" s="2" t="str">
        <f t="array" ref="E647">IFERROR(SMALL(IF(RIGHT($A$2:$A$1716)="3",$A$2:$A$1716,""),ROW()-1),"")</f>
        <v/>
      </c>
      <c r="F647" s="2" t="str">
        <f t="array" ref="F647">IFERROR(SMALL(IF(RIGHT($A$2:$A$1716)="4",$A$2:$A$1716,""),ROW()-1),"")</f>
        <v/>
      </c>
      <c r="G647" s="2" t="str">
        <f t="array" ref="G647">IFERROR(SMALL(IF(RIGHT($A$2:$A$1716)="5",$A$2:$A$1716,""),ROW()-1),"")</f>
        <v/>
      </c>
      <c r="H647" s="2" t="str">
        <f t="array" ref="H647">IFERROR(SMALL(IF(RIGHT($A$2:$A$1716)="6",$A$2:$A$1716,""),ROW()-1),"")</f>
        <v/>
      </c>
    </row>
    <row r="648" spans="1:8" hidden="1" x14ac:dyDescent="0.25">
      <c r="A648" s="4">
        <v>22418</v>
      </c>
      <c r="C648" s="2" t="str">
        <f t="array" ref="C648">IFERROR(SMALL(IF(RIGHT($A$2:$A$1716)="1",$A$2:$A$1716,""),ROW()-1),"")</f>
        <v/>
      </c>
      <c r="D648" s="2" t="str">
        <f t="array" ref="D648">IFERROR(SMALL(IF(RIGHT($A$2:$A$1716)="2",$A$2:$A$1716,""),ROW()-1),"")</f>
        <v/>
      </c>
      <c r="E648" s="2" t="str">
        <f t="array" ref="E648">IFERROR(SMALL(IF(RIGHT($A$2:$A$1716)="3",$A$2:$A$1716,""),ROW()-1),"")</f>
        <v/>
      </c>
      <c r="F648" s="2" t="str">
        <f t="array" ref="F648">IFERROR(SMALL(IF(RIGHT($A$2:$A$1716)="4",$A$2:$A$1716,""),ROW()-1),"")</f>
        <v/>
      </c>
      <c r="G648" s="2" t="str">
        <f t="array" ref="G648">IFERROR(SMALL(IF(RIGHT($A$2:$A$1716)="5",$A$2:$A$1716,""),ROW()-1),"")</f>
        <v/>
      </c>
      <c r="H648" s="2" t="str">
        <f t="array" ref="H648">IFERROR(SMALL(IF(RIGHT($A$2:$A$1716)="6",$A$2:$A$1716,""),ROW()-1),"")</f>
        <v/>
      </c>
    </row>
    <row r="649" spans="1:8" hidden="1" x14ac:dyDescent="0.25">
      <c r="A649" s="4">
        <v>22419</v>
      </c>
      <c r="C649" s="2" t="str">
        <f t="array" ref="C649">IFERROR(SMALL(IF(RIGHT($A$2:$A$1716)="1",$A$2:$A$1716,""),ROW()-1),"")</f>
        <v/>
      </c>
      <c r="D649" s="2" t="str">
        <f t="array" ref="D649">IFERROR(SMALL(IF(RIGHT($A$2:$A$1716)="2",$A$2:$A$1716,""),ROW()-1),"")</f>
        <v/>
      </c>
      <c r="E649" s="2" t="str">
        <f t="array" ref="E649">IFERROR(SMALL(IF(RIGHT($A$2:$A$1716)="3",$A$2:$A$1716,""),ROW()-1),"")</f>
        <v/>
      </c>
      <c r="F649" s="2" t="str">
        <f t="array" ref="F649">IFERROR(SMALL(IF(RIGHT($A$2:$A$1716)="4",$A$2:$A$1716,""),ROW()-1),"")</f>
        <v/>
      </c>
      <c r="G649" s="2" t="str">
        <f t="array" ref="G649">IFERROR(SMALL(IF(RIGHT($A$2:$A$1716)="5",$A$2:$A$1716,""),ROW()-1),"")</f>
        <v/>
      </c>
      <c r="H649" s="2" t="str">
        <f t="array" ref="H649">IFERROR(SMALL(IF(RIGHT($A$2:$A$1716)="6",$A$2:$A$1716,""),ROW()-1),"")</f>
        <v/>
      </c>
    </row>
    <row r="650" spans="1:8" hidden="1" x14ac:dyDescent="0.25">
      <c r="A650" s="4">
        <v>22420</v>
      </c>
      <c r="C650" s="2" t="str">
        <f t="array" ref="C650">IFERROR(SMALL(IF(RIGHT($A$2:$A$1716)="1",$A$2:$A$1716,""),ROW()-1),"")</f>
        <v/>
      </c>
      <c r="D650" s="2" t="str">
        <f t="array" ref="D650">IFERROR(SMALL(IF(RIGHT($A$2:$A$1716)="2",$A$2:$A$1716,""),ROW()-1),"")</f>
        <v/>
      </c>
      <c r="E650" s="2" t="str">
        <f t="array" ref="E650">IFERROR(SMALL(IF(RIGHT($A$2:$A$1716)="3",$A$2:$A$1716,""),ROW()-1),"")</f>
        <v/>
      </c>
      <c r="F650" s="2" t="str">
        <f t="array" ref="F650">IFERROR(SMALL(IF(RIGHT($A$2:$A$1716)="4",$A$2:$A$1716,""),ROW()-1),"")</f>
        <v/>
      </c>
      <c r="G650" s="2" t="str">
        <f t="array" ref="G650">IFERROR(SMALL(IF(RIGHT($A$2:$A$1716)="5",$A$2:$A$1716,""),ROW()-1),"")</f>
        <v/>
      </c>
      <c r="H650" s="2" t="str">
        <f t="array" ref="H650">IFERROR(SMALL(IF(RIGHT($A$2:$A$1716)="6",$A$2:$A$1716,""),ROW()-1),"")</f>
        <v/>
      </c>
    </row>
    <row r="651" spans="1:8" x14ac:dyDescent="0.25">
      <c r="A651" s="4">
        <v>22421</v>
      </c>
      <c r="C651" s="2" t="str">
        <f t="array" ref="C651">IFERROR(SMALL(IF(RIGHT($A$2:$A$1716)="1",$A$2:$A$1716,""),ROW()-1),"")</f>
        <v/>
      </c>
      <c r="D651" s="2" t="str">
        <f t="array" ref="D651">IFERROR(SMALL(IF(RIGHT($A$2:$A$1716)="2",$A$2:$A$1716,""),ROW()-1),"")</f>
        <v/>
      </c>
      <c r="E651" s="2" t="str">
        <f t="array" ref="E651">IFERROR(SMALL(IF(RIGHT($A$2:$A$1716)="3",$A$2:$A$1716,""),ROW()-1),"")</f>
        <v/>
      </c>
      <c r="F651" s="2" t="str">
        <f t="array" ref="F651">IFERROR(SMALL(IF(RIGHT($A$2:$A$1716)="4",$A$2:$A$1716,""),ROW()-1),"")</f>
        <v/>
      </c>
      <c r="G651" s="2" t="str">
        <f t="array" ref="G651">IFERROR(SMALL(IF(RIGHT($A$2:$A$1716)="5",$A$2:$A$1716,""),ROW()-1),"")</f>
        <v/>
      </c>
      <c r="H651" s="2" t="str">
        <f t="array" ref="H651">IFERROR(SMALL(IF(RIGHT($A$2:$A$1716)="6",$A$2:$A$1716,""),ROW()-1),"")</f>
        <v/>
      </c>
    </row>
    <row r="652" spans="1:8" hidden="1" x14ac:dyDescent="0.25">
      <c r="A652" s="4">
        <v>22422</v>
      </c>
      <c r="C652" s="2" t="str">
        <f t="array" ref="C652">IFERROR(SMALL(IF(RIGHT($A$2:$A$1716)="1",$A$2:$A$1716,""),ROW()-1),"")</f>
        <v/>
      </c>
      <c r="D652" s="2" t="str">
        <f t="array" ref="D652">IFERROR(SMALL(IF(RIGHT($A$2:$A$1716)="2",$A$2:$A$1716,""),ROW()-1),"")</f>
        <v/>
      </c>
      <c r="E652" s="2" t="str">
        <f t="array" ref="E652">IFERROR(SMALL(IF(RIGHT($A$2:$A$1716)="3",$A$2:$A$1716,""),ROW()-1),"")</f>
        <v/>
      </c>
      <c r="F652" s="2" t="str">
        <f t="array" ref="F652">IFERROR(SMALL(IF(RIGHT($A$2:$A$1716)="4",$A$2:$A$1716,""),ROW()-1),"")</f>
        <v/>
      </c>
      <c r="G652" s="2" t="str">
        <f t="array" ref="G652">IFERROR(SMALL(IF(RIGHT($A$2:$A$1716)="5",$A$2:$A$1716,""),ROW()-1),"")</f>
        <v/>
      </c>
      <c r="H652" s="2" t="str">
        <f t="array" ref="H652">IFERROR(SMALL(IF(RIGHT($A$2:$A$1716)="6",$A$2:$A$1716,""),ROW()-1),"")</f>
        <v/>
      </c>
    </row>
    <row r="653" spans="1:8" hidden="1" x14ac:dyDescent="0.25">
      <c r="A653" s="4">
        <v>22423</v>
      </c>
      <c r="C653" s="2" t="str">
        <f t="array" ref="C653">IFERROR(SMALL(IF(RIGHT($A$2:$A$1716)="1",$A$2:$A$1716,""),ROW()-1),"")</f>
        <v/>
      </c>
      <c r="D653" s="2" t="str">
        <f t="array" ref="D653">IFERROR(SMALL(IF(RIGHT($A$2:$A$1716)="2",$A$2:$A$1716,""),ROW()-1),"")</f>
        <v/>
      </c>
      <c r="E653" s="2" t="str">
        <f t="array" ref="E653">IFERROR(SMALL(IF(RIGHT($A$2:$A$1716)="3",$A$2:$A$1716,""),ROW()-1),"")</f>
        <v/>
      </c>
      <c r="F653" s="2" t="str">
        <f t="array" ref="F653">IFERROR(SMALL(IF(RIGHT($A$2:$A$1716)="4",$A$2:$A$1716,""),ROW()-1),"")</f>
        <v/>
      </c>
      <c r="G653" s="2" t="str">
        <f t="array" ref="G653">IFERROR(SMALL(IF(RIGHT($A$2:$A$1716)="5",$A$2:$A$1716,""),ROW()-1),"")</f>
        <v/>
      </c>
      <c r="H653" s="2" t="str">
        <f t="array" ref="H653">IFERROR(SMALL(IF(RIGHT($A$2:$A$1716)="6",$A$2:$A$1716,""),ROW()-1),"")</f>
        <v/>
      </c>
    </row>
    <row r="654" spans="1:8" hidden="1" x14ac:dyDescent="0.25">
      <c r="A654" s="4">
        <v>22424</v>
      </c>
      <c r="C654" s="2" t="str">
        <f t="array" ref="C654">IFERROR(SMALL(IF(RIGHT($A$2:$A$1716)="1",$A$2:$A$1716,""),ROW()-1),"")</f>
        <v/>
      </c>
      <c r="D654" s="2" t="str">
        <f t="array" ref="D654">IFERROR(SMALL(IF(RIGHT($A$2:$A$1716)="2",$A$2:$A$1716,""),ROW()-1),"")</f>
        <v/>
      </c>
      <c r="E654" s="2" t="str">
        <f t="array" ref="E654">IFERROR(SMALL(IF(RIGHT($A$2:$A$1716)="3",$A$2:$A$1716,""),ROW()-1),"")</f>
        <v/>
      </c>
      <c r="F654" s="2" t="str">
        <f t="array" ref="F654">IFERROR(SMALL(IF(RIGHT($A$2:$A$1716)="4",$A$2:$A$1716,""),ROW()-1),"")</f>
        <v/>
      </c>
      <c r="G654" s="2" t="str">
        <f t="array" ref="G654">IFERROR(SMALL(IF(RIGHT($A$2:$A$1716)="5",$A$2:$A$1716,""),ROW()-1),"")</f>
        <v/>
      </c>
      <c r="H654" s="2" t="str">
        <f t="array" ref="H654">IFERROR(SMALL(IF(RIGHT($A$2:$A$1716)="6",$A$2:$A$1716,""),ROW()-1),"")</f>
        <v/>
      </c>
    </row>
    <row r="655" spans="1:8" hidden="1" x14ac:dyDescent="0.25">
      <c r="A655" s="4">
        <v>22425</v>
      </c>
      <c r="C655" s="2" t="str">
        <f t="array" ref="C655">IFERROR(SMALL(IF(RIGHT($A$2:$A$1716)="1",$A$2:$A$1716,""),ROW()-1),"")</f>
        <v/>
      </c>
      <c r="D655" s="2" t="str">
        <f t="array" ref="D655">IFERROR(SMALL(IF(RIGHT($A$2:$A$1716)="2",$A$2:$A$1716,""),ROW()-1),"")</f>
        <v/>
      </c>
      <c r="E655" s="2" t="str">
        <f t="array" ref="E655">IFERROR(SMALL(IF(RIGHT($A$2:$A$1716)="3",$A$2:$A$1716,""),ROW()-1),"")</f>
        <v/>
      </c>
      <c r="F655" s="2" t="str">
        <f t="array" ref="F655">IFERROR(SMALL(IF(RIGHT($A$2:$A$1716)="4",$A$2:$A$1716,""),ROW()-1),"")</f>
        <v/>
      </c>
      <c r="G655" s="2" t="str">
        <f t="array" ref="G655">IFERROR(SMALL(IF(RIGHT($A$2:$A$1716)="5",$A$2:$A$1716,""),ROW()-1),"")</f>
        <v/>
      </c>
      <c r="H655" s="2" t="str">
        <f t="array" ref="H655">IFERROR(SMALL(IF(RIGHT($A$2:$A$1716)="6",$A$2:$A$1716,""),ROW()-1),"")</f>
        <v/>
      </c>
    </row>
    <row r="656" spans="1:8" hidden="1" x14ac:dyDescent="0.25">
      <c r="A656" s="4">
        <v>22426</v>
      </c>
      <c r="C656" s="2" t="str">
        <f t="array" ref="C656">IFERROR(SMALL(IF(RIGHT($A$2:$A$1716)="1",$A$2:$A$1716,""),ROW()-1),"")</f>
        <v/>
      </c>
      <c r="D656" s="2" t="str">
        <f t="array" ref="D656">IFERROR(SMALL(IF(RIGHT($A$2:$A$1716)="2",$A$2:$A$1716,""),ROW()-1),"")</f>
        <v/>
      </c>
      <c r="E656" s="2" t="str">
        <f t="array" ref="E656">IFERROR(SMALL(IF(RIGHT($A$2:$A$1716)="3",$A$2:$A$1716,""),ROW()-1),"")</f>
        <v/>
      </c>
      <c r="F656" s="2" t="str">
        <f t="array" ref="F656">IFERROR(SMALL(IF(RIGHT($A$2:$A$1716)="4",$A$2:$A$1716,""),ROW()-1),"")</f>
        <v/>
      </c>
      <c r="G656" s="2" t="str">
        <f t="array" ref="G656">IFERROR(SMALL(IF(RIGHT($A$2:$A$1716)="5",$A$2:$A$1716,""),ROW()-1),"")</f>
        <v/>
      </c>
      <c r="H656" s="2" t="str">
        <f t="array" ref="H656">IFERROR(SMALL(IF(RIGHT($A$2:$A$1716)="6",$A$2:$A$1716,""),ROW()-1),"")</f>
        <v/>
      </c>
    </row>
    <row r="657" spans="1:8" hidden="1" x14ac:dyDescent="0.25">
      <c r="A657" s="4">
        <v>22427</v>
      </c>
      <c r="C657" s="2" t="str">
        <f t="array" ref="C657">IFERROR(SMALL(IF(RIGHT($A$2:$A$1716)="1",$A$2:$A$1716,""),ROW()-1),"")</f>
        <v/>
      </c>
      <c r="D657" s="2" t="str">
        <f t="array" ref="D657">IFERROR(SMALL(IF(RIGHT($A$2:$A$1716)="2",$A$2:$A$1716,""),ROW()-1),"")</f>
        <v/>
      </c>
      <c r="E657" s="2" t="str">
        <f t="array" ref="E657">IFERROR(SMALL(IF(RIGHT($A$2:$A$1716)="3",$A$2:$A$1716,""),ROW()-1),"")</f>
        <v/>
      </c>
      <c r="F657" s="2" t="str">
        <f t="array" ref="F657">IFERROR(SMALL(IF(RIGHT($A$2:$A$1716)="4",$A$2:$A$1716,""),ROW()-1),"")</f>
        <v/>
      </c>
      <c r="G657" s="2" t="str">
        <f t="array" ref="G657">IFERROR(SMALL(IF(RIGHT($A$2:$A$1716)="5",$A$2:$A$1716,""),ROW()-1),"")</f>
        <v/>
      </c>
      <c r="H657" s="2" t="str">
        <f t="array" ref="H657">IFERROR(SMALL(IF(RIGHT($A$2:$A$1716)="6",$A$2:$A$1716,""),ROW()-1),"")</f>
        <v/>
      </c>
    </row>
    <row r="658" spans="1:8" hidden="1" x14ac:dyDescent="0.25">
      <c r="A658" s="4">
        <v>22428</v>
      </c>
      <c r="C658" s="2" t="str">
        <f t="array" ref="C658">IFERROR(SMALL(IF(RIGHT($A$2:$A$1716)="1",$A$2:$A$1716,""),ROW()-1),"")</f>
        <v/>
      </c>
      <c r="D658" s="2" t="str">
        <f t="array" ref="D658">IFERROR(SMALL(IF(RIGHT($A$2:$A$1716)="2",$A$2:$A$1716,""),ROW()-1),"")</f>
        <v/>
      </c>
      <c r="E658" s="2" t="str">
        <f t="array" ref="E658">IFERROR(SMALL(IF(RIGHT($A$2:$A$1716)="3",$A$2:$A$1716,""),ROW()-1),"")</f>
        <v/>
      </c>
      <c r="F658" s="2" t="str">
        <f t="array" ref="F658">IFERROR(SMALL(IF(RIGHT($A$2:$A$1716)="4",$A$2:$A$1716,""),ROW()-1),"")</f>
        <v/>
      </c>
      <c r="G658" s="2" t="str">
        <f t="array" ref="G658">IFERROR(SMALL(IF(RIGHT($A$2:$A$1716)="5",$A$2:$A$1716,""),ROW()-1),"")</f>
        <v/>
      </c>
      <c r="H658" s="2" t="str">
        <f t="array" ref="H658">IFERROR(SMALL(IF(RIGHT($A$2:$A$1716)="6",$A$2:$A$1716,""),ROW()-1),"")</f>
        <v/>
      </c>
    </row>
    <row r="659" spans="1:8" hidden="1" x14ac:dyDescent="0.25">
      <c r="A659" s="4">
        <v>22429</v>
      </c>
      <c r="C659" s="2" t="str">
        <f t="array" ref="C659">IFERROR(SMALL(IF(RIGHT($A$2:$A$1716)="1",$A$2:$A$1716,""),ROW()-1),"")</f>
        <v/>
      </c>
      <c r="D659" s="2" t="str">
        <f t="array" ref="D659">IFERROR(SMALL(IF(RIGHT($A$2:$A$1716)="2",$A$2:$A$1716,""),ROW()-1),"")</f>
        <v/>
      </c>
      <c r="E659" s="2" t="str">
        <f t="array" ref="E659">IFERROR(SMALL(IF(RIGHT($A$2:$A$1716)="3",$A$2:$A$1716,""),ROW()-1),"")</f>
        <v/>
      </c>
      <c r="F659" s="2" t="str">
        <f t="array" ref="F659">IFERROR(SMALL(IF(RIGHT($A$2:$A$1716)="4",$A$2:$A$1716,""),ROW()-1),"")</f>
        <v/>
      </c>
      <c r="G659" s="2" t="str">
        <f t="array" ref="G659">IFERROR(SMALL(IF(RIGHT($A$2:$A$1716)="5",$A$2:$A$1716,""),ROW()-1),"")</f>
        <v/>
      </c>
      <c r="H659" s="2" t="str">
        <f t="array" ref="H659">IFERROR(SMALL(IF(RIGHT($A$2:$A$1716)="6",$A$2:$A$1716,""),ROW()-1),"")</f>
        <v/>
      </c>
    </row>
    <row r="660" spans="1:8" hidden="1" x14ac:dyDescent="0.25">
      <c r="A660" s="4">
        <v>22430</v>
      </c>
      <c r="C660" s="2" t="str">
        <f t="array" ref="C660">IFERROR(SMALL(IF(RIGHT($A$2:$A$1716)="1",$A$2:$A$1716,""),ROW()-1),"")</f>
        <v/>
      </c>
      <c r="D660" s="2" t="str">
        <f t="array" ref="D660">IFERROR(SMALL(IF(RIGHT($A$2:$A$1716)="2",$A$2:$A$1716,""),ROW()-1),"")</f>
        <v/>
      </c>
      <c r="E660" s="2" t="str">
        <f t="array" ref="E660">IFERROR(SMALL(IF(RIGHT($A$2:$A$1716)="3",$A$2:$A$1716,""),ROW()-1),"")</f>
        <v/>
      </c>
      <c r="F660" s="2" t="str">
        <f t="array" ref="F660">IFERROR(SMALL(IF(RIGHT($A$2:$A$1716)="4",$A$2:$A$1716,""),ROW()-1),"")</f>
        <v/>
      </c>
      <c r="G660" s="2" t="str">
        <f t="array" ref="G660">IFERROR(SMALL(IF(RIGHT($A$2:$A$1716)="5",$A$2:$A$1716,""),ROW()-1),"")</f>
        <v/>
      </c>
      <c r="H660" s="2" t="str">
        <f t="array" ref="H660">IFERROR(SMALL(IF(RIGHT($A$2:$A$1716)="6",$A$2:$A$1716,""),ROW()-1),"")</f>
        <v/>
      </c>
    </row>
    <row r="661" spans="1:8" x14ac:dyDescent="0.25">
      <c r="A661" s="4">
        <v>22431</v>
      </c>
      <c r="C661" s="2" t="str">
        <f t="array" ref="C661">IFERROR(SMALL(IF(RIGHT($A$2:$A$1716)="1",$A$2:$A$1716,""),ROW()-1),"")</f>
        <v/>
      </c>
      <c r="D661" s="2" t="str">
        <f t="array" ref="D661">IFERROR(SMALL(IF(RIGHT($A$2:$A$1716)="2",$A$2:$A$1716,""),ROW()-1),"")</f>
        <v/>
      </c>
      <c r="E661" s="2" t="str">
        <f t="array" ref="E661">IFERROR(SMALL(IF(RIGHT($A$2:$A$1716)="3",$A$2:$A$1716,""),ROW()-1),"")</f>
        <v/>
      </c>
      <c r="F661" s="2" t="str">
        <f t="array" ref="F661">IFERROR(SMALL(IF(RIGHT($A$2:$A$1716)="4",$A$2:$A$1716,""),ROW()-1),"")</f>
        <v/>
      </c>
      <c r="G661" s="2" t="str">
        <f t="array" ref="G661">IFERROR(SMALL(IF(RIGHT($A$2:$A$1716)="5",$A$2:$A$1716,""),ROW()-1),"")</f>
        <v/>
      </c>
      <c r="H661" s="2" t="str">
        <f t="array" ref="H661">IFERROR(SMALL(IF(RIGHT($A$2:$A$1716)="6",$A$2:$A$1716,""),ROW()-1),"")</f>
        <v/>
      </c>
    </row>
    <row r="662" spans="1:8" hidden="1" x14ac:dyDescent="0.25">
      <c r="A662" s="4">
        <v>22432</v>
      </c>
      <c r="C662" s="2" t="str">
        <f t="array" ref="C662">IFERROR(SMALL(IF(RIGHT($A$2:$A$1716)="1",$A$2:$A$1716,""),ROW()-1),"")</f>
        <v/>
      </c>
      <c r="D662" s="2" t="str">
        <f t="array" ref="D662">IFERROR(SMALL(IF(RIGHT($A$2:$A$1716)="2",$A$2:$A$1716,""),ROW()-1),"")</f>
        <v/>
      </c>
      <c r="E662" s="2" t="str">
        <f t="array" ref="E662">IFERROR(SMALL(IF(RIGHT($A$2:$A$1716)="3",$A$2:$A$1716,""),ROW()-1),"")</f>
        <v/>
      </c>
      <c r="F662" s="2" t="str">
        <f t="array" ref="F662">IFERROR(SMALL(IF(RIGHT($A$2:$A$1716)="4",$A$2:$A$1716,""),ROW()-1),"")</f>
        <v/>
      </c>
      <c r="G662" s="2" t="str">
        <f t="array" ref="G662">IFERROR(SMALL(IF(RIGHT($A$2:$A$1716)="5",$A$2:$A$1716,""),ROW()-1),"")</f>
        <v/>
      </c>
      <c r="H662" s="2" t="str">
        <f t="array" ref="H662">IFERROR(SMALL(IF(RIGHT($A$2:$A$1716)="6",$A$2:$A$1716,""),ROW()-1),"")</f>
        <v/>
      </c>
    </row>
    <row r="663" spans="1:8" hidden="1" x14ac:dyDescent="0.25">
      <c r="A663" s="4">
        <v>22433</v>
      </c>
      <c r="C663" s="2" t="str">
        <f t="array" ref="C663">IFERROR(SMALL(IF(RIGHT($A$2:$A$1716)="1",$A$2:$A$1716,""),ROW()-1),"")</f>
        <v/>
      </c>
      <c r="D663" s="2" t="str">
        <f t="array" ref="D663">IFERROR(SMALL(IF(RIGHT($A$2:$A$1716)="2",$A$2:$A$1716,""),ROW()-1),"")</f>
        <v/>
      </c>
      <c r="E663" s="2" t="str">
        <f t="array" ref="E663">IFERROR(SMALL(IF(RIGHT($A$2:$A$1716)="3",$A$2:$A$1716,""),ROW()-1),"")</f>
        <v/>
      </c>
      <c r="F663" s="2" t="str">
        <f t="array" ref="F663">IFERROR(SMALL(IF(RIGHT($A$2:$A$1716)="4",$A$2:$A$1716,""),ROW()-1),"")</f>
        <v/>
      </c>
      <c r="G663" s="2" t="str">
        <f t="array" ref="G663">IFERROR(SMALL(IF(RIGHT($A$2:$A$1716)="5",$A$2:$A$1716,""),ROW()-1),"")</f>
        <v/>
      </c>
      <c r="H663" s="2" t="str">
        <f t="array" ref="H663">IFERROR(SMALL(IF(RIGHT($A$2:$A$1716)="6",$A$2:$A$1716,""),ROW()-1),"")</f>
        <v/>
      </c>
    </row>
    <row r="664" spans="1:8" hidden="1" x14ac:dyDescent="0.25">
      <c r="A664" s="4">
        <v>22434</v>
      </c>
      <c r="C664" s="2" t="str">
        <f t="array" ref="C664">IFERROR(SMALL(IF(RIGHT($A$2:$A$1716)="1",$A$2:$A$1716,""),ROW()-1),"")</f>
        <v/>
      </c>
      <c r="D664" s="2" t="str">
        <f t="array" ref="D664">IFERROR(SMALL(IF(RIGHT($A$2:$A$1716)="2",$A$2:$A$1716,""),ROW()-1),"")</f>
        <v/>
      </c>
      <c r="E664" s="2" t="str">
        <f t="array" ref="E664">IFERROR(SMALL(IF(RIGHT($A$2:$A$1716)="3",$A$2:$A$1716,""),ROW()-1),"")</f>
        <v/>
      </c>
      <c r="F664" s="2" t="str">
        <f t="array" ref="F664">IFERROR(SMALL(IF(RIGHT($A$2:$A$1716)="4",$A$2:$A$1716,""),ROW()-1),"")</f>
        <v/>
      </c>
      <c r="G664" s="2" t="str">
        <f t="array" ref="G664">IFERROR(SMALL(IF(RIGHT($A$2:$A$1716)="5",$A$2:$A$1716,""),ROW()-1),"")</f>
        <v/>
      </c>
      <c r="H664" s="2" t="str">
        <f t="array" ref="H664">IFERROR(SMALL(IF(RIGHT($A$2:$A$1716)="6",$A$2:$A$1716,""),ROW()-1),"")</f>
        <v/>
      </c>
    </row>
    <row r="665" spans="1:8" hidden="1" x14ac:dyDescent="0.25">
      <c r="A665" s="4">
        <v>22435</v>
      </c>
      <c r="C665" s="2" t="str">
        <f t="array" ref="C665">IFERROR(SMALL(IF(RIGHT($A$2:$A$1716)="1",$A$2:$A$1716,""),ROW()-1),"")</f>
        <v/>
      </c>
      <c r="D665" s="2" t="str">
        <f t="array" ref="D665">IFERROR(SMALL(IF(RIGHT($A$2:$A$1716)="2",$A$2:$A$1716,""),ROW()-1),"")</f>
        <v/>
      </c>
      <c r="E665" s="2" t="str">
        <f t="array" ref="E665">IFERROR(SMALL(IF(RIGHT($A$2:$A$1716)="3",$A$2:$A$1716,""),ROW()-1),"")</f>
        <v/>
      </c>
      <c r="F665" s="2" t="str">
        <f t="array" ref="F665">IFERROR(SMALL(IF(RIGHT($A$2:$A$1716)="4",$A$2:$A$1716,""),ROW()-1),"")</f>
        <v/>
      </c>
      <c r="G665" s="2" t="str">
        <f t="array" ref="G665">IFERROR(SMALL(IF(RIGHT($A$2:$A$1716)="5",$A$2:$A$1716,""),ROW()-1),"")</f>
        <v/>
      </c>
      <c r="H665" s="2" t="str">
        <f t="array" ref="H665">IFERROR(SMALL(IF(RIGHT($A$2:$A$1716)="6",$A$2:$A$1716,""),ROW()-1),"")</f>
        <v/>
      </c>
    </row>
    <row r="666" spans="1:8" hidden="1" x14ac:dyDescent="0.25">
      <c r="A666" s="4">
        <v>22436</v>
      </c>
      <c r="C666" s="2" t="str">
        <f t="array" ref="C666">IFERROR(SMALL(IF(RIGHT($A$2:$A$1716)="1",$A$2:$A$1716,""),ROW()-1),"")</f>
        <v/>
      </c>
      <c r="D666" s="2" t="str">
        <f t="array" ref="D666">IFERROR(SMALL(IF(RIGHT($A$2:$A$1716)="2",$A$2:$A$1716,""),ROW()-1),"")</f>
        <v/>
      </c>
      <c r="E666" s="2" t="str">
        <f t="array" ref="E666">IFERROR(SMALL(IF(RIGHT($A$2:$A$1716)="3",$A$2:$A$1716,""),ROW()-1),"")</f>
        <v/>
      </c>
      <c r="F666" s="2" t="str">
        <f t="array" ref="F666">IFERROR(SMALL(IF(RIGHT($A$2:$A$1716)="4",$A$2:$A$1716,""),ROW()-1),"")</f>
        <v/>
      </c>
      <c r="G666" s="2" t="str">
        <f t="array" ref="G666">IFERROR(SMALL(IF(RIGHT($A$2:$A$1716)="5",$A$2:$A$1716,""),ROW()-1),"")</f>
        <v/>
      </c>
      <c r="H666" s="2" t="str">
        <f t="array" ref="H666">IFERROR(SMALL(IF(RIGHT($A$2:$A$1716)="6",$A$2:$A$1716,""),ROW()-1),"")</f>
        <v/>
      </c>
    </row>
    <row r="667" spans="1:8" hidden="1" x14ac:dyDescent="0.25">
      <c r="A667" s="4">
        <v>22437</v>
      </c>
      <c r="C667" s="2" t="str">
        <f t="array" ref="C667">IFERROR(SMALL(IF(RIGHT($A$2:$A$1716)="1",$A$2:$A$1716,""),ROW()-1),"")</f>
        <v/>
      </c>
      <c r="D667" s="2" t="str">
        <f t="array" ref="D667">IFERROR(SMALL(IF(RIGHT($A$2:$A$1716)="2",$A$2:$A$1716,""),ROW()-1),"")</f>
        <v/>
      </c>
      <c r="E667" s="2" t="str">
        <f t="array" ref="E667">IFERROR(SMALL(IF(RIGHT($A$2:$A$1716)="3",$A$2:$A$1716,""),ROW()-1),"")</f>
        <v/>
      </c>
      <c r="F667" s="2" t="str">
        <f t="array" ref="F667">IFERROR(SMALL(IF(RIGHT($A$2:$A$1716)="4",$A$2:$A$1716,""),ROW()-1),"")</f>
        <v/>
      </c>
      <c r="G667" s="2" t="str">
        <f t="array" ref="G667">IFERROR(SMALL(IF(RIGHT($A$2:$A$1716)="5",$A$2:$A$1716,""),ROW()-1),"")</f>
        <v/>
      </c>
      <c r="H667" s="2" t="str">
        <f t="array" ref="H667">IFERROR(SMALL(IF(RIGHT($A$2:$A$1716)="6",$A$2:$A$1716,""),ROW()-1),"")</f>
        <v/>
      </c>
    </row>
    <row r="668" spans="1:8" hidden="1" x14ac:dyDescent="0.25">
      <c r="A668" s="4">
        <v>22438</v>
      </c>
      <c r="C668" s="2" t="str">
        <f t="array" ref="C668">IFERROR(SMALL(IF(RIGHT($A$2:$A$1716)="1",$A$2:$A$1716,""),ROW()-1),"")</f>
        <v/>
      </c>
      <c r="D668" s="2" t="str">
        <f t="array" ref="D668">IFERROR(SMALL(IF(RIGHT($A$2:$A$1716)="2",$A$2:$A$1716,""),ROW()-1),"")</f>
        <v/>
      </c>
      <c r="E668" s="2" t="str">
        <f t="array" ref="E668">IFERROR(SMALL(IF(RIGHT($A$2:$A$1716)="3",$A$2:$A$1716,""),ROW()-1),"")</f>
        <v/>
      </c>
      <c r="F668" s="2" t="str">
        <f t="array" ref="F668">IFERROR(SMALL(IF(RIGHT($A$2:$A$1716)="4",$A$2:$A$1716,""),ROW()-1),"")</f>
        <v/>
      </c>
      <c r="G668" s="2" t="str">
        <f t="array" ref="G668">IFERROR(SMALL(IF(RIGHT($A$2:$A$1716)="5",$A$2:$A$1716,""),ROW()-1),"")</f>
        <v/>
      </c>
      <c r="H668" s="2" t="str">
        <f t="array" ref="H668">IFERROR(SMALL(IF(RIGHT($A$2:$A$1716)="6",$A$2:$A$1716,""),ROW()-1),"")</f>
        <v/>
      </c>
    </row>
    <row r="669" spans="1:8" hidden="1" x14ac:dyDescent="0.25">
      <c r="A669" s="4">
        <v>22439</v>
      </c>
      <c r="C669" s="2" t="str">
        <f t="array" ref="C669">IFERROR(SMALL(IF(RIGHT($A$2:$A$1716)="1",$A$2:$A$1716,""),ROW()-1),"")</f>
        <v/>
      </c>
      <c r="D669" s="2" t="str">
        <f t="array" ref="D669">IFERROR(SMALL(IF(RIGHT($A$2:$A$1716)="2",$A$2:$A$1716,""),ROW()-1),"")</f>
        <v/>
      </c>
      <c r="E669" s="2" t="str">
        <f t="array" ref="E669">IFERROR(SMALL(IF(RIGHT($A$2:$A$1716)="3",$A$2:$A$1716,""),ROW()-1),"")</f>
        <v/>
      </c>
      <c r="F669" s="2" t="str">
        <f t="array" ref="F669">IFERROR(SMALL(IF(RIGHT($A$2:$A$1716)="4",$A$2:$A$1716,""),ROW()-1),"")</f>
        <v/>
      </c>
      <c r="G669" s="2" t="str">
        <f t="array" ref="G669">IFERROR(SMALL(IF(RIGHT($A$2:$A$1716)="5",$A$2:$A$1716,""),ROW()-1),"")</f>
        <v/>
      </c>
      <c r="H669" s="2" t="str">
        <f t="array" ref="H669">IFERROR(SMALL(IF(RIGHT($A$2:$A$1716)="6",$A$2:$A$1716,""),ROW()-1),"")</f>
        <v/>
      </c>
    </row>
    <row r="670" spans="1:8" hidden="1" x14ac:dyDescent="0.25">
      <c r="A670" s="4">
        <v>22440</v>
      </c>
      <c r="C670" s="2" t="str">
        <f t="array" ref="C670">IFERROR(SMALL(IF(RIGHT($A$2:$A$1716)="1",$A$2:$A$1716,""),ROW()-1),"")</f>
        <v/>
      </c>
      <c r="D670" s="2" t="str">
        <f t="array" ref="D670">IFERROR(SMALL(IF(RIGHT($A$2:$A$1716)="2",$A$2:$A$1716,""),ROW()-1),"")</f>
        <v/>
      </c>
      <c r="E670" s="2" t="str">
        <f t="array" ref="E670">IFERROR(SMALL(IF(RIGHT($A$2:$A$1716)="3",$A$2:$A$1716,""),ROW()-1),"")</f>
        <v/>
      </c>
      <c r="F670" s="2" t="str">
        <f t="array" ref="F670">IFERROR(SMALL(IF(RIGHT($A$2:$A$1716)="4",$A$2:$A$1716,""),ROW()-1),"")</f>
        <v/>
      </c>
      <c r="G670" s="2" t="str">
        <f t="array" ref="G670">IFERROR(SMALL(IF(RIGHT($A$2:$A$1716)="5",$A$2:$A$1716,""),ROW()-1),"")</f>
        <v/>
      </c>
      <c r="H670" s="2" t="str">
        <f t="array" ref="H670">IFERROR(SMALL(IF(RIGHT($A$2:$A$1716)="6",$A$2:$A$1716,""),ROW()-1),"")</f>
        <v/>
      </c>
    </row>
    <row r="671" spans="1:8" x14ac:dyDescent="0.25">
      <c r="A671" s="4">
        <v>22441</v>
      </c>
      <c r="C671" s="2" t="str">
        <f t="array" ref="C671">IFERROR(SMALL(IF(RIGHT($A$2:$A$1716)="1",$A$2:$A$1716,""),ROW()-1),"")</f>
        <v/>
      </c>
      <c r="D671" s="2" t="str">
        <f t="array" ref="D671">IFERROR(SMALL(IF(RIGHT($A$2:$A$1716)="2",$A$2:$A$1716,""),ROW()-1),"")</f>
        <v/>
      </c>
      <c r="E671" s="2" t="str">
        <f t="array" ref="E671">IFERROR(SMALL(IF(RIGHT($A$2:$A$1716)="3",$A$2:$A$1716,""),ROW()-1),"")</f>
        <v/>
      </c>
      <c r="F671" s="2" t="str">
        <f t="array" ref="F671">IFERROR(SMALL(IF(RIGHT($A$2:$A$1716)="4",$A$2:$A$1716,""),ROW()-1),"")</f>
        <v/>
      </c>
      <c r="G671" s="2" t="str">
        <f t="array" ref="G671">IFERROR(SMALL(IF(RIGHT($A$2:$A$1716)="5",$A$2:$A$1716,""),ROW()-1),"")</f>
        <v/>
      </c>
      <c r="H671" s="2" t="str">
        <f t="array" ref="H671">IFERROR(SMALL(IF(RIGHT($A$2:$A$1716)="6",$A$2:$A$1716,""),ROW()-1),"")</f>
        <v/>
      </c>
    </row>
    <row r="672" spans="1:8" hidden="1" x14ac:dyDescent="0.25">
      <c r="A672" s="4">
        <v>22442</v>
      </c>
      <c r="C672" s="2" t="str">
        <f t="array" ref="C672">IFERROR(SMALL(IF(RIGHT($A$2:$A$1716)="1",$A$2:$A$1716,""),ROW()-1),"")</f>
        <v/>
      </c>
      <c r="D672" s="2" t="str">
        <f t="array" ref="D672">IFERROR(SMALL(IF(RIGHT($A$2:$A$1716)="2",$A$2:$A$1716,""),ROW()-1),"")</f>
        <v/>
      </c>
      <c r="E672" s="2" t="str">
        <f t="array" ref="E672">IFERROR(SMALL(IF(RIGHT($A$2:$A$1716)="3",$A$2:$A$1716,""),ROW()-1),"")</f>
        <v/>
      </c>
      <c r="F672" s="2" t="str">
        <f t="array" ref="F672">IFERROR(SMALL(IF(RIGHT($A$2:$A$1716)="4",$A$2:$A$1716,""),ROW()-1),"")</f>
        <v/>
      </c>
      <c r="G672" s="2" t="str">
        <f t="array" ref="G672">IFERROR(SMALL(IF(RIGHT($A$2:$A$1716)="5",$A$2:$A$1716,""),ROW()-1),"")</f>
        <v/>
      </c>
      <c r="H672" s="2" t="str">
        <f t="array" ref="H672">IFERROR(SMALL(IF(RIGHT($A$2:$A$1716)="6",$A$2:$A$1716,""),ROW()-1),"")</f>
        <v/>
      </c>
    </row>
    <row r="673" spans="1:8" hidden="1" x14ac:dyDescent="0.25">
      <c r="A673" s="4">
        <v>22443</v>
      </c>
      <c r="C673" s="2" t="str">
        <f t="array" ref="C673">IFERROR(SMALL(IF(RIGHT($A$2:$A$1716)="1",$A$2:$A$1716,""),ROW()-1),"")</f>
        <v/>
      </c>
      <c r="D673" s="2" t="str">
        <f t="array" ref="D673">IFERROR(SMALL(IF(RIGHT($A$2:$A$1716)="2",$A$2:$A$1716,""),ROW()-1),"")</f>
        <v/>
      </c>
      <c r="E673" s="2" t="str">
        <f t="array" ref="E673">IFERROR(SMALL(IF(RIGHT($A$2:$A$1716)="3",$A$2:$A$1716,""),ROW()-1),"")</f>
        <v/>
      </c>
      <c r="F673" s="2" t="str">
        <f t="array" ref="F673">IFERROR(SMALL(IF(RIGHT($A$2:$A$1716)="4",$A$2:$A$1716,""),ROW()-1),"")</f>
        <v/>
      </c>
      <c r="G673" s="2" t="str">
        <f t="array" ref="G673">IFERROR(SMALL(IF(RIGHT($A$2:$A$1716)="5",$A$2:$A$1716,""),ROW()-1),"")</f>
        <v/>
      </c>
      <c r="H673" s="2" t="str">
        <f t="array" ref="H673">IFERROR(SMALL(IF(RIGHT($A$2:$A$1716)="6",$A$2:$A$1716,""),ROW()-1),"")</f>
        <v/>
      </c>
    </row>
    <row r="674" spans="1:8" hidden="1" x14ac:dyDescent="0.25">
      <c r="A674" s="4">
        <v>22444</v>
      </c>
      <c r="C674" s="2" t="str">
        <f t="array" ref="C674">IFERROR(SMALL(IF(RIGHT($A$2:$A$1716)="1",$A$2:$A$1716,""),ROW()-1),"")</f>
        <v/>
      </c>
      <c r="D674" s="2" t="str">
        <f t="array" ref="D674">IFERROR(SMALL(IF(RIGHT($A$2:$A$1716)="2",$A$2:$A$1716,""),ROW()-1),"")</f>
        <v/>
      </c>
      <c r="E674" s="2" t="str">
        <f t="array" ref="E674">IFERROR(SMALL(IF(RIGHT($A$2:$A$1716)="3",$A$2:$A$1716,""),ROW()-1),"")</f>
        <v/>
      </c>
      <c r="F674" s="2" t="str">
        <f t="array" ref="F674">IFERROR(SMALL(IF(RIGHT($A$2:$A$1716)="4",$A$2:$A$1716,""),ROW()-1),"")</f>
        <v/>
      </c>
      <c r="G674" s="2" t="str">
        <f t="array" ref="G674">IFERROR(SMALL(IF(RIGHT($A$2:$A$1716)="5",$A$2:$A$1716,""),ROW()-1),"")</f>
        <v/>
      </c>
      <c r="H674" s="2" t="str">
        <f t="array" ref="H674">IFERROR(SMALL(IF(RIGHT($A$2:$A$1716)="6",$A$2:$A$1716,""),ROW()-1),"")</f>
        <v/>
      </c>
    </row>
    <row r="675" spans="1:8" hidden="1" x14ac:dyDescent="0.25">
      <c r="A675" s="4">
        <v>22445</v>
      </c>
      <c r="C675" s="2" t="str">
        <f t="array" ref="C675">IFERROR(SMALL(IF(RIGHT($A$2:$A$1716)="1",$A$2:$A$1716,""),ROW()-1),"")</f>
        <v/>
      </c>
      <c r="D675" s="2" t="str">
        <f t="array" ref="D675">IFERROR(SMALL(IF(RIGHT($A$2:$A$1716)="2",$A$2:$A$1716,""),ROW()-1),"")</f>
        <v/>
      </c>
      <c r="E675" s="2" t="str">
        <f t="array" ref="E675">IFERROR(SMALL(IF(RIGHT($A$2:$A$1716)="3",$A$2:$A$1716,""),ROW()-1),"")</f>
        <v/>
      </c>
      <c r="F675" s="2" t="str">
        <f t="array" ref="F675">IFERROR(SMALL(IF(RIGHT($A$2:$A$1716)="4",$A$2:$A$1716,""),ROW()-1),"")</f>
        <v/>
      </c>
      <c r="G675" s="2" t="str">
        <f t="array" ref="G675">IFERROR(SMALL(IF(RIGHT($A$2:$A$1716)="5",$A$2:$A$1716,""),ROW()-1),"")</f>
        <v/>
      </c>
      <c r="H675" s="2" t="str">
        <f t="array" ref="H675">IFERROR(SMALL(IF(RIGHT($A$2:$A$1716)="6",$A$2:$A$1716,""),ROW()-1),"")</f>
        <v/>
      </c>
    </row>
    <row r="676" spans="1:8" hidden="1" x14ac:dyDescent="0.25">
      <c r="A676" s="4">
        <v>22446</v>
      </c>
      <c r="C676" s="2" t="str">
        <f t="array" ref="C676">IFERROR(SMALL(IF(RIGHT($A$2:$A$1716)="1",$A$2:$A$1716,""),ROW()-1),"")</f>
        <v/>
      </c>
      <c r="D676" s="2" t="str">
        <f t="array" ref="D676">IFERROR(SMALL(IF(RIGHT($A$2:$A$1716)="2",$A$2:$A$1716,""),ROW()-1),"")</f>
        <v/>
      </c>
      <c r="E676" s="2" t="str">
        <f t="array" ref="E676">IFERROR(SMALL(IF(RIGHT($A$2:$A$1716)="3",$A$2:$A$1716,""),ROW()-1),"")</f>
        <v/>
      </c>
      <c r="F676" s="2" t="str">
        <f t="array" ref="F676">IFERROR(SMALL(IF(RIGHT($A$2:$A$1716)="4",$A$2:$A$1716,""),ROW()-1),"")</f>
        <v/>
      </c>
      <c r="G676" s="2" t="str">
        <f t="array" ref="G676">IFERROR(SMALL(IF(RIGHT($A$2:$A$1716)="5",$A$2:$A$1716,""),ROW()-1),"")</f>
        <v/>
      </c>
      <c r="H676" s="2" t="str">
        <f t="array" ref="H676">IFERROR(SMALL(IF(RIGHT($A$2:$A$1716)="6",$A$2:$A$1716,""),ROW()-1),"")</f>
        <v/>
      </c>
    </row>
    <row r="677" spans="1:8" hidden="1" x14ac:dyDescent="0.25">
      <c r="A677" s="4">
        <v>22447</v>
      </c>
      <c r="C677" s="2" t="str">
        <f t="array" ref="C677">IFERROR(SMALL(IF(RIGHT($A$2:$A$1716)="1",$A$2:$A$1716,""),ROW()-1),"")</f>
        <v/>
      </c>
      <c r="D677" s="2" t="str">
        <f t="array" ref="D677">IFERROR(SMALL(IF(RIGHT($A$2:$A$1716)="2",$A$2:$A$1716,""),ROW()-1),"")</f>
        <v/>
      </c>
      <c r="E677" s="2" t="str">
        <f t="array" ref="E677">IFERROR(SMALL(IF(RIGHT($A$2:$A$1716)="3",$A$2:$A$1716,""),ROW()-1),"")</f>
        <v/>
      </c>
      <c r="F677" s="2" t="str">
        <f t="array" ref="F677">IFERROR(SMALL(IF(RIGHT($A$2:$A$1716)="4",$A$2:$A$1716,""),ROW()-1),"")</f>
        <v/>
      </c>
      <c r="G677" s="2" t="str">
        <f t="array" ref="G677">IFERROR(SMALL(IF(RIGHT($A$2:$A$1716)="5",$A$2:$A$1716,""),ROW()-1),"")</f>
        <v/>
      </c>
      <c r="H677" s="2" t="str">
        <f t="array" ref="H677">IFERROR(SMALL(IF(RIGHT($A$2:$A$1716)="6",$A$2:$A$1716,""),ROW()-1),"")</f>
        <v/>
      </c>
    </row>
    <row r="678" spans="1:8" hidden="1" x14ac:dyDescent="0.25">
      <c r="A678" s="4">
        <v>22448</v>
      </c>
      <c r="C678" s="2" t="str">
        <f t="array" ref="C678">IFERROR(SMALL(IF(RIGHT($A$2:$A$1716)="1",$A$2:$A$1716,""),ROW()-1),"")</f>
        <v/>
      </c>
      <c r="D678" s="2" t="str">
        <f t="array" ref="D678">IFERROR(SMALL(IF(RIGHT($A$2:$A$1716)="2",$A$2:$A$1716,""),ROW()-1),"")</f>
        <v/>
      </c>
      <c r="E678" s="2" t="str">
        <f t="array" ref="E678">IFERROR(SMALL(IF(RIGHT($A$2:$A$1716)="3",$A$2:$A$1716,""),ROW()-1),"")</f>
        <v/>
      </c>
      <c r="F678" s="2" t="str">
        <f t="array" ref="F678">IFERROR(SMALL(IF(RIGHT($A$2:$A$1716)="4",$A$2:$A$1716,""),ROW()-1),"")</f>
        <v/>
      </c>
      <c r="G678" s="2" t="str">
        <f t="array" ref="G678">IFERROR(SMALL(IF(RIGHT($A$2:$A$1716)="5",$A$2:$A$1716,""),ROW()-1),"")</f>
        <v/>
      </c>
      <c r="H678" s="2" t="str">
        <f t="array" ref="H678">IFERROR(SMALL(IF(RIGHT($A$2:$A$1716)="6",$A$2:$A$1716,""),ROW()-1),"")</f>
        <v/>
      </c>
    </row>
    <row r="679" spans="1:8" hidden="1" x14ac:dyDescent="0.25">
      <c r="A679" s="4">
        <v>22449</v>
      </c>
      <c r="C679" s="2" t="str">
        <f t="array" ref="C679">IFERROR(SMALL(IF(RIGHT($A$2:$A$1716)="1",$A$2:$A$1716,""),ROW()-1),"")</f>
        <v/>
      </c>
      <c r="D679" s="2" t="str">
        <f t="array" ref="D679">IFERROR(SMALL(IF(RIGHT($A$2:$A$1716)="2",$A$2:$A$1716,""),ROW()-1),"")</f>
        <v/>
      </c>
      <c r="E679" s="2" t="str">
        <f t="array" ref="E679">IFERROR(SMALL(IF(RIGHT($A$2:$A$1716)="3",$A$2:$A$1716,""),ROW()-1),"")</f>
        <v/>
      </c>
      <c r="F679" s="2" t="str">
        <f t="array" ref="F679">IFERROR(SMALL(IF(RIGHT($A$2:$A$1716)="4",$A$2:$A$1716,""),ROW()-1),"")</f>
        <v/>
      </c>
      <c r="G679" s="2" t="str">
        <f t="array" ref="G679">IFERROR(SMALL(IF(RIGHT($A$2:$A$1716)="5",$A$2:$A$1716,""),ROW()-1),"")</f>
        <v/>
      </c>
      <c r="H679" s="2" t="str">
        <f t="array" ref="H679">IFERROR(SMALL(IF(RIGHT($A$2:$A$1716)="6",$A$2:$A$1716,""),ROW()-1),"")</f>
        <v/>
      </c>
    </row>
    <row r="680" spans="1:8" hidden="1" x14ac:dyDescent="0.25">
      <c r="A680" s="4">
        <v>22450</v>
      </c>
      <c r="C680" s="2" t="str">
        <f t="array" ref="C680">IFERROR(SMALL(IF(RIGHT($A$2:$A$1716)="1",$A$2:$A$1716,""),ROW()-1),"")</f>
        <v/>
      </c>
      <c r="D680" s="2" t="str">
        <f t="array" ref="D680">IFERROR(SMALL(IF(RIGHT($A$2:$A$1716)="2",$A$2:$A$1716,""),ROW()-1),"")</f>
        <v/>
      </c>
      <c r="E680" s="2" t="str">
        <f t="array" ref="E680">IFERROR(SMALL(IF(RIGHT($A$2:$A$1716)="3",$A$2:$A$1716,""),ROW()-1),"")</f>
        <v/>
      </c>
      <c r="F680" s="2" t="str">
        <f t="array" ref="F680">IFERROR(SMALL(IF(RIGHT($A$2:$A$1716)="4",$A$2:$A$1716,""),ROW()-1),"")</f>
        <v/>
      </c>
      <c r="G680" s="2" t="str">
        <f t="array" ref="G680">IFERROR(SMALL(IF(RIGHT($A$2:$A$1716)="5",$A$2:$A$1716,""),ROW()-1),"")</f>
        <v/>
      </c>
      <c r="H680" s="2" t="str">
        <f t="array" ref="H680">IFERROR(SMALL(IF(RIGHT($A$2:$A$1716)="6",$A$2:$A$1716,""),ROW()-1),"")</f>
        <v/>
      </c>
    </row>
    <row r="681" spans="1:8" x14ac:dyDescent="0.25">
      <c r="A681" s="4">
        <v>22451</v>
      </c>
      <c r="C681" s="2" t="str">
        <f t="array" ref="C681">IFERROR(SMALL(IF(RIGHT($A$2:$A$1716)="1",$A$2:$A$1716,""),ROW()-1),"")</f>
        <v/>
      </c>
      <c r="D681" s="2" t="str">
        <f t="array" ref="D681">IFERROR(SMALL(IF(RIGHT($A$2:$A$1716)="2",$A$2:$A$1716,""),ROW()-1),"")</f>
        <v/>
      </c>
      <c r="E681" s="2" t="str">
        <f t="array" ref="E681">IFERROR(SMALL(IF(RIGHT($A$2:$A$1716)="3",$A$2:$A$1716,""),ROW()-1),"")</f>
        <v/>
      </c>
      <c r="F681" s="2" t="str">
        <f t="array" ref="F681">IFERROR(SMALL(IF(RIGHT($A$2:$A$1716)="4",$A$2:$A$1716,""),ROW()-1),"")</f>
        <v/>
      </c>
      <c r="G681" s="2" t="str">
        <f t="array" ref="G681">IFERROR(SMALL(IF(RIGHT($A$2:$A$1716)="5",$A$2:$A$1716,""),ROW()-1),"")</f>
        <v/>
      </c>
      <c r="H681" s="2" t="str">
        <f t="array" ref="H681">IFERROR(SMALL(IF(RIGHT($A$2:$A$1716)="6",$A$2:$A$1716,""),ROW()-1),"")</f>
        <v/>
      </c>
    </row>
    <row r="682" spans="1:8" hidden="1" x14ac:dyDescent="0.25">
      <c r="A682" s="4">
        <v>22452</v>
      </c>
      <c r="C682" s="2" t="str">
        <f t="array" ref="C682">IFERROR(SMALL(IF(RIGHT($A$2:$A$1716)="1",$A$2:$A$1716,""),ROW()-1),"")</f>
        <v/>
      </c>
      <c r="D682" s="2" t="str">
        <f t="array" ref="D682">IFERROR(SMALL(IF(RIGHT($A$2:$A$1716)="2",$A$2:$A$1716,""),ROW()-1),"")</f>
        <v/>
      </c>
      <c r="E682" s="2" t="str">
        <f t="array" ref="E682">IFERROR(SMALL(IF(RIGHT($A$2:$A$1716)="3",$A$2:$A$1716,""),ROW()-1),"")</f>
        <v/>
      </c>
      <c r="F682" s="2" t="str">
        <f t="array" ref="F682">IFERROR(SMALL(IF(RIGHT($A$2:$A$1716)="4",$A$2:$A$1716,""),ROW()-1),"")</f>
        <v/>
      </c>
      <c r="G682" s="2" t="str">
        <f t="array" ref="G682">IFERROR(SMALL(IF(RIGHT($A$2:$A$1716)="5",$A$2:$A$1716,""),ROW()-1),"")</f>
        <v/>
      </c>
      <c r="H682" s="2" t="str">
        <f t="array" ref="H682">IFERROR(SMALL(IF(RIGHT($A$2:$A$1716)="6",$A$2:$A$1716,""),ROW()-1),"")</f>
        <v/>
      </c>
    </row>
    <row r="683" spans="1:8" hidden="1" x14ac:dyDescent="0.25">
      <c r="A683" s="4">
        <v>22453</v>
      </c>
      <c r="C683" s="2" t="str">
        <f t="array" ref="C683">IFERROR(SMALL(IF(RIGHT($A$2:$A$1716)="1",$A$2:$A$1716,""),ROW()-1),"")</f>
        <v/>
      </c>
      <c r="D683" s="2" t="str">
        <f t="array" ref="D683">IFERROR(SMALL(IF(RIGHT($A$2:$A$1716)="2",$A$2:$A$1716,""),ROW()-1),"")</f>
        <v/>
      </c>
      <c r="E683" s="2" t="str">
        <f t="array" ref="E683">IFERROR(SMALL(IF(RIGHT($A$2:$A$1716)="3",$A$2:$A$1716,""),ROW()-1),"")</f>
        <v/>
      </c>
      <c r="F683" s="2" t="str">
        <f t="array" ref="F683">IFERROR(SMALL(IF(RIGHT($A$2:$A$1716)="4",$A$2:$A$1716,""),ROW()-1),"")</f>
        <v/>
      </c>
      <c r="G683" s="2" t="str">
        <f t="array" ref="G683">IFERROR(SMALL(IF(RIGHT($A$2:$A$1716)="5",$A$2:$A$1716,""),ROW()-1),"")</f>
        <v/>
      </c>
      <c r="H683" s="2" t="str">
        <f t="array" ref="H683">IFERROR(SMALL(IF(RIGHT($A$2:$A$1716)="6",$A$2:$A$1716,""),ROW()-1),"")</f>
        <v/>
      </c>
    </row>
    <row r="684" spans="1:8" hidden="1" x14ac:dyDescent="0.25">
      <c r="A684" s="4">
        <v>22454</v>
      </c>
      <c r="C684" s="2" t="str">
        <f t="array" ref="C684">IFERROR(SMALL(IF(RIGHT($A$2:$A$1716)="1",$A$2:$A$1716,""),ROW()-1),"")</f>
        <v/>
      </c>
      <c r="D684" s="2" t="str">
        <f t="array" ref="D684">IFERROR(SMALL(IF(RIGHT($A$2:$A$1716)="2",$A$2:$A$1716,""),ROW()-1),"")</f>
        <v/>
      </c>
      <c r="E684" s="2" t="str">
        <f t="array" ref="E684">IFERROR(SMALL(IF(RIGHT($A$2:$A$1716)="3",$A$2:$A$1716,""),ROW()-1),"")</f>
        <v/>
      </c>
      <c r="F684" s="2" t="str">
        <f t="array" ref="F684">IFERROR(SMALL(IF(RIGHT($A$2:$A$1716)="4",$A$2:$A$1716,""),ROW()-1),"")</f>
        <v/>
      </c>
      <c r="G684" s="2" t="str">
        <f t="array" ref="G684">IFERROR(SMALL(IF(RIGHT($A$2:$A$1716)="5",$A$2:$A$1716,""),ROW()-1),"")</f>
        <v/>
      </c>
      <c r="H684" s="2" t="str">
        <f t="array" ref="H684">IFERROR(SMALL(IF(RIGHT($A$2:$A$1716)="6",$A$2:$A$1716,""),ROW()-1),"")</f>
        <v/>
      </c>
    </row>
    <row r="685" spans="1:8" hidden="1" x14ac:dyDescent="0.25">
      <c r="A685" s="4">
        <v>22455</v>
      </c>
      <c r="C685" s="2" t="str">
        <f t="array" ref="C685">IFERROR(SMALL(IF(RIGHT($A$2:$A$1716)="1",$A$2:$A$1716,""),ROW()-1),"")</f>
        <v/>
      </c>
      <c r="D685" s="2" t="str">
        <f t="array" ref="D685">IFERROR(SMALL(IF(RIGHT($A$2:$A$1716)="2",$A$2:$A$1716,""),ROW()-1),"")</f>
        <v/>
      </c>
      <c r="E685" s="2" t="str">
        <f t="array" ref="E685">IFERROR(SMALL(IF(RIGHT($A$2:$A$1716)="3",$A$2:$A$1716,""),ROW()-1),"")</f>
        <v/>
      </c>
      <c r="F685" s="2" t="str">
        <f t="array" ref="F685">IFERROR(SMALL(IF(RIGHT($A$2:$A$1716)="4",$A$2:$A$1716,""),ROW()-1),"")</f>
        <v/>
      </c>
      <c r="G685" s="2" t="str">
        <f t="array" ref="G685">IFERROR(SMALL(IF(RIGHT($A$2:$A$1716)="5",$A$2:$A$1716,""),ROW()-1),"")</f>
        <v/>
      </c>
      <c r="H685" s="2" t="str">
        <f t="array" ref="H685">IFERROR(SMALL(IF(RIGHT($A$2:$A$1716)="6",$A$2:$A$1716,""),ROW()-1),"")</f>
        <v/>
      </c>
    </row>
    <row r="686" spans="1:8" hidden="1" x14ac:dyDescent="0.25">
      <c r="A686" s="4">
        <v>22456</v>
      </c>
      <c r="C686" s="2" t="str">
        <f t="array" ref="C686">IFERROR(SMALL(IF(RIGHT($A$2:$A$1716)="1",$A$2:$A$1716,""),ROW()-1),"")</f>
        <v/>
      </c>
      <c r="D686" s="2" t="str">
        <f t="array" ref="D686">IFERROR(SMALL(IF(RIGHT($A$2:$A$1716)="2",$A$2:$A$1716,""),ROW()-1),"")</f>
        <v/>
      </c>
      <c r="E686" s="2" t="str">
        <f t="array" ref="E686">IFERROR(SMALL(IF(RIGHT($A$2:$A$1716)="3",$A$2:$A$1716,""),ROW()-1),"")</f>
        <v/>
      </c>
      <c r="F686" s="2" t="str">
        <f t="array" ref="F686">IFERROR(SMALL(IF(RIGHT($A$2:$A$1716)="4",$A$2:$A$1716,""),ROW()-1),"")</f>
        <v/>
      </c>
      <c r="G686" s="2" t="str">
        <f t="array" ref="G686">IFERROR(SMALL(IF(RIGHT($A$2:$A$1716)="5",$A$2:$A$1716,""),ROW()-1),"")</f>
        <v/>
      </c>
      <c r="H686" s="2" t="str">
        <f t="array" ref="H686">IFERROR(SMALL(IF(RIGHT($A$2:$A$1716)="6",$A$2:$A$1716,""),ROW()-1),"")</f>
        <v/>
      </c>
    </row>
    <row r="687" spans="1:8" hidden="1" x14ac:dyDescent="0.25">
      <c r="A687" s="4">
        <v>22457</v>
      </c>
      <c r="C687" s="2" t="str">
        <f t="array" ref="C687">IFERROR(SMALL(IF(RIGHT($A$2:$A$1716)="1",$A$2:$A$1716,""),ROW()-1),"")</f>
        <v/>
      </c>
      <c r="D687" s="2" t="str">
        <f t="array" ref="D687">IFERROR(SMALL(IF(RIGHT($A$2:$A$1716)="2",$A$2:$A$1716,""),ROW()-1),"")</f>
        <v/>
      </c>
      <c r="E687" s="2" t="str">
        <f t="array" ref="E687">IFERROR(SMALL(IF(RIGHT($A$2:$A$1716)="3",$A$2:$A$1716,""),ROW()-1),"")</f>
        <v/>
      </c>
      <c r="F687" s="2" t="str">
        <f t="array" ref="F687">IFERROR(SMALL(IF(RIGHT($A$2:$A$1716)="4",$A$2:$A$1716,""),ROW()-1),"")</f>
        <v/>
      </c>
      <c r="G687" s="2" t="str">
        <f t="array" ref="G687">IFERROR(SMALL(IF(RIGHT($A$2:$A$1716)="5",$A$2:$A$1716,""),ROW()-1),"")</f>
        <v/>
      </c>
      <c r="H687" s="2" t="str">
        <f t="array" ref="H687">IFERROR(SMALL(IF(RIGHT($A$2:$A$1716)="6",$A$2:$A$1716,""),ROW()-1),"")</f>
        <v/>
      </c>
    </row>
    <row r="688" spans="1:8" hidden="1" x14ac:dyDescent="0.25">
      <c r="A688" s="4">
        <v>22458</v>
      </c>
      <c r="C688" s="2" t="str">
        <f t="array" ref="C688">IFERROR(SMALL(IF(RIGHT($A$2:$A$1716)="1",$A$2:$A$1716,""),ROW()-1),"")</f>
        <v/>
      </c>
      <c r="D688" s="2" t="str">
        <f t="array" ref="D688">IFERROR(SMALL(IF(RIGHT($A$2:$A$1716)="2",$A$2:$A$1716,""),ROW()-1),"")</f>
        <v/>
      </c>
      <c r="E688" s="2" t="str">
        <f t="array" ref="E688">IFERROR(SMALL(IF(RIGHT($A$2:$A$1716)="3",$A$2:$A$1716,""),ROW()-1),"")</f>
        <v/>
      </c>
      <c r="F688" s="2" t="str">
        <f t="array" ref="F688">IFERROR(SMALL(IF(RIGHT($A$2:$A$1716)="4",$A$2:$A$1716,""),ROW()-1),"")</f>
        <v/>
      </c>
      <c r="G688" s="2" t="str">
        <f t="array" ref="G688">IFERROR(SMALL(IF(RIGHT($A$2:$A$1716)="5",$A$2:$A$1716,""),ROW()-1),"")</f>
        <v/>
      </c>
      <c r="H688" s="2" t="str">
        <f t="array" ref="H688">IFERROR(SMALL(IF(RIGHT($A$2:$A$1716)="6",$A$2:$A$1716,""),ROW()-1),"")</f>
        <v/>
      </c>
    </row>
    <row r="689" spans="1:8" hidden="1" x14ac:dyDescent="0.25">
      <c r="A689" s="4">
        <v>22459</v>
      </c>
      <c r="C689" s="2" t="str">
        <f t="array" ref="C689">IFERROR(SMALL(IF(RIGHT($A$2:$A$1716)="1",$A$2:$A$1716,""),ROW()-1),"")</f>
        <v/>
      </c>
      <c r="D689" s="2" t="str">
        <f t="array" ref="D689">IFERROR(SMALL(IF(RIGHT($A$2:$A$1716)="2",$A$2:$A$1716,""),ROW()-1),"")</f>
        <v/>
      </c>
      <c r="E689" s="2" t="str">
        <f t="array" ref="E689">IFERROR(SMALL(IF(RIGHT($A$2:$A$1716)="3",$A$2:$A$1716,""),ROW()-1),"")</f>
        <v/>
      </c>
      <c r="F689" s="2" t="str">
        <f t="array" ref="F689">IFERROR(SMALL(IF(RIGHT($A$2:$A$1716)="4",$A$2:$A$1716,""),ROW()-1),"")</f>
        <v/>
      </c>
      <c r="G689" s="2" t="str">
        <f t="array" ref="G689">IFERROR(SMALL(IF(RIGHT($A$2:$A$1716)="5",$A$2:$A$1716,""),ROW()-1),"")</f>
        <v/>
      </c>
      <c r="H689" s="2" t="str">
        <f t="array" ref="H689">IFERROR(SMALL(IF(RIGHT($A$2:$A$1716)="6",$A$2:$A$1716,""),ROW()-1),"")</f>
        <v/>
      </c>
    </row>
    <row r="690" spans="1:8" hidden="1" x14ac:dyDescent="0.25">
      <c r="A690" s="4">
        <v>22460</v>
      </c>
      <c r="C690" s="2" t="str">
        <f t="array" ref="C690">IFERROR(SMALL(IF(RIGHT($A$2:$A$1716)="1",$A$2:$A$1716,""),ROW()-1),"")</f>
        <v/>
      </c>
      <c r="D690" s="2" t="str">
        <f t="array" ref="D690">IFERROR(SMALL(IF(RIGHT($A$2:$A$1716)="2",$A$2:$A$1716,""),ROW()-1),"")</f>
        <v/>
      </c>
      <c r="E690" s="2" t="str">
        <f t="array" ref="E690">IFERROR(SMALL(IF(RIGHT($A$2:$A$1716)="3",$A$2:$A$1716,""),ROW()-1),"")</f>
        <v/>
      </c>
      <c r="F690" s="2" t="str">
        <f t="array" ref="F690">IFERROR(SMALL(IF(RIGHT($A$2:$A$1716)="4",$A$2:$A$1716,""),ROW()-1),"")</f>
        <v/>
      </c>
      <c r="G690" s="2" t="str">
        <f t="array" ref="G690">IFERROR(SMALL(IF(RIGHT($A$2:$A$1716)="5",$A$2:$A$1716,""),ROW()-1),"")</f>
        <v/>
      </c>
      <c r="H690" s="2" t="str">
        <f t="array" ref="H690">IFERROR(SMALL(IF(RIGHT($A$2:$A$1716)="6",$A$2:$A$1716,""),ROW()-1),"")</f>
        <v/>
      </c>
    </row>
    <row r="691" spans="1:8" x14ac:dyDescent="0.25">
      <c r="A691" s="4">
        <v>22461</v>
      </c>
      <c r="C691" s="2" t="str">
        <f t="array" ref="C691">IFERROR(SMALL(IF(RIGHT($A$2:$A$1716)="1",$A$2:$A$1716,""),ROW()-1),"")</f>
        <v/>
      </c>
      <c r="D691" s="2" t="str">
        <f t="array" ref="D691">IFERROR(SMALL(IF(RIGHT($A$2:$A$1716)="2",$A$2:$A$1716,""),ROW()-1),"")</f>
        <v/>
      </c>
      <c r="E691" s="2" t="str">
        <f t="array" ref="E691">IFERROR(SMALL(IF(RIGHT($A$2:$A$1716)="3",$A$2:$A$1716,""),ROW()-1),"")</f>
        <v/>
      </c>
      <c r="F691" s="2" t="str">
        <f t="array" ref="F691">IFERROR(SMALL(IF(RIGHT($A$2:$A$1716)="4",$A$2:$A$1716,""),ROW()-1),"")</f>
        <v/>
      </c>
      <c r="G691" s="2" t="str">
        <f t="array" ref="G691">IFERROR(SMALL(IF(RIGHT($A$2:$A$1716)="5",$A$2:$A$1716,""),ROW()-1),"")</f>
        <v/>
      </c>
      <c r="H691" s="2" t="str">
        <f t="array" ref="H691">IFERROR(SMALL(IF(RIGHT($A$2:$A$1716)="6",$A$2:$A$1716,""),ROW()-1),"")</f>
        <v/>
      </c>
    </row>
    <row r="692" spans="1:8" hidden="1" x14ac:dyDescent="0.25">
      <c r="A692" s="4">
        <v>22462</v>
      </c>
      <c r="C692" s="2" t="str">
        <f t="array" ref="C692">IFERROR(SMALL(IF(RIGHT($A$2:$A$1716)="1",$A$2:$A$1716,""),ROW()-1),"")</f>
        <v/>
      </c>
      <c r="D692" s="2" t="str">
        <f t="array" ref="D692">IFERROR(SMALL(IF(RIGHT($A$2:$A$1716)="2",$A$2:$A$1716,""),ROW()-1),"")</f>
        <v/>
      </c>
      <c r="E692" s="2" t="str">
        <f t="array" ref="E692">IFERROR(SMALL(IF(RIGHT($A$2:$A$1716)="3",$A$2:$A$1716,""),ROW()-1),"")</f>
        <v/>
      </c>
      <c r="F692" s="2" t="str">
        <f t="array" ref="F692">IFERROR(SMALL(IF(RIGHT($A$2:$A$1716)="4",$A$2:$A$1716,""),ROW()-1),"")</f>
        <v/>
      </c>
      <c r="G692" s="2" t="str">
        <f t="array" ref="G692">IFERROR(SMALL(IF(RIGHT($A$2:$A$1716)="5",$A$2:$A$1716,""),ROW()-1),"")</f>
        <v/>
      </c>
      <c r="H692" s="2" t="str">
        <f t="array" ref="H692">IFERROR(SMALL(IF(RIGHT($A$2:$A$1716)="6",$A$2:$A$1716,""),ROW()-1),"")</f>
        <v/>
      </c>
    </row>
    <row r="693" spans="1:8" hidden="1" x14ac:dyDescent="0.25">
      <c r="A693" s="4">
        <v>22463</v>
      </c>
      <c r="C693" s="2" t="str">
        <f t="array" ref="C693">IFERROR(SMALL(IF(RIGHT($A$2:$A$1716)="1",$A$2:$A$1716,""),ROW()-1),"")</f>
        <v/>
      </c>
      <c r="D693" s="2" t="str">
        <f t="array" ref="D693">IFERROR(SMALL(IF(RIGHT($A$2:$A$1716)="2",$A$2:$A$1716,""),ROW()-1),"")</f>
        <v/>
      </c>
      <c r="E693" s="2" t="str">
        <f t="array" ref="E693">IFERROR(SMALL(IF(RIGHT($A$2:$A$1716)="3",$A$2:$A$1716,""),ROW()-1),"")</f>
        <v/>
      </c>
      <c r="F693" s="2" t="str">
        <f t="array" ref="F693">IFERROR(SMALL(IF(RIGHT($A$2:$A$1716)="4",$A$2:$A$1716,""),ROW()-1),"")</f>
        <v/>
      </c>
      <c r="G693" s="2" t="str">
        <f t="array" ref="G693">IFERROR(SMALL(IF(RIGHT($A$2:$A$1716)="5",$A$2:$A$1716,""),ROW()-1),"")</f>
        <v/>
      </c>
      <c r="H693" s="2" t="str">
        <f t="array" ref="H693">IFERROR(SMALL(IF(RIGHT($A$2:$A$1716)="6",$A$2:$A$1716,""),ROW()-1),"")</f>
        <v/>
      </c>
    </row>
    <row r="694" spans="1:8" hidden="1" x14ac:dyDescent="0.25">
      <c r="A694" s="4">
        <v>22464</v>
      </c>
      <c r="C694" s="2" t="str">
        <f t="array" ref="C694">IFERROR(SMALL(IF(RIGHT($A$2:$A$1716)="1",$A$2:$A$1716,""),ROW()-1),"")</f>
        <v/>
      </c>
      <c r="D694" s="2" t="str">
        <f t="array" ref="D694">IFERROR(SMALL(IF(RIGHT($A$2:$A$1716)="2",$A$2:$A$1716,""),ROW()-1),"")</f>
        <v/>
      </c>
      <c r="E694" s="2" t="str">
        <f t="array" ref="E694">IFERROR(SMALL(IF(RIGHT($A$2:$A$1716)="3",$A$2:$A$1716,""),ROW()-1),"")</f>
        <v/>
      </c>
      <c r="F694" s="2" t="str">
        <f t="array" ref="F694">IFERROR(SMALL(IF(RIGHT($A$2:$A$1716)="4",$A$2:$A$1716,""),ROW()-1),"")</f>
        <v/>
      </c>
      <c r="G694" s="2" t="str">
        <f t="array" ref="G694">IFERROR(SMALL(IF(RIGHT($A$2:$A$1716)="5",$A$2:$A$1716,""),ROW()-1),"")</f>
        <v/>
      </c>
      <c r="H694" s="2" t="str">
        <f t="array" ref="H694">IFERROR(SMALL(IF(RIGHT($A$2:$A$1716)="6",$A$2:$A$1716,""),ROW()-1),"")</f>
        <v/>
      </c>
    </row>
    <row r="695" spans="1:8" hidden="1" x14ac:dyDescent="0.25">
      <c r="A695" s="4">
        <v>22465</v>
      </c>
      <c r="C695" s="2" t="str">
        <f t="array" ref="C695">IFERROR(SMALL(IF(RIGHT($A$2:$A$1716)="1",$A$2:$A$1716,""),ROW()-1),"")</f>
        <v/>
      </c>
      <c r="D695" s="2" t="str">
        <f t="array" ref="D695">IFERROR(SMALL(IF(RIGHT($A$2:$A$1716)="2",$A$2:$A$1716,""),ROW()-1),"")</f>
        <v/>
      </c>
      <c r="E695" s="2" t="str">
        <f t="array" ref="E695">IFERROR(SMALL(IF(RIGHT($A$2:$A$1716)="3",$A$2:$A$1716,""),ROW()-1),"")</f>
        <v/>
      </c>
      <c r="F695" s="2" t="str">
        <f t="array" ref="F695">IFERROR(SMALL(IF(RIGHT($A$2:$A$1716)="4",$A$2:$A$1716,""),ROW()-1),"")</f>
        <v/>
      </c>
      <c r="G695" s="2" t="str">
        <f t="array" ref="G695">IFERROR(SMALL(IF(RIGHT($A$2:$A$1716)="5",$A$2:$A$1716,""),ROW()-1),"")</f>
        <v/>
      </c>
      <c r="H695" s="2" t="str">
        <f t="array" ref="H695">IFERROR(SMALL(IF(RIGHT($A$2:$A$1716)="6",$A$2:$A$1716,""),ROW()-1),"")</f>
        <v/>
      </c>
    </row>
    <row r="696" spans="1:8" hidden="1" x14ac:dyDescent="0.25">
      <c r="A696" s="4">
        <v>22466</v>
      </c>
      <c r="C696" s="2" t="str">
        <f t="array" ref="C696">IFERROR(SMALL(IF(RIGHT($A$2:$A$1716)="1",$A$2:$A$1716,""),ROW()-1),"")</f>
        <v/>
      </c>
      <c r="D696" s="2" t="str">
        <f t="array" ref="D696">IFERROR(SMALL(IF(RIGHT($A$2:$A$1716)="2",$A$2:$A$1716,""),ROW()-1),"")</f>
        <v/>
      </c>
      <c r="E696" s="2" t="str">
        <f t="array" ref="E696">IFERROR(SMALL(IF(RIGHT($A$2:$A$1716)="3",$A$2:$A$1716,""),ROW()-1),"")</f>
        <v/>
      </c>
      <c r="F696" s="2" t="str">
        <f t="array" ref="F696">IFERROR(SMALL(IF(RIGHT($A$2:$A$1716)="4",$A$2:$A$1716,""),ROW()-1),"")</f>
        <v/>
      </c>
      <c r="G696" s="2" t="str">
        <f t="array" ref="G696">IFERROR(SMALL(IF(RIGHT($A$2:$A$1716)="5",$A$2:$A$1716,""),ROW()-1),"")</f>
        <v/>
      </c>
      <c r="H696" s="2" t="str">
        <f t="array" ref="H696">IFERROR(SMALL(IF(RIGHT($A$2:$A$1716)="6",$A$2:$A$1716,""),ROW()-1),"")</f>
        <v/>
      </c>
    </row>
    <row r="697" spans="1:8" hidden="1" x14ac:dyDescent="0.25">
      <c r="A697" s="4">
        <v>22467</v>
      </c>
      <c r="C697" s="2" t="str">
        <f t="array" ref="C697">IFERROR(SMALL(IF(RIGHT($A$2:$A$1716)="1",$A$2:$A$1716,""),ROW()-1),"")</f>
        <v/>
      </c>
      <c r="D697" s="2" t="str">
        <f t="array" ref="D697">IFERROR(SMALL(IF(RIGHT($A$2:$A$1716)="2",$A$2:$A$1716,""),ROW()-1),"")</f>
        <v/>
      </c>
      <c r="E697" s="2" t="str">
        <f t="array" ref="E697">IFERROR(SMALL(IF(RIGHT($A$2:$A$1716)="3",$A$2:$A$1716,""),ROW()-1),"")</f>
        <v/>
      </c>
      <c r="F697" s="2" t="str">
        <f t="array" ref="F697">IFERROR(SMALL(IF(RIGHT($A$2:$A$1716)="4",$A$2:$A$1716,""),ROW()-1),"")</f>
        <v/>
      </c>
      <c r="G697" s="2" t="str">
        <f t="array" ref="G697">IFERROR(SMALL(IF(RIGHT($A$2:$A$1716)="5",$A$2:$A$1716,""),ROW()-1),"")</f>
        <v/>
      </c>
      <c r="H697" s="2" t="str">
        <f t="array" ref="H697">IFERROR(SMALL(IF(RIGHT($A$2:$A$1716)="6",$A$2:$A$1716,""),ROW()-1),"")</f>
        <v/>
      </c>
    </row>
    <row r="698" spans="1:8" hidden="1" x14ac:dyDescent="0.25">
      <c r="A698" s="4">
        <v>22468</v>
      </c>
      <c r="C698" s="2" t="str">
        <f t="array" ref="C698">IFERROR(SMALL(IF(RIGHT($A$2:$A$1716)="1",$A$2:$A$1716,""),ROW()-1),"")</f>
        <v/>
      </c>
      <c r="D698" s="2" t="str">
        <f t="array" ref="D698">IFERROR(SMALL(IF(RIGHT($A$2:$A$1716)="2",$A$2:$A$1716,""),ROW()-1),"")</f>
        <v/>
      </c>
      <c r="E698" s="2" t="str">
        <f t="array" ref="E698">IFERROR(SMALL(IF(RIGHT($A$2:$A$1716)="3",$A$2:$A$1716,""),ROW()-1),"")</f>
        <v/>
      </c>
      <c r="F698" s="2" t="str">
        <f t="array" ref="F698">IFERROR(SMALL(IF(RIGHT($A$2:$A$1716)="4",$A$2:$A$1716,""),ROW()-1),"")</f>
        <v/>
      </c>
      <c r="G698" s="2" t="str">
        <f t="array" ref="G698">IFERROR(SMALL(IF(RIGHT($A$2:$A$1716)="5",$A$2:$A$1716,""),ROW()-1),"")</f>
        <v/>
      </c>
      <c r="H698" s="2" t="str">
        <f t="array" ref="H698">IFERROR(SMALL(IF(RIGHT($A$2:$A$1716)="6",$A$2:$A$1716,""),ROW()-1),"")</f>
        <v/>
      </c>
    </row>
    <row r="699" spans="1:8" hidden="1" x14ac:dyDescent="0.25">
      <c r="A699" s="4">
        <v>22469</v>
      </c>
      <c r="C699" s="2" t="str">
        <f t="array" ref="C699">IFERROR(SMALL(IF(RIGHT($A$2:$A$1716)="1",$A$2:$A$1716,""),ROW()-1),"")</f>
        <v/>
      </c>
      <c r="D699" s="2" t="str">
        <f t="array" ref="D699">IFERROR(SMALL(IF(RIGHT($A$2:$A$1716)="2",$A$2:$A$1716,""),ROW()-1),"")</f>
        <v/>
      </c>
      <c r="E699" s="2" t="str">
        <f t="array" ref="E699">IFERROR(SMALL(IF(RIGHT($A$2:$A$1716)="3",$A$2:$A$1716,""),ROW()-1),"")</f>
        <v/>
      </c>
      <c r="F699" s="2" t="str">
        <f t="array" ref="F699">IFERROR(SMALL(IF(RIGHT($A$2:$A$1716)="4",$A$2:$A$1716,""),ROW()-1),"")</f>
        <v/>
      </c>
      <c r="G699" s="2" t="str">
        <f t="array" ref="G699">IFERROR(SMALL(IF(RIGHT($A$2:$A$1716)="5",$A$2:$A$1716,""),ROW()-1),"")</f>
        <v/>
      </c>
      <c r="H699" s="2" t="str">
        <f t="array" ref="H699">IFERROR(SMALL(IF(RIGHT($A$2:$A$1716)="6",$A$2:$A$1716,""),ROW()-1),"")</f>
        <v/>
      </c>
    </row>
    <row r="700" spans="1:8" hidden="1" x14ac:dyDescent="0.25">
      <c r="A700" s="4">
        <v>22470</v>
      </c>
      <c r="C700" s="2" t="str">
        <f t="array" ref="C700">IFERROR(SMALL(IF(RIGHT($A$2:$A$1716)="1",$A$2:$A$1716,""),ROW()-1),"")</f>
        <v/>
      </c>
      <c r="D700" s="2" t="str">
        <f t="array" ref="D700">IFERROR(SMALL(IF(RIGHT($A$2:$A$1716)="2",$A$2:$A$1716,""),ROW()-1),"")</f>
        <v/>
      </c>
      <c r="E700" s="2" t="str">
        <f t="array" ref="E700">IFERROR(SMALL(IF(RIGHT($A$2:$A$1716)="3",$A$2:$A$1716,""),ROW()-1),"")</f>
        <v/>
      </c>
      <c r="F700" s="2" t="str">
        <f t="array" ref="F700">IFERROR(SMALL(IF(RIGHT($A$2:$A$1716)="4",$A$2:$A$1716,""),ROW()-1),"")</f>
        <v/>
      </c>
      <c r="G700" s="2" t="str">
        <f t="array" ref="G700">IFERROR(SMALL(IF(RIGHT($A$2:$A$1716)="5",$A$2:$A$1716,""),ROW()-1),"")</f>
        <v/>
      </c>
      <c r="H700" s="2" t="str">
        <f t="array" ref="H700">IFERROR(SMALL(IF(RIGHT($A$2:$A$1716)="6",$A$2:$A$1716,""),ROW()-1),"")</f>
        <v/>
      </c>
    </row>
    <row r="701" spans="1:8" x14ac:dyDescent="0.25">
      <c r="A701" s="4">
        <v>22471</v>
      </c>
      <c r="C701" s="2" t="str">
        <f t="array" ref="C701">IFERROR(SMALL(IF(RIGHT($A$2:$A$1716)="1",$A$2:$A$1716,""),ROW()-1),"")</f>
        <v/>
      </c>
      <c r="D701" s="2" t="str">
        <f t="array" ref="D701">IFERROR(SMALL(IF(RIGHT($A$2:$A$1716)="2",$A$2:$A$1716,""),ROW()-1),"")</f>
        <v/>
      </c>
      <c r="E701" s="2" t="str">
        <f t="array" ref="E701">IFERROR(SMALL(IF(RIGHT($A$2:$A$1716)="3",$A$2:$A$1716,""),ROW()-1),"")</f>
        <v/>
      </c>
      <c r="F701" s="2" t="str">
        <f t="array" ref="F701">IFERROR(SMALL(IF(RIGHT($A$2:$A$1716)="4",$A$2:$A$1716,""),ROW()-1),"")</f>
        <v/>
      </c>
      <c r="G701" s="2" t="str">
        <f t="array" ref="G701">IFERROR(SMALL(IF(RIGHT($A$2:$A$1716)="5",$A$2:$A$1716,""),ROW()-1),"")</f>
        <v/>
      </c>
      <c r="H701" s="2" t="str">
        <f t="array" ref="H701">IFERROR(SMALL(IF(RIGHT($A$2:$A$1716)="6",$A$2:$A$1716,""),ROW()-1),"")</f>
        <v/>
      </c>
    </row>
    <row r="702" spans="1:8" hidden="1" x14ac:dyDescent="0.25">
      <c r="A702" s="4">
        <v>22472</v>
      </c>
      <c r="C702" s="2" t="str">
        <f t="array" ref="C702">IFERROR(SMALL(IF(RIGHT($A$2:$A$1716)="1",$A$2:$A$1716,""),ROW()-1),"")</f>
        <v/>
      </c>
      <c r="D702" s="2" t="str">
        <f t="array" ref="D702">IFERROR(SMALL(IF(RIGHT($A$2:$A$1716)="2",$A$2:$A$1716,""),ROW()-1),"")</f>
        <v/>
      </c>
      <c r="E702" s="2" t="str">
        <f t="array" ref="E702">IFERROR(SMALL(IF(RIGHT($A$2:$A$1716)="3",$A$2:$A$1716,""),ROW()-1),"")</f>
        <v/>
      </c>
      <c r="F702" s="2" t="str">
        <f t="array" ref="F702">IFERROR(SMALL(IF(RIGHT($A$2:$A$1716)="4",$A$2:$A$1716,""),ROW()-1),"")</f>
        <v/>
      </c>
      <c r="G702" s="2" t="str">
        <f t="array" ref="G702">IFERROR(SMALL(IF(RIGHT($A$2:$A$1716)="5",$A$2:$A$1716,""),ROW()-1),"")</f>
        <v/>
      </c>
      <c r="H702" s="2" t="str">
        <f t="array" ref="H702">IFERROR(SMALL(IF(RIGHT($A$2:$A$1716)="6",$A$2:$A$1716,""),ROW()-1),"")</f>
        <v/>
      </c>
    </row>
    <row r="703" spans="1:8" hidden="1" x14ac:dyDescent="0.25">
      <c r="A703" s="4">
        <v>22473</v>
      </c>
      <c r="C703" s="2" t="str">
        <f t="array" ref="C703">IFERROR(SMALL(IF(RIGHT($A$2:$A$1716)="1",$A$2:$A$1716,""),ROW()-1),"")</f>
        <v/>
      </c>
      <c r="D703" s="2" t="str">
        <f t="array" ref="D703">IFERROR(SMALL(IF(RIGHT($A$2:$A$1716)="2",$A$2:$A$1716,""),ROW()-1),"")</f>
        <v/>
      </c>
      <c r="E703" s="2" t="str">
        <f t="array" ref="E703">IFERROR(SMALL(IF(RIGHT($A$2:$A$1716)="3",$A$2:$A$1716,""),ROW()-1),"")</f>
        <v/>
      </c>
      <c r="F703" s="2" t="str">
        <f t="array" ref="F703">IFERROR(SMALL(IF(RIGHT($A$2:$A$1716)="4",$A$2:$A$1716,""),ROW()-1),"")</f>
        <v/>
      </c>
      <c r="G703" s="2" t="str">
        <f t="array" ref="G703">IFERROR(SMALL(IF(RIGHT($A$2:$A$1716)="5",$A$2:$A$1716,""),ROW()-1),"")</f>
        <v/>
      </c>
      <c r="H703" s="2" t="str">
        <f t="array" ref="H703">IFERROR(SMALL(IF(RIGHT($A$2:$A$1716)="6",$A$2:$A$1716,""),ROW()-1),"")</f>
        <v/>
      </c>
    </row>
    <row r="704" spans="1:8" hidden="1" x14ac:dyDescent="0.25">
      <c r="A704" s="4">
        <v>22474</v>
      </c>
      <c r="C704" s="2" t="str">
        <f t="array" ref="C704">IFERROR(SMALL(IF(RIGHT($A$2:$A$1716)="1",$A$2:$A$1716,""),ROW()-1),"")</f>
        <v/>
      </c>
      <c r="D704" s="2" t="str">
        <f t="array" ref="D704">IFERROR(SMALL(IF(RIGHT($A$2:$A$1716)="2",$A$2:$A$1716,""),ROW()-1),"")</f>
        <v/>
      </c>
      <c r="E704" s="2" t="str">
        <f t="array" ref="E704">IFERROR(SMALL(IF(RIGHT($A$2:$A$1716)="3",$A$2:$A$1716,""),ROW()-1),"")</f>
        <v/>
      </c>
      <c r="F704" s="2" t="str">
        <f t="array" ref="F704">IFERROR(SMALL(IF(RIGHT($A$2:$A$1716)="4",$A$2:$A$1716,""),ROW()-1),"")</f>
        <v/>
      </c>
      <c r="G704" s="2" t="str">
        <f t="array" ref="G704">IFERROR(SMALL(IF(RIGHT($A$2:$A$1716)="5",$A$2:$A$1716,""),ROW()-1),"")</f>
        <v/>
      </c>
      <c r="H704" s="2" t="str">
        <f t="array" ref="H704">IFERROR(SMALL(IF(RIGHT($A$2:$A$1716)="6",$A$2:$A$1716,""),ROW()-1),"")</f>
        <v/>
      </c>
    </row>
    <row r="705" spans="1:8" hidden="1" x14ac:dyDescent="0.25">
      <c r="A705" s="4">
        <v>22475</v>
      </c>
      <c r="C705" s="2" t="str">
        <f t="array" ref="C705">IFERROR(SMALL(IF(RIGHT($A$2:$A$1716)="1",$A$2:$A$1716,""),ROW()-1),"")</f>
        <v/>
      </c>
      <c r="D705" s="2" t="str">
        <f t="array" ref="D705">IFERROR(SMALL(IF(RIGHT($A$2:$A$1716)="2",$A$2:$A$1716,""),ROW()-1),"")</f>
        <v/>
      </c>
      <c r="E705" s="2" t="str">
        <f t="array" ref="E705">IFERROR(SMALL(IF(RIGHT($A$2:$A$1716)="3",$A$2:$A$1716,""),ROW()-1),"")</f>
        <v/>
      </c>
      <c r="F705" s="2" t="str">
        <f t="array" ref="F705">IFERROR(SMALL(IF(RIGHT($A$2:$A$1716)="4",$A$2:$A$1716,""),ROW()-1),"")</f>
        <v/>
      </c>
      <c r="G705" s="2" t="str">
        <f t="array" ref="G705">IFERROR(SMALL(IF(RIGHT($A$2:$A$1716)="5",$A$2:$A$1716,""),ROW()-1),"")</f>
        <v/>
      </c>
      <c r="H705" s="2" t="str">
        <f t="array" ref="H705">IFERROR(SMALL(IF(RIGHT($A$2:$A$1716)="6",$A$2:$A$1716,""),ROW()-1),"")</f>
        <v/>
      </c>
    </row>
    <row r="706" spans="1:8" hidden="1" x14ac:dyDescent="0.25">
      <c r="A706" s="4">
        <v>22476</v>
      </c>
      <c r="C706" s="2" t="str">
        <f t="array" ref="C706">IFERROR(SMALL(IF(RIGHT($A$2:$A$1716)="1",$A$2:$A$1716,""),ROW()-1),"")</f>
        <v/>
      </c>
      <c r="D706" s="2" t="str">
        <f t="array" ref="D706">IFERROR(SMALL(IF(RIGHT($A$2:$A$1716)="2",$A$2:$A$1716,""),ROW()-1),"")</f>
        <v/>
      </c>
      <c r="E706" s="2" t="str">
        <f t="array" ref="E706">IFERROR(SMALL(IF(RIGHT($A$2:$A$1716)="3",$A$2:$A$1716,""),ROW()-1),"")</f>
        <v/>
      </c>
      <c r="F706" s="2" t="str">
        <f t="array" ref="F706">IFERROR(SMALL(IF(RIGHT($A$2:$A$1716)="4",$A$2:$A$1716,""),ROW()-1),"")</f>
        <v/>
      </c>
      <c r="G706" s="2" t="str">
        <f t="array" ref="G706">IFERROR(SMALL(IF(RIGHT($A$2:$A$1716)="5",$A$2:$A$1716,""),ROW()-1),"")</f>
        <v/>
      </c>
      <c r="H706" s="2" t="str">
        <f t="array" ref="H706">IFERROR(SMALL(IF(RIGHT($A$2:$A$1716)="6",$A$2:$A$1716,""),ROW()-1),"")</f>
        <v/>
      </c>
    </row>
    <row r="707" spans="1:8" hidden="1" x14ac:dyDescent="0.25">
      <c r="A707" s="4">
        <v>22477</v>
      </c>
      <c r="C707" s="2" t="str">
        <f t="array" ref="C707">IFERROR(SMALL(IF(RIGHT($A$2:$A$1716)="1",$A$2:$A$1716,""),ROW()-1),"")</f>
        <v/>
      </c>
      <c r="D707" s="2" t="str">
        <f t="array" ref="D707">IFERROR(SMALL(IF(RIGHT($A$2:$A$1716)="2",$A$2:$A$1716,""),ROW()-1),"")</f>
        <v/>
      </c>
      <c r="E707" s="2" t="str">
        <f t="array" ref="E707">IFERROR(SMALL(IF(RIGHT($A$2:$A$1716)="3",$A$2:$A$1716,""),ROW()-1),"")</f>
        <v/>
      </c>
      <c r="F707" s="2" t="str">
        <f t="array" ref="F707">IFERROR(SMALL(IF(RIGHT($A$2:$A$1716)="4",$A$2:$A$1716,""),ROW()-1),"")</f>
        <v/>
      </c>
      <c r="G707" s="2" t="str">
        <f t="array" ref="G707">IFERROR(SMALL(IF(RIGHT($A$2:$A$1716)="5",$A$2:$A$1716,""),ROW()-1),"")</f>
        <v/>
      </c>
      <c r="H707" s="2" t="str">
        <f t="array" ref="H707">IFERROR(SMALL(IF(RIGHT($A$2:$A$1716)="6",$A$2:$A$1716,""),ROW()-1),"")</f>
        <v/>
      </c>
    </row>
    <row r="708" spans="1:8" hidden="1" x14ac:dyDescent="0.25">
      <c r="A708" s="4">
        <v>22478</v>
      </c>
      <c r="C708" s="2" t="str">
        <f t="array" ref="C708">IFERROR(SMALL(IF(RIGHT($A$2:$A$1716)="1",$A$2:$A$1716,""),ROW()-1),"")</f>
        <v/>
      </c>
      <c r="D708" s="2" t="str">
        <f t="array" ref="D708">IFERROR(SMALL(IF(RIGHT($A$2:$A$1716)="2",$A$2:$A$1716,""),ROW()-1),"")</f>
        <v/>
      </c>
      <c r="E708" s="2" t="str">
        <f t="array" ref="E708">IFERROR(SMALL(IF(RIGHT($A$2:$A$1716)="3",$A$2:$A$1716,""),ROW()-1),"")</f>
        <v/>
      </c>
      <c r="F708" s="2" t="str">
        <f t="array" ref="F708">IFERROR(SMALL(IF(RIGHT($A$2:$A$1716)="4",$A$2:$A$1716,""),ROW()-1),"")</f>
        <v/>
      </c>
      <c r="G708" s="2" t="str">
        <f t="array" ref="G708">IFERROR(SMALL(IF(RIGHT($A$2:$A$1716)="5",$A$2:$A$1716,""),ROW()-1),"")</f>
        <v/>
      </c>
      <c r="H708" s="2" t="str">
        <f t="array" ref="H708">IFERROR(SMALL(IF(RIGHT($A$2:$A$1716)="6",$A$2:$A$1716,""),ROW()-1),"")</f>
        <v/>
      </c>
    </row>
    <row r="709" spans="1:8" hidden="1" x14ac:dyDescent="0.25">
      <c r="A709" s="4">
        <v>22479</v>
      </c>
      <c r="C709" s="2" t="str">
        <f t="array" ref="C709">IFERROR(SMALL(IF(RIGHT($A$2:$A$1716)="1",$A$2:$A$1716,""),ROW()-1),"")</f>
        <v/>
      </c>
      <c r="D709" s="2" t="str">
        <f t="array" ref="D709">IFERROR(SMALL(IF(RIGHT($A$2:$A$1716)="2",$A$2:$A$1716,""),ROW()-1),"")</f>
        <v/>
      </c>
      <c r="E709" s="2" t="str">
        <f t="array" ref="E709">IFERROR(SMALL(IF(RIGHT($A$2:$A$1716)="3",$A$2:$A$1716,""),ROW()-1),"")</f>
        <v/>
      </c>
      <c r="F709" s="2" t="str">
        <f t="array" ref="F709">IFERROR(SMALL(IF(RIGHT($A$2:$A$1716)="4",$A$2:$A$1716,""),ROW()-1),"")</f>
        <v/>
      </c>
      <c r="G709" s="2" t="str">
        <f t="array" ref="G709">IFERROR(SMALL(IF(RIGHT($A$2:$A$1716)="5",$A$2:$A$1716,""),ROW()-1),"")</f>
        <v/>
      </c>
      <c r="H709" s="2" t="str">
        <f t="array" ref="H709">IFERROR(SMALL(IF(RIGHT($A$2:$A$1716)="6",$A$2:$A$1716,""),ROW()-1),"")</f>
        <v/>
      </c>
    </row>
    <row r="710" spans="1:8" hidden="1" x14ac:dyDescent="0.25">
      <c r="A710" s="4">
        <v>22480</v>
      </c>
      <c r="C710" s="2" t="str">
        <f t="array" ref="C710">IFERROR(SMALL(IF(RIGHT($A$2:$A$1716)="1",$A$2:$A$1716,""),ROW()-1),"")</f>
        <v/>
      </c>
      <c r="D710" s="2" t="str">
        <f t="array" ref="D710">IFERROR(SMALL(IF(RIGHT($A$2:$A$1716)="2",$A$2:$A$1716,""),ROW()-1),"")</f>
        <v/>
      </c>
      <c r="E710" s="2" t="str">
        <f t="array" ref="E710">IFERROR(SMALL(IF(RIGHT($A$2:$A$1716)="3",$A$2:$A$1716,""),ROW()-1),"")</f>
        <v/>
      </c>
      <c r="F710" s="2" t="str">
        <f t="array" ref="F710">IFERROR(SMALL(IF(RIGHT($A$2:$A$1716)="4",$A$2:$A$1716,""),ROW()-1),"")</f>
        <v/>
      </c>
      <c r="G710" s="2" t="str">
        <f t="array" ref="G710">IFERROR(SMALL(IF(RIGHT($A$2:$A$1716)="5",$A$2:$A$1716,""),ROW()-1),"")</f>
        <v/>
      </c>
      <c r="H710" s="2" t="str">
        <f t="array" ref="H710">IFERROR(SMALL(IF(RIGHT($A$2:$A$1716)="6",$A$2:$A$1716,""),ROW()-1),"")</f>
        <v/>
      </c>
    </row>
    <row r="711" spans="1:8" x14ac:dyDescent="0.25">
      <c r="A711" s="4">
        <v>22481</v>
      </c>
      <c r="C711" s="2" t="str">
        <f t="array" ref="C711">IFERROR(SMALL(IF(RIGHT($A$2:$A$1716)="1",$A$2:$A$1716,""),ROW()-1),"")</f>
        <v/>
      </c>
      <c r="D711" s="2" t="str">
        <f t="array" ref="D711">IFERROR(SMALL(IF(RIGHT($A$2:$A$1716)="2",$A$2:$A$1716,""),ROW()-1),"")</f>
        <v/>
      </c>
      <c r="E711" s="2" t="str">
        <f t="array" ref="E711">IFERROR(SMALL(IF(RIGHT($A$2:$A$1716)="3",$A$2:$A$1716,""),ROW()-1),"")</f>
        <v/>
      </c>
      <c r="F711" s="2" t="str">
        <f t="array" ref="F711">IFERROR(SMALL(IF(RIGHT($A$2:$A$1716)="4",$A$2:$A$1716,""),ROW()-1),"")</f>
        <v/>
      </c>
      <c r="G711" s="2" t="str">
        <f t="array" ref="G711">IFERROR(SMALL(IF(RIGHT($A$2:$A$1716)="5",$A$2:$A$1716,""),ROW()-1),"")</f>
        <v/>
      </c>
      <c r="H711" s="2" t="str">
        <f t="array" ref="H711">IFERROR(SMALL(IF(RIGHT($A$2:$A$1716)="6",$A$2:$A$1716,""),ROW()-1),"")</f>
        <v/>
      </c>
    </row>
    <row r="712" spans="1:8" hidden="1" x14ac:dyDescent="0.25">
      <c r="A712" s="4">
        <v>22482</v>
      </c>
      <c r="C712" s="2" t="str">
        <f t="array" ref="C712">IFERROR(SMALL(IF(RIGHT($A$2:$A$1716)="1",$A$2:$A$1716,""),ROW()-1),"")</f>
        <v/>
      </c>
      <c r="D712" s="2" t="str">
        <f t="array" ref="D712">IFERROR(SMALL(IF(RIGHT($A$2:$A$1716)="2",$A$2:$A$1716,""),ROW()-1),"")</f>
        <v/>
      </c>
      <c r="E712" s="2" t="str">
        <f t="array" ref="E712">IFERROR(SMALL(IF(RIGHT($A$2:$A$1716)="3",$A$2:$A$1716,""),ROW()-1),"")</f>
        <v/>
      </c>
      <c r="F712" s="2" t="str">
        <f t="array" ref="F712">IFERROR(SMALL(IF(RIGHT($A$2:$A$1716)="4",$A$2:$A$1716,""),ROW()-1),"")</f>
        <v/>
      </c>
      <c r="G712" s="2" t="str">
        <f t="array" ref="G712">IFERROR(SMALL(IF(RIGHT($A$2:$A$1716)="5",$A$2:$A$1716,""),ROW()-1),"")</f>
        <v/>
      </c>
      <c r="H712" s="2" t="str">
        <f t="array" ref="H712">IFERROR(SMALL(IF(RIGHT($A$2:$A$1716)="6",$A$2:$A$1716,""),ROW()-1),"")</f>
        <v/>
      </c>
    </row>
    <row r="713" spans="1:8" hidden="1" x14ac:dyDescent="0.25">
      <c r="A713" s="4">
        <v>22483</v>
      </c>
      <c r="C713" s="2" t="str">
        <f t="array" ref="C713">IFERROR(SMALL(IF(RIGHT($A$2:$A$1716)="1",$A$2:$A$1716,""),ROW()-1),"")</f>
        <v/>
      </c>
      <c r="D713" s="2" t="str">
        <f t="array" ref="D713">IFERROR(SMALL(IF(RIGHT($A$2:$A$1716)="2",$A$2:$A$1716,""),ROW()-1),"")</f>
        <v/>
      </c>
      <c r="E713" s="2" t="str">
        <f t="array" ref="E713">IFERROR(SMALL(IF(RIGHT($A$2:$A$1716)="3",$A$2:$A$1716,""),ROW()-1),"")</f>
        <v/>
      </c>
      <c r="F713" s="2" t="str">
        <f t="array" ref="F713">IFERROR(SMALL(IF(RIGHT($A$2:$A$1716)="4",$A$2:$A$1716,""),ROW()-1),"")</f>
        <v/>
      </c>
      <c r="G713" s="2" t="str">
        <f t="array" ref="G713">IFERROR(SMALL(IF(RIGHT($A$2:$A$1716)="5",$A$2:$A$1716,""),ROW()-1),"")</f>
        <v/>
      </c>
      <c r="H713" s="2" t="str">
        <f t="array" ref="H713">IFERROR(SMALL(IF(RIGHT($A$2:$A$1716)="6",$A$2:$A$1716,""),ROW()-1),"")</f>
        <v/>
      </c>
    </row>
    <row r="714" spans="1:8" hidden="1" x14ac:dyDescent="0.25">
      <c r="A714" s="4">
        <v>22484</v>
      </c>
      <c r="C714" s="2" t="str">
        <f t="array" ref="C714">IFERROR(SMALL(IF(RIGHT($A$2:$A$1716)="1",$A$2:$A$1716,""),ROW()-1),"")</f>
        <v/>
      </c>
      <c r="D714" s="2" t="str">
        <f t="array" ref="D714">IFERROR(SMALL(IF(RIGHT($A$2:$A$1716)="2",$A$2:$A$1716,""),ROW()-1),"")</f>
        <v/>
      </c>
      <c r="E714" s="2" t="str">
        <f t="array" ref="E714">IFERROR(SMALL(IF(RIGHT($A$2:$A$1716)="3",$A$2:$A$1716,""),ROW()-1),"")</f>
        <v/>
      </c>
      <c r="F714" s="2" t="str">
        <f t="array" ref="F714">IFERROR(SMALL(IF(RIGHT($A$2:$A$1716)="4",$A$2:$A$1716,""),ROW()-1),"")</f>
        <v/>
      </c>
      <c r="G714" s="2" t="str">
        <f t="array" ref="G714">IFERROR(SMALL(IF(RIGHT($A$2:$A$1716)="5",$A$2:$A$1716,""),ROW()-1),"")</f>
        <v/>
      </c>
      <c r="H714" s="2" t="str">
        <f t="array" ref="H714">IFERROR(SMALL(IF(RIGHT($A$2:$A$1716)="6",$A$2:$A$1716,""),ROW()-1),"")</f>
        <v/>
      </c>
    </row>
    <row r="715" spans="1:8" hidden="1" x14ac:dyDescent="0.25">
      <c r="A715" s="4">
        <v>22485</v>
      </c>
      <c r="C715" s="2" t="str">
        <f t="array" ref="C715">IFERROR(SMALL(IF(RIGHT($A$2:$A$1716)="1",$A$2:$A$1716,""),ROW()-1),"")</f>
        <v/>
      </c>
      <c r="D715" s="2" t="str">
        <f t="array" ref="D715">IFERROR(SMALL(IF(RIGHT($A$2:$A$1716)="2",$A$2:$A$1716,""),ROW()-1),"")</f>
        <v/>
      </c>
      <c r="E715" s="2" t="str">
        <f t="array" ref="E715">IFERROR(SMALL(IF(RIGHT($A$2:$A$1716)="3",$A$2:$A$1716,""),ROW()-1),"")</f>
        <v/>
      </c>
      <c r="F715" s="2" t="str">
        <f t="array" ref="F715">IFERROR(SMALL(IF(RIGHT($A$2:$A$1716)="4",$A$2:$A$1716,""),ROW()-1),"")</f>
        <v/>
      </c>
      <c r="G715" s="2" t="str">
        <f t="array" ref="G715">IFERROR(SMALL(IF(RIGHT($A$2:$A$1716)="5",$A$2:$A$1716,""),ROW()-1),"")</f>
        <v/>
      </c>
      <c r="H715" s="2" t="str">
        <f t="array" ref="H715">IFERROR(SMALL(IF(RIGHT($A$2:$A$1716)="6",$A$2:$A$1716,""),ROW()-1),"")</f>
        <v/>
      </c>
    </row>
    <row r="716" spans="1:8" hidden="1" x14ac:dyDescent="0.25">
      <c r="A716" s="4">
        <v>22486</v>
      </c>
      <c r="C716" s="2" t="str">
        <f t="array" ref="C716">IFERROR(SMALL(IF(RIGHT($A$2:$A$1716)="1",$A$2:$A$1716,""),ROW()-1),"")</f>
        <v/>
      </c>
      <c r="D716" s="2" t="str">
        <f t="array" ref="D716">IFERROR(SMALL(IF(RIGHT($A$2:$A$1716)="2",$A$2:$A$1716,""),ROW()-1),"")</f>
        <v/>
      </c>
      <c r="E716" s="2" t="str">
        <f t="array" ref="E716">IFERROR(SMALL(IF(RIGHT($A$2:$A$1716)="3",$A$2:$A$1716,""),ROW()-1),"")</f>
        <v/>
      </c>
      <c r="F716" s="2" t="str">
        <f t="array" ref="F716">IFERROR(SMALL(IF(RIGHT($A$2:$A$1716)="4",$A$2:$A$1716,""),ROW()-1),"")</f>
        <v/>
      </c>
      <c r="G716" s="2" t="str">
        <f t="array" ref="G716">IFERROR(SMALL(IF(RIGHT($A$2:$A$1716)="5",$A$2:$A$1716,""),ROW()-1),"")</f>
        <v/>
      </c>
      <c r="H716" s="2" t="str">
        <f t="array" ref="H716">IFERROR(SMALL(IF(RIGHT($A$2:$A$1716)="6",$A$2:$A$1716,""),ROW()-1),"")</f>
        <v/>
      </c>
    </row>
    <row r="717" spans="1:8" hidden="1" x14ac:dyDescent="0.25">
      <c r="A717" s="4">
        <v>22487</v>
      </c>
      <c r="C717" s="2" t="str">
        <f t="array" ref="C717">IFERROR(SMALL(IF(RIGHT($A$2:$A$1716)="1",$A$2:$A$1716,""),ROW()-1),"")</f>
        <v/>
      </c>
      <c r="D717" s="2" t="str">
        <f t="array" ref="D717">IFERROR(SMALL(IF(RIGHT($A$2:$A$1716)="2",$A$2:$A$1716,""),ROW()-1),"")</f>
        <v/>
      </c>
      <c r="E717" s="2" t="str">
        <f t="array" ref="E717">IFERROR(SMALL(IF(RIGHT($A$2:$A$1716)="3",$A$2:$A$1716,""),ROW()-1),"")</f>
        <v/>
      </c>
      <c r="F717" s="2" t="str">
        <f t="array" ref="F717">IFERROR(SMALL(IF(RIGHT($A$2:$A$1716)="4",$A$2:$A$1716,""),ROW()-1),"")</f>
        <v/>
      </c>
      <c r="G717" s="2" t="str">
        <f t="array" ref="G717">IFERROR(SMALL(IF(RIGHT($A$2:$A$1716)="5",$A$2:$A$1716,""),ROW()-1),"")</f>
        <v/>
      </c>
      <c r="H717" s="2" t="str">
        <f t="array" ref="H717">IFERROR(SMALL(IF(RIGHT($A$2:$A$1716)="6",$A$2:$A$1716,""),ROW()-1),"")</f>
        <v/>
      </c>
    </row>
    <row r="718" spans="1:8" hidden="1" x14ac:dyDescent="0.25">
      <c r="A718" s="4">
        <v>22488</v>
      </c>
      <c r="C718" s="2" t="str">
        <f t="array" ref="C718">IFERROR(SMALL(IF(RIGHT($A$2:$A$1716)="1",$A$2:$A$1716,""),ROW()-1),"")</f>
        <v/>
      </c>
      <c r="D718" s="2" t="str">
        <f t="array" ref="D718">IFERROR(SMALL(IF(RIGHT($A$2:$A$1716)="2",$A$2:$A$1716,""),ROW()-1),"")</f>
        <v/>
      </c>
      <c r="E718" s="2" t="str">
        <f t="array" ref="E718">IFERROR(SMALL(IF(RIGHT($A$2:$A$1716)="3",$A$2:$A$1716,""),ROW()-1),"")</f>
        <v/>
      </c>
      <c r="F718" s="2" t="str">
        <f t="array" ref="F718">IFERROR(SMALL(IF(RIGHT($A$2:$A$1716)="4",$A$2:$A$1716,""),ROW()-1),"")</f>
        <v/>
      </c>
      <c r="G718" s="2" t="str">
        <f t="array" ref="G718">IFERROR(SMALL(IF(RIGHT($A$2:$A$1716)="5",$A$2:$A$1716,""),ROW()-1),"")</f>
        <v/>
      </c>
      <c r="H718" s="2" t="str">
        <f t="array" ref="H718">IFERROR(SMALL(IF(RIGHT($A$2:$A$1716)="6",$A$2:$A$1716,""),ROW()-1),"")</f>
        <v/>
      </c>
    </row>
    <row r="719" spans="1:8" hidden="1" x14ac:dyDescent="0.25">
      <c r="A719" s="4">
        <v>22489</v>
      </c>
      <c r="C719" s="2" t="str">
        <f t="array" ref="C719">IFERROR(SMALL(IF(RIGHT($A$2:$A$1716)="1",$A$2:$A$1716,""),ROW()-1),"")</f>
        <v/>
      </c>
      <c r="D719" s="2" t="str">
        <f t="array" ref="D719">IFERROR(SMALL(IF(RIGHT($A$2:$A$1716)="2",$A$2:$A$1716,""),ROW()-1),"")</f>
        <v/>
      </c>
      <c r="E719" s="2" t="str">
        <f t="array" ref="E719">IFERROR(SMALL(IF(RIGHT($A$2:$A$1716)="3",$A$2:$A$1716,""),ROW()-1),"")</f>
        <v/>
      </c>
      <c r="F719" s="2" t="str">
        <f t="array" ref="F719">IFERROR(SMALL(IF(RIGHT($A$2:$A$1716)="4",$A$2:$A$1716,""),ROW()-1),"")</f>
        <v/>
      </c>
      <c r="G719" s="2" t="str">
        <f t="array" ref="G719">IFERROR(SMALL(IF(RIGHT($A$2:$A$1716)="5",$A$2:$A$1716,""),ROW()-1),"")</f>
        <v/>
      </c>
      <c r="H719" s="2" t="str">
        <f t="array" ref="H719">IFERROR(SMALL(IF(RIGHT($A$2:$A$1716)="6",$A$2:$A$1716,""),ROW()-1),"")</f>
        <v/>
      </c>
    </row>
    <row r="720" spans="1:8" hidden="1" x14ac:dyDescent="0.25">
      <c r="A720" s="4">
        <v>22490</v>
      </c>
      <c r="C720" s="2" t="str">
        <f t="array" ref="C720">IFERROR(SMALL(IF(RIGHT($A$2:$A$1716)="1",$A$2:$A$1716,""),ROW()-1),"")</f>
        <v/>
      </c>
      <c r="D720" s="2" t="str">
        <f t="array" ref="D720">IFERROR(SMALL(IF(RIGHT($A$2:$A$1716)="2",$A$2:$A$1716,""),ROW()-1),"")</f>
        <v/>
      </c>
      <c r="E720" s="2" t="str">
        <f t="array" ref="E720">IFERROR(SMALL(IF(RIGHT($A$2:$A$1716)="3",$A$2:$A$1716,""),ROW()-1),"")</f>
        <v/>
      </c>
      <c r="F720" s="2" t="str">
        <f t="array" ref="F720">IFERROR(SMALL(IF(RIGHT($A$2:$A$1716)="4",$A$2:$A$1716,""),ROW()-1),"")</f>
        <v/>
      </c>
      <c r="G720" s="2" t="str">
        <f t="array" ref="G720">IFERROR(SMALL(IF(RIGHT($A$2:$A$1716)="5",$A$2:$A$1716,""),ROW()-1),"")</f>
        <v/>
      </c>
      <c r="H720" s="2" t="str">
        <f t="array" ref="H720">IFERROR(SMALL(IF(RIGHT($A$2:$A$1716)="6",$A$2:$A$1716,""),ROW()-1),"")</f>
        <v/>
      </c>
    </row>
    <row r="721" spans="1:8" x14ac:dyDescent="0.25">
      <c r="A721" s="4">
        <v>22491</v>
      </c>
      <c r="C721" s="2" t="str">
        <f t="array" ref="C721">IFERROR(SMALL(IF(RIGHT($A$2:$A$1716)="1",$A$2:$A$1716,""),ROW()-1),"")</f>
        <v/>
      </c>
      <c r="D721" s="2" t="str">
        <f t="array" ref="D721">IFERROR(SMALL(IF(RIGHT($A$2:$A$1716)="2",$A$2:$A$1716,""),ROW()-1),"")</f>
        <v/>
      </c>
      <c r="E721" s="2" t="str">
        <f t="array" ref="E721">IFERROR(SMALL(IF(RIGHT($A$2:$A$1716)="3",$A$2:$A$1716,""),ROW()-1),"")</f>
        <v/>
      </c>
      <c r="F721" s="2" t="str">
        <f t="array" ref="F721">IFERROR(SMALL(IF(RIGHT($A$2:$A$1716)="4",$A$2:$A$1716,""),ROW()-1),"")</f>
        <v/>
      </c>
      <c r="G721" s="2" t="str">
        <f t="array" ref="G721">IFERROR(SMALL(IF(RIGHT($A$2:$A$1716)="5",$A$2:$A$1716,""),ROW()-1),"")</f>
        <v/>
      </c>
      <c r="H721" s="2" t="str">
        <f t="array" ref="H721">IFERROR(SMALL(IF(RIGHT($A$2:$A$1716)="6",$A$2:$A$1716,""),ROW()-1),"")</f>
        <v/>
      </c>
    </row>
    <row r="722" spans="1:8" hidden="1" x14ac:dyDescent="0.25">
      <c r="A722" s="4">
        <v>22492</v>
      </c>
      <c r="C722" s="2" t="str">
        <f t="array" ref="C722">IFERROR(SMALL(IF(RIGHT($A$2:$A$1716)="1",$A$2:$A$1716,""),ROW()-1),"")</f>
        <v/>
      </c>
      <c r="D722" s="2" t="str">
        <f t="array" ref="D722">IFERROR(SMALL(IF(RIGHT($A$2:$A$1716)="2",$A$2:$A$1716,""),ROW()-1),"")</f>
        <v/>
      </c>
      <c r="E722" s="2" t="str">
        <f t="array" ref="E722">IFERROR(SMALL(IF(RIGHT($A$2:$A$1716)="3",$A$2:$A$1716,""),ROW()-1),"")</f>
        <v/>
      </c>
      <c r="F722" s="2" t="str">
        <f t="array" ref="F722">IFERROR(SMALL(IF(RIGHT($A$2:$A$1716)="4",$A$2:$A$1716,""),ROW()-1),"")</f>
        <v/>
      </c>
      <c r="G722" s="2" t="str">
        <f t="array" ref="G722">IFERROR(SMALL(IF(RIGHT($A$2:$A$1716)="5",$A$2:$A$1716,""),ROW()-1),"")</f>
        <v/>
      </c>
      <c r="H722" s="2" t="str">
        <f t="array" ref="H722">IFERROR(SMALL(IF(RIGHT($A$2:$A$1716)="6",$A$2:$A$1716,""),ROW()-1),"")</f>
        <v/>
      </c>
    </row>
    <row r="723" spans="1:8" hidden="1" x14ac:dyDescent="0.25">
      <c r="A723" s="4">
        <v>22493</v>
      </c>
      <c r="C723" s="2" t="str">
        <f t="array" ref="C723">IFERROR(SMALL(IF(RIGHT($A$2:$A$1716)="1",$A$2:$A$1716,""),ROW()-1),"")</f>
        <v/>
      </c>
      <c r="D723" s="2" t="str">
        <f t="array" ref="D723">IFERROR(SMALL(IF(RIGHT($A$2:$A$1716)="2",$A$2:$A$1716,""),ROW()-1),"")</f>
        <v/>
      </c>
      <c r="E723" s="2" t="str">
        <f t="array" ref="E723">IFERROR(SMALL(IF(RIGHT($A$2:$A$1716)="3",$A$2:$A$1716,""),ROW()-1),"")</f>
        <v/>
      </c>
      <c r="F723" s="2" t="str">
        <f t="array" ref="F723">IFERROR(SMALL(IF(RIGHT($A$2:$A$1716)="4",$A$2:$A$1716,""),ROW()-1),"")</f>
        <v/>
      </c>
      <c r="G723" s="2" t="str">
        <f t="array" ref="G723">IFERROR(SMALL(IF(RIGHT($A$2:$A$1716)="5",$A$2:$A$1716,""),ROW()-1),"")</f>
        <v/>
      </c>
      <c r="H723" s="2" t="str">
        <f t="array" ref="H723">IFERROR(SMALL(IF(RIGHT($A$2:$A$1716)="6",$A$2:$A$1716,""),ROW()-1),"")</f>
        <v/>
      </c>
    </row>
    <row r="724" spans="1:8" hidden="1" x14ac:dyDescent="0.25">
      <c r="A724" s="4">
        <v>22494</v>
      </c>
      <c r="C724" s="2" t="str">
        <f t="array" ref="C724">IFERROR(SMALL(IF(RIGHT($A$2:$A$1716)="1",$A$2:$A$1716,""),ROW()-1),"")</f>
        <v/>
      </c>
      <c r="D724" s="2" t="str">
        <f t="array" ref="D724">IFERROR(SMALL(IF(RIGHT($A$2:$A$1716)="2",$A$2:$A$1716,""),ROW()-1),"")</f>
        <v/>
      </c>
      <c r="E724" s="2" t="str">
        <f t="array" ref="E724">IFERROR(SMALL(IF(RIGHT($A$2:$A$1716)="3",$A$2:$A$1716,""),ROW()-1),"")</f>
        <v/>
      </c>
      <c r="F724" s="2" t="str">
        <f t="array" ref="F724">IFERROR(SMALL(IF(RIGHT($A$2:$A$1716)="4",$A$2:$A$1716,""),ROW()-1),"")</f>
        <v/>
      </c>
      <c r="G724" s="2" t="str">
        <f t="array" ref="G724">IFERROR(SMALL(IF(RIGHT($A$2:$A$1716)="5",$A$2:$A$1716,""),ROW()-1),"")</f>
        <v/>
      </c>
      <c r="H724" s="2" t="str">
        <f t="array" ref="H724">IFERROR(SMALL(IF(RIGHT($A$2:$A$1716)="6",$A$2:$A$1716,""),ROW()-1),"")</f>
        <v/>
      </c>
    </row>
    <row r="725" spans="1:8" hidden="1" x14ac:dyDescent="0.25">
      <c r="A725" s="4">
        <v>22495</v>
      </c>
      <c r="C725" s="2" t="str">
        <f t="array" ref="C725">IFERROR(SMALL(IF(RIGHT($A$2:$A$1716)="1",$A$2:$A$1716,""),ROW()-1),"")</f>
        <v/>
      </c>
      <c r="D725" s="2" t="str">
        <f t="array" ref="D725">IFERROR(SMALL(IF(RIGHT($A$2:$A$1716)="2",$A$2:$A$1716,""),ROW()-1),"")</f>
        <v/>
      </c>
      <c r="E725" s="2" t="str">
        <f t="array" ref="E725">IFERROR(SMALL(IF(RIGHT($A$2:$A$1716)="3",$A$2:$A$1716,""),ROW()-1),"")</f>
        <v/>
      </c>
      <c r="F725" s="2" t="str">
        <f t="array" ref="F725">IFERROR(SMALL(IF(RIGHT($A$2:$A$1716)="4",$A$2:$A$1716,""),ROW()-1),"")</f>
        <v/>
      </c>
      <c r="G725" s="2" t="str">
        <f t="array" ref="G725">IFERROR(SMALL(IF(RIGHT($A$2:$A$1716)="5",$A$2:$A$1716,""),ROW()-1),"")</f>
        <v/>
      </c>
      <c r="H725" s="2" t="str">
        <f t="array" ref="H725">IFERROR(SMALL(IF(RIGHT($A$2:$A$1716)="6",$A$2:$A$1716,""),ROW()-1),"")</f>
        <v/>
      </c>
    </row>
    <row r="726" spans="1:8" hidden="1" x14ac:dyDescent="0.25">
      <c r="A726" s="4">
        <v>22496</v>
      </c>
      <c r="C726" s="2" t="str">
        <f t="array" ref="C726">IFERROR(SMALL(IF(RIGHT($A$2:$A$1716)="1",$A$2:$A$1716,""),ROW()-1),"")</f>
        <v/>
      </c>
      <c r="D726" s="2" t="str">
        <f t="array" ref="D726">IFERROR(SMALL(IF(RIGHT($A$2:$A$1716)="2",$A$2:$A$1716,""),ROW()-1),"")</f>
        <v/>
      </c>
      <c r="E726" s="2" t="str">
        <f t="array" ref="E726">IFERROR(SMALL(IF(RIGHT($A$2:$A$1716)="3",$A$2:$A$1716,""),ROW()-1),"")</f>
        <v/>
      </c>
      <c r="F726" s="2" t="str">
        <f t="array" ref="F726">IFERROR(SMALL(IF(RIGHT($A$2:$A$1716)="4",$A$2:$A$1716,""),ROW()-1),"")</f>
        <v/>
      </c>
      <c r="G726" s="2" t="str">
        <f t="array" ref="G726">IFERROR(SMALL(IF(RIGHT($A$2:$A$1716)="5",$A$2:$A$1716,""),ROW()-1),"")</f>
        <v/>
      </c>
      <c r="H726" s="2" t="str">
        <f t="array" ref="H726">IFERROR(SMALL(IF(RIGHT($A$2:$A$1716)="6",$A$2:$A$1716,""),ROW()-1),"")</f>
        <v/>
      </c>
    </row>
    <row r="727" spans="1:8" hidden="1" x14ac:dyDescent="0.25">
      <c r="A727" s="4">
        <v>22497</v>
      </c>
      <c r="C727" s="2" t="str">
        <f t="array" ref="C727">IFERROR(SMALL(IF(RIGHT($A$2:$A$1716)="1",$A$2:$A$1716,""),ROW()-1),"")</f>
        <v/>
      </c>
      <c r="D727" s="2" t="str">
        <f t="array" ref="D727">IFERROR(SMALL(IF(RIGHT($A$2:$A$1716)="2",$A$2:$A$1716,""),ROW()-1),"")</f>
        <v/>
      </c>
      <c r="E727" s="2" t="str">
        <f t="array" ref="E727">IFERROR(SMALL(IF(RIGHT($A$2:$A$1716)="3",$A$2:$A$1716,""),ROW()-1),"")</f>
        <v/>
      </c>
      <c r="F727" s="2" t="str">
        <f t="array" ref="F727">IFERROR(SMALL(IF(RIGHT($A$2:$A$1716)="4",$A$2:$A$1716,""),ROW()-1),"")</f>
        <v/>
      </c>
      <c r="G727" s="2" t="str">
        <f t="array" ref="G727">IFERROR(SMALL(IF(RIGHT($A$2:$A$1716)="5",$A$2:$A$1716,""),ROW()-1),"")</f>
        <v/>
      </c>
      <c r="H727" s="2" t="str">
        <f t="array" ref="H727">IFERROR(SMALL(IF(RIGHT($A$2:$A$1716)="6",$A$2:$A$1716,""),ROW()-1),"")</f>
        <v/>
      </c>
    </row>
    <row r="728" spans="1:8" hidden="1" x14ac:dyDescent="0.25">
      <c r="A728" s="4">
        <v>22498</v>
      </c>
      <c r="C728" s="2" t="str">
        <f t="array" ref="C728">IFERROR(SMALL(IF(RIGHT($A$2:$A$1716)="1",$A$2:$A$1716,""),ROW()-1),"")</f>
        <v/>
      </c>
      <c r="D728" s="2" t="str">
        <f t="array" ref="D728">IFERROR(SMALL(IF(RIGHT($A$2:$A$1716)="2",$A$2:$A$1716,""),ROW()-1),"")</f>
        <v/>
      </c>
      <c r="E728" s="2" t="str">
        <f t="array" ref="E728">IFERROR(SMALL(IF(RIGHT($A$2:$A$1716)="3",$A$2:$A$1716,""),ROW()-1),"")</f>
        <v/>
      </c>
      <c r="F728" s="2" t="str">
        <f t="array" ref="F728">IFERROR(SMALL(IF(RIGHT($A$2:$A$1716)="4",$A$2:$A$1716,""),ROW()-1),"")</f>
        <v/>
      </c>
      <c r="G728" s="2" t="str">
        <f t="array" ref="G728">IFERROR(SMALL(IF(RIGHT($A$2:$A$1716)="5",$A$2:$A$1716,""),ROW()-1),"")</f>
        <v/>
      </c>
      <c r="H728" s="2" t="str">
        <f t="array" ref="H728">IFERROR(SMALL(IF(RIGHT($A$2:$A$1716)="6",$A$2:$A$1716,""),ROW()-1),"")</f>
        <v/>
      </c>
    </row>
    <row r="729" spans="1:8" hidden="1" x14ac:dyDescent="0.25">
      <c r="A729" s="4">
        <v>22499</v>
      </c>
      <c r="C729" s="2" t="str">
        <f t="array" ref="C729">IFERROR(SMALL(IF(RIGHT($A$2:$A$1716)="1",$A$2:$A$1716,""),ROW()-1),"")</f>
        <v/>
      </c>
      <c r="D729" s="2" t="str">
        <f t="array" ref="D729">IFERROR(SMALL(IF(RIGHT($A$2:$A$1716)="2",$A$2:$A$1716,""),ROW()-1),"")</f>
        <v/>
      </c>
      <c r="E729" s="2" t="str">
        <f t="array" ref="E729">IFERROR(SMALL(IF(RIGHT($A$2:$A$1716)="3",$A$2:$A$1716,""),ROW()-1),"")</f>
        <v/>
      </c>
      <c r="F729" s="2" t="str">
        <f t="array" ref="F729">IFERROR(SMALL(IF(RIGHT($A$2:$A$1716)="4",$A$2:$A$1716,""),ROW()-1),"")</f>
        <v/>
      </c>
      <c r="G729" s="2" t="str">
        <f t="array" ref="G729">IFERROR(SMALL(IF(RIGHT($A$2:$A$1716)="5",$A$2:$A$1716,""),ROW()-1),"")</f>
        <v/>
      </c>
      <c r="H729" s="2" t="str">
        <f t="array" ref="H729">IFERROR(SMALL(IF(RIGHT($A$2:$A$1716)="6",$A$2:$A$1716,""),ROW()-1),"")</f>
        <v/>
      </c>
    </row>
    <row r="730" spans="1:8" hidden="1" x14ac:dyDescent="0.25">
      <c r="A730" s="4">
        <v>22500</v>
      </c>
      <c r="C730" s="2" t="str">
        <f t="array" ref="C730">IFERROR(SMALL(IF(RIGHT($A$2:$A$1716)="1",$A$2:$A$1716,""),ROW()-1),"")</f>
        <v/>
      </c>
      <c r="D730" s="2" t="str">
        <f t="array" ref="D730">IFERROR(SMALL(IF(RIGHT($A$2:$A$1716)="2",$A$2:$A$1716,""),ROW()-1),"")</f>
        <v/>
      </c>
      <c r="E730" s="2" t="str">
        <f t="array" ref="E730">IFERROR(SMALL(IF(RIGHT($A$2:$A$1716)="3",$A$2:$A$1716,""),ROW()-1),"")</f>
        <v/>
      </c>
      <c r="F730" s="2" t="str">
        <f t="array" ref="F730">IFERROR(SMALL(IF(RIGHT($A$2:$A$1716)="4",$A$2:$A$1716,""),ROW()-1),"")</f>
        <v/>
      </c>
      <c r="G730" s="2" t="str">
        <f t="array" ref="G730">IFERROR(SMALL(IF(RIGHT($A$2:$A$1716)="5",$A$2:$A$1716,""),ROW()-1),"")</f>
        <v/>
      </c>
      <c r="H730" s="2" t="str">
        <f t="array" ref="H730">IFERROR(SMALL(IF(RIGHT($A$2:$A$1716)="6",$A$2:$A$1716,""),ROW()-1),"")</f>
        <v/>
      </c>
    </row>
    <row r="731" spans="1:8" x14ac:dyDescent="0.25">
      <c r="A731" s="4">
        <v>22501</v>
      </c>
      <c r="C731" s="2" t="str">
        <f t="array" ref="C731">IFERROR(SMALL(IF(RIGHT($A$2:$A$1716)="1",$A$2:$A$1716,""),ROW()-1),"")</f>
        <v/>
      </c>
      <c r="D731" s="2" t="str">
        <f t="array" ref="D731">IFERROR(SMALL(IF(RIGHT($A$2:$A$1716)="2",$A$2:$A$1716,""),ROW()-1),"")</f>
        <v/>
      </c>
      <c r="E731" s="2" t="str">
        <f t="array" ref="E731">IFERROR(SMALL(IF(RIGHT($A$2:$A$1716)="3",$A$2:$A$1716,""),ROW()-1),"")</f>
        <v/>
      </c>
      <c r="F731" s="2" t="str">
        <f t="array" ref="F731">IFERROR(SMALL(IF(RIGHT($A$2:$A$1716)="4",$A$2:$A$1716,""),ROW()-1),"")</f>
        <v/>
      </c>
      <c r="G731" s="2" t="str">
        <f t="array" ref="G731">IFERROR(SMALL(IF(RIGHT($A$2:$A$1716)="5",$A$2:$A$1716,""),ROW()-1),"")</f>
        <v/>
      </c>
      <c r="H731" s="2" t="str">
        <f t="array" ref="H731">IFERROR(SMALL(IF(RIGHT($A$2:$A$1716)="6",$A$2:$A$1716,""),ROW()-1),"")</f>
        <v/>
      </c>
    </row>
    <row r="732" spans="1:8" hidden="1" x14ac:dyDescent="0.25">
      <c r="A732" s="4">
        <v>22502</v>
      </c>
      <c r="C732" s="2" t="str">
        <f t="array" ref="C732">IFERROR(SMALL(IF(RIGHT($A$2:$A$1716)="1",$A$2:$A$1716,""),ROW()-1),"")</f>
        <v/>
      </c>
      <c r="D732" s="2" t="str">
        <f t="array" ref="D732">IFERROR(SMALL(IF(RIGHT($A$2:$A$1716)="2",$A$2:$A$1716,""),ROW()-1),"")</f>
        <v/>
      </c>
      <c r="E732" s="2" t="str">
        <f t="array" ref="E732">IFERROR(SMALL(IF(RIGHT($A$2:$A$1716)="3",$A$2:$A$1716,""),ROW()-1),"")</f>
        <v/>
      </c>
      <c r="F732" s="2" t="str">
        <f t="array" ref="F732">IFERROR(SMALL(IF(RIGHT($A$2:$A$1716)="4",$A$2:$A$1716,""),ROW()-1),"")</f>
        <v/>
      </c>
      <c r="G732" s="2" t="str">
        <f t="array" ref="G732">IFERROR(SMALL(IF(RIGHT($A$2:$A$1716)="5",$A$2:$A$1716,""),ROW()-1),"")</f>
        <v/>
      </c>
      <c r="H732" s="2" t="str">
        <f t="array" ref="H732">IFERROR(SMALL(IF(RIGHT($A$2:$A$1716)="6",$A$2:$A$1716,""),ROW()-1),"")</f>
        <v/>
      </c>
    </row>
    <row r="733" spans="1:8" hidden="1" x14ac:dyDescent="0.25">
      <c r="A733" s="4">
        <v>22503</v>
      </c>
      <c r="C733" s="2" t="str">
        <f t="array" ref="C733">IFERROR(SMALL(IF(RIGHT($A$2:$A$1716)="1",$A$2:$A$1716,""),ROW()-1),"")</f>
        <v/>
      </c>
      <c r="D733" s="2" t="str">
        <f t="array" ref="D733">IFERROR(SMALL(IF(RIGHT($A$2:$A$1716)="2",$A$2:$A$1716,""),ROW()-1),"")</f>
        <v/>
      </c>
      <c r="E733" s="2" t="str">
        <f t="array" ref="E733">IFERROR(SMALL(IF(RIGHT($A$2:$A$1716)="3",$A$2:$A$1716,""),ROW()-1),"")</f>
        <v/>
      </c>
      <c r="F733" s="2" t="str">
        <f t="array" ref="F733">IFERROR(SMALL(IF(RIGHT($A$2:$A$1716)="4",$A$2:$A$1716,""),ROW()-1),"")</f>
        <v/>
      </c>
      <c r="G733" s="2" t="str">
        <f t="array" ref="G733">IFERROR(SMALL(IF(RIGHT($A$2:$A$1716)="5",$A$2:$A$1716,""),ROW()-1),"")</f>
        <v/>
      </c>
      <c r="H733" s="2" t="str">
        <f t="array" ref="H733">IFERROR(SMALL(IF(RIGHT($A$2:$A$1716)="6",$A$2:$A$1716,""),ROW()-1),"")</f>
        <v/>
      </c>
    </row>
    <row r="734" spans="1:8" hidden="1" x14ac:dyDescent="0.25">
      <c r="A734" s="4">
        <v>22504</v>
      </c>
      <c r="C734" s="2" t="str">
        <f t="array" ref="C734">IFERROR(SMALL(IF(RIGHT($A$2:$A$1716)="1",$A$2:$A$1716,""),ROW()-1),"")</f>
        <v/>
      </c>
      <c r="D734" s="2" t="str">
        <f t="array" ref="D734">IFERROR(SMALL(IF(RIGHT($A$2:$A$1716)="2",$A$2:$A$1716,""),ROW()-1),"")</f>
        <v/>
      </c>
      <c r="E734" s="2" t="str">
        <f t="array" ref="E734">IFERROR(SMALL(IF(RIGHT($A$2:$A$1716)="3",$A$2:$A$1716,""),ROW()-1),"")</f>
        <v/>
      </c>
      <c r="F734" s="2" t="str">
        <f t="array" ref="F734">IFERROR(SMALL(IF(RIGHT($A$2:$A$1716)="4",$A$2:$A$1716,""),ROW()-1),"")</f>
        <v/>
      </c>
      <c r="G734" s="2" t="str">
        <f t="array" ref="G734">IFERROR(SMALL(IF(RIGHT($A$2:$A$1716)="5",$A$2:$A$1716,""),ROW()-1),"")</f>
        <v/>
      </c>
      <c r="H734" s="2" t="str">
        <f t="array" ref="H734">IFERROR(SMALL(IF(RIGHT($A$2:$A$1716)="6",$A$2:$A$1716,""),ROW()-1),"")</f>
        <v/>
      </c>
    </row>
    <row r="735" spans="1:8" hidden="1" x14ac:dyDescent="0.25">
      <c r="A735" s="4">
        <v>22505</v>
      </c>
      <c r="C735" s="2" t="str">
        <f t="array" ref="C735">IFERROR(SMALL(IF(RIGHT($A$2:$A$1716)="1",$A$2:$A$1716,""),ROW()-1),"")</f>
        <v/>
      </c>
      <c r="D735" s="2" t="str">
        <f t="array" ref="D735">IFERROR(SMALL(IF(RIGHT($A$2:$A$1716)="2",$A$2:$A$1716,""),ROW()-1),"")</f>
        <v/>
      </c>
      <c r="E735" s="2" t="str">
        <f t="array" ref="E735">IFERROR(SMALL(IF(RIGHT($A$2:$A$1716)="3",$A$2:$A$1716,""),ROW()-1),"")</f>
        <v/>
      </c>
      <c r="F735" s="2" t="str">
        <f t="array" ref="F735">IFERROR(SMALL(IF(RIGHT($A$2:$A$1716)="4",$A$2:$A$1716,""),ROW()-1),"")</f>
        <v/>
      </c>
      <c r="G735" s="2" t="str">
        <f t="array" ref="G735">IFERROR(SMALL(IF(RIGHT($A$2:$A$1716)="5",$A$2:$A$1716,""),ROW()-1),"")</f>
        <v/>
      </c>
      <c r="H735" s="2" t="str">
        <f t="array" ref="H735">IFERROR(SMALL(IF(RIGHT($A$2:$A$1716)="6",$A$2:$A$1716,""),ROW()-1),"")</f>
        <v/>
      </c>
    </row>
    <row r="736" spans="1:8" hidden="1" x14ac:dyDescent="0.25">
      <c r="A736" s="4">
        <v>22506</v>
      </c>
      <c r="C736" s="2" t="str">
        <f t="array" ref="C736">IFERROR(SMALL(IF(RIGHT($A$2:$A$1716)="1",$A$2:$A$1716,""),ROW()-1),"")</f>
        <v/>
      </c>
      <c r="D736" s="2" t="str">
        <f t="array" ref="D736">IFERROR(SMALL(IF(RIGHT($A$2:$A$1716)="2",$A$2:$A$1716,""),ROW()-1),"")</f>
        <v/>
      </c>
      <c r="E736" s="2" t="str">
        <f t="array" ref="E736">IFERROR(SMALL(IF(RIGHT($A$2:$A$1716)="3",$A$2:$A$1716,""),ROW()-1),"")</f>
        <v/>
      </c>
      <c r="F736" s="2" t="str">
        <f t="array" ref="F736">IFERROR(SMALL(IF(RIGHT($A$2:$A$1716)="4",$A$2:$A$1716,""),ROW()-1),"")</f>
        <v/>
      </c>
      <c r="G736" s="2" t="str">
        <f t="array" ref="G736">IFERROR(SMALL(IF(RIGHT($A$2:$A$1716)="5",$A$2:$A$1716,""),ROW()-1),"")</f>
        <v/>
      </c>
      <c r="H736" s="2" t="str">
        <f t="array" ref="H736">IFERROR(SMALL(IF(RIGHT($A$2:$A$1716)="6",$A$2:$A$1716,""),ROW()-1),"")</f>
        <v/>
      </c>
    </row>
    <row r="737" spans="1:8" hidden="1" x14ac:dyDescent="0.25">
      <c r="A737" s="4">
        <v>22507</v>
      </c>
      <c r="C737" s="2" t="str">
        <f t="array" ref="C737">IFERROR(SMALL(IF(RIGHT($A$2:$A$1716)="1",$A$2:$A$1716,""),ROW()-1),"")</f>
        <v/>
      </c>
      <c r="D737" s="2" t="str">
        <f t="array" ref="D737">IFERROR(SMALL(IF(RIGHT($A$2:$A$1716)="2",$A$2:$A$1716,""),ROW()-1),"")</f>
        <v/>
      </c>
      <c r="E737" s="2" t="str">
        <f t="array" ref="E737">IFERROR(SMALL(IF(RIGHT($A$2:$A$1716)="3",$A$2:$A$1716,""),ROW()-1),"")</f>
        <v/>
      </c>
      <c r="F737" s="2" t="str">
        <f t="array" ref="F737">IFERROR(SMALL(IF(RIGHT($A$2:$A$1716)="4",$A$2:$A$1716,""),ROW()-1),"")</f>
        <v/>
      </c>
      <c r="G737" s="2" t="str">
        <f t="array" ref="G737">IFERROR(SMALL(IF(RIGHT($A$2:$A$1716)="5",$A$2:$A$1716,""),ROW()-1),"")</f>
        <v/>
      </c>
      <c r="H737" s="2" t="str">
        <f t="array" ref="H737">IFERROR(SMALL(IF(RIGHT($A$2:$A$1716)="6",$A$2:$A$1716,""),ROW()-1),"")</f>
        <v/>
      </c>
    </row>
    <row r="738" spans="1:8" hidden="1" x14ac:dyDescent="0.25">
      <c r="A738" s="4">
        <v>22508</v>
      </c>
      <c r="C738" s="2" t="str">
        <f t="array" ref="C738">IFERROR(SMALL(IF(RIGHT($A$2:$A$1716)="1",$A$2:$A$1716,""),ROW()-1),"")</f>
        <v/>
      </c>
      <c r="D738" s="2" t="str">
        <f t="array" ref="D738">IFERROR(SMALL(IF(RIGHT($A$2:$A$1716)="2",$A$2:$A$1716,""),ROW()-1),"")</f>
        <v/>
      </c>
      <c r="E738" s="2" t="str">
        <f t="array" ref="E738">IFERROR(SMALL(IF(RIGHT($A$2:$A$1716)="3",$A$2:$A$1716,""),ROW()-1),"")</f>
        <v/>
      </c>
      <c r="F738" s="2" t="str">
        <f t="array" ref="F738">IFERROR(SMALL(IF(RIGHT($A$2:$A$1716)="4",$A$2:$A$1716,""),ROW()-1),"")</f>
        <v/>
      </c>
      <c r="G738" s="2" t="str">
        <f t="array" ref="G738">IFERROR(SMALL(IF(RIGHT($A$2:$A$1716)="5",$A$2:$A$1716,""),ROW()-1),"")</f>
        <v/>
      </c>
      <c r="H738" s="2" t="str">
        <f t="array" ref="H738">IFERROR(SMALL(IF(RIGHT($A$2:$A$1716)="6",$A$2:$A$1716,""),ROW()-1),"")</f>
        <v/>
      </c>
    </row>
    <row r="739" spans="1:8" hidden="1" x14ac:dyDescent="0.25">
      <c r="A739" s="4">
        <v>22509</v>
      </c>
      <c r="C739" s="2" t="str">
        <f t="array" ref="C739">IFERROR(SMALL(IF(RIGHT($A$2:$A$1716)="1",$A$2:$A$1716,""),ROW()-1),"")</f>
        <v/>
      </c>
      <c r="D739" s="2" t="str">
        <f t="array" ref="D739">IFERROR(SMALL(IF(RIGHT($A$2:$A$1716)="2",$A$2:$A$1716,""),ROW()-1),"")</f>
        <v/>
      </c>
      <c r="E739" s="2" t="str">
        <f t="array" ref="E739">IFERROR(SMALL(IF(RIGHT($A$2:$A$1716)="3",$A$2:$A$1716,""),ROW()-1),"")</f>
        <v/>
      </c>
      <c r="F739" s="2" t="str">
        <f t="array" ref="F739">IFERROR(SMALL(IF(RIGHT($A$2:$A$1716)="4",$A$2:$A$1716,""),ROW()-1),"")</f>
        <v/>
      </c>
      <c r="G739" s="2" t="str">
        <f t="array" ref="G739">IFERROR(SMALL(IF(RIGHT($A$2:$A$1716)="5",$A$2:$A$1716,""),ROW()-1),"")</f>
        <v/>
      </c>
      <c r="H739" s="2" t="str">
        <f t="array" ref="H739">IFERROR(SMALL(IF(RIGHT($A$2:$A$1716)="6",$A$2:$A$1716,""),ROW()-1),"")</f>
        <v/>
      </c>
    </row>
    <row r="740" spans="1:8" hidden="1" x14ac:dyDescent="0.25">
      <c r="A740" s="4">
        <v>22510</v>
      </c>
      <c r="C740" s="2" t="str">
        <f t="array" ref="C740">IFERROR(SMALL(IF(RIGHT($A$2:$A$1716)="1",$A$2:$A$1716,""),ROW()-1),"")</f>
        <v/>
      </c>
      <c r="D740" s="2" t="str">
        <f t="array" ref="D740">IFERROR(SMALL(IF(RIGHT($A$2:$A$1716)="2",$A$2:$A$1716,""),ROW()-1),"")</f>
        <v/>
      </c>
      <c r="E740" s="2" t="str">
        <f t="array" ref="E740">IFERROR(SMALL(IF(RIGHT($A$2:$A$1716)="3",$A$2:$A$1716,""),ROW()-1),"")</f>
        <v/>
      </c>
      <c r="F740" s="2" t="str">
        <f t="array" ref="F740">IFERROR(SMALL(IF(RIGHT($A$2:$A$1716)="4",$A$2:$A$1716,""),ROW()-1),"")</f>
        <v/>
      </c>
      <c r="G740" s="2" t="str">
        <f t="array" ref="G740">IFERROR(SMALL(IF(RIGHT($A$2:$A$1716)="5",$A$2:$A$1716,""),ROW()-1),"")</f>
        <v/>
      </c>
      <c r="H740" s="2" t="str">
        <f t="array" ref="H740">IFERROR(SMALL(IF(RIGHT($A$2:$A$1716)="6",$A$2:$A$1716,""),ROW()-1),"")</f>
        <v/>
      </c>
    </row>
    <row r="741" spans="1:8" x14ac:dyDescent="0.25">
      <c r="A741" s="4">
        <v>22511</v>
      </c>
      <c r="C741" s="2" t="str">
        <f t="array" ref="C741">IFERROR(SMALL(IF(RIGHT($A$2:$A$1716)="1",$A$2:$A$1716,""),ROW()-1),"")</f>
        <v/>
      </c>
      <c r="D741" s="2" t="str">
        <f t="array" ref="D741">IFERROR(SMALL(IF(RIGHT($A$2:$A$1716)="2",$A$2:$A$1716,""),ROW()-1),"")</f>
        <v/>
      </c>
      <c r="E741" s="2" t="str">
        <f t="array" ref="E741">IFERROR(SMALL(IF(RIGHT($A$2:$A$1716)="3",$A$2:$A$1716,""),ROW()-1),"")</f>
        <v/>
      </c>
      <c r="F741" s="2" t="str">
        <f t="array" ref="F741">IFERROR(SMALL(IF(RIGHT($A$2:$A$1716)="4",$A$2:$A$1716,""),ROW()-1),"")</f>
        <v/>
      </c>
      <c r="G741" s="2" t="str">
        <f t="array" ref="G741">IFERROR(SMALL(IF(RIGHT($A$2:$A$1716)="5",$A$2:$A$1716,""),ROW()-1),"")</f>
        <v/>
      </c>
      <c r="H741" s="2" t="str">
        <f t="array" ref="H741">IFERROR(SMALL(IF(RIGHT($A$2:$A$1716)="6",$A$2:$A$1716,""),ROW()-1),"")</f>
        <v/>
      </c>
    </row>
    <row r="742" spans="1:8" hidden="1" x14ac:dyDescent="0.25">
      <c r="A742" s="4">
        <v>22512</v>
      </c>
      <c r="C742" s="2" t="str">
        <f t="array" ref="C742">IFERROR(SMALL(IF(RIGHT($A$2:$A$1716)="1",$A$2:$A$1716,""),ROW()-1),"")</f>
        <v/>
      </c>
      <c r="D742" s="2" t="str">
        <f t="array" ref="D742">IFERROR(SMALL(IF(RIGHT($A$2:$A$1716)="2",$A$2:$A$1716,""),ROW()-1),"")</f>
        <v/>
      </c>
      <c r="E742" s="2" t="str">
        <f t="array" ref="E742">IFERROR(SMALL(IF(RIGHT($A$2:$A$1716)="3",$A$2:$A$1716,""),ROW()-1),"")</f>
        <v/>
      </c>
      <c r="F742" s="2" t="str">
        <f t="array" ref="F742">IFERROR(SMALL(IF(RIGHT($A$2:$A$1716)="4",$A$2:$A$1716,""),ROW()-1),"")</f>
        <v/>
      </c>
      <c r="G742" s="2" t="str">
        <f t="array" ref="G742">IFERROR(SMALL(IF(RIGHT($A$2:$A$1716)="5",$A$2:$A$1716,""),ROW()-1),"")</f>
        <v/>
      </c>
      <c r="H742" s="2" t="str">
        <f t="array" ref="H742">IFERROR(SMALL(IF(RIGHT($A$2:$A$1716)="6",$A$2:$A$1716,""),ROW()-1),"")</f>
        <v/>
      </c>
    </row>
    <row r="743" spans="1:8" hidden="1" x14ac:dyDescent="0.25">
      <c r="A743" s="4">
        <v>22513</v>
      </c>
      <c r="C743" s="2" t="str">
        <f t="array" ref="C743">IFERROR(SMALL(IF(RIGHT($A$2:$A$1716)="1",$A$2:$A$1716,""),ROW()-1),"")</f>
        <v/>
      </c>
      <c r="D743" s="2" t="str">
        <f t="array" ref="D743">IFERROR(SMALL(IF(RIGHT($A$2:$A$1716)="2",$A$2:$A$1716,""),ROW()-1),"")</f>
        <v/>
      </c>
      <c r="E743" s="2" t="str">
        <f t="array" ref="E743">IFERROR(SMALL(IF(RIGHT($A$2:$A$1716)="3",$A$2:$A$1716,""),ROW()-1),"")</f>
        <v/>
      </c>
      <c r="F743" s="2" t="str">
        <f t="array" ref="F743">IFERROR(SMALL(IF(RIGHT($A$2:$A$1716)="4",$A$2:$A$1716,""),ROW()-1),"")</f>
        <v/>
      </c>
      <c r="G743" s="2" t="str">
        <f t="array" ref="G743">IFERROR(SMALL(IF(RIGHT($A$2:$A$1716)="5",$A$2:$A$1716,""),ROW()-1),"")</f>
        <v/>
      </c>
      <c r="H743" s="2" t="str">
        <f t="array" ref="H743">IFERROR(SMALL(IF(RIGHT($A$2:$A$1716)="6",$A$2:$A$1716,""),ROW()-1),"")</f>
        <v/>
      </c>
    </row>
    <row r="744" spans="1:8" hidden="1" x14ac:dyDescent="0.25">
      <c r="A744" s="4">
        <v>22514</v>
      </c>
      <c r="C744" s="2" t="str">
        <f t="array" ref="C744">IFERROR(SMALL(IF(RIGHT($A$2:$A$1716)="1",$A$2:$A$1716,""),ROW()-1),"")</f>
        <v/>
      </c>
      <c r="D744" s="2" t="str">
        <f t="array" ref="D744">IFERROR(SMALL(IF(RIGHT($A$2:$A$1716)="2",$A$2:$A$1716,""),ROW()-1),"")</f>
        <v/>
      </c>
      <c r="E744" s="2" t="str">
        <f t="array" ref="E744">IFERROR(SMALL(IF(RIGHT($A$2:$A$1716)="3",$A$2:$A$1716,""),ROW()-1),"")</f>
        <v/>
      </c>
      <c r="F744" s="2" t="str">
        <f t="array" ref="F744">IFERROR(SMALL(IF(RIGHT($A$2:$A$1716)="4",$A$2:$A$1716,""),ROW()-1),"")</f>
        <v/>
      </c>
      <c r="G744" s="2" t="str">
        <f t="array" ref="G744">IFERROR(SMALL(IF(RIGHT($A$2:$A$1716)="5",$A$2:$A$1716,""),ROW()-1),"")</f>
        <v/>
      </c>
      <c r="H744" s="2" t="str">
        <f t="array" ref="H744">IFERROR(SMALL(IF(RIGHT($A$2:$A$1716)="6",$A$2:$A$1716,""),ROW()-1),"")</f>
        <v/>
      </c>
    </row>
    <row r="745" spans="1:8" hidden="1" x14ac:dyDescent="0.25">
      <c r="A745" s="4">
        <v>22515</v>
      </c>
      <c r="C745" s="2" t="str">
        <f t="array" ref="C745">IFERROR(SMALL(IF(RIGHT($A$2:$A$1716)="1",$A$2:$A$1716,""),ROW()-1),"")</f>
        <v/>
      </c>
      <c r="D745" s="2" t="str">
        <f t="array" ref="D745">IFERROR(SMALL(IF(RIGHT($A$2:$A$1716)="2",$A$2:$A$1716,""),ROW()-1),"")</f>
        <v/>
      </c>
      <c r="E745" s="2" t="str">
        <f t="array" ref="E745">IFERROR(SMALL(IF(RIGHT($A$2:$A$1716)="3",$A$2:$A$1716,""),ROW()-1),"")</f>
        <v/>
      </c>
      <c r="F745" s="2" t="str">
        <f t="array" ref="F745">IFERROR(SMALL(IF(RIGHT($A$2:$A$1716)="4",$A$2:$A$1716,""),ROW()-1),"")</f>
        <v/>
      </c>
      <c r="G745" s="2" t="str">
        <f t="array" ref="G745">IFERROR(SMALL(IF(RIGHT($A$2:$A$1716)="5",$A$2:$A$1716,""),ROW()-1),"")</f>
        <v/>
      </c>
      <c r="H745" s="2" t="str">
        <f t="array" ref="H745">IFERROR(SMALL(IF(RIGHT($A$2:$A$1716)="6",$A$2:$A$1716,""),ROW()-1),"")</f>
        <v/>
      </c>
    </row>
    <row r="746" spans="1:8" hidden="1" x14ac:dyDescent="0.25">
      <c r="A746" s="4">
        <v>22516</v>
      </c>
      <c r="C746" s="2" t="str">
        <f t="array" ref="C746">IFERROR(SMALL(IF(RIGHT($A$2:$A$1716)="1",$A$2:$A$1716,""),ROW()-1),"")</f>
        <v/>
      </c>
      <c r="D746" s="2" t="str">
        <f t="array" ref="D746">IFERROR(SMALL(IF(RIGHT($A$2:$A$1716)="2",$A$2:$A$1716,""),ROW()-1),"")</f>
        <v/>
      </c>
      <c r="E746" s="2" t="str">
        <f t="array" ref="E746">IFERROR(SMALL(IF(RIGHT($A$2:$A$1716)="3",$A$2:$A$1716,""),ROW()-1),"")</f>
        <v/>
      </c>
      <c r="F746" s="2" t="str">
        <f t="array" ref="F746">IFERROR(SMALL(IF(RIGHT($A$2:$A$1716)="4",$A$2:$A$1716,""),ROW()-1),"")</f>
        <v/>
      </c>
      <c r="G746" s="2" t="str">
        <f t="array" ref="G746">IFERROR(SMALL(IF(RIGHT($A$2:$A$1716)="5",$A$2:$A$1716,""),ROW()-1),"")</f>
        <v/>
      </c>
      <c r="H746" s="2" t="str">
        <f t="array" ref="H746">IFERROR(SMALL(IF(RIGHT($A$2:$A$1716)="6",$A$2:$A$1716,""),ROW()-1),"")</f>
        <v/>
      </c>
    </row>
    <row r="747" spans="1:8" hidden="1" x14ac:dyDescent="0.25">
      <c r="A747" s="4">
        <v>22517</v>
      </c>
      <c r="C747" s="2" t="str">
        <f t="array" ref="C747">IFERROR(SMALL(IF(RIGHT($A$2:$A$1716)="1",$A$2:$A$1716,""),ROW()-1),"")</f>
        <v/>
      </c>
      <c r="D747" s="2" t="str">
        <f t="array" ref="D747">IFERROR(SMALL(IF(RIGHT($A$2:$A$1716)="2",$A$2:$A$1716,""),ROW()-1),"")</f>
        <v/>
      </c>
      <c r="E747" s="2" t="str">
        <f t="array" ref="E747">IFERROR(SMALL(IF(RIGHT($A$2:$A$1716)="3",$A$2:$A$1716,""),ROW()-1),"")</f>
        <v/>
      </c>
      <c r="F747" s="2" t="str">
        <f t="array" ref="F747">IFERROR(SMALL(IF(RIGHT($A$2:$A$1716)="4",$A$2:$A$1716,""),ROW()-1),"")</f>
        <v/>
      </c>
      <c r="G747" s="2" t="str">
        <f t="array" ref="G747">IFERROR(SMALL(IF(RIGHT($A$2:$A$1716)="5",$A$2:$A$1716,""),ROW()-1),"")</f>
        <v/>
      </c>
      <c r="H747" s="2" t="str">
        <f t="array" ref="H747">IFERROR(SMALL(IF(RIGHT($A$2:$A$1716)="6",$A$2:$A$1716,""),ROW()-1),"")</f>
        <v/>
      </c>
    </row>
    <row r="748" spans="1:8" hidden="1" x14ac:dyDescent="0.25">
      <c r="A748" s="4">
        <v>22518</v>
      </c>
      <c r="C748" s="2" t="str">
        <f t="array" ref="C748">IFERROR(SMALL(IF(RIGHT($A$2:$A$1716)="1",$A$2:$A$1716,""),ROW()-1),"")</f>
        <v/>
      </c>
      <c r="D748" s="2" t="str">
        <f t="array" ref="D748">IFERROR(SMALL(IF(RIGHT($A$2:$A$1716)="2",$A$2:$A$1716,""),ROW()-1),"")</f>
        <v/>
      </c>
      <c r="E748" s="2" t="str">
        <f t="array" ref="E748">IFERROR(SMALL(IF(RIGHT($A$2:$A$1716)="3",$A$2:$A$1716,""),ROW()-1),"")</f>
        <v/>
      </c>
      <c r="F748" s="2" t="str">
        <f t="array" ref="F748">IFERROR(SMALL(IF(RIGHT($A$2:$A$1716)="4",$A$2:$A$1716,""),ROW()-1),"")</f>
        <v/>
      </c>
      <c r="G748" s="2" t="str">
        <f t="array" ref="G748">IFERROR(SMALL(IF(RIGHT($A$2:$A$1716)="5",$A$2:$A$1716,""),ROW()-1),"")</f>
        <v/>
      </c>
      <c r="H748" s="2" t="str">
        <f t="array" ref="H748">IFERROR(SMALL(IF(RIGHT($A$2:$A$1716)="6",$A$2:$A$1716,""),ROW()-1),"")</f>
        <v/>
      </c>
    </row>
    <row r="749" spans="1:8" hidden="1" x14ac:dyDescent="0.25">
      <c r="A749" s="4">
        <v>22519</v>
      </c>
      <c r="C749" s="2" t="str">
        <f t="array" ref="C749">IFERROR(SMALL(IF(RIGHT($A$2:$A$1716)="1",$A$2:$A$1716,""),ROW()-1),"")</f>
        <v/>
      </c>
      <c r="D749" s="2" t="str">
        <f t="array" ref="D749">IFERROR(SMALL(IF(RIGHT($A$2:$A$1716)="2",$A$2:$A$1716,""),ROW()-1),"")</f>
        <v/>
      </c>
      <c r="E749" s="2" t="str">
        <f t="array" ref="E749">IFERROR(SMALL(IF(RIGHT($A$2:$A$1716)="3",$A$2:$A$1716,""),ROW()-1),"")</f>
        <v/>
      </c>
      <c r="F749" s="2" t="str">
        <f t="array" ref="F749">IFERROR(SMALL(IF(RIGHT($A$2:$A$1716)="4",$A$2:$A$1716,""),ROW()-1),"")</f>
        <v/>
      </c>
      <c r="G749" s="2" t="str">
        <f t="array" ref="G749">IFERROR(SMALL(IF(RIGHT($A$2:$A$1716)="5",$A$2:$A$1716,""),ROW()-1),"")</f>
        <v/>
      </c>
      <c r="H749" s="2" t="str">
        <f t="array" ref="H749">IFERROR(SMALL(IF(RIGHT($A$2:$A$1716)="6",$A$2:$A$1716,""),ROW()-1),"")</f>
        <v/>
      </c>
    </row>
    <row r="750" spans="1:8" hidden="1" x14ac:dyDescent="0.25">
      <c r="A750" s="4">
        <v>22520</v>
      </c>
      <c r="C750" s="2" t="str">
        <f t="array" ref="C750">IFERROR(SMALL(IF(RIGHT($A$2:$A$1716)="1",$A$2:$A$1716,""),ROW()-1),"")</f>
        <v/>
      </c>
      <c r="D750" s="2" t="str">
        <f t="array" ref="D750">IFERROR(SMALL(IF(RIGHT($A$2:$A$1716)="2",$A$2:$A$1716,""),ROW()-1),"")</f>
        <v/>
      </c>
      <c r="E750" s="2" t="str">
        <f t="array" ref="E750">IFERROR(SMALL(IF(RIGHT($A$2:$A$1716)="3",$A$2:$A$1716,""),ROW()-1),"")</f>
        <v/>
      </c>
      <c r="F750" s="2" t="str">
        <f t="array" ref="F750">IFERROR(SMALL(IF(RIGHT($A$2:$A$1716)="4",$A$2:$A$1716,""),ROW()-1),"")</f>
        <v/>
      </c>
      <c r="G750" s="2" t="str">
        <f t="array" ref="G750">IFERROR(SMALL(IF(RIGHT($A$2:$A$1716)="5",$A$2:$A$1716,""),ROW()-1),"")</f>
        <v/>
      </c>
      <c r="H750" s="2" t="str">
        <f t="array" ref="H750">IFERROR(SMALL(IF(RIGHT($A$2:$A$1716)="6",$A$2:$A$1716,""),ROW()-1),"")</f>
        <v/>
      </c>
    </row>
    <row r="751" spans="1:8" x14ac:dyDescent="0.25">
      <c r="A751" s="4">
        <v>22521</v>
      </c>
      <c r="C751" s="2" t="str">
        <f t="array" ref="C751">IFERROR(SMALL(IF(RIGHT($A$2:$A$1716)="1",$A$2:$A$1716,""),ROW()-1),"")</f>
        <v/>
      </c>
      <c r="D751" s="2" t="str">
        <f t="array" ref="D751">IFERROR(SMALL(IF(RIGHT($A$2:$A$1716)="2",$A$2:$A$1716,""),ROW()-1),"")</f>
        <v/>
      </c>
      <c r="E751" s="2" t="str">
        <f t="array" ref="E751">IFERROR(SMALL(IF(RIGHT($A$2:$A$1716)="3",$A$2:$A$1716,""),ROW()-1),"")</f>
        <v/>
      </c>
      <c r="F751" s="2" t="str">
        <f t="array" ref="F751">IFERROR(SMALL(IF(RIGHT($A$2:$A$1716)="4",$A$2:$A$1716,""),ROW()-1),"")</f>
        <v/>
      </c>
      <c r="G751" s="2" t="str">
        <f t="array" ref="G751">IFERROR(SMALL(IF(RIGHT($A$2:$A$1716)="5",$A$2:$A$1716,""),ROW()-1),"")</f>
        <v/>
      </c>
      <c r="H751" s="2" t="str">
        <f t="array" ref="H751">IFERROR(SMALL(IF(RIGHT($A$2:$A$1716)="6",$A$2:$A$1716,""),ROW()-1),"")</f>
        <v/>
      </c>
    </row>
    <row r="752" spans="1:8" hidden="1" x14ac:dyDescent="0.25">
      <c r="A752" s="4">
        <v>22522</v>
      </c>
      <c r="C752" s="2" t="str">
        <f t="array" ref="C752">IFERROR(SMALL(IF(RIGHT($A$2:$A$1716)="1",$A$2:$A$1716,""),ROW()-1),"")</f>
        <v/>
      </c>
      <c r="D752" s="2" t="str">
        <f t="array" ref="D752">IFERROR(SMALL(IF(RIGHT($A$2:$A$1716)="2",$A$2:$A$1716,""),ROW()-1),"")</f>
        <v/>
      </c>
      <c r="E752" s="2" t="str">
        <f t="array" ref="E752">IFERROR(SMALL(IF(RIGHT($A$2:$A$1716)="3",$A$2:$A$1716,""),ROW()-1),"")</f>
        <v/>
      </c>
      <c r="F752" s="2" t="str">
        <f t="array" ref="F752">IFERROR(SMALL(IF(RIGHT($A$2:$A$1716)="4",$A$2:$A$1716,""),ROW()-1),"")</f>
        <v/>
      </c>
      <c r="G752" s="2" t="str">
        <f t="array" ref="G752">IFERROR(SMALL(IF(RIGHT($A$2:$A$1716)="5",$A$2:$A$1716,""),ROW()-1),"")</f>
        <v/>
      </c>
      <c r="H752" s="2" t="str">
        <f t="array" ref="H752">IFERROR(SMALL(IF(RIGHT($A$2:$A$1716)="6",$A$2:$A$1716,""),ROW()-1),"")</f>
        <v/>
      </c>
    </row>
    <row r="753" spans="1:8" hidden="1" x14ac:dyDescent="0.25">
      <c r="A753" s="4">
        <v>22523</v>
      </c>
      <c r="C753" s="2" t="str">
        <f t="array" ref="C753">IFERROR(SMALL(IF(RIGHT($A$2:$A$1716)="1",$A$2:$A$1716,""),ROW()-1),"")</f>
        <v/>
      </c>
      <c r="D753" s="2" t="str">
        <f t="array" ref="D753">IFERROR(SMALL(IF(RIGHT($A$2:$A$1716)="2",$A$2:$A$1716,""),ROW()-1),"")</f>
        <v/>
      </c>
      <c r="E753" s="2" t="str">
        <f t="array" ref="E753">IFERROR(SMALL(IF(RIGHT($A$2:$A$1716)="3",$A$2:$A$1716,""),ROW()-1),"")</f>
        <v/>
      </c>
      <c r="F753" s="2" t="str">
        <f t="array" ref="F753">IFERROR(SMALL(IF(RIGHT($A$2:$A$1716)="4",$A$2:$A$1716,""),ROW()-1),"")</f>
        <v/>
      </c>
      <c r="G753" s="2" t="str">
        <f t="array" ref="G753">IFERROR(SMALL(IF(RIGHT($A$2:$A$1716)="5",$A$2:$A$1716,""),ROW()-1),"")</f>
        <v/>
      </c>
      <c r="H753" s="2" t="str">
        <f t="array" ref="H753">IFERROR(SMALL(IF(RIGHT($A$2:$A$1716)="6",$A$2:$A$1716,""),ROW()-1),"")</f>
        <v/>
      </c>
    </row>
    <row r="754" spans="1:8" hidden="1" x14ac:dyDescent="0.25">
      <c r="A754" s="4">
        <v>22524</v>
      </c>
      <c r="C754" s="2" t="str">
        <f t="array" ref="C754">IFERROR(SMALL(IF(RIGHT($A$2:$A$1716)="1",$A$2:$A$1716,""),ROW()-1),"")</f>
        <v/>
      </c>
      <c r="D754" s="2" t="str">
        <f t="array" ref="D754">IFERROR(SMALL(IF(RIGHT($A$2:$A$1716)="2",$A$2:$A$1716,""),ROW()-1),"")</f>
        <v/>
      </c>
      <c r="E754" s="2" t="str">
        <f t="array" ref="E754">IFERROR(SMALL(IF(RIGHT($A$2:$A$1716)="3",$A$2:$A$1716,""),ROW()-1),"")</f>
        <v/>
      </c>
      <c r="F754" s="2" t="str">
        <f t="array" ref="F754">IFERROR(SMALL(IF(RIGHT($A$2:$A$1716)="4",$A$2:$A$1716,""),ROW()-1),"")</f>
        <v/>
      </c>
      <c r="G754" s="2" t="str">
        <f t="array" ref="G754">IFERROR(SMALL(IF(RIGHT($A$2:$A$1716)="5",$A$2:$A$1716,""),ROW()-1),"")</f>
        <v/>
      </c>
      <c r="H754" s="2" t="str">
        <f t="array" ref="H754">IFERROR(SMALL(IF(RIGHT($A$2:$A$1716)="6",$A$2:$A$1716,""),ROW()-1),"")</f>
        <v/>
      </c>
    </row>
    <row r="755" spans="1:8" hidden="1" x14ac:dyDescent="0.25">
      <c r="A755" s="4">
        <v>22525</v>
      </c>
      <c r="C755" s="2" t="str">
        <f t="array" ref="C755">IFERROR(SMALL(IF(RIGHT($A$2:$A$1716)="1",$A$2:$A$1716,""),ROW()-1),"")</f>
        <v/>
      </c>
      <c r="D755" s="2" t="str">
        <f t="array" ref="D755">IFERROR(SMALL(IF(RIGHT($A$2:$A$1716)="2",$A$2:$A$1716,""),ROW()-1),"")</f>
        <v/>
      </c>
      <c r="E755" s="2" t="str">
        <f t="array" ref="E755">IFERROR(SMALL(IF(RIGHT($A$2:$A$1716)="3",$A$2:$A$1716,""),ROW()-1),"")</f>
        <v/>
      </c>
      <c r="F755" s="2" t="str">
        <f t="array" ref="F755">IFERROR(SMALL(IF(RIGHT($A$2:$A$1716)="4",$A$2:$A$1716,""),ROW()-1),"")</f>
        <v/>
      </c>
      <c r="G755" s="2" t="str">
        <f t="array" ref="G755">IFERROR(SMALL(IF(RIGHT($A$2:$A$1716)="5",$A$2:$A$1716,""),ROW()-1),"")</f>
        <v/>
      </c>
      <c r="H755" s="2" t="str">
        <f t="array" ref="H755">IFERROR(SMALL(IF(RIGHT($A$2:$A$1716)="6",$A$2:$A$1716,""),ROW()-1),"")</f>
        <v/>
      </c>
    </row>
    <row r="756" spans="1:8" hidden="1" x14ac:dyDescent="0.25">
      <c r="A756" s="4">
        <v>22526</v>
      </c>
      <c r="C756" s="2" t="str">
        <f t="array" ref="C756">IFERROR(SMALL(IF(RIGHT($A$2:$A$1716)="1",$A$2:$A$1716,""),ROW()-1),"")</f>
        <v/>
      </c>
      <c r="D756" s="2" t="str">
        <f t="array" ref="D756">IFERROR(SMALL(IF(RIGHT($A$2:$A$1716)="2",$A$2:$A$1716,""),ROW()-1),"")</f>
        <v/>
      </c>
      <c r="E756" s="2" t="str">
        <f t="array" ref="E756">IFERROR(SMALL(IF(RIGHT($A$2:$A$1716)="3",$A$2:$A$1716,""),ROW()-1),"")</f>
        <v/>
      </c>
      <c r="F756" s="2" t="str">
        <f t="array" ref="F756">IFERROR(SMALL(IF(RIGHT($A$2:$A$1716)="4",$A$2:$A$1716,""),ROW()-1),"")</f>
        <v/>
      </c>
      <c r="G756" s="2" t="str">
        <f t="array" ref="G756">IFERROR(SMALL(IF(RIGHT($A$2:$A$1716)="5",$A$2:$A$1716,""),ROW()-1),"")</f>
        <v/>
      </c>
      <c r="H756" s="2" t="str">
        <f t="array" ref="H756">IFERROR(SMALL(IF(RIGHT($A$2:$A$1716)="6",$A$2:$A$1716,""),ROW()-1),"")</f>
        <v/>
      </c>
    </row>
    <row r="757" spans="1:8" hidden="1" x14ac:dyDescent="0.25">
      <c r="A757" s="4">
        <v>22527</v>
      </c>
      <c r="C757" s="2" t="str">
        <f t="array" ref="C757">IFERROR(SMALL(IF(RIGHT($A$2:$A$1716)="1",$A$2:$A$1716,""),ROW()-1),"")</f>
        <v/>
      </c>
      <c r="D757" s="2" t="str">
        <f t="array" ref="D757">IFERROR(SMALL(IF(RIGHT($A$2:$A$1716)="2",$A$2:$A$1716,""),ROW()-1),"")</f>
        <v/>
      </c>
      <c r="E757" s="2" t="str">
        <f t="array" ref="E757">IFERROR(SMALL(IF(RIGHT($A$2:$A$1716)="3",$A$2:$A$1716,""),ROW()-1),"")</f>
        <v/>
      </c>
      <c r="F757" s="2" t="str">
        <f t="array" ref="F757">IFERROR(SMALL(IF(RIGHT($A$2:$A$1716)="4",$A$2:$A$1716,""),ROW()-1),"")</f>
        <v/>
      </c>
      <c r="G757" s="2" t="str">
        <f t="array" ref="G757">IFERROR(SMALL(IF(RIGHT($A$2:$A$1716)="5",$A$2:$A$1716,""),ROW()-1),"")</f>
        <v/>
      </c>
      <c r="H757" s="2" t="str">
        <f t="array" ref="H757">IFERROR(SMALL(IF(RIGHT($A$2:$A$1716)="6",$A$2:$A$1716,""),ROW()-1),"")</f>
        <v/>
      </c>
    </row>
    <row r="758" spans="1:8" hidden="1" x14ac:dyDescent="0.25">
      <c r="A758" s="4">
        <v>22528</v>
      </c>
      <c r="C758" s="2" t="str">
        <f t="array" ref="C758">IFERROR(SMALL(IF(RIGHT($A$2:$A$1716)="1",$A$2:$A$1716,""),ROW()-1),"")</f>
        <v/>
      </c>
      <c r="D758" s="2" t="str">
        <f t="array" ref="D758">IFERROR(SMALL(IF(RIGHT($A$2:$A$1716)="2",$A$2:$A$1716,""),ROW()-1),"")</f>
        <v/>
      </c>
      <c r="E758" s="2" t="str">
        <f t="array" ref="E758">IFERROR(SMALL(IF(RIGHT($A$2:$A$1716)="3",$A$2:$A$1716,""),ROW()-1),"")</f>
        <v/>
      </c>
      <c r="F758" s="2" t="str">
        <f t="array" ref="F758">IFERROR(SMALL(IF(RIGHT($A$2:$A$1716)="4",$A$2:$A$1716,""),ROW()-1),"")</f>
        <v/>
      </c>
      <c r="G758" s="2" t="str">
        <f t="array" ref="G758">IFERROR(SMALL(IF(RIGHT($A$2:$A$1716)="5",$A$2:$A$1716,""),ROW()-1),"")</f>
        <v/>
      </c>
      <c r="H758" s="2" t="str">
        <f t="array" ref="H758">IFERROR(SMALL(IF(RIGHT($A$2:$A$1716)="6",$A$2:$A$1716,""),ROW()-1),"")</f>
        <v/>
      </c>
    </row>
    <row r="759" spans="1:8" hidden="1" x14ac:dyDescent="0.25">
      <c r="A759" s="4">
        <v>22529</v>
      </c>
      <c r="C759" s="2" t="str">
        <f t="array" ref="C759">IFERROR(SMALL(IF(RIGHT($A$2:$A$1716)="1",$A$2:$A$1716,""),ROW()-1),"")</f>
        <v/>
      </c>
      <c r="D759" s="2" t="str">
        <f t="array" ref="D759">IFERROR(SMALL(IF(RIGHT($A$2:$A$1716)="2",$A$2:$A$1716,""),ROW()-1),"")</f>
        <v/>
      </c>
      <c r="E759" s="2" t="str">
        <f t="array" ref="E759">IFERROR(SMALL(IF(RIGHT($A$2:$A$1716)="3",$A$2:$A$1716,""),ROW()-1),"")</f>
        <v/>
      </c>
      <c r="F759" s="2" t="str">
        <f t="array" ref="F759">IFERROR(SMALL(IF(RIGHT($A$2:$A$1716)="4",$A$2:$A$1716,""),ROW()-1),"")</f>
        <v/>
      </c>
      <c r="G759" s="2" t="str">
        <f t="array" ref="G759">IFERROR(SMALL(IF(RIGHT($A$2:$A$1716)="5",$A$2:$A$1716,""),ROW()-1),"")</f>
        <v/>
      </c>
      <c r="H759" s="2" t="str">
        <f t="array" ref="H759">IFERROR(SMALL(IF(RIGHT($A$2:$A$1716)="6",$A$2:$A$1716,""),ROW()-1),"")</f>
        <v/>
      </c>
    </row>
    <row r="760" spans="1:8" hidden="1" x14ac:dyDescent="0.25">
      <c r="A760" s="4">
        <v>22530</v>
      </c>
      <c r="C760" s="2" t="str">
        <f t="array" ref="C760">IFERROR(SMALL(IF(RIGHT($A$2:$A$1716)="1",$A$2:$A$1716,""),ROW()-1),"")</f>
        <v/>
      </c>
      <c r="D760" s="2" t="str">
        <f t="array" ref="D760">IFERROR(SMALL(IF(RIGHT($A$2:$A$1716)="2",$A$2:$A$1716,""),ROW()-1),"")</f>
        <v/>
      </c>
      <c r="E760" s="2" t="str">
        <f t="array" ref="E760">IFERROR(SMALL(IF(RIGHT($A$2:$A$1716)="3",$A$2:$A$1716,""),ROW()-1),"")</f>
        <v/>
      </c>
      <c r="F760" s="2" t="str">
        <f t="array" ref="F760">IFERROR(SMALL(IF(RIGHT($A$2:$A$1716)="4",$A$2:$A$1716,""),ROW()-1),"")</f>
        <v/>
      </c>
      <c r="G760" s="2" t="str">
        <f t="array" ref="G760">IFERROR(SMALL(IF(RIGHT($A$2:$A$1716)="5",$A$2:$A$1716,""),ROW()-1),"")</f>
        <v/>
      </c>
      <c r="H760" s="2" t="str">
        <f t="array" ref="H760">IFERROR(SMALL(IF(RIGHT($A$2:$A$1716)="6",$A$2:$A$1716,""),ROW()-1),"")</f>
        <v/>
      </c>
    </row>
    <row r="761" spans="1:8" x14ac:dyDescent="0.25">
      <c r="A761" s="4">
        <v>22531</v>
      </c>
      <c r="C761" s="2" t="str">
        <f t="array" ref="C761">IFERROR(SMALL(IF(RIGHT($A$2:$A$1716)="1",$A$2:$A$1716,""),ROW()-1),"")</f>
        <v/>
      </c>
      <c r="D761" s="2" t="str">
        <f t="array" ref="D761">IFERROR(SMALL(IF(RIGHT($A$2:$A$1716)="2",$A$2:$A$1716,""),ROW()-1),"")</f>
        <v/>
      </c>
      <c r="E761" s="2" t="str">
        <f t="array" ref="E761">IFERROR(SMALL(IF(RIGHT($A$2:$A$1716)="3",$A$2:$A$1716,""),ROW()-1),"")</f>
        <v/>
      </c>
      <c r="F761" s="2" t="str">
        <f t="array" ref="F761">IFERROR(SMALL(IF(RIGHT($A$2:$A$1716)="4",$A$2:$A$1716,""),ROW()-1),"")</f>
        <v/>
      </c>
      <c r="G761" s="2" t="str">
        <f t="array" ref="G761">IFERROR(SMALL(IF(RIGHT($A$2:$A$1716)="5",$A$2:$A$1716,""),ROW()-1),"")</f>
        <v/>
      </c>
      <c r="H761" s="2" t="str">
        <f t="array" ref="H761">IFERROR(SMALL(IF(RIGHT($A$2:$A$1716)="6",$A$2:$A$1716,""),ROW()-1),"")</f>
        <v/>
      </c>
    </row>
    <row r="762" spans="1:8" hidden="1" x14ac:dyDescent="0.25">
      <c r="A762" s="4">
        <v>22532</v>
      </c>
      <c r="C762" s="2" t="str">
        <f t="array" ref="C762">IFERROR(SMALL(IF(RIGHT($A$2:$A$1716)="1",$A$2:$A$1716,""),ROW()-1),"")</f>
        <v/>
      </c>
      <c r="D762" s="2" t="str">
        <f t="array" ref="D762">IFERROR(SMALL(IF(RIGHT($A$2:$A$1716)="2",$A$2:$A$1716,""),ROW()-1),"")</f>
        <v/>
      </c>
      <c r="E762" s="2" t="str">
        <f t="array" ref="E762">IFERROR(SMALL(IF(RIGHT($A$2:$A$1716)="3",$A$2:$A$1716,""),ROW()-1),"")</f>
        <v/>
      </c>
      <c r="F762" s="2" t="str">
        <f t="array" ref="F762">IFERROR(SMALL(IF(RIGHT($A$2:$A$1716)="4",$A$2:$A$1716,""),ROW()-1),"")</f>
        <v/>
      </c>
      <c r="G762" s="2" t="str">
        <f t="array" ref="G762">IFERROR(SMALL(IF(RIGHT($A$2:$A$1716)="5",$A$2:$A$1716,""),ROW()-1),"")</f>
        <v/>
      </c>
      <c r="H762" s="2" t="str">
        <f t="array" ref="H762">IFERROR(SMALL(IF(RIGHT($A$2:$A$1716)="6",$A$2:$A$1716,""),ROW()-1),"")</f>
        <v/>
      </c>
    </row>
    <row r="763" spans="1:8" hidden="1" x14ac:dyDescent="0.25">
      <c r="A763" s="4">
        <v>22533</v>
      </c>
      <c r="C763" s="2" t="str">
        <f t="array" ref="C763">IFERROR(SMALL(IF(RIGHT($A$2:$A$1716)="1",$A$2:$A$1716,""),ROW()-1),"")</f>
        <v/>
      </c>
      <c r="D763" s="2" t="str">
        <f t="array" ref="D763">IFERROR(SMALL(IF(RIGHT($A$2:$A$1716)="2",$A$2:$A$1716,""),ROW()-1),"")</f>
        <v/>
      </c>
      <c r="E763" s="2" t="str">
        <f t="array" ref="E763">IFERROR(SMALL(IF(RIGHT($A$2:$A$1716)="3",$A$2:$A$1716,""),ROW()-1),"")</f>
        <v/>
      </c>
      <c r="F763" s="2" t="str">
        <f t="array" ref="F763">IFERROR(SMALL(IF(RIGHT($A$2:$A$1716)="4",$A$2:$A$1716,""),ROW()-1),"")</f>
        <v/>
      </c>
      <c r="G763" s="2" t="str">
        <f t="array" ref="G763">IFERROR(SMALL(IF(RIGHT($A$2:$A$1716)="5",$A$2:$A$1716,""),ROW()-1),"")</f>
        <v/>
      </c>
      <c r="H763" s="2" t="str">
        <f t="array" ref="H763">IFERROR(SMALL(IF(RIGHT($A$2:$A$1716)="6",$A$2:$A$1716,""),ROW()-1),"")</f>
        <v/>
      </c>
    </row>
    <row r="764" spans="1:8" hidden="1" x14ac:dyDescent="0.25">
      <c r="A764" s="4">
        <v>22534</v>
      </c>
      <c r="C764" s="2" t="str">
        <f t="array" ref="C764">IFERROR(SMALL(IF(RIGHT($A$2:$A$1716)="1",$A$2:$A$1716,""),ROW()-1),"")</f>
        <v/>
      </c>
      <c r="D764" s="2" t="str">
        <f t="array" ref="D764">IFERROR(SMALL(IF(RIGHT($A$2:$A$1716)="2",$A$2:$A$1716,""),ROW()-1),"")</f>
        <v/>
      </c>
      <c r="E764" s="2" t="str">
        <f t="array" ref="E764">IFERROR(SMALL(IF(RIGHT($A$2:$A$1716)="3",$A$2:$A$1716,""),ROW()-1),"")</f>
        <v/>
      </c>
      <c r="F764" s="2" t="str">
        <f t="array" ref="F764">IFERROR(SMALL(IF(RIGHT($A$2:$A$1716)="4",$A$2:$A$1716,""),ROW()-1),"")</f>
        <v/>
      </c>
      <c r="G764" s="2" t="str">
        <f t="array" ref="G764">IFERROR(SMALL(IF(RIGHT($A$2:$A$1716)="5",$A$2:$A$1716,""),ROW()-1),"")</f>
        <v/>
      </c>
      <c r="H764" s="2" t="str">
        <f t="array" ref="H764">IFERROR(SMALL(IF(RIGHT($A$2:$A$1716)="6",$A$2:$A$1716,""),ROW()-1),"")</f>
        <v/>
      </c>
    </row>
    <row r="765" spans="1:8" hidden="1" x14ac:dyDescent="0.25">
      <c r="A765" s="4">
        <v>22535</v>
      </c>
      <c r="C765" s="2" t="str">
        <f t="array" ref="C765">IFERROR(SMALL(IF(RIGHT($A$2:$A$1716)="1",$A$2:$A$1716,""),ROW()-1),"")</f>
        <v/>
      </c>
      <c r="D765" s="2" t="str">
        <f t="array" ref="D765">IFERROR(SMALL(IF(RIGHT($A$2:$A$1716)="2",$A$2:$A$1716,""),ROW()-1),"")</f>
        <v/>
      </c>
      <c r="E765" s="2" t="str">
        <f t="array" ref="E765">IFERROR(SMALL(IF(RIGHT($A$2:$A$1716)="3",$A$2:$A$1716,""),ROW()-1),"")</f>
        <v/>
      </c>
      <c r="F765" s="2" t="str">
        <f t="array" ref="F765">IFERROR(SMALL(IF(RIGHT($A$2:$A$1716)="4",$A$2:$A$1716,""),ROW()-1),"")</f>
        <v/>
      </c>
      <c r="G765" s="2" t="str">
        <f t="array" ref="G765">IFERROR(SMALL(IF(RIGHT($A$2:$A$1716)="5",$A$2:$A$1716,""),ROW()-1),"")</f>
        <v/>
      </c>
      <c r="H765" s="2" t="str">
        <f t="array" ref="H765">IFERROR(SMALL(IF(RIGHT($A$2:$A$1716)="6",$A$2:$A$1716,""),ROW()-1),"")</f>
        <v/>
      </c>
    </row>
    <row r="766" spans="1:8" hidden="1" x14ac:dyDescent="0.25">
      <c r="A766" s="4">
        <v>22536</v>
      </c>
      <c r="C766" s="2" t="str">
        <f t="array" ref="C766">IFERROR(SMALL(IF(RIGHT($A$2:$A$1716)="1",$A$2:$A$1716,""),ROW()-1),"")</f>
        <v/>
      </c>
      <c r="D766" s="2" t="str">
        <f t="array" ref="D766">IFERROR(SMALL(IF(RIGHT($A$2:$A$1716)="2",$A$2:$A$1716,""),ROW()-1),"")</f>
        <v/>
      </c>
      <c r="E766" s="2" t="str">
        <f t="array" ref="E766">IFERROR(SMALL(IF(RIGHT($A$2:$A$1716)="3",$A$2:$A$1716,""),ROW()-1),"")</f>
        <v/>
      </c>
      <c r="F766" s="2" t="str">
        <f t="array" ref="F766">IFERROR(SMALL(IF(RIGHT($A$2:$A$1716)="4",$A$2:$A$1716,""),ROW()-1),"")</f>
        <v/>
      </c>
      <c r="G766" s="2" t="str">
        <f t="array" ref="G766">IFERROR(SMALL(IF(RIGHT($A$2:$A$1716)="5",$A$2:$A$1716,""),ROW()-1),"")</f>
        <v/>
      </c>
      <c r="H766" s="2" t="str">
        <f t="array" ref="H766">IFERROR(SMALL(IF(RIGHT($A$2:$A$1716)="6",$A$2:$A$1716,""),ROW()-1),"")</f>
        <v/>
      </c>
    </row>
    <row r="767" spans="1:8" hidden="1" x14ac:dyDescent="0.25">
      <c r="A767" s="4">
        <v>22537</v>
      </c>
      <c r="C767" s="2" t="str">
        <f t="array" ref="C767">IFERROR(SMALL(IF(RIGHT($A$2:$A$1716)="1",$A$2:$A$1716,""),ROW()-1),"")</f>
        <v/>
      </c>
      <c r="D767" s="2" t="str">
        <f t="array" ref="D767">IFERROR(SMALL(IF(RIGHT($A$2:$A$1716)="2",$A$2:$A$1716,""),ROW()-1),"")</f>
        <v/>
      </c>
      <c r="E767" s="2" t="str">
        <f t="array" ref="E767">IFERROR(SMALL(IF(RIGHT($A$2:$A$1716)="3",$A$2:$A$1716,""),ROW()-1),"")</f>
        <v/>
      </c>
      <c r="F767" s="2" t="str">
        <f t="array" ref="F767">IFERROR(SMALL(IF(RIGHT($A$2:$A$1716)="4",$A$2:$A$1716,""),ROW()-1),"")</f>
        <v/>
      </c>
      <c r="G767" s="2" t="str">
        <f t="array" ref="G767">IFERROR(SMALL(IF(RIGHT($A$2:$A$1716)="5",$A$2:$A$1716,""),ROW()-1),"")</f>
        <v/>
      </c>
      <c r="H767" s="2" t="str">
        <f t="array" ref="H767">IFERROR(SMALL(IF(RIGHT($A$2:$A$1716)="6",$A$2:$A$1716,""),ROW()-1),"")</f>
        <v/>
      </c>
    </row>
    <row r="768" spans="1:8" hidden="1" x14ac:dyDescent="0.25">
      <c r="A768" s="4">
        <v>22538</v>
      </c>
      <c r="C768" s="2" t="str">
        <f t="array" ref="C768">IFERROR(SMALL(IF(RIGHT($A$2:$A$1716)="1",$A$2:$A$1716,""),ROW()-1),"")</f>
        <v/>
      </c>
      <c r="D768" s="2" t="str">
        <f t="array" ref="D768">IFERROR(SMALL(IF(RIGHT($A$2:$A$1716)="2",$A$2:$A$1716,""),ROW()-1),"")</f>
        <v/>
      </c>
      <c r="E768" s="2" t="str">
        <f t="array" ref="E768">IFERROR(SMALL(IF(RIGHT($A$2:$A$1716)="3",$A$2:$A$1716,""),ROW()-1),"")</f>
        <v/>
      </c>
      <c r="F768" s="2" t="str">
        <f t="array" ref="F768">IFERROR(SMALL(IF(RIGHT($A$2:$A$1716)="4",$A$2:$A$1716,""),ROW()-1),"")</f>
        <v/>
      </c>
      <c r="G768" s="2" t="str">
        <f t="array" ref="G768">IFERROR(SMALL(IF(RIGHT($A$2:$A$1716)="5",$A$2:$A$1716,""),ROW()-1),"")</f>
        <v/>
      </c>
      <c r="H768" s="2" t="str">
        <f t="array" ref="H768">IFERROR(SMALL(IF(RIGHT($A$2:$A$1716)="6",$A$2:$A$1716,""),ROW()-1),"")</f>
        <v/>
      </c>
    </row>
    <row r="769" spans="1:8" hidden="1" x14ac:dyDescent="0.25">
      <c r="A769" s="4">
        <v>22539</v>
      </c>
      <c r="C769" s="2" t="str">
        <f t="array" ref="C769">IFERROR(SMALL(IF(RIGHT($A$2:$A$1716)="1",$A$2:$A$1716,""),ROW()-1),"")</f>
        <v/>
      </c>
      <c r="D769" s="2" t="str">
        <f t="array" ref="D769">IFERROR(SMALL(IF(RIGHT($A$2:$A$1716)="2",$A$2:$A$1716,""),ROW()-1),"")</f>
        <v/>
      </c>
      <c r="E769" s="2" t="str">
        <f t="array" ref="E769">IFERROR(SMALL(IF(RIGHT($A$2:$A$1716)="3",$A$2:$A$1716,""),ROW()-1),"")</f>
        <v/>
      </c>
      <c r="F769" s="2" t="str">
        <f t="array" ref="F769">IFERROR(SMALL(IF(RIGHT($A$2:$A$1716)="4",$A$2:$A$1716,""),ROW()-1),"")</f>
        <v/>
      </c>
      <c r="G769" s="2" t="str">
        <f t="array" ref="G769">IFERROR(SMALL(IF(RIGHT($A$2:$A$1716)="5",$A$2:$A$1716,""),ROW()-1),"")</f>
        <v/>
      </c>
      <c r="H769" s="2" t="str">
        <f t="array" ref="H769">IFERROR(SMALL(IF(RIGHT($A$2:$A$1716)="6",$A$2:$A$1716,""),ROW()-1),"")</f>
        <v/>
      </c>
    </row>
    <row r="770" spans="1:8" hidden="1" x14ac:dyDescent="0.25">
      <c r="A770" s="4">
        <v>22540</v>
      </c>
      <c r="C770" s="2" t="str">
        <f t="array" ref="C770">IFERROR(SMALL(IF(RIGHT($A$2:$A$1716)="1",$A$2:$A$1716,""),ROW()-1),"")</f>
        <v/>
      </c>
      <c r="D770" s="2" t="str">
        <f t="array" ref="D770">IFERROR(SMALL(IF(RIGHT($A$2:$A$1716)="2",$A$2:$A$1716,""),ROW()-1),"")</f>
        <v/>
      </c>
      <c r="E770" s="2" t="str">
        <f t="array" ref="E770">IFERROR(SMALL(IF(RIGHT($A$2:$A$1716)="3",$A$2:$A$1716,""),ROW()-1),"")</f>
        <v/>
      </c>
      <c r="F770" s="2" t="str">
        <f t="array" ref="F770">IFERROR(SMALL(IF(RIGHT($A$2:$A$1716)="4",$A$2:$A$1716,""),ROW()-1),"")</f>
        <v/>
      </c>
      <c r="G770" s="2" t="str">
        <f t="array" ref="G770">IFERROR(SMALL(IF(RIGHT($A$2:$A$1716)="5",$A$2:$A$1716,""),ROW()-1),"")</f>
        <v/>
      </c>
      <c r="H770" s="2" t="str">
        <f t="array" ref="H770">IFERROR(SMALL(IF(RIGHT($A$2:$A$1716)="6",$A$2:$A$1716,""),ROW()-1),"")</f>
        <v/>
      </c>
    </row>
    <row r="771" spans="1:8" x14ac:dyDescent="0.25">
      <c r="A771" s="4">
        <v>22541</v>
      </c>
      <c r="C771" s="2" t="str">
        <f t="array" ref="C771">IFERROR(SMALL(IF(RIGHT($A$2:$A$1716)="1",$A$2:$A$1716,""),ROW()-1),"")</f>
        <v/>
      </c>
      <c r="D771" s="2" t="str">
        <f t="array" ref="D771">IFERROR(SMALL(IF(RIGHT($A$2:$A$1716)="2",$A$2:$A$1716,""),ROW()-1),"")</f>
        <v/>
      </c>
      <c r="E771" s="2" t="str">
        <f t="array" ref="E771">IFERROR(SMALL(IF(RIGHT($A$2:$A$1716)="3",$A$2:$A$1716,""),ROW()-1),"")</f>
        <v/>
      </c>
      <c r="F771" s="2" t="str">
        <f t="array" ref="F771">IFERROR(SMALL(IF(RIGHT($A$2:$A$1716)="4",$A$2:$A$1716,""),ROW()-1),"")</f>
        <v/>
      </c>
      <c r="G771" s="2" t="str">
        <f t="array" ref="G771">IFERROR(SMALL(IF(RIGHT($A$2:$A$1716)="5",$A$2:$A$1716,""),ROW()-1),"")</f>
        <v/>
      </c>
      <c r="H771" s="2" t="str">
        <f t="array" ref="H771">IFERROR(SMALL(IF(RIGHT($A$2:$A$1716)="6",$A$2:$A$1716,""),ROW()-1),"")</f>
        <v/>
      </c>
    </row>
    <row r="772" spans="1:8" hidden="1" x14ac:dyDescent="0.25">
      <c r="A772" s="4">
        <v>22542</v>
      </c>
      <c r="C772" s="2" t="str">
        <f t="array" ref="C772">IFERROR(SMALL(IF(RIGHT($A$2:$A$1716)="1",$A$2:$A$1716,""),ROW()-1),"")</f>
        <v/>
      </c>
      <c r="D772" s="2" t="str">
        <f t="array" ref="D772">IFERROR(SMALL(IF(RIGHT($A$2:$A$1716)="2",$A$2:$A$1716,""),ROW()-1),"")</f>
        <v/>
      </c>
      <c r="E772" s="2" t="str">
        <f t="array" ref="E772">IFERROR(SMALL(IF(RIGHT($A$2:$A$1716)="3",$A$2:$A$1716,""),ROW()-1),"")</f>
        <v/>
      </c>
      <c r="F772" s="2" t="str">
        <f t="array" ref="F772">IFERROR(SMALL(IF(RIGHT($A$2:$A$1716)="4",$A$2:$A$1716,""),ROW()-1),"")</f>
        <v/>
      </c>
      <c r="G772" s="2" t="str">
        <f t="array" ref="G772">IFERROR(SMALL(IF(RIGHT($A$2:$A$1716)="5",$A$2:$A$1716,""),ROW()-1),"")</f>
        <v/>
      </c>
      <c r="H772" s="2" t="str">
        <f t="array" ref="H772">IFERROR(SMALL(IF(RIGHT($A$2:$A$1716)="6",$A$2:$A$1716,""),ROW()-1),"")</f>
        <v/>
      </c>
    </row>
    <row r="773" spans="1:8" hidden="1" x14ac:dyDescent="0.25">
      <c r="A773" s="4">
        <v>22543</v>
      </c>
      <c r="C773" s="2" t="str">
        <f t="array" ref="C773">IFERROR(SMALL(IF(RIGHT($A$2:$A$1716)="1",$A$2:$A$1716,""),ROW()-1),"")</f>
        <v/>
      </c>
      <c r="D773" s="2" t="str">
        <f t="array" ref="D773">IFERROR(SMALL(IF(RIGHT($A$2:$A$1716)="2",$A$2:$A$1716,""),ROW()-1),"")</f>
        <v/>
      </c>
      <c r="E773" s="2" t="str">
        <f t="array" ref="E773">IFERROR(SMALL(IF(RIGHT($A$2:$A$1716)="3",$A$2:$A$1716,""),ROW()-1),"")</f>
        <v/>
      </c>
      <c r="F773" s="2" t="str">
        <f t="array" ref="F773">IFERROR(SMALL(IF(RIGHT($A$2:$A$1716)="4",$A$2:$A$1716,""),ROW()-1),"")</f>
        <v/>
      </c>
      <c r="G773" s="2" t="str">
        <f t="array" ref="G773">IFERROR(SMALL(IF(RIGHT($A$2:$A$1716)="5",$A$2:$A$1716,""),ROW()-1),"")</f>
        <v/>
      </c>
      <c r="H773" s="2" t="str">
        <f t="array" ref="H773">IFERROR(SMALL(IF(RIGHT($A$2:$A$1716)="6",$A$2:$A$1716,""),ROW()-1),"")</f>
        <v/>
      </c>
    </row>
    <row r="774" spans="1:8" hidden="1" x14ac:dyDescent="0.25">
      <c r="A774" s="4">
        <v>22544</v>
      </c>
      <c r="C774" s="2" t="str">
        <f t="array" ref="C774">IFERROR(SMALL(IF(RIGHT($A$2:$A$1716)="1",$A$2:$A$1716,""),ROW()-1),"")</f>
        <v/>
      </c>
      <c r="D774" s="2" t="str">
        <f t="array" ref="D774">IFERROR(SMALL(IF(RIGHT($A$2:$A$1716)="2",$A$2:$A$1716,""),ROW()-1),"")</f>
        <v/>
      </c>
      <c r="E774" s="2" t="str">
        <f t="array" ref="E774">IFERROR(SMALL(IF(RIGHT($A$2:$A$1716)="3",$A$2:$A$1716,""),ROW()-1),"")</f>
        <v/>
      </c>
      <c r="F774" s="2" t="str">
        <f t="array" ref="F774">IFERROR(SMALL(IF(RIGHT($A$2:$A$1716)="4",$A$2:$A$1716,""),ROW()-1),"")</f>
        <v/>
      </c>
      <c r="G774" s="2" t="str">
        <f t="array" ref="G774">IFERROR(SMALL(IF(RIGHT($A$2:$A$1716)="5",$A$2:$A$1716,""),ROW()-1),"")</f>
        <v/>
      </c>
      <c r="H774" s="2" t="str">
        <f t="array" ref="H774">IFERROR(SMALL(IF(RIGHT($A$2:$A$1716)="6",$A$2:$A$1716,""),ROW()-1),"")</f>
        <v/>
      </c>
    </row>
    <row r="775" spans="1:8" hidden="1" x14ac:dyDescent="0.25">
      <c r="A775" s="4">
        <v>22545</v>
      </c>
      <c r="C775" s="2" t="str">
        <f t="array" ref="C775">IFERROR(SMALL(IF(RIGHT($A$2:$A$1716)="1",$A$2:$A$1716,""),ROW()-1),"")</f>
        <v/>
      </c>
      <c r="D775" s="2" t="str">
        <f t="array" ref="D775">IFERROR(SMALL(IF(RIGHT($A$2:$A$1716)="2",$A$2:$A$1716,""),ROW()-1),"")</f>
        <v/>
      </c>
      <c r="E775" s="2" t="str">
        <f t="array" ref="E775">IFERROR(SMALL(IF(RIGHT($A$2:$A$1716)="3",$A$2:$A$1716,""),ROW()-1),"")</f>
        <v/>
      </c>
      <c r="F775" s="2" t="str">
        <f t="array" ref="F775">IFERROR(SMALL(IF(RIGHT($A$2:$A$1716)="4",$A$2:$A$1716,""),ROW()-1),"")</f>
        <v/>
      </c>
      <c r="G775" s="2" t="str">
        <f t="array" ref="G775">IFERROR(SMALL(IF(RIGHT($A$2:$A$1716)="5",$A$2:$A$1716,""),ROW()-1),"")</f>
        <v/>
      </c>
      <c r="H775" s="2" t="str">
        <f t="array" ref="H775">IFERROR(SMALL(IF(RIGHT($A$2:$A$1716)="6",$A$2:$A$1716,""),ROW()-1),"")</f>
        <v/>
      </c>
    </row>
    <row r="776" spans="1:8" hidden="1" x14ac:dyDescent="0.25">
      <c r="A776" s="4">
        <v>22546</v>
      </c>
      <c r="C776" s="2" t="str">
        <f t="array" ref="C776">IFERROR(SMALL(IF(RIGHT($A$2:$A$1716)="1",$A$2:$A$1716,""),ROW()-1),"")</f>
        <v/>
      </c>
      <c r="D776" s="2" t="str">
        <f t="array" ref="D776">IFERROR(SMALL(IF(RIGHT($A$2:$A$1716)="2",$A$2:$A$1716,""),ROW()-1),"")</f>
        <v/>
      </c>
      <c r="E776" s="2" t="str">
        <f t="array" ref="E776">IFERROR(SMALL(IF(RIGHT($A$2:$A$1716)="3",$A$2:$A$1716,""),ROW()-1),"")</f>
        <v/>
      </c>
      <c r="F776" s="2" t="str">
        <f t="array" ref="F776">IFERROR(SMALL(IF(RIGHT($A$2:$A$1716)="4",$A$2:$A$1716,""),ROW()-1),"")</f>
        <v/>
      </c>
      <c r="G776" s="2" t="str">
        <f t="array" ref="G776">IFERROR(SMALL(IF(RIGHT($A$2:$A$1716)="5",$A$2:$A$1716,""),ROW()-1),"")</f>
        <v/>
      </c>
      <c r="H776" s="2" t="str">
        <f t="array" ref="H776">IFERROR(SMALL(IF(RIGHT($A$2:$A$1716)="6",$A$2:$A$1716,""),ROW()-1),"")</f>
        <v/>
      </c>
    </row>
    <row r="777" spans="1:8" hidden="1" x14ac:dyDescent="0.25">
      <c r="A777" s="4">
        <v>22547</v>
      </c>
      <c r="C777" s="2" t="str">
        <f t="array" ref="C777">IFERROR(SMALL(IF(RIGHT($A$2:$A$1716)="1",$A$2:$A$1716,""),ROW()-1),"")</f>
        <v/>
      </c>
      <c r="D777" s="2" t="str">
        <f t="array" ref="D777">IFERROR(SMALL(IF(RIGHT($A$2:$A$1716)="2",$A$2:$A$1716,""),ROW()-1),"")</f>
        <v/>
      </c>
      <c r="E777" s="2" t="str">
        <f t="array" ref="E777">IFERROR(SMALL(IF(RIGHT($A$2:$A$1716)="3",$A$2:$A$1716,""),ROW()-1),"")</f>
        <v/>
      </c>
      <c r="F777" s="2" t="str">
        <f t="array" ref="F777">IFERROR(SMALL(IF(RIGHT($A$2:$A$1716)="4",$A$2:$A$1716,""),ROW()-1),"")</f>
        <v/>
      </c>
      <c r="G777" s="2" t="str">
        <f t="array" ref="G777">IFERROR(SMALL(IF(RIGHT($A$2:$A$1716)="5",$A$2:$A$1716,""),ROW()-1),"")</f>
        <v/>
      </c>
      <c r="H777" s="2" t="str">
        <f t="array" ref="H777">IFERROR(SMALL(IF(RIGHT($A$2:$A$1716)="6",$A$2:$A$1716,""),ROW()-1),"")</f>
        <v/>
      </c>
    </row>
    <row r="778" spans="1:8" hidden="1" x14ac:dyDescent="0.25">
      <c r="A778" s="4">
        <v>22548</v>
      </c>
      <c r="C778" s="2" t="str">
        <f t="array" ref="C778">IFERROR(SMALL(IF(RIGHT($A$2:$A$1716)="1",$A$2:$A$1716,""),ROW()-1),"")</f>
        <v/>
      </c>
      <c r="D778" s="2" t="str">
        <f t="array" ref="D778">IFERROR(SMALL(IF(RIGHT($A$2:$A$1716)="2",$A$2:$A$1716,""),ROW()-1),"")</f>
        <v/>
      </c>
      <c r="E778" s="2" t="str">
        <f t="array" ref="E778">IFERROR(SMALL(IF(RIGHT($A$2:$A$1716)="3",$A$2:$A$1716,""),ROW()-1),"")</f>
        <v/>
      </c>
      <c r="F778" s="2" t="str">
        <f t="array" ref="F778">IFERROR(SMALL(IF(RIGHT($A$2:$A$1716)="4",$A$2:$A$1716,""),ROW()-1),"")</f>
        <v/>
      </c>
      <c r="G778" s="2" t="str">
        <f t="array" ref="G778">IFERROR(SMALL(IF(RIGHT($A$2:$A$1716)="5",$A$2:$A$1716,""),ROW()-1),"")</f>
        <v/>
      </c>
      <c r="H778" s="2" t="str">
        <f t="array" ref="H778">IFERROR(SMALL(IF(RIGHT($A$2:$A$1716)="6",$A$2:$A$1716,""),ROW()-1),"")</f>
        <v/>
      </c>
    </row>
    <row r="779" spans="1:8" hidden="1" x14ac:dyDescent="0.25">
      <c r="A779" s="4">
        <v>22549</v>
      </c>
      <c r="C779" s="2" t="str">
        <f t="array" ref="C779">IFERROR(SMALL(IF(RIGHT($A$2:$A$1716)="1",$A$2:$A$1716,""),ROW()-1),"")</f>
        <v/>
      </c>
      <c r="D779" s="2" t="str">
        <f t="array" ref="D779">IFERROR(SMALL(IF(RIGHT($A$2:$A$1716)="2",$A$2:$A$1716,""),ROW()-1),"")</f>
        <v/>
      </c>
      <c r="E779" s="2" t="str">
        <f t="array" ref="E779">IFERROR(SMALL(IF(RIGHT($A$2:$A$1716)="3",$A$2:$A$1716,""),ROW()-1),"")</f>
        <v/>
      </c>
      <c r="F779" s="2" t="str">
        <f t="array" ref="F779">IFERROR(SMALL(IF(RIGHT($A$2:$A$1716)="4",$A$2:$A$1716,""),ROW()-1),"")</f>
        <v/>
      </c>
      <c r="G779" s="2" t="str">
        <f t="array" ref="G779">IFERROR(SMALL(IF(RIGHT($A$2:$A$1716)="5",$A$2:$A$1716,""),ROW()-1),"")</f>
        <v/>
      </c>
      <c r="H779" s="2" t="str">
        <f t="array" ref="H779">IFERROR(SMALL(IF(RIGHT($A$2:$A$1716)="6",$A$2:$A$1716,""),ROW()-1),"")</f>
        <v/>
      </c>
    </row>
    <row r="780" spans="1:8" hidden="1" x14ac:dyDescent="0.25">
      <c r="A780" s="4">
        <v>22550</v>
      </c>
      <c r="C780" s="2" t="str">
        <f t="array" ref="C780">IFERROR(SMALL(IF(RIGHT($A$2:$A$1716)="1",$A$2:$A$1716,""),ROW()-1),"")</f>
        <v/>
      </c>
      <c r="D780" s="2" t="str">
        <f t="array" ref="D780">IFERROR(SMALL(IF(RIGHT($A$2:$A$1716)="2",$A$2:$A$1716,""),ROW()-1),"")</f>
        <v/>
      </c>
      <c r="E780" s="2" t="str">
        <f t="array" ref="E780">IFERROR(SMALL(IF(RIGHT($A$2:$A$1716)="3",$A$2:$A$1716,""),ROW()-1),"")</f>
        <v/>
      </c>
      <c r="F780" s="2" t="str">
        <f t="array" ref="F780">IFERROR(SMALL(IF(RIGHT($A$2:$A$1716)="4",$A$2:$A$1716,""),ROW()-1),"")</f>
        <v/>
      </c>
      <c r="G780" s="2" t="str">
        <f t="array" ref="G780">IFERROR(SMALL(IF(RIGHT($A$2:$A$1716)="5",$A$2:$A$1716,""),ROW()-1),"")</f>
        <v/>
      </c>
      <c r="H780" s="2" t="str">
        <f t="array" ref="H780">IFERROR(SMALL(IF(RIGHT($A$2:$A$1716)="6",$A$2:$A$1716,""),ROW()-1),"")</f>
        <v/>
      </c>
    </row>
    <row r="781" spans="1:8" x14ac:dyDescent="0.25">
      <c r="A781" s="4">
        <v>22551</v>
      </c>
      <c r="C781" s="2" t="str">
        <f t="array" ref="C781">IFERROR(SMALL(IF(RIGHT($A$2:$A$1716)="1",$A$2:$A$1716,""),ROW()-1),"")</f>
        <v/>
      </c>
      <c r="D781" s="2" t="str">
        <f t="array" ref="D781">IFERROR(SMALL(IF(RIGHT($A$2:$A$1716)="2",$A$2:$A$1716,""),ROW()-1),"")</f>
        <v/>
      </c>
      <c r="E781" s="2" t="str">
        <f t="array" ref="E781">IFERROR(SMALL(IF(RIGHT($A$2:$A$1716)="3",$A$2:$A$1716,""),ROW()-1),"")</f>
        <v/>
      </c>
      <c r="F781" s="2" t="str">
        <f t="array" ref="F781">IFERROR(SMALL(IF(RIGHT($A$2:$A$1716)="4",$A$2:$A$1716,""),ROW()-1),"")</f>
        <v/>
      </c>
      <c r="G781" s="2" t="str">
        <f t="array" ref="G781">IFERROR(SMALL(IF(RIGHT($A$2:$A$1716)="5",$A$2:$A$1716,""),ROW()-1),"")</f>
        <v/>
      </c>
      <c r="H781" s="2" t="str">
        <f t="array" ref="H781">IFERROR(SMALL(IF(RIGHT($A$2:$A$1716)="6",$A$2:$A$1716,""),ROW()-1),"")</f>
        <v/>
      </c>
    </row>
    <row r="782" spans="1:8" hidden="1" x14ac:dyDescent="0.25">
      <c r="A782" s="4">
        <v>22552</v>
      </c>
      <c r="C782" s="2" t="str">
        <f t="array" ref="C782">IFERROR(SMALL(IF(RIGHT($A$2:$A$1716)="1",$A$2:$A$1716,""),ROW()-1),"")</f>
        <v/>
      </c>
      <c r="D782" s="2" t="str">
        <f t="array" ref="D782">IFERROR(SMALL(IF(RIGHT($A$2:$A$1716)="2",$A$2:$A$1716,""),ROW()-1),"")</f>
        <v/>
      </c>
      <c r="E782" s="2" t="str">
        <f t="array" ref="E782">IFERROR(SMALL(IF(RIGHT($A$2:$A$1716)="3",$A$2:$A$1716,""),ROW()-1),"")</f>
        <v/>
      </c>
      <c r="F782" s="2" t="str">
        <f t="array" ref="F782">IFERROR(SMALL(IF(RIGHT($A$2:$A$1716)="4",$A$2:$A$1716,""),ROW()-1),"")</f>
        <v/>
      </c>
      <c r="G782" s="2" t="str">
        <f t="array" ref="G782">IFERROR(SMALL(IF(RIGHT($A$2:$A$1716)="5",$A$2:$A$1716,""),ROW()-1),"")</f>
        <v/>
      </c>
      <c r="H782" s="2" t="str">
        <f t="array" ref="H782">IFERROR(SMALL(IF(RIGHT($A$2:$A$1716)="6",$A$2:$A$1716,""),ROW()-1),"")</f>
        <v/>
      </c>
    </row>
    <row r="783" spans="1:8" hidden="1" x14ac:dyDescent="0.25">
      <c r="A783" s="4">
        <v>22553</v>
      </c>
      <c r="C783" s="2" t="str">
        <f t="array" ref="C783">IFERROR(SMALL(IF(RIGHT($A$2:$A$1716)="1",$A$2:$A$1716,""),ROW()-1),"")</f>
        <v/>
      </c>
      <c r="D783" s="2" t="str">
        <f t="array" ref="D783">IFERROR(SMALL(IF(RIGHT($A$2:$A$1716)="2",$A$2:$A$1716,""),ROW()-1),"")</f>
        <v/>
      </c>
      <c r="E783" s="2" t="str">
        <f t="array" ref="E783">IFERROR(SMALL(IF(RIGHT($A$2:$A$1716)="3",$A$2:$A$1716,""),ROW()-1),"")</f>
        <v/>
      </c>
      <c r="F783" s="2" t="str">
        <f t="array" ref="F783">IFERROR(SMALL(IF(RIGHT($A$2:$A$1716)="4",$A$2:$A$1716,""),ROW()-1),"")</f>
        <v/>
      </c>
      <c r="G783" s="2" t="str">
        <f t="array" ref="G783">IFERROR(SMALL(IF(RIGHT($A$2:$A$1716)="5",$A$2:$A$1716,""),ROW()-1),"")</f>
        <v/>
      </c>
      <c r="H783" s="2" t="str">
        <f t="array" ref="H783">IFERROR(SMALL(IF(RIGHT($A$2:$A$1716)="6",$A$2:$A$1716,""),ROW()-1),"")</f>
        <v/>
      </c>
    </row>
    <row r="784" spans="1:8" hidden="1" x14ac:dyDescent="0.25">
      <c r="A784" s="4">
        <v>22554</v>
      </c>
      <c r="C784" s="2" t="str">
        <f t="array" ref="C784">IFERROR(SMALL(IF(RIGHT($A$2:$A$1716)="1",$A$2:$A$1716,""),ROW()-1),"")</f>
        <v/>
      </c>
      <c r="D784" s="2" t="str">
        <f t="array" ref="D784">IFERROR(SMALL(IF(RIGHT($A$2:$A$1716)="2",$A$2:$A$1716,""),ROW()-1),"")</f>
        <v/>
      </c>
      <c r="E784" s="2" t="str">
        <f t="array" ref="E784">IFERROR(SMALL(IF(RIGHT($A$2:$A$1716)="3",$A$2:$A$1716,""),ROW()-1),"")</f>
        <v/>
      </c>
      <c r="F784" s="2" t="str">
        <f t="array" ref="F784">IFERROR(SMALL(IF(RIGHT($A$2:$A$1716)="4",$A$2:$A$1716,""),ROW()-1),"")</f>
        <v/>
      </c>
      <c r="G784" s="2" t="str">
        <f t="array" ref="G784">IFERROR(SMALL(IF(RIGHT($A$2:$A$1716)="5",$A$2:$A$1716,""),ROW()-1),"")</f>
        <v/>
      </c>
      <c r="H784" s="2" t="str">
        <f t="array" ref="H784">IFERROR(SMALL(IF(RIGHT($A$2:$A$1716)="6",$A$2:$A$1716,""),ROW()-1),"")</f>
        <v/>
      </c>
    </row>
    <row r="785" spans="1:8" hidden="1" x14ac:dyDescent="0.25">
      <c r="A785" s="4">
        <v>22555</v>
      </c>
      <c r="C785" s="2" t="str">
        <f t="array" ref="C785">IFERROR(SMALL(IF(RIGHT($A$2:$A$1716)="1",$A$2:$A$1716,""),ROW()-1),"")</f>
        <v/>
      </c>
      <c r="D785" s="2" t="str">
        <f t="array" ref="D785">IFERROR(SMALL(IF(RIGHT($A$2:$A$1716)="2",$A$2:$A$1716,""),ROW()-1),"")</f>
        <v/>
      </c>
      <c r="E785" s="2" t="str">
        <f t="array" ref="E785">IFERROR(SMALL(IF(RIGHT($A$2:$A$1716)="3",$A$2:$A$1716,""),ROW()-1),"")</f>
        <v/>
      </c>
      <c r="F785" s="2" t="str">
        <f t="array" ref="F785">IFERROR(SMALL(IF(RIGHT($A$2:$A$1716)="4",$A$2:$A$1716,""),ROW()-1),"")</f>
        <v/>
      </c>
      <c r="G785" s="2" t="str">
        <f t="array" ref="G785">IFERROR(SMALL(IF(RIGHT($A$2:$A$1716)="5",$A$2:$A$1716,""),ROW()-1),"")</f>
        <v/>
      </c>
      <c r="H785" s="2" t="str">
        <f t="array" ref="H785">IFERROR(SMALL(IF(RIGHT($A$2:$A$1716)="6",$A$2:$A$1716,""),ROW()-1),"")</f>
        <v/>
      </c>
    </row>
    <row r="786" spans="1:8" hidden="1" x14ac:dyDescent="0.25">
      <c r="A786" s="4">
        <v>22556</v>
      </c>
      <c r="C786" s="2" t="str">
        <f t="array" ref="C786">IFERROR(SMALL(IF(RIGHT($A$2:$A$1716)="1",$A$2:$A$1716,""),ROW()-1),"")</f>
        <v/>
      </c>
      <c r="D786" s="2" t="str">
        <f t="array" ref="D786">IFERROR(SMALL(IF(RIGHT($A$2:$A$1716)="2",$A$2:$A$1716,""),ROW()-1),"")</f>
        <v/>
      </c>
      <c r="E786" s="2" t="str">
        <f t="array" ref="E786">IFERROR(SMALL(IF(RIGHT($A$2:$A$1716)="3",$A$2:$A$1716,""),ROW()-1),"")</f>
        <v/>
      </c>
      <c r="F786" s="2" t="str">
        <f t="array" ref="F786">IFERROR(SMALL(IF(RIGHT($A$2:$A$1716)="4",$A$2:$A$1716,""),ROW()-1),"")</f>
        <v/>
      </c>
      <c r="G786" s="2" t="str">
        <f t="array" ref="G786">IFERROR(SMALL(IF(RIGHT($A$2:$A$1716)="5",$A$2:$A$1716,""),ROW()-1),"")</f>
        <v/>
      </c>
      <c r="H786" s="2" t="str">
        <f t="array" ref="H786">IFERROR(SMALL(IF(RIGHT($A$2:$A$1716)="6",$A$2:$A$1716,""),ROW()-1),"")</f>
        <v/>
      </c>
    </row>
    <row r="787" spans="1:8" hidden="1" x14ac:dyDescent="0.25">
      <c r="A787" s="4">
        <v>22557</v>
      </c>
      <c r="C787" s="2" t="str">
        <f t="array" ref="C787">IFERROR(SMALL(IF(RIGHT($A$2:$A$1716)="1",$A$2:$A$1716,""),ROW()-1),"")</f>
        <v/>
      </c>
      <c r="D787" s="2" t="str">
        <f t="array" ref="D787">IFERROR(SMALL(IF(RIGHT($A$2:$A$1716)="2",$A$2:$A$1716,""),ROW()-1),"")</f>
        <v/>
      </c>
      <c r="E787" s="2" t="str">
        <f t="array" ref="E787">IFERROR(SMALL(IF(RIGHT($A$2:$A$1716)="3",$A$2:$A$1716,""),ROW()-1),"")</f>
        <v/>
      </c>
      <c r="F787" s="2" t="str">
        <f t="array" ref="F787">IFERROR(SMALL(IF(RIGHT($A$2:$A$1716)="4",$A$2:$A$1716,""),ROW()-1),"")</f>
        <v/>
      </c>
      <c r="G787" s="2" t="str">
        <f t="array" ref="G787">IFERROR(SMALL(IF(RIGHT($A$2:$A$1716)="5",$A$2:$A$1716,""),ROW()-1),"")</f>
        <v/>
      </c>
      <c r="H787" s="2" t="str">
        <f t="array" ref="H787">IFERROR(SMALL(IF(RIGHT($A$2:$A$1716)="6",$A$2:$A$1716,""),ROW()-1),"")</f>
        <v/>
      </c>
    </row>
    <row r="788" spans="1:8" hidden="1" x14ac:dyDescent="0.25">
      <c r="A788" s="4">
        <v>22558</v>
      </c>
      <c r="C788" s="2" t="str">
        <f t="array" ref="C788">IFERROR(SMALL(IF(RIGHT($A$2:$A$1716)="1",$A$2:$A$1716,""),ROW()-1),"")</f>
        <v/>
      </c>
      <c r="D788" s="2" t="str">
        <f t="array" ref="D788">IFERROR(SMALL(IF(RIGHT($A$2:$A$1716)="2",$A$2:$A$1716,""),ROW()-1),"")</f>
        <v/>
      </c>
      <c r="E788" s="2" t="str">
        <f t="array" ref="E788">IFERROR(SMALL(IF(RIGHT($A$2:$A$1716)="3",$A$2:$A$1716,""),ROW()-1),"")</f>
        <v/>
      </c>
      <c r="F788" s="2" t="str">
        <f t="array" ref="F788">IFERROR(SMALL(IF(RIGHT($A$2:$A$1716)="4",$A$2:$A$1716,""),ROW()-1),"")</f>
        <v/>
      </c>
      <c r="G788" s="2" t="str">
        <f t="array" ref="G788">IFERROR(SMALL(IF(RIGHT($A$2:$A$1716)="5",$A$2:$A$1716,""),ROW()-1),"")</f>
        <v/>
      </c>
      <c r="H788" s="2" t="str">
        <f t="array" ref="H788">IFERROR(SMALL(IF(RIGHT($A$2:$A$1716)="6",$A$2:$A$1716,""),ROW()-1),"")</f>
        <v/>
      </c>
    </row>
    <row r="789" spans="1:8" hidden="1" x14ac:dyDescent="0.25">
      <c r="A789" s="4">
        <v>22559</v>
      </c>
      <c r="C789" s="2" t="str">
        <f t="array" ref="C789">IFERROR(SMALL(IF(RIGHT($A$2:$A$1716)="1",$A$2:$A$1716,""),ROW()-1),"")</f>
        <v/>
      </c>
      <c r="D789" s="2" t="str">
        <f t="array" ref="D789">IFERROR(SMALL(IF(RIGHT($A$2:$A$1716)="2",$A$2:$A$1716,""),ROW()-1),"")</f>
        <v/>
      </c>
      <c r="E789" s="2" t="str">
        <f t="array" ref="E789">IFERROR(SMALL(IF(RIGHT($A$2:$A$1716)="3",$A$2:$A$1716,""),ROW()-1),"")</f>
        <v/>
      </c>
      <c r="F789" s="2" t="str">
        <f t="array" ref="F789">IFERROR(SMALL(IF(RIGHT($A$2:$A$1716)="4",$A$2:$A$1716,""),ROW()-1),"")</f>
        <v/>
      </c>
      <c r="G789" s="2" t="str">
        <f t="array" ref="G789">IFERROR(SMALL(IF(RIGHT($A$2:$A$1716)="5",$A$2:$A$1716,""),ROW()-1),"")</f>
        <v/>
      </c>
      <c r="H789" s="2" t="str">
        <f t="array" ref="H789">IFERROR(SMALL(IF(RIGHT($A$2:$A$1716)="6",$A$2:$A$1716,""),ROW()-1),"")</f>
        <v/>
      </c>
    </row>
    <row r="790" spans="1:8" hidden="1" x14ac:dyDescent="0.25">
      <c r="A790" s="4">
        <v>22560</v>
      </c>
      <c r="C790" s="2" t="str">
        <f t="array" ref="C790">IFERROR(SMALL(IF(RIGHT($A$2:$A$1716)="1",$A$2:$A$1716,""),ROW()-1),"")</f>
        <v/>
      </c>
      <c r="D790" s="2" t="str">
        <f t="array" ref="D790">IFERROR(SMALL(IF(RIGHT($A$2:$A$1716)="2",$A$2:$A$1716,""),ROW()-1),"")</f>
        <v/>
      </c>
      <c r="E790" s="2" t="str">
        <f t="array" ref="E790">IFERROR(SMALL(IF(RIGHT($A$2:$A$1716)="3",$A$2:$A$1716,""),ROW()-1),"")</f>
        <v/>
      </c>
      <c r="F790" s="2" t="str">
        <f t="array" ref="F790">IFERROR(SMALL(IF(RIGHT($A$2:$A$1716)="4",$A$2:$A$1716,""),ROW()-1),"")</f>
        <v/>
      </c>
      <c r="G790" s="2" t="str">
        <f t="array" ref="G790">IFERROR(SMALL(IF(RIGHT($A$2:$A$1716)="5",$A$2:$A$1716,""),ROW()-1),"")</f>
        <v/>
      </c>
      <c r="H790" s="2" t="str">
        <f t="array" ref="H790">IFERROR(SMALL(IF(RIGHT($A$2:$A$1716)="6",$A$2:$A$1716,""),ROW()-1),"")</f>
        <v/>
      </c>
    </row>
    <row r="791" spans="1:8" x14ac:dyDescent="0.25">
      <c r="A791" s="4">
        <v>22561</v>
      </c>
      <c r="C791" s="2" t="str">
        <f t="array" ref="C791">IFERROR(SMALL(IF(RIGHT($A$2:$A$1716)="1",$A$2:$A$1716,""),ROW()-1),"")</f>
        <v/>
      </c>
      <c r="D791" s="2" t="str">
        <f t="array" ref="D791">IFERROR(SMALL(IF(RIGHT($A$2:$A$1716)="2",$A$2:$A$1716,""),ROW()-1),"")</f>
        <v/>
      </c>
      <c r="E791" s="2" t="str">
        <f t="array" ref="E791">IFERROR(SMALL(IF(RIGHT($A$2:$A$1716)="3",$A$2:$A$1716,""),ROW()-1),"")</f>
        <v/>
      </c>
      <c r="F791" s="2" t="str">
        <f t="array" ref="F791">IFERROR(SMALL(IF(RIGHT($A$2:$A$1716)="4",$A$2:$A$1716,""),ROW()-1),"")</f>
        <v/>
      </c>
      <c r="G791" s="2" t="str">
        <f t="array" ref="G791">IFERROR(SMALL(IF(RIGHT($A$2:$A$1716)="5",$A$2:$A$1716,""),ROW()-1),"")</f>
        <v/>
      </c>
      <c r="H791" s="2" t="str">
        <f t="array" ref="H791">IFERROR(SMALL(IF(RIGHT($A$2:$A$1716)="6",$A$2:$A$1716,""),ROW()-1),"")</f>
        <v/>
      </c>
    </row>
    <row r="792" spans="1:8" hidden="1" x14ac:dyDescent="0.25">
      <c r="A792" s="4">
        <v>22562</v>
      </c>
      <c r="C792" s="2" t="str">
        <f t="array" ref="C792">IFERROR(SMALL(IF(RIGHT($A$2:$A$1716)="1",$A$2:$A$1716,""),ROW()-1),"")</f>
        <v/>
      </c>
      <c r="D792" s="2" t="str">
        <f t="array" ref="D792">IFERROR(SMALL(IF(RIGHT($A$2:$A$1716)="2",$A$2:$A$1716,""),ROW()-1),"")</f>
        <v/>
      </c>
      <c r="E792" s="2" t="str">
        <f t="array" ref="E792">IFERROR(SMALL(IF(RIGHT($A$2:$A$1716)="3",$A$2:$A$1716,""),ROW()-1),"")</f>
        <v/>
      </c>
      <c r="F792" s="2" t="str">
        <f t="array" ref="F792">IFERROR(SMALL(IF(RIGHT($A$2:$A$1716)="4",$A$2:$A$1716,""),ROW()-1),"")</f>
        <v/>
      </c>
      <c r="G792" s="2" t="str">
        <f t="array" ref="G792">IFERROR(SMALL(IF(RIGHT($A$2:$A$1716)="5",$A$2:$A$1716,""),ROW()-1),"")</f>
        <v/>
      </c>
      <c r="H792" s="2" t="str">
        <f t="array" ref="H792">IFERROR(SMALL(IF(RIGHT($A$2:$A$1716)="6",$A$2:$A$1716,""),ROW()-1),"")</f>
        <v/>
      </c>
    </row>
    <row r="793" spans="1:8" hidden="1" x14ac:dyDescent="0.25">
      <c r="A793" s="4">
        <v>22563</v>
      </c>
      <c r="C793" s="2" t="str">
        <f t="array" ref="C793">IFERROR(SMALL(IF(RIGHT($A$2:$A$1716)="1",$A$2:$A$1716,""),ROW()-1),"")</f>
        <v/>
      </c>
      <c r="D793" s="2" t="str">
        <f t="array" ref="D793">IFERROR(SMALL(IF(RIGHT($A$2:$A$1716)="2",$A$2:$A$1716,""),ROW()-1),"")</f>
        <v/>
      </c>
      <c r="E793" s="2" t="str">
        <f t="array" ref="E793">IFERROR(SMALL(IF(RIGHT($A$2:$A$1716)="3",$A$2:$A$1716,""),ROW()-1),"")</f>
        <v/>
      </c>
      <c r="F793" s="2" t="str">
        <f t="array" ref="F793">IFERROR(SMALL(IF(RIGHT($A$2:$A$1716)="4",$A$2:$A$1716,""),ROW()-1),"")</f>
        <v/>
      </c>
      <c r="G793" s="2" t="str">
        <f t="array" ref="G793">IFERROR(SMALL(IF(RIGHT($A$2:$A$1716)="5",$A$2:$A$1716,""),ROW()-1),"")</f>
        <v/>
      </c>
      <c r="H793" s="2" t="str">
        <f t="array" ref="H793">IFERROR(SMALL(IF(RIGHT($A$2:$A$1716)="6",$A$2:$A$1716,""),ROW()-1),"")</f>
        <v/>
      </c>
    </row>
    <row r="794" spans="1:8" hidden="1" x14ac:dyDescent="0.25">
      <c r="A794" s="4">
        <v>22564</v>
      </c>
      <c r="C794" s="2" t="str">
        <f t="array" ref="C794">IFERROR(SMALL(IF(RIGHT($A$2:$A$1716)="1",$A$2:$A$1716,""),ROW()-1),"")</f>
        <v/>
      </c>
      <c r="D794" s="2" t="str">
        <f t="array" ref="D794">IFERROR(SMALL(IF(RIGHT($A$2:$A$1716)="2",$A$2:$A$1716,""),ROW()-1),"")</f>
        <v/>
      </c>
      <c r="E794" s="2" t="str">
        <f t="array" ref="E794">IFERROR(SMALL(IF(RIGHT($A$2:$A$1716)="3",$A$2:$A$1716,""),ROW()-1),"")</f>
        <v/>
      </c>
      <c r="F794" s="2" t="str">
        <f t="array" ref="F794">IFERROR(SMALL(IF(RIGHT($A$2:$A$1716)="4",$A$2:$A$1716,""),ROW()-1),"")</f>
        <v/>
      </c>
      <c r="G794" s="2" t="str">
        <f t="array" ref="G794">IFERROR(SMALL(IF(RIGHT($A$2:$A$1716)="5",$A$2:$A$1716,""),ROW()-1),"")</f>
        <v/>
      </c>
      <c r="H794" s="2" t="str">
        <f t="array" ref="H794">IFERROR(SMALL(IF(RIGHT($A$2:$A$1716)="6",$A$2:$A$1716,""),ROW()-1),"")</f>
        <v/>
      </c>
    </row>
    <row r="795" spans="1:8" hidden="1" x14ac:dyDescent="0.25">
      <c r="A795" s="4">
        <v>22565</v>
      </c>
      <c r="C795" s="2" t="str">
        <f t="array" ref="C795">IFERROR(SMALL(IF(RIGHT($A$2:$A$1716)="1",$A$2:$A$1716,""),ROW()-1),"")</f>
        <v/>
      </c>
      <c r="D795" s="2" t="str">
        <f t="array" ref="D795">IFERROR(SMALL(IF(RIGHT($A$2:$A$1716)="2",$A$2:$A$1716,""),ROW()-1),"")</f>
        <v/>
      </c>
      <c r="E795" s="2" t="str">
        <f t="array" ref="E795">IFERROR(SMALL(IF(RIGHT($A$2:$A$1716)="3",$A$2:$A$1716,""),ROW()-1),"")</f>
        <v/>
      </c>
      <c r="F795" s="2" t="str">
        <f t="array" ref="F795">IFERROR(SMALL(IF(RIGHT($A$2:$A$1716)="4",$A$2:$A$1716,""),ROW()-1),"")</f>
        <v/>
      </c>
      <c r="G795" s="2" t="str">
        <f t="array" ref="G795">IFERROR(SMALL(IF(RIGHT($A$2:$A$1716)="5",$A$2:$A$1716,""),ROW()-1),"")</f>
        <v/>
      </c>
      <c r="H795" s="2" t="str">
        <f t="array" ref="H795">IFERROR(SMALL(IF(RIGHT($A$2:$A$1716)="6",$A$2:$A$1716,""),ROW()-1),"")</f>
        <v/>
      </c>
    </row>
    <row r="796" spans="1:8" hidden="1" x14ac:dyDescent="0.25">
      <c r="A796" s="4">
        <v>22566</v>
      </c>
      <c r="C796" s="2" t="str">
        <f t="array" ref="C796">IFERROR(SMALL(IF(RIGHT($A$2:$A$1716)="1",$A$2:$A$1716,""),ROW()-1),"")</f>
        <v/>
      </c>
      <c r="D796" s="2" t="str">
        <f t="array" ref="D796">IFERROR(SMALL(IF(RIGHT($A$2:$A$1716)="2",$A$2:$A$1716,""),ROW()-1),"")</f>
        <v/>
      </c>
      <c r="E796" s="2" t="str">
        <f t="array" ref="E796">IFERROR(SMALL(IF(RIGHT($A$2:$A$1716)="3",$A$2:$A$1716,""),ROW()-1),"")</f>
        <v/>
      </c>
      <c r="F796" s="2" t="str">
        <f t="array" ref="F796">IFERROR(SMALL(IF(RIGHT($A$2:$A$1716)="4",$A$2:$A$1716,""),ROW()-1),"")</f>
        <v/>
      </c>
      <c r="G796" s="2" t="str">
        <f t="array" ref="G796">IFERROR(SMALL(IF(RIGHT($A$2:$A$1716)="5",$A$2:$A$1716,""),ROW()-1),"")</f>
        <v/>
      </c>
      <c r="H796" s="2" t="str">
        <f t="array" ref="H796">IFERROR(SMALL(IF(RIGHT($A$2:$A$1716)="6",$A$2:$A$1716,""),ROW()-1),"")</f>
        <v/>
      </c>
    </row>
    <row r="797" spans="1:8" hidden="1" x14ac:dyDescent="0.25">
      <c r="A797" s="4">
        <v>22567</v>
      </c>
      <c r="C797" s="2" t="str">
        <f t="array" ref="C797">IFERROR(SMALL(IF(RIGHT($A$2:$A$1716)="1",$A$2:$A$1716,""),ROW()-1),"")</f>
        <v/>
      </c>
      <c r="D797" s="2" t="str">
        <f t="array" ref="D797">IFERROR(SMALL(IF(RIGHT($A$2:$A$1716)="2",$A$2:$A$1716,""),ROW()-1),"")</f>
        <v/>
      </c>
      <c r="E797" s="2" t="str">
        <f t="array" ref="E797">IFERROR(SMALL(IF(RIGHT($A$2:$A$1716)="3",$A$2:$A$1716,""),ROW()-1),"")</f>
        <v/>
      </c>
      <c r="F797" s="2" t="str">
        <f t="array" ref="F797">IFERROR(SMALL(IF(RIGHT($A$2:$A$1716)="4",$A$2:$A$1716,""),ROW()-1),"")</f>
        <v/>
      </c>
      <c r="G797" s="2" t="str">
        <f t="array" ref="G797">IFERROR(SMALL(IF(RIGHT($A$2:$A$1716)="5",$A$2:$A$1716,""),ROW()-1),"")</f>
        <v/>
      </c>
      <c r="H797" s="2" t="str">
        <f t="array" ref="H797">IFERROR(SMALL(IF(RIGHT($A$2:$A$1716)="6",$A$2:$A$1716,""),ROW()-1),"")</f>
        <v/>
      </c>
    </row>
    <row r="798" spans="1:8" hidden="1" x14ac:dyDescent="0.25">
      <c r="A798" s="4">
        <v>22568</v>
      </c>
      <c r="C798" s="2" t="str">
        <f t="array" ref="C798">IFERROR(SMALL(IF(RIGHT($A$2:$A$1716)="1",$A$2:$A$1716,""),ROW()-1),"")</f>
        <v/>
      </c>
      <c r="D798" s="2" t="str">
        <f t="array" ref="D798">IFERROR(SMALL(IF(RIGHT($A$2:$A$1716)="2",$A$2:$A$1716,""),ROW()-1),"")</f>
        <v/>
      </c>
      <c r="E798" s="2" t="str">
        <f t="array" ref="E798">IFERROR(SMALL(IF(RIGHT($A$2:$A$1716)="3",$A$2:$A$1716,""),ROW()-1),"")</f>
        <v/>
      </c>
      <c r="F798" s="2" t="str">
        <f t="array" ref="F798">IFERROR(SMALL(IF(RIGHT($A$2:$A$1716)="4",$A$2:$A$1716,""),ROW()-1),"")</f>
        <v/>
      </c>
      <c r="G798" s="2" t="str">
        <f t="array" ref="G798">IFERROR(SMALL(IF(RIGHT($A$2:$A$1716)="5",$A$2:$A$1716,""),ROW()-1),"")</f>
        <v/>
      </c>
      <c r="H798" s="2" t="str">
        <f t="array" ref="H798">IFERROR(SMALL(IF(RIGHT($A$2:$A$1716)="6",$A$2:$A$1716,""),ROW()-1),"")</f>
        <v/>
      </c>
    </row>
    <row r="799" spans="1:8" hidden="1" x14ac:dyDescent="0.25">
      <c r="A799" s="4">
        <v>22569</v>
      </c>
      <c r="C799" s="2" t="str">
        <f t="array" ref="C799">IFERROR(SMALL(IF(RIGHT($A$2:$A$1716)="1",$A$2:$A$1716,""),ROW()-1),"")</f>
        <v/>
      </c>
      <c r="D799" s="2" t="str">
        <f t="array" ref="D799">IFERROR(SMALL(IF(RIGHT($A$2:$A$1716)="2",$A$2:$A$1716,""),ROW()-1),"")</f>
        <v/>
      </c>
      <c r="E799" s="2" t="str">
        <f t="array" ref="E799">IFERROR(SMALL(IF(RIGHT($A$2:$A$1716)="3",$A$2:$A$1716,""),ROW()-1),"")</f>
        <v/>
      </c>
      <c r="F799" s="2" t="str">
        <f t="array" ref="F799">IFERROR(SMALL(IF(RIGHT($A$2:$A$1716)="4",$A$2:$A$1716,""),ROW()-1),"")</f>
        <v/>
      </c>
      <c r="G799" s="2" t="str">
        <f t="array" ref="G799">IFERROR(SMALL(IF(RIGHT($A$2:$A$1716)="5",$A$2:$A$1716,""),ROW()-1),"")</f>
        <v/>
      </c>
      <c r="H799" s="2" t="str">
        <f t="array" ref="H799">IFERROR(SMALL(IF(RIGHT($A$2:$A$1716)="6",$A$2:$A$1716,""),ROW()-1),"")</f>
        <v/>
      </c>
    </row>
    <row r="800" spans="1:8" hidden="1" x14ac:dyDescent="0.25">
      <c r="A800" s="4">
        <v>22570</v>
      </c>
      <c r="C800" s="2" t="str">
        <f t="array" ref="C800">IFERROR(SMALL(IF(RIGHT($A$2:$A$1716)="1",$A$2:$A$1716,""),ROW()-1),"")</f>
        <v/>
      </c>
      <c r="D800" s="2" t="str">
        <f t="array" ref="D800">IFERROR(SMALL(IF(RIGHT($A$2:$A$1716)="2",$A$2:$A$1716,""),ROW()-1),"")</f>
        <v/>
      </c>
      <c r="E800" s="2" t="str">
        <f t="array" ref="E800">IFERROR(SMALL(IF(RIGHT($A$2:$A$1716)="3",$A$2:$A$1716,""),ROW()-1),"")</f>
        <v/>
      </c>
      <c r="F800" s="2" t="str">
        <f t="array" ref="F800">IFERROR(SMALL(IF(RIGHT($A$2:$A$1716)="4",$A$2:$A$1716,""),ROW()-1),"")</f>
        <v/>
      </c>
      <c r="G800" s="2" t="str">
        <f t="array" ref="G800">IFERROR(SMALL(IF(RIGHT($A$2:$A$1716)="5",$A$2:$A$1716,""),ROW()-1),"")</f>
        <v/>
      </c>
      <c r="H800" s="2" t="str">
        <f t="array" ref="H800">IFERROR(SMALL(IF(RIGHT($A$2:$A$1716)="6",$A$2:$A$1716,""),ROW()-1),"")</f>
        <v/>
      </c>
    </row>
    <row r="801" spans="1:8" x14ac:dyDescent="0.25">
      <c r="A801" s="4">
        <v>22571</v>
      </c>
      <c r="C801" s="2" t="str">
        <f t="array" ref="C801">IFERROR(SMALL(IF(RIGHT($A$2:$A$1716)="1",$A$2:$A$1716,""),ROW()-1),"")</f>
        <v/>
      </c>
      <c r="D801" s="2" t="str">
        <f t="array" ref="D801">IFERROR(SMALL(IF(RIGHT($A$2:$A$1716)="2",$A$2:$A$1716,""),ROW()-1),"")</f>
        <v/>
      </c>
      <c r="E801" s="2" t="str">
        <f t="array" ref="E801">IFERROR(SMALL(IF(RIGHT($A$2:$A$1716)="3",$A$2:$A$1716,""),ROW()-1),"")</f>
        <v/>
      </c>
      <c r="F801" s="2" t="str">
        <f t="array" ref="F801">IFERROR(SMALL(IF(RIGHT($A$2:$A$1716)="4",$A$2:$A$1716,""),ROW()-1),"")</f>
        <v/>
      </c>
      <c r="G801" s="2" t="str">
        <f t="array" ref="G801">IFERROR(SMALL(IF(RIGHT($A$2:$A$1716)="5",$A$2:$A$1716,""),ROW()-1),"")</f>
        <v/>
      </c>
      <c r="H801" s="2" t="str">
        <f t="array" ref="H801">IFERROR(SMALL(IF(RIGHT($A$2:$A$1716)="6",$A$2:$A$1716,""),ROW()-1),"")</f>
        <v/>
      </c>
    </row>
    <row r="802" spans="1:8" hidden="1" x14ac:dyDescent="0.25">
      <c r="A802" s="4">
        <v>22572</v>
      </c>
      <c r="C802" s="2" t="str">
        <f t="array" ref="C802">IFERROR(SMALL(IF(RIGHT($A$2:$A$1716)="1",$A$2:$A$1716,""),ROW()-1),"")</f>
        <v/>
      </c>
      <c r="D802" s="2" t="str">
        <f t="array" ref="D802">IFERROR(SMALL(IF(RIGHT($A$2:$A$1716)="2",$A$2:$A$1716,""),ROW()-1),"")</f>
        <v/>
      </c>
      <c r="E802" s="2" t="str">
        <f t="array" ref="E802">IFERROR(SMALL(IF(RIGHT($A$2:$A$1716)="3",$A$2:$A$1716,""),ROW()-1),"")</f>
        <v/>
      </c>
      <c r="F802" s="2" t="str">
        <f t="array" ref="F802">IFERROR(SMALL(IF(RIGHT($A$2:$A$1716)="4",$A$2:$A$1716,""),ROW()-1),"")</f>
        <v/>
      </c>
      <c r="G802" s="2" t="str">
        <f t="array" ref="G802">IFERROR(SMALL(IF(RIGHT($A$2:$A$1716)="5",$A$2:$A$1716,""),ROW()-1),"")</f>
        <v/>
      </c>
      <c r="H802" s="2" t="str">
        <f t="array" ref="H802">IFERROR(SMALL(IF(RIGHT($A$2:$A$1716)="6",$A$2:$A$1716,""),ROW()-1),"")</f>
        <v/>
      </c>
    </row>
    <row r="803" spans="1:8" hidden="1" x14ac:dyDescent="0.25">
      <c r="A803" s="4">
        <v>22573</v>
      </c>
      <c r="C803" s="2" t="str">
        <f t="array" ref="C803">IFERROR(SMALL(IF(RIGHT($A$2:$A$1716)="1",$A$2:$A$1716,""),ROW()-1),"")</f>
        <v/>
      </c>
      <c r="D803" s="2" t="str">
        <f t="array" ref="D803">IFERROR(SMALL(IF(RIGHT($A$2:$A$1716)="2",$A$2:$A$1716,""),ROW()-1),"")</f>
        <v/>
      </c>
      <c r="E803" s="2" t="str">
        <f t="array" ref="E803">IFERROR(SMALL(IF(RIGHT($A$2:$A$1716)="3",$A$2:$A$1716,""),ROW()-1),"")</f>
        <v/>
      </c>
      <c r="F803" s="2" t="str">
        <f t="array" ref="F803">IFERROR(SMALL(IF(RIGHT($A$2:$A$1716)="4",$A$2:$A$1716,""),ROW()-1),"")</f>
        <v/>
      </c>
      <c r="G803" s="2" t="str">
        <f t="array" ref="G803">IFERROR(SMALL(IF(RIGHT($A$2:$A$1716)="5",$A$2:$A$1716,""),ROW()-1),"")</f>
        <v/>
      </c>
      <c r="H803" s="2" t="str">
        <f t="array" ref="H803">IFERROR(SMALL(IF(RIGHT($A$2:$A$1716)="6",$A$2:$A$1716,""),ROW()-1),"")</f>
        <v/>
      </c>
    </row>
    <row r="804" spans="1:8" hidden="1" x14ac:dyDescent="0.25">
      <c r="A804" s="4">
        <v>22574</v>
      </c>
      <c r="C804" s="2" t="str">
        <f t="array" ref="C804">IFERROR(SMALL(IF(RIGHT($A$2:$A$1716)="1",$A$2:$A$1716,""),ROW()-1),"")</f>
        <v/>
      </c>
      <c r="D804" s="2" t="str">
        <f t="array" ref="D804">IFERROR(SMALL(IF(RIGHT($A$2:$A$1716)="2",$A$2:$A$1716,""),ROW()-1),"")</f>
        <v/>
      </c>
      <c r="E804" s="2" t="str">
        <f t="array" ref="E804">IFERROR(SMALL(IF(RIGHT($A$2:$A$1716)="3",$A$2:$A$1716,""),ROW()-1),"")</f>
        <v/>
      </c>
      <c r="F804" s="2" t="str">
        <f t="array" ref="F804">IFERROR(SMALL(IF(RIGHT($A$2:$A$1716)="4",$A$2:$A$1716,""),ROW()-1),"")</f>
        <v/>
      </c>
      <c r="G804" s="2" t="str">
        <f t="array" ref="G804">IFERROR(SMALL(IF(RIGHT($A$2:$A$1716)="5",$A$2:$A$1716,""),ROW()-1),"")</f>
        <v/>
      </c>
      <c r="H804" s="2" t="str">
        <f t="array" ref="H804">IFERROR(SMALL(IF(RIGHT($A$2:$A$1716)="6",$A$2:$A$1716,""),ROW()-1),"")</f>
        <v/>
      </c>
    </row>
    <row r="805" spans="1:8" hidden="1" x14ac:dyDescent="0.25">
      <c r="A805" s="4">
        <v>22575</v>
      </c>
      <c r="C805" s="2" t="str">
        <f t="array" ref="C805">IFERROR(SMALL(IF(RIGHT($A$2:$A$1716)="1",$A$2:$A$1716,""),ROW()-1),"")</f>
        <v/>
      </c>
      <c r="D805" s="2" t="str">
        <f t="array" ref="D805">IFERROR(SMALL(IF(RIGHT($A$2:$A$1716)="2",$A$2:$A$1716,""),ROW()-1),"")</f>
        <v/>
      </c>
      <c r="E805" s="2" t="str">
        <f t="array" ref="E805">IFERROR(SMALL(IF(RIGHT($A$2:$A$1716)="3",$A$2:$A$1716,""),ROW()-1),"")</f>
        <v/>
      </c>
      <c r="F805" s="2" t="str">
        <f t="array" ref="F805">IFERROR(SMALL(IF(RIGHT($A$2:$A$1716)="4",$A$2:$A$1716,""),ROW()-1),"")</f>
        <v/>
      </c>
      <c r="G805" s="2" t="str">
        <f t="array" ref="G805">IFERROR(SMALL(IF(RIGHT($A$2:$A$1716)="5",$A$2:$A$1716,""),ROW()-1),"")</f>
        <v/>
      </c>
      <c r="H805" s="2" t="str">
        <f t="array" ref="H805">IFERROR(SMALL(IF(RIGHT($A$2:$A$1716)="6",$A$2:$A$1716,""),ROW()-1),"")</f>
        <v/>
      </c>
    </row>
    <row r="806" spans="1:8" hidden="1" x14ac:dyDescent="0.25">
      <c r="A806" s="4">
        <v>22576</v>
      </c>
      <c r="C806" s="2" t="str">
        <f t="array" ref="C806">IFERROR(SMALL(IF(RIGHT($A$2:$A$1716)="1",$A$2:$A$1716,""),ROW()-1),"")</f>
        <v/>
      </c>
      <c r="D806" s="2" t="str">
        <f t="array" ref="D806">IFERROR(SMALL(IF(RIGHT($A$2:$A$1716)="2",$A$2:$A$1716,""),ROW()-1),"")</f>
        <v/>
      </c>
      <c r="E806" s="2" t="str">
        <f t="array" ref="E806">IFERROR(SMALL(IF(RIGHT($A$2:$A$1716)="3",$A$2:$A$1716,""),ROW()-1),"")</f>
        <v/>
      </c>
      <c r="F806" s="2" t="str">
        <f t="array" ref="F806">IFERROR(SMALL(IF(RIGHT($A$2:$A$1716)="4",$A$2:$A$1716,""),ROW()-1),"")</f>
        <v/>
      </c>
      <c r="G806" s="2" t="str">
        <f t="array" ref="G806">IFERROR(SMALL(IF(RIGHT($A$2:$A$1716)="5",$A$2:$A$1716,""),ROW()-1),"")</f>
        <v/>
      </c>
      <c r="H806" s="2" t="str">
        <f t="array" ref="H806">IFERROR(SMALL(IF(RIGHT($A$2:$A$1716)="6",$A$2:$A$1716,""),ROW()-1),"")</f>
        <v/>
      </c>
    </row>
    <row r="807" spans="1:8" hidden="1" x14ac:dyDescent="0.25">
      <c r="A807" s="4">
        <v>22577</v>
      </c>
      <c r="C807" s="2" t="str">
        <f t="array" ref="C807">IFERROR(SMALL(IF(RIGHT($A$2:$A$1716)="1",$A$2:$A$1716,""),ROW()-1),"")</f>
        <v/>
      </c>
      <c r="D807" s="2" t="str">
        <f t="array" ref="D807">IFERROR(SMALL(IF(RIGHT($A$2:$A$1716)="2",$A$2:$A$1716,""),ROW()-1),"")</f>
        <v/>
      </c>
      <c r="E807" s="2" t="str">
        <f t="array" ref="E807">IFERROR(SMALL(IF(RIGHT($A$2:$A$1716)="3",$A$2:$A$1716,""),ROW()-1),"")</f>
        <v/>
      </c>
      <c r="F807" s="2" t="str">
        <f t="array" ref="F807">IFERROR(SMALL(IF(RIGHT($A$2:$A$1716)="4",$A$2:$A$1716,""),ROW()-1),"")</f>
        <v/>
      </c>
      <c r="G807" s="2" t="str">
        <f t="array" ref="G807">IFERROR(SMALL(IF(RIGHT($A$2:$A$1716)="5",$A$2:$A$1716,""),ROW()-1),"")</f>
        <v/>
      </c>
      <c r="H807" s="2" t="str">
        <f t="array" ref="H807">IFERROR(SMALL(IF(RIGHT($A$2:$A$1716)="6",$A$2:$A$1716,""),ROW()-1),"")</f>
        <v/>
      </c>
    </row>
    <row r="808" spans="1:8" hidden="1" x14ac:dyDescent="0.25">
      <c r="A808" s="4">
        <v>22578</v>
      </c>
      <c r="C808" s="2" t="str">
        <f t="array" ref="C808">IFERROR(SMALL(IF(RIGHT($A$2:$A$1716)="1",$A$2:$A$1716,""),ROW()-1),"")</f>
        <v/>
      </c>
      <c r="D808" s="2" t="str">
        <f t="array" ref="D808">IFERROR(SMALL(IF(RIGHT($A$2:$A$1716)="2",$A$2:$A$1716,""),ROW()-1),"")</f>
        <v/>
      </c>
      <c r="E808" s="2" t="str">
        <f t="array" ref="E808">IFERROR(SMALL(IF(RIGHT($A$2:$A$1716)="3",$A$2:$A$1716,""),ROW()-1),"")</f>
        <v/>
      </c>
      <c r="F808" s="2" t="str">
        <f t="array" ref="F808">IFERROR(SMALL(IF(RIGHT($A$2:$A$1716)="4",$A$2:$A$1716,""),ROW()-1),"")</f>
        <v/>
      </c>
      <c r="G808" s="2" t="str">
        <f t="array" ref="G808">IFERROR(SMALL(IF(RIGHT($A$2:$A$1716)="5",$A$2:$A$1716,""),ROW()-1),"")</f>
        <v/>
      </c>
      <c r="H808" s="2" t="str">
        <f t="array" ref="H808">IFERROR(SMALL(IF(RIGHT($A$2:$A$1716)="6",$A$2:$A$1716,""),ROW()-1),"")</f>
        <v/>
      </c>
    </row>
    <row r="809" spans="1:8" hidden="1" x14ac:dyDescent="0.25">
      <c r="A809" s="4">
        <v>22579</v>
      </c>
      <c r="C809" s="2" t="str">
        <f t="array" ref="C809">IFERROR(SMALL(IF(RIGHT($A$2:$A$1716)="1",$A$2:$A$1716,""),ROW()-1),"")</f>
        <v/>
      </c>
      <c r="D809" s="2" t="str">
        <f t="array" ref="D809">IFERROR(SMALL(IF(RIGHT($A$2:$A$1716)="2",$A$2:$A$1716,""),ROW()-1),"")</f>
        <v/>
      </c>
      <c r="E809" s="2" t="str">
        <f t="array" ref="E809">IFERROR(SMALL(IF(RIGHT($A$2:$A$1716)="3",$A$2:$A$1716,""),ROW()-1),"")</f>
        <v/>
      </c>
      <c r="F809" s="2" t="str">
        <f t="array" ref="F809">IFERROR(SMALL(IF(RIGHT($A$2:$A$1716)="4",$A$2:$A$1716,""),ROW()-1),"")</f>
        <v/>
      </c>
      <c r="G809" s="2" t="str">
        <f t="array" ref="G809">IFERROR(SMALL(IF(RIGHT($A$2:$A$1716)="5",$A$2:$A$1716,""),ROW()-1),"")</f>
        <v/>
      </c>
      <c r="H809" s="2" t="str">
        <f t="array" ref="H809">IFERROR(SMALL(IF(RIGHT($A$2:$A$1716)="6",$A$2:$A$1716,""),ROW()-1),"")</f>
        <v/>
      </c>
    </row>
    <row r="810" spans="1:8" hidden="1" x14ac:dyDescent="0.25">
      <c r="A810" s="4">
        <v>22580</v>
      </c>
      <c r="C810" s="2" t="str">
        <f t="array" ref="C810">IFERROR(SMALL(IF(RIGHT($A$2:$A$1716)="1",$A$2:$A$1716,""),ROW()-1),"")</f>
        <v/>
      </c>
      <c r="D810" s="2" t="str">
        <f t="array" ref="D810">IFERROR(SMALL(IF(RIGHT($A$2:$A$1716)="2",$A$2:$A$1716,""),ROW()-1),"")</f>
        <v/>
      </c>
      <c r="E810" s="2" t="str">
        <f t="array" ref="E810">IFERROR(SMALL(IF(RIGHT($A$2:$A$1716)="3",$A$2:$A$1716,""),ROW()-1),"")</f>
        <v/>
      </c>
      <c r="F810" s="2" t="str">
        <f t="array" ref="F810">IFERROR(SMALL(IF(RIGHT($A$2:$A$1716)="4",$A$2:$A$1716,""),ROW()-1),"")</f>
        <v/>
      </c>
      <c r="G810" s="2" t="str">
        <f t="array" ref="G810">IFERROR(SMALL(IF(RIGHT($A$2:$A$1716)="5",$A$2:$A$1716,""),ROW()-1),"")</f>
        <v/>
      </c>
      <c r="H810" s="2" t="str">
        <f t="array" ref="H810">IFERROR(SMALL(IF(RIGHT($A$2:$A$1716)="6",$A$2:$A$1716,""),ROW()-1),"")</f>
        <v/>
      </c>
    </row>
    <row r="811" spans="1:8" x14ac:dyDescent="0.25">
      <c r="A811" s="4">
        <v>22581</v>
      </c>
      <c r="C811" s="2" t="str">
        <f t="array" ref="C811">IFERROR(SMALL(IF(RIGHT($A$2:$A$1716)="1",$A$2:$A$1716,""),ROW()-1),"")</f>
        <v/>
      </c>
      <c r="D811" s="2" t="str">
        <f t="array" ref="D811">IFERROR(SMALL(IF(RIGHT($A$2:$A$1716)="2",$A$2:$A$1716,""),ROW()-1),"")</f>
        <v/>
      </c>
      <c r="E811" s="2" t="str">
        <f t="array" ref="E811">IFERROR(SMALL(IF(RIGHT($A$2:$A$1716)="3",$A$2:$A$1716,""),ROW()-1),"")</f>
        <v/>
      </c>
      <c r="F811" s="2" t="str">
        <f t="array" ref="F811">IFERROR(SMALL(IF(RIGHT($A$2:$A$1716)="4",$A$2:$A$1716,""),ROW()-1),"")</f>
        <v/>
      </c>
      <c r="G811" s="2" t="str">
        <f t="array" ref="G811">IFERROR(SMALL(IF(RIGHT($A$2:$A$1716)="5",$A$2:$A$1716,""),ROW()-1),"")</f>
        <v/>
      </c>
      <c r="H811" s="2" t="str">
        <f t="array" ref="H811">IFERROR(SMALL(IF(RIGHT($A$2:$A$1716)="6",$A$2:$A$1716,""),ROW()-1),"")</f>
        <v/>
      </c>
    </row>
    <row r="812" spans="1:8" hidden="1" x14ac:dyDescent="0.25">
      <c r="A812" s="4">
        <v>22582</v>
      </c>
      <c r="C812" s="2" t="str">
        <f t="array" ref="C812">IFERROR(SMALL(IF(RIGHT($A$2:$A$1716)="1",$A$2:$A$1716,""),ROW()-1),"")</f>
        <v/>
      </c>
      <c r="D812" s="2" t="str">
        <f t="array" ref="D812">IFERROR(SMALL(IF(RIGHT($A$2:$A$1716)="2",$A$2:$A$1716,""),ROW()-1),"")</f>
        <v/>
      </c>
      <c r="E812" s="2" t="str">
        <f t="array" ref="E812">IFERROR(SMALL(IF(RIGHT($A$2:$A$1716)="3",$A$2:$A$1716,""),ROW()-1),"")</f>
        <v/>
      </c>
      <c r="F812" s="2" t="str">
        <f t="array" ref="F812">IFERROR(SMALL(IF(RIGHT($A$2:$A$1716)="4",$A$2:$A$1716,""),ROW()-1),"")</f>
        <v/>
      </c>
      <c r="G812" s="2" t="str">
        <f t="array" ref="G812">IFERROR(SMALL(IF(RIGHT($A$2:$A$1716)="5",$A$2:$A$1716,""),ROW()-1),"")</f>
        <v/>
      </c>
      <c r="H812" s="2" t="str">
        <f t="array" ref="H812">IFERROR(SMALL(IF(RIGHT($A$2:$A$1716)="6",$A$2:$A$1716,""),ROW()-1),"")</f>
        <v/>
      </c>
    </row>
    <row r="813" spans="1:8" hidden="1" x14ac:dyDescent="0.25">
      <c r="A813" s="4">
        <v>22583</v>
      </c>
      <c r="C813" s="2" t="str">
        <f t="array" ref="C813">IFERROR(SMALL(IF(RIGHT($A$2:$A$1716)="1",$A$2:$A$1716,""),ROW()-1),"")</f>
        <v/>
      </c>
      <c r="D813" s="2" t="str">
        <f t="array" ref="D813">IFERROR(SMALL(IF(RIGHT($A$2:$A$1716)="2",$A$2:$A$1716,""),ROW()-1),"")</f>
        <v/>
      </c>
      <c r="E813" s="2" t="str">
        <f t="array" ref="E813">IFERROR(SMALL(IF(RIGHT($A$2:$A$1716)="3",$A$2:$A$1716,""),ROW()-1),"")</f>
        <v/>
      </c>
      <c r="F813" s="2" t="str">
        <f t="array" ref="F813">IFERROR(SMALL(IF(RIGHT($A$2:$A$1716)="4",$A$2:$A$1716,""),ROW()-1),"")</f>
        <v/>
      </c>
      <c r="G813" s="2" t="str">
        <f t="array" ref="G813">IFERROR(SMALL(IF(RIGHT($A$2:$A$1716)="5",$A$2:$A$1716,""),ROW()-1),"")</f>
        <v/>
      </c>
      <c r="H813" s="2" t="str">
        <f t="array" ref="H813">IFERROR(SMALL(IF(RIGHT($A$2:$A$1716)="6",$A$2:$A$1716,""),ROW()-1),"")</f>
        <v/>
      </c>
    </row>
    <row r="814" spans="1:8" hidden="1" x14ac:dyDescent="0.25">
      <c r="A814" s="4">
        <v>22584</v>
      </c>
      <c r="C814" s="2" t="str">
        <f t="array" ref="C814">IFERROR(SMALL(IF(RIGHT($A$2:$A$1716)="1",$A$2:$A$1716,""),ROW()-1),"")</f>
        <v/>
      </c>
      <c r="D814" s="2" t="str">
        <f t="array" ref="D814">IFERROR(SMALL(IF(RIGHT($A$2:$A$1716)="2",$A$2:$A$1716,""),ROW()-1),"")</f>
        <v/>
      </c>
      <c r="E814" s="2" t="str">
        <f t="array" ref="E814">IFERROR(SMALL(IF(RIGHT($A$2:$A$1716)="3",$A$2:$A$1716,""),ROW()-1),"")</f>
        <v/>
      </c>
      <c r="F814" s="2" t="str">
        <f t="array" ref="F814">IFERROR(SMALL(IF(RIGHT($A$2:$A$1716)="4",$A$2:$A$1716,""),ROW()-1),"")</f>
        <v/>
      </c>
      <c r="G814" s="2" t="str">
        <f t="array" ref="G814">IFERROR(SMALL(IF(RIGHT($A$2:$A$1716)="5",$A$2:$A$1716,""),ROW()-1),"")</f>
        <v/>
      </c>
      <c r="H814" s="2" t="str">
        <f t="array" ref="H814">IFERROR(SMALL(IF(RIGHT($A$2:$A$1716)="6",$A$2:$A$1716,""),ROW()-1),"")</f>
        <v/>
      </c>
    </row>
    <row r="815" spans="1:8" hidden="1" x14ac:dyDescent="0.25">
      <c r="A815" s="4">
        <v>22585</v>
      </c>
      <c r="C815" s="2" t="str">
        <f t="array" ref="C815">IFERROR(SMALL(IF(RIGHT($A$2:$A$1716)="1",$A$2:$A$1716,""),ROW()-1),"")</f>
        <v/>
      </c>
      <c r="D815" s="2" t="str">
        <f t="array" ref="D815">IFERROR(SMALL(IF(RIGHT($A$2:$A$1716)="2",$A$2:$A$1716,""),ROW()-1),"")</f>
        <v/>
      </c>
      <c r="E815" s="2" t="str">
        <f t="array" ref="E815">IFERROR(SMALL(IF(RIGHT($A$2:$A$1716)="3",$A$2:$A$1716,""),ROW()-1),"")</f>
        <v/>
      </c>
      <c r="F815" s="2" t="str">
        <f t="array" ref="F815">IFERROR(SMALL(IF(RIGHT($A$2:$A$1716)="4",$A$2:$A$1716,""),ROW()-1),"")</f>
        <v/>
      </c>
      <c r="G815" s="2" t="str">
        <f t="array" ref="G815">IFERROR(SMALL(IF(RIGHT($A$2:$A$1716)="5",$A$2:$A$1716,""),ROW()-1),"")</f>
        <v/>
      </c>
      <c r="H815" s="2" t="str">
        <f t="array" ref="H815">IFERROR(SMALL(IF(RIGHT($A$2:$A$1716)="6",$A$2:$A$1716,""),ROW()-1),"")</f>
        <v/>
      </c>
    </row>
    <row r="816" spans="1:8" hidden="1" x14ac:dyDescent="0.25">
      <c r="A816" s="4">
        <v>22586</v>
      </c>
      <c r="C816" s="2" t="str">
        <f t="array" ref="C816">IFERROR(SMALL(IF(RIGHT($A$2:$A$1716)="1",$A$2:$A$1716,""),ROW()-1),"")</f>
        <v/>
      </c>
      <c r="D816" s="2" t="str">
        <f t="array" ref="D816">IFERROR(SMALL(IF(RIGHT($A$2:$A$1716)="2",$A$2:$A$1716,""),ROW()-1),"")</f>
        <v/>
      </c>
      <c r="E816" s="2" t="str">
        <f t="array" ref="E816">IFERROR(SMALL(IF(RIGHT($A$2:$A$1716)="3",$A$2:$A$1716,""),ROW()-1),"")</f>
        <v/>
      </c>
      <c r="F816" s="2" t="str">
        <f t="array" ref="F816">IFERROR(SMALL(IF(RIGHT($A$2:$A$1716)="4",$A$2:$A$1716,""),ROW()-1),"")</f>
        <v/>
      </c>
      <c r="G816" s="2" t="str">
        <f t="array" ref="G816">IFERROR(SMALL(IF(RIGHT($A$2:$A$1716)="5",$A$2:$A$1716,""),ROW()-1),"")</f>
        <v/>
      </c>
      <c r="H816" s="2" t="str">
        <f t="array" ref="H816">IFERROR(SMALL(IF(RIGHT($A$2:$A$1716)="6",$A$2:$A$1716,""),ROW()-1),"")</f>
        <v/>
      </c>
    </row>
    <row r="817" spans="1:8" hidden="1" x14ac:dyDescent="0.25">
      <c r="A817" s="4">
        <v>22587</v>
      </c>
      <c r="C817" s="2" t="str">
        <f t="array" ref="C817">IFERROR(SMALL(IF(RIGHT($A$2:$A$1716)="1",$A$2:$A$1716,""),ROW()-1),"")</f>
        <v/>
      </c>
      <c r="D817" s="2" t="str">
        <f t="array" ref="D817">IFERROR(SMALL(IF(RIGHT($A$2:$A$1716)="2",$A$2:$A$1716,""),ROW()-1),"")</f>
        <v/>
      </c>
      <c r="E817" s="2" t="str">
        <f t="array" ref="E817">IFERROR(SMALL(IF(RIGHT($A$2:$A$1716)="3",$A$2:$A$1716,""),ROW()-1),"")</f>
        <v/>
      </c>
      <c r="F817" s="2" t="str">
        <f t="array" ref="F817">IFERROR(SMALL(IF(RIGHT($A$2:$A$1716)="4",$A$2:$A$1716,""),ROW()-1),"")</f>
        <v/>
      </c>
      <c r="G817" s="2" t="str">
        <f t="array" ref="G817">IFERROR(SMALL(IF(RIGHT($A$2:$A$1716)="5",$A$2:$A$1716,""),ROW()-1),"")</f>
        <v/>
      </c>
      <c r="H817" s="2" t="str">
        <f t="array" ref="H817">IFERROR(SMALL(IF(RIGHT($A$2:$A$1716)="6",$A$2:$A$1716,""),ROW()-1),"")</f>
        <v/>
      </c>
    </row>
    <row r="818" spans="1:8" hidden="1" x14ac:dyDescent="0.25">
      <c r="A818" s="4">
        <v>22588</v>
      </c>
      <c r="C818" s="2" t="str">
        <f t="array" ref="C818">IFERROR(SMALL(IF(RIGHT($A$2:$A$1716)="1",$A$2:$A$1716,""),ROW()-1),"")</f>
        <v/>
      </c>
      <c r="D818" s="2" t="str">
        <f t="array" ref="D818">IFERROR(SMALL(IF(RIGHT($A$2:$A$1716)="2",$A$2:$A$1716,""),ROW()-1),"")</f>
        <v/>
      </c>
      <c r="E818" s="2" t="str">
        <f t="array" ref="E818">IFERROR(SMALL(IF(RIGHT($A$2:$A$1716)="3",$A$2:$A$1716,""),ROW()-1),"")</f>
        <v/>
      </c>
      <c r="F818" s="2" t="str">
        <f t="array" ref="F818">IFERROR(SMALL(IF(RIGHT($A$2:$A$1716)="4",$A$2:$A$1716,""),ROW()-1),"")</f>
        <v/>
      </c>
      <c r="G818" s="2" t="str">
        <f t="array" ref="G818">IFERROR(SMALL(IF(RIGHT($A$2:$A$1716)="5",$A$2:$A$1716,""),ROW()-1),"")</f>
        <v/>
      </c>
      <c r="H818" s="2" t="str">
        <f t="array" ref="H818">IFERROR(SMALL(IF(RIGHT($A$2:$A$1716)="6",$A$2:$A$1716,""),ROW()-1),"")</f>
        <v/>
      </c>
    </row>
    <row r="819" spans="1:8" hidden="1" x14ac:dyDescent="0.25">
      <c r="A819" s="4">
        <v>22589</v>
      </c>
      <c r="C819" s="2" t="str">
        <f t="array" ref="C819">IFERROR(SMALL(IF(RIGHT($A$2:$A$1716)="1",$A$2:$A$1716,""),ROW()-1),"")</f>
        <v/>
      </c>
      <c r="D819" s="2" t="str">
        <f t="array" ref="D819">IFERROR(SMALL(IF(RIGHT($A$2:$A$1716)="2",$A$2:$A$1716,""),ROW()-1),"")</f>
        <v/>
      </c>
      <c r="E819" s="2" t="str">
        <f t="array" ref="E819">IFERROR(SMALL(IF(RIGHT($A$2:$A$1716)="3",$A$2:$A$1716,""),ROW()-1),"")</f>
        <v/>
      </c>
      <c r="F819" s="2" t="str">
        <f t="array" ref="F819">IFERROR(SMALL(IF(RIGHT($A$2:$A$1716)="4",$A$2:$A$1716,""),ROW()-1),"")</f>
        <v/>
      </c>
      <c r="G819" s="2" t="str">
        <f t="array" ref="G819">IFERROR(SMALL(IF(RIGHT($A$2:$A$1716)="5",$A$2:$A$1716,""),ROW()-1),"")</f>
        <v/>
      </c>
      <c r="H819" s="2" t="str">
        <f t="array" ref="H819">IFERROR(SMALL(IF(RIGHT($A$2:$A$1716)="6",$A$2:$A$1716,""),ROW()-1),"")</f>
        <v/>
      </c>
    </row>
    <row r="820" spans="1:8" hidden="1" x14ac:dyDescent="0.25">
      <c r="A820" s="4">
        <v>22590</v>
      </c>
      <c r="C820" s="2" t="str">
        <f t="array" ref="C820">IFERROR(SMALL(IF(RIGHT($A$2:$A$1716)="1",$A$2:$A$1716,""),ROW()-1),"")</f>
        <v/>
      </c>
      <c r="D820" s="2" t="str">
        <f t="array" ref="D820">IFERROR(SMALL(IF(RIGHT($A$2:$A$1716)="2",$A$2:$A$1716,""),ROW()-1),"")</f>
        <v/>
      </c>
      <c r="E820" s="2" t="str">
        <f t="array" ref="E820">IFERROR(SMALL(IF(RIGHT($A$2:$A$1716)="3",$A$2:$A$1716,""),ROW()-1),"")</f>
        <v/>
      </c>
      <c r="F820" s="2" t="str">
        <f t="array" ref="F820">IFERROR(SMALL(IF(RIGHT($A$2:$A$1716)="4",$A$2:$A$1716,""),ROW()-1),"")</f>
        <v/>
      </c>
      <c r="G820" s="2" t="str">
        <f t="array" ref="G820">IFERROR(SMALL(IF(RIGHT($A$2:$A$1716)="5",$A$2:$A$1716,""),ROW()-1),"")</f>
        <v/>
      </c>
      <c r="H820" s="2" t="str">
        <f t="array" ref="H820">IFERROR(SMALL(IF(RIGHT($A$2:$A$1716)="6",$A$2:$A$1716,""),ROW()-1),"")</f>
        <v/>
      </c>
    </row>
    <row r="821" spans="1:8" x14ac:dyDescent="0.25">
      <c r="A821" s="4">
        <v>22591</v>
      </c>
      <c r="C821" s="2" t="str">
        <f t="array" ref="C821">IFERROR(SMALL(IF(RIGHT($A$2:$A$1716)="1",$A$2:$A$1716,""),ROW()-1),"")</f>
        <v/>
      </c>
      <c r="D821" s="2" t="str">
        <f t="array" ref="D821">IFERROR(SMALL(IF(RIGHT($A$2:$A$1716)="2",$A$2:$A$1716,""),ROW()-1),"")</f>
        <v/>
      </c>
      <c r="E821" s="2" t="str">
        <f t="array" ref="E821">IFERROR(SMALL(IF(RIGHT($A$2:$A$1716)="3",$A$2:$A$1716,""),ROW()-1),"")</f>
        <v/>
      </c>
      <c r="F821" s="2" t="str">
        <f t="array" ref="F821">IFERROR(SMALL(IF(RIGHT($A$2:$A$1716)="4",$A$2:$A$1716,""),ROW()-1),"")</f>
        <v/>
      </c>
      <c r="G821" s="2" t="str">
        <f t="array" ref="G821">IFERROR(SMALL(IF(RIGHT($A$2:$A$1716)="5",$A$2:$A$1716,""),ROW()-1),"")</f>
        <v/>
      </c>
      <c r="H821" s="2" t="str">
        <f t="array" ref="H821">IFERROR(SMALL(IF(RIGHT($A$2:$A$1716)="6",$A$2:$A$1716,""),ROW()-1),"")</f>
        <v/>
      </c>
    </row>
    <row r="822" spans="1:8" hidden="1" x14ac:dyDescent="0.25">
      <c r="A822" s="4">
        <v>22592</v>
      </c>
      <c r="C822" s="2" t="str">
        <f t="array" ref="C822">IFERROR(SMALL(IF(RIGHT($A$2:$A$1716)="1",$A$2:$A$1716,""),ROW()-1),"")</f>
        <v/>
      </c>
      <c r="D822" s="2" t="str">
        <f t="array" ref="D822">IFERROR(SMALL(IF(RIGHT($A$2:$A$1716)="2",$A$2:$A$1716,""),ROW()-1),"")</f>
        <v/>
      </c>
      <c r="E822" s="2" t="str">
        <f t="array" ref="E822">IFERROR(SMALL(IF(RIGHT($A$2:$A$1716)="3",$A$2:$A$1716,""),ROW()-1),"")</f>
        <v/>
      </c>
      <c r="F822" s="2" t="str">
        <f t="array" ref="F822">IFERROR(SMALL(IF(RIGHT($A$2:$A$1716)="4",$A$2:$A$1716,""),ROW()-1),"")</f>
        <v/>
      </c>
      <c r="G822" s="2" t="str">
        <f t="array" ref="G822">IFERROR(SMALL(IF(RIGHT($A$2:$A$1716)="5",$A$2:$A$1716,""),ROW()-1),"")</f>
        <v/>
      </c>
      <c r="H822" s="2" t="str">
        <f t="array" ref="H822">IFERROR(SMALL(IF(RIGHT($A$2:$A$1716)="6",$A$2:$A$1716,""),ROW()-1),"")</f>
        <v/>
      </c>
    </row>
    <row r="823" spans="1:8" hidden="1" x14ac:dyDescent="0.25">
      <c r="A823" s="4">
        <v>22593</v>
      </c>
      <c r="C823" s="2" t="str">
        <f t="array" ref="C823">IFERROR(SMALL(IF(RIGHT($A$2:$A$1716)="1",$A$2:$A$1716,""),ROW()-1),"")</f>
        <v/>
      </c>
      <c r="D823" s="2" t="str">
        <f t="array" ref="D823">IFERROR(SMALL(IF(RIGHT($A$2:$A$1716)="2",$A$2:$A$1716,""),ROW()-1),"")</f>
        <v/>
      </c>
      <c r="E823" s="2" t="str">
        <f t="array" ref="E823">IFERROR(SMALL(IF(RIGHT($A$2:$A$1716)="3",$A$2:$A$1716,""),ROW()-1),"")</f>
        <v/>
      </c>
      <c r="F823" s="2" t="str">
        <f t="array" ref="F823">IFERROR(SMALL(IF(RIGHT($A$2:$A$1716)="4",$A$2:$A$1716,""),ROW()-1),"")</f>
        <v/>
      </c>
      <c r="G823" s="2" t="str">
        <f t="array" ref="G823">IFERROR(SMALL(IF(RIGHT($A$2:$A$1716)="5",$A$2:$A$1716,""),ROW()-1),"")</f>
        <v/>
      </c>
      <c r="H823" s="2" t="str">
        <f t="array" ref="H823">IFERROR(SMALL(IF(RIGHT($A$2:$A$1716)="6",$A$2:$A$1716,""),ROW()-1),"")</f>
        <v/>
      </c>
    </row>
    <row r="824" spans="1:8" hidden="1" x14ac:dyDescent="0.25">
      <c r="A824" s="4">
        <v>22594</v>
      </c>
      <c r="C824" s="2" t="str">
        <f t="array" ref="C824">IFERROR(SMALL(IF(RIGHT($A$2:$A$1716)="1",$A$2:$A$1716,""),ROW()-1),"")</f>
        <v/>
      </c>
      <c r="D824" s="2" t="str">
        <f t="array" ref="D824">IFERROR(SMALL(IF(RIGHT($A$2:$A$1716)="2",$A$2:$A$1716,""),ROW()-1),"")</f>
        <v/>
      </c>
      <c r="E824" s="2" t="str">
        <f t="array" ref="E824">IFERROR(SMALL(IF(RIGHT($A$2:$A$1716)="3",$A$2:$A$1716,""),ROW()-1),"")</f>
        <v/>
      </c>
      <c r="F824" s="2" t="str">
        <f t="array" ref="F824">IFERROR(SMALL(IF(RIGHT($A$2:$A$1716)="4",$A$2:$A$1716,""),ROW()-1),"")</f>
        <v/>
      </c>
      <c r="G824" s="2" t="str">
        <f t="array" ref="G824">IFERROR(SMALL(IF(RIGHT($A$2:$A$1716)="5",$A$2:$A$1716,""),ROW()-1),"")</f>
        <v/>
      </c>
      <c r="H824" s="2" t="str">
        <f t="array" ref="H824">IFERROR(SMALL(IF(RIGHT($A$2:$A$1716)="6",$A$2:$A$1716,""),ROW()-1),"")</f>
        <v/>
      </c>
    </row>
    <row r="825" spans="1:8" hidden="1" x14ac:dyDescent="0.25">
      <c r="A825" s="4">
        <v>22595</v>
      </c>
      <c r="C825" s="2" t="str">
        <f t="array" ref="C825">IFERROR(SMALL(IF(RIGHT($A$2:$A$1716)="1",$A$2:$A$1716,""),ROW()-1),"")</f>
        <v/>
      </c>
      <c r="D825" s="2" t="str">
        <f t="array" ref="D825">IFERROR(SMALL(IF(RIGHT($A$2:$A$1716)="2",$A$2:$A$1716,""),ROW()-1),"")</f>
        <v/>
      </c>
      <c r="E825" s="2" t="str">
        <f t="array" ref="E825">IFERROR(SMALL(IF(RIGHT($A$2:$A$1716)="3",$A$2:$A$1716,""),ROW()-1),"")</f>
        <v/>
      </c>
      <c r="F825" s="2" t="str">
        <f t="array" ref="F825">IFERROR(SMALL(IF(RIGHT($A$2:$A$1716)="4",$A$2:$A$1716,""),ROW()-1),"")</f>
        <v/>
      </c>
      <c r="G825" s="2" t="str">
        <f t="array" ref="G825">IFERROR(SMALL(IF(RIGHT($A$2:$A$1716)="5",$A$2:$A$1716,""),ROW()-1),"")</f>
        <v/>
      </c>
      <c r="H825" s="2" t="str">
        <f t="array" ref="H825">IFERROR(SMALL(IF(RIGHT($A$2:$A$1716)="6",$A$2:$A$1716,""),ROW()-1),"")</f>
        <v/>
      </c>
    </row>
    <row r="826" spans="1:8" hidden="1" x14ac:dyDescent="0.25">
      <c r="A826" s="4">
        <v>22596</v>
      </c>
      <c r="C826" s="2" t="str">
        <f t="array" ref="C826">IFERROR(SMALL(IF(RIGHT($A$2:$A$1716)="1",$A$2:$A$1716,""),ROW()-1),"")</f>
        <v/>
      </c>
      <c r="D826" s="2" t="str">
        <f t="array" ref="D826">IFERROR(SMALL(IF(RIGHT($A$2:$A$1716)="2",$A$2:$A$1716,""),ROW()-1),"")</f>
        <v/>
      </c>
      <c r="E826" s="2" t="str">
        <f t="array" ref="E826">IFERROR(SMALL(IF(RIGHT($A$2:$A$1716)="3",$A$2:$A$1716,""),ROW()-1),"")</f>
        <v/>
      </c>
      <c r="F826" s="2" t="str">
        <f t="array" ref="F826">IFERROR(SMALL(IF(RIGHT($A$2:$A$1716)="4",$A$2:$A$1716,""),ROW()-1),"")</f>
        <v/>
      </c>
      <c r="G826" s="2" t="str">
        <f t="array" ref="G826">IFERROR(SMALL(IF(RIGHT($A$2:$A$1716)="5",$A$2:$A$1716,""),ROW()-1),"")</f>
        <v/>
      </c>
      <c r="H826" s="2" t="str">
        <f t="array" ref="H826">IFERROR(SMALL(IF(RIGHT($A$2:$A$1716)="6",$A$2:$A$1716,""),ROW()-1),"")</f>
        <v/>
      </c>
    </row>
    <row r="827" spans="1:8" hidden="1" x14ac:dyDescent="0.25">
      <c r="A827" s="4">
        <v>22597</v>
      </c>
      <c r="C827" s="2" t="str">
        <f t="array" ref="C827">IFERROR(SMALL(IF(RIGHT($A$2:$A$1716)="1",$A$2:$A$1716,""),ROW()-1),"")</f>
        <v/>
      </c>
      <c r="D827" s="2" t="str">
        <f t="array" ref="D827">IFERROR(SMALL(IF(RIGHT($A$2:$A$1716)="2",$A$2:$A$1716,""),ROW()-1),"")</f>
        <v/>
      </c>
      <c r="E827" s="2" t="str">
        <f t="array" ref="E827">IFERROR(SMALL(IF(RIGHT($A$2:$A$1716)="3",$A$2:$A$1716,""),ROW()-1),"")</f>
        <v/>
      </c>
      <c r="F827" s="2" t="str">
        <f t="array" ref="F827">IFERROR(SMALL(IF(RIGHT($A$2:$A$1716)="4",$A$2:$A$1716,""),ROW()-1),"")</f>
        <v/>
      </c>
      <c r="G827" s="2" t="str">
        <f t="array" ref="G827">IFERROR(SMALL(IF(RIGHT($A$2:$A$1716)="5",$A$2:$A$1716,""),ROW()-1),"")</f>
        <v/>
      </c>
      <c r="H827" s="2" t="str">
        <f t="array" ref="H827">IFERROR(SMALL(IF(RIGHT($A$2:$A$1716)="6",$A$2:$A$1716,""),ROW()-1),"")</f>
        <v/>
      </c>
    </row>
    <row r="828" spans="1:8" hidden="1" x14ac:dyDescent="0.25">
      <c r="A828" s="4">
        <v>22598</v>
      </c>
      <c r="C828" s="2" t="str">
        <f t="array" ref="C828">IFERROR(SMALL(IF(RIGHT($A$2:$A$1716)="1",$A$2:$A$1716,""),ROW()-1),"")</f>
        <v/>
      </c>
      <c r="D828" s="2" t="str">
        <f t="array" ref="D828">IFERROR(SMALL(IF(RIGHT($A$2:$A$1716)="2",$A$2:$A$1716,""),ROW()-1),"")</f>
        <v/>
      </c>
      <c r="E828" s="2" t="str">
        <f t="array" ref="E828">IFERROR(SMALL(IF(RIGHT($A$2:$A$1716)="3",$A$2:$A$1716,""),ROW()-1),"")</f>
        <v/>
      </c>
      <c r="F828" s="2" t="str">
        <f t="array" ref="F828">IFERROR(SMALL(IF(RIGHT($A$2:$A$1716)="4",$A$2:$A$1716,""),ROW()-1),"")</f>
        <v/>
      </c>
      <c r="G828" s="2" t="str">
        <f t="array" ref="G828">IFERROR(SMALL(IF(RIGHT($A$2:$A$1716)="5",$A$2:$A$1716,""),ROW()-1),"")</f>
        <v/>
      </c>
      <c r="H828" s="2" t="str">
        <f t="array" ref="H828">IFERROR(SMALL(IF(RIGHT($A$2:$A$1716)="6",$A$2:$A$1716,""),ROW()-1),"")</f>
        <v/>
      </c>
    </row>
    <row r="829" spans="1:8" hidden="1" x14ac:dyDescent="0.25">
      <c r="A829" s="4">
        <v>22599</v>
      </c>
      <c r="C829" s="2" t="str">
        <f t="array" ref="C829">IFERROR(SMALL(IF(RIGHT($A$2:$A$1716)="1",$A$2:$A$1716,""),ROW()-1),"")</f>
        <v/>
      </c>
      <c r="D829" s="2" t="str">
        <f t="array" ref="D829">IFERROR(SMALL(IF(RIGHT($A$2:$A$1716)="2",$A$2:$A$1716,""),ROW()-1),"")</f>
        <v/>
      </c>
      <c r="E829" s="2" t="str">
        <f t="array" ref="E829">IFERROR(SMALL(IF(RIGHT($A$2:$A$1716)="3",$A$2:$A$1716,""),ROW()-1),"")</f>
        <v/>
      </c>
      <c r="F829" s="2" t="str">
        <f t="array" ref="F829">IFERROR(SMALL(IF(RIGHT($A$2:$A$1716)="4",$A$2:$A$1716,""),ROW()-1),"")</f>
        <v/>
      </c>
      <c r="G829" s="2" t="str">
        <f t="array" ref="G829">IFERROR(SMALL(IF(RIGHT($A$2:$A$1716)="5",$A$2:$A$1716,""),ROW()-1),"")</f>
        <v/>
      </c>
      <c r="H829" s="2" t="str">
        <f t="array" ref="H829">IFERROR(SMALL(IF(RIGHT($A$2:$A$1716)="6",$A$2:$A$1716,""),ROW()-1),"")</f>
        <v/>
      </c>
    </row>
    <row r="830" spans="1:8" hidden="1" x14ac:dyDescent="0.25">
      <c r="A830" s="4">
        <v>22600</v>
      </c>
      <c r="C830" s="2" t="str">
        <f t="array" ref="C830">IFERROR(SMALL(IF(RIGHT($A$2:$A$1716)="1",$A$2:$A$1716,""),ROW()-1),"")</f>
        <v/>
      </c>
      <c r="D830" s="2" t="str">
        <f t="array" ref="D830">IFERROR(SMALL(IF(RIGHT($A$2:$A$1716)="2",$A$2:$A$1716,""),ROW()-1),"")</f>
        <v/>
      </c>
      <c r="E830" s="2" t="str">
        <f t="array" ref="E830">IFERROR(SMALL(IF(RIGHT($A$2:$A$1716)="3",$A$2:$A$1716,""),ROW()-1),"")</f>
        <v/>
      </c>
      <c r="F830" s="2" t="str">
        <f t="array" ref="F830">IFERROR(SMALL(IF(RIGHT($A$2:$A$1716)="4",$A$2:$A$1716,""),ROW()-1),"")</f>
        <v/>
      </c>
      <c r="G830" s="2" t="str">
        <f t="array" ref="G830">IFERROR(SMALL(IF(RIGHT($A$2:$A$1716)="5",$A$2:$A$1716,""),ROW()-1),"")</f>
        <v/>
      </c>
      <c r="H830" s="2" t="str">
        <f t="array" ref="H830">IFERROR(SMALL(IF(RIGHT($A$2:$A$1716)="6",$A$2:$A$1716,""),ROW()-1),"")</f>
        <v/>
      </c>
    </row>
    <row r="831" spans="1:8" x14ac:dyDescent="0.25">
      <c r="A831" s="4">
        <v>22601</v>
      </c>
      <c r="C831" s="2" t="str">
        <f t="array" ref="C831">IFERROR(SMALL(IF(RIGHT($A$2:$A$1716)="1",$A$2:$A$1716,""),ROW()-1),"")</f>
        <v/>
      </c>
      <c r="D831" s="2" t="str">
        <f t="array" ref="D831">IFERROR(SMALL(IF(RIGHT($A$2:$A$1716)="2",$A$2:$A$1716,""),ROW()-1),"")</f>
        <v/>
      </c>
      <c r="E831" s="2" t="str">
        <f t="array" ref="E831">IFERROR(SMALL(IF(RIGHT($A$2:$A$1716)="3",$A$2:$A$1716,""),ROW()-1),"")</f>
        <v/>
      </c>
      <c r="F831" s="2" t="str">
        <f t="array" ref="F831">IFERROR(SMALL(IF(RIGHT($A$2:$A$1716)="4",$A$2:$A$1716,""),ROW()-1),"")</f>
        <v/>
      </c>
      <c r="G831" s="2" t="str">
        <f t="array" ref="G831">IFERROR(SMALL(IF(RIGHT($A$2:$A$1716)="5",$A$2:$A$1716,""),ROW()-1),"")</f>
        <v/>
      </c>
      <c r="H831" s="2" t="str">
        <f t="array" ref="H831">IFERROR(SMALL(IF(RIGHT($A$2:$A$1716)="6",$A$2:$A$1716,""),ROW()-1),"")</f>
        <v/>
      </c>
    </row>
    <row r="832" spans="1:8" hidden="1" x14ac:dyDescent="0.25">
      <c r="A832" s="4">
        <v>22602</v>
      </c>
      <c r="C832" s="2" t="str">
        <f t="array" ref="C832">IFERROR(SMALL(IF(RIGHT($A$2:$A$1716)="1",$A$2:$A$1716,""),ROW()-1),"")</f>
        <v/>
      </c>
      <c r="D832" s="2" t="str">
        <f t="array" ref="D832">IFERROR(SMALL(IF(RIGHT($A$2:$A$1716)="2",$A$2:$A$1716,""),ROW()-1),"")</f>
        <v/>
      </c>
      <c r="E832" s="2" t="str">
        <f t="array" ref="E832">IFERROR(SMALL(IF(RIGHT($A$2:$A$1716)="3",$A$2:$A$1716,""),ROW()-1),"")</f>
        <v/>
      </c>
      <c r="F832" s="2" t="str">
        <f t="array" ref="F832">IFERROR(SMALL(IF(RIGHT($A$2:$A$1716)="4",$A$2:$A$1716,""),ROW()-1),"")</f>
        <v/>
      </c>
      <c r="G832" s="2" t="str">
        <f t="array" ref="G832">IFERROR(SMALL(IF(RIGHT($A$2:$A$1716)="5",$A$2:$A$1716,""),ROW()-1),"")</f>
        <v/>
      </c>
      <c r="H832" s="2" t="str">
        <f t="array" ref="H832">IFERROR(SMALL(IF(RIGHT($A$2:$A$1716)="6",$A$2:$A$1716,""),ROW()-1),"")</f>
        <v/>
      </c>
    </row>
    <row r="833" spans="1:8" hidden="1" x14ac:dyDescent="0.25">
      <c r="A833" s="4">
        <v>22603</v>
      </c>
      <c r="C833" s="2" t="str">
        <f t="array" ref="C833">IFERROR(SMALL(IF(RIGHT($A$2:$A$1716)="1",$A$2:$A$1716,""),ROW()-1),"")</f>
        <v/>
      </c>
      <c r="D833" s="2" t="str">
        <f t="array" ref="D833">IFERROR(SMALL(IF(RIGHT($A$2:$A$1716)="2",$A$2:$A$1716,""),ROW()-1),"")</f>
        <v/>
      </c>
      <c r="E833" s="2" t="str">
        <f t="array" ref="E833">IFERROR(SMALL(IF(RIGHT($A$2:$A$1716)="3",$A$2:$A$1716,""),ROW()-1),"")</f>
        <v/>
      </c>
      <c r="F833" s="2" t="str">
        <f t="array" ref="F833">IFERROR(SMALL(IF(RIGHT($A$2:$A$1716)="4",$A$2:$A$1716,""),ROW()-1),"")</f>
        <v/>
      </c>
      <c r="G833" s="2" t="str">
        <f t="array" ref="G833">IFERROR(SMALL(IF(RIGHT($A$2:$A$1716)="5",$A$2:$A$1716,""),ROW()-1),"")</f>
        <v/>
      </c>
      <c r="H833" s="2" t="str">
        <f t="array" ref="H833">IFERROR(SMALL(IF(RIGHT($A$2:$A$1716)="6",$A$2:$A$1716,""),ROW()-1),"")</f>
        <v/>
      </c>
    </row>
    <row r="834" spans="1:8" hidden="1" x14ac:dyDescent="0.25">
      <c r="A834" s="4">
        <v>22604</v>
      </c>
      <c r="C834" s="2" t="str">
        <f t="array" ref="C834">IFERROR(SMALL(IF(RIGHT($A$2:$A$1716)="1",$A$2:$A$1716,""),ROW()-1),"")</f>
        <v/>
      </c>
      <c r="D834" s="2" t="str">
        <f t="array" ref="D834">IFERROR(SMALL(IF(RIGHT($A$2:$A$1716)="2",$A$2:$A$1716,""),ROW()-1),"")</f>
        <v/>
      </c>
      <c r="E834" s="2" t="str">
        <f t="array" ref="E834">IFERROR(SMALL(IF(RIGHT($A$2:$A$1716)="3",$A$2:$A$1716,""),ROW()-1),"")</f>
        <v/>
      </c>
      <c r="F834" s="2" t="str">
        <f t="array" ref="F834">IFERROR(SMALL(IF(RIGHT($A$2:$A$1716)="4",$A$2:$A$1716,""),ROW()-1),"")</f>
        <v/>
      </c>
      <c r="G834" s="2" t="str">
        <f t="array" ref="G834">IFERROR(SMALL(IF(RIGHT($A$2:$A$1716)="5",$A$2:$A$1716,""),ROW()-1),"")</f>
        <v/>
      </c>
      <c r="H834" s="2" t="str">
        <f t="array" ref="H834">IFERROR(SMALL(IF(RIGHT($A$2:$A$1716)="6",$A$2:$A$1716,""),ROW()-1),"")</f>
        <v/>
      </c>
    </row>
    <row r="835" spans="1:8" hidden="1" x14ac:dyDescent="0.25">
      <c r="A835" s="4">
        <v>22605</v>
      </c>
      <c r="C835" s="2" t="str">
        <f t="array" ref="C835">IFERROR(SMALL(IF(RIGHT($A$2:$A$1716)="1",$A$2:$A$1716,""),ROW()-1),"")</f>
        <v/>
      </c>
      <c r="D835" s="2" t="str">
        <f t="array" ref="D835">IFERROR(SMALL(IF(RIGHT($A$2:$A$1716)="2",$A$2:$A$1716,""),ROW()-1),"")</f>
        <v/>
      </c>
      <c r="E835" s="2" t="str">
        <f t="array" ref="E835">IFERROR(SMALL(IF(RIGHT($A$2:$A$1716)="3",$A$2:$A$1716,""),ROW()-1),"")</f>
        <v/>
      </c>
      <c r="F835" s="2" t="str">
        <f t="array" ref="F835">IFERROR(SMALL(IF(RIGHT($A$2:$A$1716)="4",$A$2:$A$1716,""),ROW()-1),"")</f>
        <v/>
      </c>
      <c r="G835" s="2" t="str">
        <f t="array" ref="G835">IFERROR(SMALL(IF(RIGHT($A$2:$A$1716)="5",$A$2:$A$1716,""),ROW()-1),"")</f>
        <v/>
      </c>
      <c r="H835" s="2" t="str">
        <f t="array" ref="H835">IFERROR(SMALL(IF(RIGHT($A$2:$A$1716)="6",$A$2:$A$1716,""),ROW()-1),"")</f>
        <v/>
      </c>
    </row>
    <row r="836" spans="1:8" hidden="1" x14ac:dyDescent="0.25">
      <c r="A836" s="4">
        <v>22606</v>
      </c>
      <c r="C836" s="2" t="str">
        <f t="array" ref="C836">IFERROR(SMALL(IF(RIGHT($A$2:$A$1716)="1",$A$2:$A$1716,""),ROW()-1),"")</f>
        <v/>
      </c>
      <c r="D836" s="2" t="str">
        <f t="array" ref="D836">IFERROR(SMALL(IF(RIGHT($A$2:$A$1716)="2",$A$2:$A$1716,""),ROW()-1),"")</f>
        <v/>
      </c>
      <c r="E836" s="2" t="str">
        <f t="array" ref="E836">IFERROR(SMALL(IF(RIGHT($A$2:$A$1716)="3",$A$2:$A$1716,""),ROW()-1),"")</f>
        <v/>
      </c>
      <c r="F836" s="2" t="str">
        <f t="array" ref="F836">IFERROR(SMALL(IF(RIGHT($A$2:$A$1716)="4",$A$2:$A$1716,""),ROW()-1),"")</f>
        <v/>
      </c>
      <c r="G836" s="2" t="str">
        <f t="array" ref="G836">IFERROR(SMALL(IF(RIGHT($A$2:$A$1716)="5",$A$2:$A$1716,""),ROW()-1),"")</f>
        <v/>
      </c>
      <c r="H836" s="2" t="str">
        <f t="array" ref="H836">IFERROR(SMALL(IF(RIGHT($A$2:$A$1716)="6",$A$2:$A$1716,""),ROW()-1),"")</f>
        <v/>
      </c>
    </row>
    <row r="837" spans="1:8" hidden="1" x14ac:dyDescent="0.25">
      <c r="A837" s="4">
        <v>22607</v>
      </c>
      <c r="C837" s="2" t="str">
        <f t="array" ref="C837">IFERROR(SMALL(IF(RIGHT($A$2:$A$1716)="1",$A$2:$A$1716,""),ROW()-1),"")</f>
        <v/>
      </c>
      <c r="D837" s="2" t="str">
        <f t="array" ref="D837">IFERROR(SMALL(IF(RIGHT($A$2:$A$1716)="2",$A$2:$A$1716,""),ROW()-1),"")</f>
        <v/>
      </c>
      <c r="E837" s="2" t="str">
        <f t="array" ref="E837">IFERROR(SMALL(IF(RIGHT($A$2:$A$1716)="3",$A$2:$A$1716,""),ROW()-1),"")</f>
        <v/>
      </c>
      <c r="F837" s="2" t="str">
        <f t="array" ref="F837">IFERROR(SMALL(IF(RIGHT($A$2:$A$1716)="4",$A$2:$A$1716,""),ROW()-1),"")</f>
        <v/>
      </c>
      <c r="G837" s="2" t="str">
        <f t="array" ref="G837">IFERROR(SMALL(IF(RIGHT($A$2:$A$1716)="5",$A$2:$A$1716,""),ROW()-1),"")</f>
        <v/>
      </c>
      <c r="H837" s="2" t="str">
        <f t="array" ref="H837">IFERROR(SMALL(IF(RIGHT($A$2:$A$1716)="6",$A$2:$A$1716,""),ROW()-1),"")</f>
        <v/>
      </c>
    </row>
    <row r="838" spans="1:8" hidden="1" x14ac:dyDescent="0.25">
      <c r="A838" s="4">
        <v>22608</v>
      </c>
      <c r="C838" s="2" t="str">
        <f t="array" ref="C838">IFERROR(SMALL(IF(RIGHT($A$2:$A$1716)="1",$A$2:$A$1716,""),ROW()-1),"")</f>
        <v/>
      </c>
      <c r="D838" s="2" t="str">
        <f t="array" ref="D838">IFERROR(SMALL(IF(RIGHT($A$2:$A$1716)="2",$A$2:$A$1716,""),ROW()-1),"")</f>
        <v/>
      </c>
      <c r="E838" s="2" t="str">
        <f t="array" ref="E838">IFERROR(SMALL(IF(RIGHT($A$2:$A$1716)="3",$A$2:$A$1716,""),ROW()-1),"")</f>
        <v/>
      </c>
      <c r="F838" s="2" t="str">
        <f t="array" ref="F838">IFERROR(SMALL(IF(RIGHT($A$2:$A$1716)="4",$A$2:$A$1716,""),ROW()-1),"")</f>
        <v/>
      </c>
      <c r="G838" s="2" t="str">
        <f t="array" ref="G838">IFERROR(SMALL(IF(RIGHT($A$2:$A$1716)="5",$A$2:$A$1716,""),ROW()-1),"")</f>
        <v/>
      </c>
      <c r="H838" s="2" t="str">
        <f t="array" ref="H838">IFERROR(SMALL(IF(RIGHT($A$2:$A$1716)="6",$A$2:$A$1716,""),ROW()-1),"")</f>
        <v/>
      </c>
    </row>
    <row r="839" spans="1:8" hidden="1" x14ac:dyDescent="0.25">
      <c r="A839" s="4">
        <v>22609</v>
      </c>
      <c r="C839" s="2" t="str">
        <f t="array" ref="C839">IFERROR(SMALL(IF(RIGHT($A$2:$A$1716)="1",$A$2:$A$1716,""),ROW()-1),"")</f>
        <v/>
      </c>
      <c r="D839" s="2" t="str">
        <f t="array" ref="D839">IFERROR(SMALL(IF(RIGHT($A$2:$A$1716)="2",$A$2:$A$1716,""),ROW()-1),"")</f>
        <v/>
      </c>
      <c r="E839" s="2" t="str">
        <f t="array" ref="E839">IFERROR(SMALL(IF(RIGHT($A$2:$A$1716)="3",$A$2:$A$1716,""),ROW()-1),"")</f>
        <v/>
      </c>
      <c r="F839" s="2" t="str">
        <f t="array" ref="F839">IFERROR(SMALL(IF(RIGHT($A$2:$A$1716)="4",$A$2:$A$1716,""),ROW()-1),"")</f>
        <v/>
      </c>
      <c r="G839" s="2" t="str">
        <f t="array" ref="G839">IFERROR(SMALL(IF(RIGHT($A$2:$A$1716)="5",$A$2:$A$1716,""),ROW()-1),"")</f>
        <v/>
      </c>
      <c r="H839" s="2" t="str">
        <f t="array" ref="H839">IFERROR(SMALL(IF(RIGHT($A$2:$A$1716)="6",$A$2:$A$1716,""),ROW()-1),"")</f>
        <v/>
      </c>
    </row>
    <row r="840" spans="1:8" hidden="1" x14ac:dyDescent="0.25">
      <c r="A840" s="4">
        <v>22610</v>
      </c>
      <c r="C840" s="2" t="str">
        <f t="array" ref="C840">IFERROR(SMALL(IF(RIGHT($A$2:$A$1716)="1",$A$2:$A$1716,""),ROW()-1),"")</f>
        <v/>
      </c>
      <c r="D840" s="2" t="str">
        <f t="array" ref="D840">IFERROR(SMALL(IF(RIGHT($A$2:$A$1716)="2",$A$2:$A$1716,""),ROW()-1),"")</f>
        <v/>
      </c>
      <c r="E840" s="2" t="str">
        <f t="array" ref="E840">IFERROR(SMALL(IF(RIGHT($A$2:$A$1716)="3",$A$2:$A$1716,""),ROW()-1),"")</f>
        <v/>
      </c>
      <c r="F840" s="2" t="str">
        <f t="array" ref="F840">IFERROR(SMALL(IF(RIGHT($A$2:$A$1716)="4",$A$2:$A$1716,""),ROW()-1),"")</f>
        <v/>
      </c>
      <c r="G840" s="2" t="str">
        <f t="array" ref="G840">IFERROR(SMALL(IF(RIGHT($A$2:$A$1716)="5",$A$2:$A$1716,""),ROW()-1),"")</f>
        <v/>
      </c>
      <c r="H840" s="2" t="str">
        <f t="array" ref="H840">IFERROR(SMALL(IF(RIGHT($A$2:$A$1716)="6",$A$2:$A$1716,""),ROW()-1),"")</f>
        <v/>
      </c>
    </row>
    <row r="841" spans="1:8" x14ac:dyDescent="0.25">
      <c r="A841" s="4">
        <v>22611</v>
      </c>
      <c r="C841" s="2" t="str">
        <f t="array" ref="C841">IFERROR(SMALL(IF(RIGHT($A$2:$A$1716)="1",$A$2:$A$1716,""),ROW()-1),"")</f>
        <v/>
      </c>
      <c r="D841" s="2" t="str">
        <f t="array" ref="D841">IFERROR(SMALL(IF(RIGHT($A$2:$A$1716)="2",$A$2:$A$1716,""),ROW()-1),"")</f>
        <v/>
      </c>
      <c r="E841" s="2" t="str">
        <f t="array" ref="E841">IFERROR(SMALL(IF(RIGHT($A$2:$A$1716)="3",$A$2:$A$1716,""),ROW()-1),"")</f>
        <v/>
      </c>
      <c r="F841" s="2" t="str">
        <f t="array" ref="F841">IFERROR(SMALL(IF(RIGHT($A$2:$A$1716)="4",$A$2:$A$1716,""),ROW()-1),"")</f>
        <v/>
      </c>
      <c r="G841" s="2" t="str">
        <f t="array" ref="G841">IFERROR(SMALL(IF(RIGHT($A$2:$A$1716)="5",$A$2:$A$1716,""),ROW()-1),"")</f>
        <v/>
      </c>
      <c r="H841" s="2" t="str">
        <f t="array" ref="H841">IFERROR(SMALL(IF(RIGHT($A$2:$A$1716)="6",$A$2:$A$1716,""),ROW()-1),"")</f>
        <v/>
      </c>
    </row>
    <row r="842" spans="1:8" hidden="1" x14ac:dyDescent="0.25">
      <c r="A842" s="4">
        <v>22612</v>
      </c>
      <c r="C842" s="2" t="str">
        <f t="array" ref="C842">IFERROR(SMALL(IF(RIGHT($A$2:$A$1716)="1",$A$2:$A$1716,""),ROW()-1),"")</f>
        <v/>
      </c>
      <c r="D842" s="2" t="str">
        <f t="array" ref="D842">IFERROR(SMALL(IF(RIGHT($A$2:$A$1716)="2",$A$2:$A$1716,""),ROW()-1),"")</f>
        <v/>
      </c>
      <c r="E842" s="2" t="str">
        <f t="array" ref="E842">IFERROR(SMALL(IF(RIGHT($A$2:$A$1716)="3",$A$2:$A$1716,""),ROW()-1),"")</f>
        <v/>
      </c>
      <c r="F842" s="2" t="str">
        <f t="array" ref="F842">IFERROR(SMALL(IF(RIGHT($A$2:$A$1716)="4",$A$2:$A$1716,""),ROW()-1),"")</f>
        <v/>
      </c>
      <c r="G842" s="2" t="str">
        <f t="array" ref="G842">IFERROR(SMALL(IF(RIGHT($A$2:$A$1716)="5",$A$2:$A$1716,""),ROW()-1),"")</f>
        <v/>
      </c>
      <c r="H842" s="2" t="str">
        <f t="array" ref="H842">IFERROR(SMALL(IF(RIGHT($A$2:$A$1716)="6",$A$2:$A$1716,""),ROW()-1),"")</f>
        <v/>
      </c>
    </row>
    <row r="843" spans="1:8" hidden="1" x14ac:dyDescent="0.25">
      <c r="A843" s="4">
        <v>22613</v>
      </c>
      <c r="C843" s="2" t="str">
        <f t="array" ref="C843">IFERROR(SMALL(IF(RIGHT($A$2:$A$1716)="1",$A$2:$A$1716,""),ROW()-1),"")</f>
        <v/>
      </c>
      <c r="D843" s="2" t="str">
        <f t="array" ref="D843">IFERROR(SMALL(IF(RIGHT($A$2:$A$1716)="2",$A$2:$A$1716,""),ROW()-1),"")</f>
        <v/>
      </c>
      <c r="E843" s="2" t="str">
        <f t="array" ref="E843">IFERROR(SMALL(IF(RIGHT($A$2:$A$1716)="3",$A$2:$A$1716,""),ROW()-1),"")</f>
        <v/>
      </c>
      <c r="F843" s="2" t="str">
        <f t="array" ref="F843">IFERROR(SMALL(IF(RIGHT($A$2:$A$1716)="4",$A$2:$A$1716,""),ROW()-1),"")</f>
        <v/>
      </c>
      <c r="G843" s="2" t="str">
        <f t="array" ref="G843">IFERROR(SMALL(IF(RIGHT($A$2:$A$1716)="5",$A$2:$A$1716,""),ROW()-1),"")</f>
        <v/>
      </c>
      <c r="H843" s="2" t="str">
        <f t="array" ref="H843">IFERROR(SMALL(IF(RIGHT($A$2:$A$1716)="6",$A$2:$A$1716,""),ROW()-1),"")</f>
        <v/>
      </c>
    </row>
    <row r="844" spans="1:8" hidden="1" x14ac:dyDescent="0.25">
      <c r="A844" s="4">
        <v>22614</v>
      </c>
      <c r="C844" s="2" t="str">
        <f t="array" ref="C844">IFERROR(SMALL(IF(RIGHT($A$2:$A$1716)="1",$A$2:$A$1716,""),ROW()-1),"")</f>
        <v/>
      </c>
      <c r="D844" s="2" t="str">
        <f t="array" ref="D844">IFERROR(SMALL(IF(RIGHT($A$2:$A$1716)="2",$A$2:$A$1716,""),ROW()-1),"")</f>
        <v/>
      </c>
      <c r="E844" s="2" t="str">
        <f t="array" ref="E844">IFERROR(SMALL(IF(RIGHT($A$2:$A$1716)="3",$A$2:$A$1716,""),ROW()-1),"")</f>
        <v/>
      </c>
      <c r="F844" s="2" t="str">
        <f t="array" ref="F844">IFERROR(SMALL(IF(RIGHT($A$2:$A$1716)="4",$A$2:$A$1716,""),ROW()-1),"")</f>
        <v/>
      </c>
      <c r="G844" s="2" t="str">
        <f t="array" ref="G844">IFERROR(SMALL(IF(RIGHT($A$2:$A$1716)="5",$A$2:$A$1716,""),ROW()-1),"")</f>
        <v/>
      </c>
      <c r="H844" s="2" t="str">
        <f t="array" ref="H844">IFERROR(SMALL(IF(RIGHT($A$2:$A$1716)="6",$A$2:$A$1716,""),ROW()-1),"")</f>
        <v/>
      </c>
    </row>
    <row r="845" spans="1:8" hidden="1" x14ac:dyDescent="0.25">
      <c r="A845" s="4">
        <v>22615</v>
      </c>
      <c r="C845" s="2" t="str">
        <f t="array" ref="C845">IFERROR(SMALL(IF(RIGHT($A$2:$A$1716)="1",$A$2:$A$1716,""),ROW()-1),"")</f>
        <v/>
      </c>
      <c r="D845" s="2" t="str">
        <f t="array" ref="D845">IFERROR(SMALL(IF(RIGHT($A$2:$A$1716)="2",$A$2:$A$1716,""),ROW()-1),"")</f>
        <v/>
      </c>
      <c r="E845" s="2" t="str">
        <f t="array" ref="E845">IFERROR(SMALL(IF(RIGHT($A$2:$A$1716)="3",$A$2:$A$1716,""),ROW()-1),"")</f>
        <v/>
      </c>
      <c r="F845" s="2" t="str">
        <f t="array" ref="F845">IFERROR(SMALL(IF(RIGHT($A$2:$A$1716)="4",$A$2:$A$1716,""),ROW()-1),"")</f>
        <v/>
      </c>
      <c r="G845" s="2" t="str">
        <f t="array" ref="G845">IFERROR(SMALL(IF(RIGHT($A$2:$A$1716)="5",$A$2:$A$1716,""),ROW()-1),"")</f>
        <v/>
      </c>
      <c r="H845" s="2" t="str">
        <f t="array" ref="H845">IFERROR(SMALL(IF(RIGHT($A$2:$A$1716)="6",$A$2:$A$1716,""),ROW()-1),"")</f>
        <v/>
      </c>
    </row>
    <row r="846" spans="1:8" hidden="1" x14ac:dyDescent="0.25">
      <c r="A846" s="4">
        <v>22616</v>
      </c>
      <c r="C846" s="2" t="str">
        <f t="array" ref="C846">IFERROR(SMALL(IF(RIGHT($A$2:$A$1716)="1",$A$2:$A$1716,""),ROW()-1),"")</f>
        <v/>
      </c>
      <c r="D846" s="2" t="str">
        <f t="array" ref="D846">IFERROR(SMALL(IF(RIGHT($A$2:$A$1716)="2",$A$2:$A$1716,""),ROW()-1),"")</f>
        <v/>
      </c>
      <c r="E846" s="2" t="str">
        <f t="array" ref="E846">IFERROR(SMALL(IF(RIGHT($A$2:$A$1716)="3",$A$2:$A$1716,""),ROW()-1),"")</f>
        <v/>
      </c>
      <c r="F846" s="2" t="str">
        <f t="array" ref="F846">IFERROR(SMALL(IF(RIGHT($A$2:$A$1716)="4",$A$2:$A$1716,""),ROW()-1),"")</f>
        <v/>
      </c>
      <c r="G846" s="2" t="str">
        <f t="array" ref="G846">IFERROR(SMALL(IF(RIGHT($A$2:$A$1716)="5",$A$2:$A$1716,""),ROW()-1),"")</f>
        <v/>
      </c>
      <c r="H846" s="2" t="str">
        <f t="array" ref="H846">IFERROR(SMALL(IF(RIGHT($A$2:$A$1716)="6",$A$2:$A$1716,""),ROW()-1),"")</f>
        <v/>
      </c>
    </row>
    <row r="847" spans="1:8" hidden="1" x14ac:dyDescent="0.25">
      <c r="A847" s="4">
        <v>22617</v>
      </c>
      <c r="C847" s="2" t="str">
        <f t="array" ref="C847">IFERROR(SMALL(IF(RIGHT($A$2:$A$1716)="1",$A$2:$A$1716,""),ROW()-1),"")</f>
        <v/>
      </c>
      <c r="D847" s="2" t="str">
        <f t="array" ref="D847">IFERROR(SMALL(IF(RIGHT($A$2:$A$1716)="2",$A$2:$A$1716,""),ROW()-1),"")</f>
        <v/>
      </c>
      <c r="E847" s="2" t="str">
        <f t="array" ref="E847">IFERROR(SMALL(IF(RIGHT($A$2:$A$1716)="3",$A$2:$A$1716,""),ROW()-1),"")</f>
        <v/>
      </c>
      <c r="F847" s="2" t="str">
        <f t="array" ref="F847">IFERROR(SMALL(IF(RIGHT($A$2:$A$1716)="4",$A$2:$A$1716,""),ROW()-1),"")</f>
        <v/>
      </c>
      <c r="G847" s="2" t="str">
        <f t="array" ref="G847">IFERROR(SMALL(IF(RIGHT($A$2:$A$1716)="5",$A$2:$A$1716,""),ROW()-1),"")</f>
        <v/>
      </c>
      <c r="H847" s="2" t="str">
        <f t="array" ref="H847">IFERROR(SMALL(IF(RIGHT($A$2:$A$1716)="6",$A$2:$A$1716,""),ROW()-1),"")</f>
        <v/>
      </c>
    </row>
    <row r="848" spans="1:8" hidden="1" x14ac:dyDescent="0.25">
      <c r="A848" s="4">
        <v>22618</v>
      </c>
      <c r="C848" s="2" t="str">
        <f t="array" ref="C848">IFERROR(SMALL(IF(RIGHT($A$2:$A$1716)="1",$A$2:$A$1716,""),ROW()-1),"")</f>
        <v/>
      </c>
      <c r="D848" s="2" t="str">
        <f t="array" ref="D848">IFERROR(SMALL(IF(RIGHT($A$2:$A$1716)="2",$A$2:$A$1716,""),ROW()-1),"")</f>
        <v/>
      </c>
      <c r="E848" s="2" t="str">
        <f t="array" ref="E848">IFERROR(SMALL(IF(RIGHT($A$2:$A$1716)="3",$A$2:$A$1716,""),ROW()-1),"")</f>
        <v/>
      </c>
      <c r="F848" s="2" t="str">
        <f t="array" ref="F848">IFERROR(SMALL(IF(RIGHT($A$2:$A$1716)="4",$A$2:$A$1716,""),ROW()-1),"")</f>
        <v/>
      </c>
      <c r="G848" s="2" t="str">
        <f t="array" ref="G848">IFERROR(SMALL(IF(RIGHT($A$2:$A$1716)="5",$A$2:$A$1716,""),ROW()-1),"")</f>
        <v/>
      </c>
      <c r="H848" s="2" t="str">
        <f t="array" ref="H848">IFERROR(SMALL(IF(RIGHT($A$2:$A$1716)="6",$A$2:$A$1716,""),ROW()-1),"")</f>
        <v/>
      </c>
    </row>
    <row r="849" spans="1:8" hidden="1" x14ac:dyDescent="0.25">
      <c r="A849" s="4">
        <v>22619</v>
      </c>
      <c r="C849" s="2" t="str">
        <f t="array" ref="C849">IFERROR(SMALL(IF(RIGHT($A$2:$A$1716)="1",$A$2:$A$1716,""),ROW()-1),"")</f>
        <v/>
      </c>
      <c r="D849" s="2" t="str">
        <f t="array" ref="D849">IFERROR(SMALL(IF(RIGHT($A$2:$A$1716)="2",$A$2:$A$1716,""),ROW()-1),"")</f>
        <v/>
      </c>
      <c r="E849" s="2" t="str">
        <f t="array" ref="E849">IFERROR(SMALL(IF(RIGHT($A$2:$A$1716)="3",$A$2:$A$1716,""),ROW()-1),"")</f>
        <v/>
      </c>
      <c r="F849" s="2" t="str">
        <f t="array" ref="F849">IFERROR(SMALL(IF(RIGHT($A$2:$A$1716)="4",$A$2:$A$1716,""),ROW()-1),"")</f>
        <v/>
      </c>
      <c r="G849" s="2" t="str">
        <f t="array" ref="G849">IFERROR(SMALL(IF(RIGHT($A$2:$A$1716)="5",$A$2:$A$1716,""),ROW()-1),"")</f>
        <v/>
      </c>
      <c r="H849" s="2" t="str">
        <f t="array" ref="H849">IFERROR(SMALL(IF(RIGHT($A$2:$A$1716)="6",$A$2:$A$1716,""),ROW()-1),"")</f>
        <v/>
      </c>
    </row>
    <row r="850" spans="1:8" hidden="1" x14ac:dyDescent="0.25">
      <c r="A850" s="4">
        <v>22620</v>
      </c>
      <c r="C850" s="2" t="str">
        <f t="array" ref="C850">IFERROR(SMALL(IF(RIGHT($A$2:$A$1716)="1",$A$2:$A$1716,""),ROW()-1),"")</f>
        <v/>
      </c>
      <c r="D850" s="2" t="str">
        <f t="array" ref="D850">IFERROR(SMALL(IF(RIGHT($A$2:$A$1716)="2",$A$2:$A$1716,""),ROW()-1),"")</f>
        <v/>
      </c>
      <c r="E850" s="2" t="str">
        <f t="array" ref="E850">IFERROR(SMALL(IF(RIGHT($A$2:$A$1716)="3",$A$2:$A$1716,""),ROW()-1),"")</f>
        <v/>
      </c>
      <c r="F850" s="2" t="str">
        <f t="array" ref="F850">IFERROR(SMALL(IF(RIGHT($A$2:$A$1716)="4",$A$2:$A$1716,""),ROW()-1),"")</f>
        <v/>
      </c>
      <c r="G850" s="2" t="str">
        <f t="array" ref="G850">IFERROR(SMALL(IF(RIGHT($A$2:$A$1716)="5",$A$2:$A$1716,""),ROW()-1),"")</f>
        <v/>
      </c>
      <c r="H850" s="2" t="str">
        <f t="array" ref="H850">IFERROR(SMALL(IF(RIGHT($A$2:$A$1716)="6",$A$2:$A$1716,""),ROW()-1),"")</f>
        <v/>
      </c>
    </row>
    <row r="851" spans="1:8" x14ac:dyDescent="0.25">
      <c r="A851" s="4">
        <v>22621</v>
      </c>
      <c r="C851" s="2" t="str">
        <f t="array" ref="C851">IFERROR(SMALL(IF(RIGHT($A$2:$A$1716)="1",$A$2:$A$1716,""),ROW()-1),"")</f>
        <v/>
      </c>
      <c r="D851" s="2" t="str">
        <f t="array" ref="D851">IFERROR(SMALL(IF(RIGHT($A$2:$A$1716)="2",$A$2:$A$1716,""),ROW()-1),"")</f>
        <v/>
      </c>
      <c r="E851" s="2" t="str">
        <f t="array" ref="E851">IFERROR(SMALL(IF(RIGHT($A$2:$A$1716)="3",$A$2:$A$1716,""),ROW()-1),"")</f>
        <v/>
      </c>
      <c r="F851" s="2" t="str">
        <f t="array" ref="F851">IFERROR(SMALL(IF(RIGHT($A$2:$A$1716)="4",$A$2:$A$1716,""),ROW()-1),"")</f>
        <v/>
      </c>
      <c r="G851" s="2" t="str">
        <f t="array" ref="G851">IFERROR(SMALL(IF(RIGHT($A$2:$A$1716)="5",$A$2:$A$1716,""),ROW()-1),"")</f>
        <v/>
      </c>
      <c r="H851" s="2" t="str">
        <f t="array" ref="H851">IFERROR(SMALL(IF(RIGHT($A$2:$A$1716)="6",$A$2:$A$1716,""),ROW()-1),"")</f>
        <v/>
      </c>
    </row>
    <row r="852" spans="1:8" hidden="1" x14ac:dyDescent="0.25">
      <c r="A852" s="4">
        <v>22622</v>
      </c>
      <c r="C852" s="2" t="str">
        <f t="array" ref="C852">IFERROR(SMALL(IF(RIGHT($A$2:$A$1716)="1",$A$2:$A$1716,""),ROW()-1),"")</f>
        <v/>
      </c>
      <c r="D852" s="2" t="str">
        <f t="array" ref="D852">IFERROR(SMALL(IF(RIGHT($A$2:$A$1716)="2",$A$2:$A$1716,""),ROW()-1),"")</f>
        <v/>
      </c>
      <c r="E852" s="2" t="str">
        <f t="array" ref="E852">IFERROR(SMALL(IF(RIGHT($A$2:$A$1716)="3",$A$2:$A$1716,""),ROW()-1),"")</f>
        <v/>
      </c>
      <c r="F852" s="2" t="str">
        <f t="array" ref="F852">IFERROR(SMALL(IF(RIGHT($A$2:$A$1716)="4",$A$2:$A$1716,""),ROW()-1),"")</f>
        <v/>
      </c>
      <c r="G852" s="2" t="str">
        <f t="array" ref="G852">IFERROR(SMALL(IF(RIGHT($A$2:$A$1716)="5",$A$2:$A$1716,""),ROW()-1),"")</f>
        <v/>
      </c>
      <c r="H852" s="2" t="str">
        <f t="array" ref="H852">IFERROR(SMALL(IF(RIGHT($A$2:$A$1716)="6",$A$2:$A$1716,""),ROW()-1),"")</f>
        <v/>
      </c>
    </row>
    <row r="853" spans="1:8" hidden="1" x14ac:dyDescent="0.25">
      <c r="A853" s="4">
        <v>22623</v>
      </c>
      <c r="C853" s="2" t="str">
        <f t="array" ref="C853">IFERROR(SMALL(IF(RIGHT($A$2:$A$1716)="1",$A$2:$A$1716,""),ROW()-1),"")</f>
        <v/>
      </c>
      <c r="D853" s="2" t="str">
        <f t="array" ref="D853">IFERROR(SMALL(IF(RIGHT($A$2:$A$1716)="2",$A$2:$A$1716,""),ROW()-1),"")</f>
        <v/>
      </c>
      <c r="E853" s="2" t="str">
        <f t="array" ref="E853">IFERROR(SMALL(IF(RIGHT($A$2:$A$1716)="3",$A$2:$A$1716,""),ROW()-1),"")</f>
        <v/>
      </c>
      <c r="F853" s="2" t="str">
        <f t="array" ref="F853">IFERROR(SMALL(IF(RIGHT($A$2:$A$1716)="4",$A$2:$A$1716,""),ROW()-1),"")</f>
        <v/>
      </c>
      <c r="G853" s="2" t="str">
        <f t="array" ref="G853">IFERROR(SMALL(IF(RIGHT($A$2:$A$1716)="5",$A$2:$A$1716,""),ROW()-1),"")</f>
        <v/>
      </c>
      <c r="H853" s="2" t="str">
        <f t="array" ref="H853">IFERROR(SMALL(IF(RIGHT($A$2:$A$1716)="6",$A$2:$A$1716,""),ROW()-1),"")</f>
        <v/>
      </c>
    </row>
    <row r="854" spans="1:8" hidden="1" x14ac:dyDescent="0.25">
      <c r="A854" s="4">
        <v>22624</v>
      </c>
      <c r="C854" s="2" t="str">
        <f t="array" ref="C854">IFERROR(SMALL(IF(RIGHT($A$2:$A$1716)="1",$A$2:$A$1716,""),ROW()-1),"")</f>
        <v/>
      </c>
      <c r="D854" s="2" t="str">
        <f t="array" ref="D854">IFERROR(SMALL(IF(RIGHT($A$2:$A$1716)="2",$A$2:$A$1716,""),ROW()-1),"")</f>
        <v/>
      </c>
      <c r="E854" s="2" t="str">
        <f t="array" ref="E854">IFERROR(SMALL(IF(RIGHT($A$2:$A$1716)="3",$A$2:$A$1716,""),ROW()-1),"")</f>
        <v/>
      </c>
      <c r="F854" s="2" t="str">
        <f t="array" ref="F854">IFERROR(SMALL(IF(RIGHT($A$2:$A$1716)="4",$A$2:$A$1716,""),ROW()-1),"")</f>
        <v/>
      </c>
      <c r="G854" s="2" t="str">
        <f t="array" ref="G854">IFERROR(SMALL(IF(RIGHT($A$2:$A$1716)="5",$A$2:$A$1716,""),ROW()-1),"")</f>
        <v/>
      </c>
      <c r="H854" s="2" t="str">
        <f t="array" ref="H854">IFERROR(SMALL(IF(RIGHT($A$2:$A$1716)="6",$A$2:$A$1716,""),ROW()-1),"")</f>
        <v/>
      </c>
    </row>
    <row r="855" spans="1:8" hidden="1" x14ac:dyDescent="0.25">
      <c r="A855" s="4">
        <v>22625</v>
      </c>
      <c r="C855" s="2" t="str">
        <f t="array" ref="C855">IFERROR(SMALL(IF(RIGHT($A$2:$A$1716)="1",$A$2:$A$1716,""),ROW()-1),"")</f>
        <v/>
      </c>
      <c r="D855" s="2" t="str">
        <f t="array" ref="D855">IFERROR(SMALL(IF(RIGHT($A$2:$A$1716)="2",$A$2:$A$1716,""),ROW()-1),"")</f>
        <v/>
      </c>
      <c r="E855" s="2" t="str">
        <f t="array" ref="E855">IFERROR(SMALL(IF(RIGHT($A$2:$A$1716)="3",$A$2:$A$1716,""),ROW()-1),"")</f>
        <v/>
      </c>
      <c r="F855" s="2" t="str">
        <f t="array" ref="F855">IFERROR(SMALL(IF(RIGHT($A$2:$A$1716)="4",$A$2:$A$1716,""),ROW()-1),"")</f>
        <v/>
      </c>
      <c r="G855" s="2" t="str">
        <f t="array" ref="G855">IFERROR(SMALL(IF(RIGHT($A$2:$A$1716)="5",$A$2:$A$1716,""),ROW()-1),"")</f>
        <v/>
      </c>
      <c r="H855" s="2" t="str">
        <f t="array" ref="H855">IFERROR(SMALL(IF(RIGHT($A$2:$A$1716)="6",$A$2:$A$1716,""),ROW()-1),"")</f>
        <v/>
      </c>
    </row>
    <row r="856" spans="1:8" hidden="1" x14ac:dyDescent="0.25">
      <c r="A856" s="4">
        <v>22626</v>
      </c>
      <c r="C856" s="2" t="str">
        <f t="array" ref="C856">IFERROR(SMALL(IF(RIGHT($A$2:$A$1716)="1",$A$2:$A$1716,""),ROW()-1),"")</f>
        <v/>
      </c>
      <c r="D856" s="2" t="str">
        <f t="array" ref="D856">IFERROR(SMALL(IF(RIGHT($A$2:$A$1716)="2",$A$2:$A$1716,""),ROW()-1),"")</f>
        <v/>
      </c>
      <c r="E856" s="2" t="str">
        <f t="array" ref="E856">IFERROR(SMALL(IF(RIGHT($A$2:$A$1716)="3",$A$2:$A$1716,""),ROW()-1),"")</f>
        <v/>
      </c>
      <c r="F856" s="2" t="str">
        <f t="array" ref="F856">IFERROR(SMALL(IF(RIGHT($A$2:$A$1716)="4",$A$2:$A$1716,""),ROW()-1),"")</f>
        <v/>
      </c>
      <c r="G856" s="2" t="str">
        <f t="array" ref="G856">IFERROR(SMALL(IF(RIGHT($A$2:$A$1716)="5",$A$2:$A$1716,""),ROW()-1),"")</f>
        <v/>
      </c>
      <c r="H856" s="2" t="str">
        <f t="array" ref="H856">IFERROR(SMALL(IF(RIGHT($A$2:$A$1716)="6",$A$2:$A$1716,""),ROW()-1),"")</f>
        <v/>
      </c>
    </row>
    <row r="857" spans="1:8" hidden="1" x14ac:dyDescent="0.25">
      <c r="A857" s="4">
        <v>22627</v>
      </c>
      <c r="C857" s="2" t="str">
        <f t="array" ref="C857">IFERROR(SMALL(IF(RIGHT($A$2:$A$1716)="1",$A$2:$A$1716,""),ROW()-1),"")</f>
        <v/>
      </c>
      <c r="D857" s="2" t="str">
        <f t="array" ref="D857">IFERROR(SMALL(IF(RIGHT($A$2:$A$1716)="2",$A$2:$A$1716,""),ROW()-1),"")</f>
        <v/>
      </c>
      <c r="E857" s="2" t="str">
        <f t="array" ref="E857">IFERROR(SMALL(IF(RIGHT($A$2:$A$1716)="3",$A$2:$A$1716,""),ROW()-1),"")</f>
        <v/>
      </c>
      <c r="F857" s="2" t="str">
        <f t="array" ref="F857">IFERROR(SMALL(IF(RIGHT($A$2:$A$1716)="4",$A$2:$A$1716,""),ROW()-1),"")</f>
        <v/>
      </c>
      <c r="G857" s="2" t="str">
        <f t="array" ref="G857">IFERROR(SMALL(IF(RIGHT($A$2:$A$1716)="5",$A$2:$A$1716,""),ROW()-1),"")</f>
        <v/>
      </c>
      <c r="H857" s="2" t="str">
        <f t="array" ref="H857">IFERROR(SMALL(IF(RIGHT($A$2:$A$1716)="6",$A$2:$A$1716,""),ROW()-1),"")</f>
        <v/>
      </c>
    </row>
    <row r="858" spans="1:8" hidden="1" x14ac:dyDescent="0.25">
      <c r="A858" s="4">
        <v>22628</v>
      </c>
      <c r="C858" s="2" t="str">
        <f t="array" ref="C858">IFERROR(SMALL(IF(RIGHT($A$2:$A$1716)="1",$A$2:$A$1716,""),ROW()-1),"")</f>
        <v/>
      </c>
      <c r="D858" s="2" t="str">
        <f t="array" ref="D858">IFERROR(SMALL(IF(RIGHT($A$2:$A$1716)="2",$A$2:$A$1716,""),ROW()-1),"")</f>
        <v/>
      </c>
      <c r="E858" s="2" t="str">
        <f t="array" ref="E858">IFERROR(SMALL(IF(RIGHT($A$2:$A$1716)="3",$A$2:$A$1716,""),ROW()-1),"")</f>
        <v/>
      </c>
      <c r="F858" s="2" t="str">
        <f t="array" ref="F858">IFERROR(SMALL(IF(RIGHT($A$2:$A$1716)="4",$A$2:$A$1716,""),ROW()-1),"")</f>
        <v/>
      </c>
      <c r="G858" s="2" t="str">
        <f t="array" ref="G858">IFERROR(SMALL(IF(RIGHT($A$2:$A$1716)="5",$A$2:$A$1716,""),ROW()-1),"")</f>
        <v/>
      </c>
      <c r="H858" s="2" t="str">
        <f t="array" ref="H858">IFERROR(SMALL(IF(RIGHT($A$2:$A$1716)="6",$A$2:$A$1716,""),ROW()-1),"")</f>
        <v/>
      </c>
    </row>
    <row r="859" spans="1:8" hidden="1" x14ac:dyDescent="0.25">
      <c r="A859" s="4">
        <v>22629</v>
      </c>
      <c r="C859" s="2" t="str">
        <f t="array" ref="C859">IFERROR(SMALL(IF(RIGHT($A$2:$A$1716)="1",$A$2:$A$1716,""),ROW()-1),"")</f>
        <v/>
      </c>
      <c r="D859" s="2" t="str">
        <f t="array" ref="D859">IFERROR(SMALL(IF(RIGHT($A$2:$A$1716)="2",$A$2:$A$1716,""),ROW()-1),"")</f>
        <v/>
      </c>
      <c r="E859" s="2" t="str">
        <f t="array" ref="E859">IFERROR(SMALL(IF(RIGHT($A$2:$A$1716)="3",$A$2:$A$1716,""),ROW()-1),"")</f>
        <v/>
      </c>
      <c r="F859" s="2" t="str">
        <f t="array" ref="F859">IFERROR(SMALL(IF(RIGHT($A$2:$A$1716)="4",$A$2:$A$1716,""),ROW()-1),"")</f>
        <v/>
      </c>
      <c r="G859" s="2" t="str">
        <f t="array" ref="G859">IFERROR(SMALL(IF(RIGHT($A$2:$A$1716)="5",$A$2:$A$1716,""),ROW()-1),"")</f>
        <v/>
      </c>
      <c r="H859" s="2" t="str">
        <f t="array" ref="H859">IFERROR(SMALL(IF(RIGHT($A$2:$A$1716)="6",$A$2:$A$1716,""),ROW()-1),"")</f>
        <v/>
      </c>
    </row>
    <row r="860" spans="1:8" hidden="1" x14ac:dyDescent="0.25">
      <c r="A860" s="4">
        <v>22630</v>
      </c>
      <c r="C860" s="2" t="str">
        <f t="array" ref="C860">IFERROR(SMALL(IF(RIGHT($A$2:$A$1716)="1",$A$2:$A$1716,""),ROW()-1),"")</f>
        <v/>
      </c>
      <c r="D860" s="2" t="str">
        <f t="array" ref="D860">IFERROR(SMALL(IF(RIGHT($A$2:$A$1716)="2",$A$2:$A$1716,""),ROW()-1),"")</f>
        <v/>
      </c>
      <c r="E860" s="2" t="str">
        <f t="array" ref="E860">IFERROR(SMALL(IF(RIGHT($A$2:$A$1716)="3",$A$2:$A$1716,""),ROW()-1),"")</f>
        <v/>
      </c>
      <c r="F860" s="2" t="str">
        <f t="array" ref="F860">IFERROR(SMALL(IF(RIGHT($A$2:$A$1716)="4",$A$2:$A$1716,""),ROW()-1),"")</f>
        <v/>
      </c>
      <c r="G860" s="2" t="str">
        <f t="array" ref="G860">IFERROR(SMALL(IF(RIGHT($A$2:$A$1716)="5",$A$2:$A$1716,""),ROW()-1),"")</f>
        <v/>
      </c>
      <c r="H860" s="2" t="str">
        <f t="array" ref="H860">IFERROR(SMALL(IF(RIGHT($A$2:$A$1716)="6",$A$2:$A$1716,""),ROW()-1),"")</f>
        <v/>
      </c>
    </row>
    <row r="861" spans="1:8" x14ac:dyDescent="0.25">
      <c r="A861" s="4">
        <v>22631</v>
      </c>
      <c r="C861" s="2" t="str">
        <f t="array" ref="C861">IFERROR(SMALL(IF(RIGHT($A$2:$A$1716)="1",$A$2:$A$1716,""),ROW()-1),"")</f>
        <v/>
      </c>
      <c r="D861" s="2" t="str">
        <f t="array" ref="D861">IFERROR(SMALL(IF(RIGHT($A$2:$A$1716)="2",$A$2:$A$1716,""),ROW()-1),"")</f>
        <v/>
      </c>
      <c r="E861" s="2" t="str">
        <f t="array" ref="E861">IFERROR(SMALL(IF(RIGHT($A$2:$A$1716)="3",$A$2:$A$1716,""),ROW()-1),"")</f>
        <v/>
      </c>
      <c r="F861" s="2" t="str">
        <f t="array" ref="F861">IFERROR(SMALL(IF(RIGHT($A$2:$A$1716)="4",$A$2:$A$1716,""),ROW()-1),"")</f>
        <v/>
      </c>
      <c r="G861" s="2" t="str">
        <f t="array" ref="G861">IFERROR(SMALL(IF(RIGHT($A$2:$A$1716)="5",$A$2:$A$1716,""),ROW()-1),"")</f>
        <v/>
      </c>
      <c r="H861" s="2" t="str">
        <f t="array" ref="H861">IFERROR(SMALL(IF(RIGHT($A$2:$A$1716)="6",$A$2:$A$1716,""),ROW()-1),"")</f>
        <v/>
      </c>
    </row>
    <row r="862" spans="1:8" hidden="1" x14ac:dyDescent="0.25">
      <c r="A862" s="4">
        <v>22632</v>
      </c>
      <c r="C862" s="2" t="str">
        <f t="array" ref="C862">IFERROR(SMALL(IF(RIGHT($A$2:$A$1716)="1",$A$2:$A$1716,""),ROW()-1),"")</f>
        <v/>
      </c>
      <c r="D862" s="2" t="str">
        <f t="array" ref="D862">IFERROR(SMALL(IF(RIGHT($A$2:$A$1716)="2",$A$2:$A$1716,""),ROW()-1),"")</f>
        <v/>
      </c>
      <c r="E862" s="2" t="str">
        <f t="array" ref="E862">IFERROR(SMALL(IF(RIGHT($A$2:$A$1716)="3",$A$2:$A$1716,""),ROW()-1),"")</f>
        <v/>
      </c>
      <c r="F862" s="2" t="str">
        <f t="array" ref="F862">IFERROR(SMALL(IF(RIGHT($A$2:$A$1716)="4",$A$2:$A$1716,""),ROW()-1),"")</f>
        <v/>
      </c>
      <c r="G862" s="2" t="str">
        <f t="array" ref="G862">IFERROR(SMALL(IF(RIGHT($A$2:$A$1716)="5",$A$2:$A$1716,""),ROW()-1),"")</f>
        <v/>
      </c>
      <c r="H862" s="2" t="str">
        <f t="array" ref="H862">IFERROR(SMALL(IF(RIGHT($A$2:$A$1716)="6",$A$2:$A$1716,""),ROW()-1),"")</f>
        <v/>
      </c>
    </row>
    <row r="863" spans="1:8" hidden="1" x14ac:dyDescent="0.25">
      <c r="A863" s="4">
        <v>22633</v>
      </c>
      <c r="C863" s="2" t="str">
        <f t="array" ref="C863">IFERROR(SMALL(IF(RIGHT($A$2:$A$1716)="1",$A$2:$A$1716,""),ROW()-1),"")</f>
        <v/>
      </c>
      <c r="D863" s="2" t="str">
        <f t="array" ref="D863">IFERROR(SMALL(IF(RIGHT($A$2:$A$1716)="2",$A$2:$A$1716,""),ROW()-1),"")</f>
        <v/>
      </c>
      <c r="E863" s="2" t="str">
        <f t="array" ref="E863">IFERROR(SMALL(IF(RIGHT($A$2:$A$1716)="3",$A$2:$A$1716,""),ROW()-1),"")</f>
        <v/>
      </c>
      <c r="F863" s="2" t="str">
        <f t="array" ref="F863">IFERROR(SMALL(IF(RIGHT($A$2:$A$1716)="4",$A$2:$A$1716,""),ROW()-1),"")</f>
        <v/>
      </c>
      <c r="G863" s="2" t="str">
        <f t="array" ref="G863">IFERROR(SMALL(IF(RIGHT($A$2:$A$1716)="5",$A$2:$A$1716,""),ROW()-1),"")</f>
        <v/>
      </c>
      <c r="H863" s="2" t="str">
        <f t="array" ref="H863">IFERROR(SMALL(IF(RIGHT($A$2:$A$1716)="6",$A$2:$A$1716,""),ROW()-1),"")</f>
        <v/>
      </c>
    </row>
    <row r="864" spans="1:8" hidden="1" x14ac:dyDescent="0.25">
      <c r="A864" s="4">
        <v>22634</v>
      </c>
      <c r="C864" s="2" t="str">
        <f t="array" ref="C864">IFERROR(SMALL(IF(RIGHT($A$2:$A$1716)="1",$A$2:$A$1716,""),ROW()-1),"")</f>
        <v/>
      </c>
      <c r="D864" s="2" t="str">
        <f t="array" ref="D864">IFERROR(SMALL(IF(RIGHT($A$2:$A$1716)="2",$A$2:$A$1716,""),ROW()-1),"")</f>
        <v/>
      </c>
      <c r="E864" s="2" t="str">
        <f t="array" ref="E864">IFERROR(SMALL(IF(RIGHT($A$2:$A$1716)="3",$A$2:$A$1716,""),ROW()-1),"")</f>
        <v/>
      </c>
      <c r="F864" s="2" t="str">
        <f t="array" ref="F864">IFERROR(SMALL(IF(RIGHT($A$2:$A$1716)="4",$A$2:$A$1716,""),ROW()-1),"")</f>
        <v/>
      </c>
      <c r="G864" s="2" t="str">
        <f t="array" ref="G864">IFERROR(SMALL(IF(RIGHT($A$2:$A$1716)="5",$A$2:$A$1716,""),ROW()-1),"")</f>
        <v/>
      </c>
      <c r="H864" s="2" t="str">
        <f t="array" ref="H864">IFERROR(SMALL(IF(RIGHT($A$2:$A$1716)="6",$A$2:$A$1716,""),ROW()-1),"")</f>
        <v/>
      </c>
    </row>
    <row r="865" spans="1:8" hidden="1" x14ac:dyDescent="0.25">
      <c r="A865" s="4">
        <v>22635</v>
      </c>
      <c r="C865" s="2" t="str">
        <f t="array" ref="C865">IFERROR(SMALL(IF(RIGHT($A$2:$A$1716)="1",$A$2:$A$1716,""),ROW()-1),"")</f>
        <v/>
      </c>
      <c r="D865" s="2" t="str">
        <f t="array" ref="D865">IFERROR(SMALL(IF(RIGHT($A$2:$A$1716)="2",$A$2:$A$1716,""),ROW()-1),"")</f>
        <v/>
      </c>
      <c r="E865" s="2" t="str">
        <f t="array" ref="E865">IFERROR(SMALL(IF(RIGHT($A$2:$A$1716)="3",$A$2:$A$1716,""),ROW()-1),"")</f>
        <v/>
      </c>
      <c r="F865" s="2" t="str">
        <f t="array" ref="F865">IFERROR(SMALL(IF(RIGHT($A$2:$A$1716)="4",$A$2:$A$1716,""),ROW()-1),"")</f>
        <v/>
      </c>
      <c r="G865" s="2" t="str">
        <f t="array" ref="G865">IFERROR(SMALL(IF(RIGHT($A$2:$A$1716)="5",$A$2:$A$1716,""),ROW()-1),"")</f>
        <v/>
      </c>
      <c r="H865" s="2" t="str">
        <f t="array" ref="H865">IFERROR(SMALL(IF(RIGHT($A$2:$A$1716)="6",$A$2:$A$1716,""),ROW()-1),"")</f>
        <v/>
      </c>
    </row>
    <row r="866" spans="1:8" hidden="1" x14ac:dyDescent="0.25">
      <c r="A866" s="4">
        <v>22636</v>
      </c>
      <c r="C866" s="2" t="str">
        <f t="array" ref="C866">IFERROR(SMALL(IF(RIGHT($A$2:$A$1716)="1",$A$2:$A$1716,""),ROW()-1),"")</f>
        <v/>
      </c>
      <c r="D866" s="2" t="str">
        <f t="array" ref="D866">IFERROR(SMALL(IF(RIGHT($A$2:$A$1716)="2",$A$2:$A$1716,""),ROW()-1),"")</f>
        <v/>
      </c>
      <c r="E866" s="2" t="str">
        <f t="array" ref="E866">IFERROR(SMALL(IF(RIGHT($A$2:$A$1716)="3",$A$2:$A$1716,""),ROW()-1),"")</f>
        <v/>
      </c>
      <c r="F866" s="2" t="str">
        <f t="array" ref="F866">IFERROR(SMALL(IF(RIGHT($A$2:$A$1716)="4",$A$2:$A$1716,""),ROW()-1),"")</f>
        <v/>
      </c>
      <c r="G866" s="2" t="str">
        <f t="array" ref="G866">IFERROR(SMALL(IF(RIGHT($A$2:$A$1716)="5",$A$2:$A$1716,""),ROW()-1),"")</f>
        <v/>
      </c>
      <c r="H866" s="2" t="str">
        <f t="array" ref="H866">IFERROR(SMALL(IF(RIGHT($A$2:$A$1716)="6",$A$2:$A$1716,""),ROW()-1),"")</f>
        <v/>
      </c>
    </row>
    <row r="867" spans="1:8" hidden="1" x14ac:dyDescent="0.25">
      <c r="A867" s="4">
        <v>22637</v>
      </c>
      <c r="C867" s="2" t="str">
        <f t="array" ref="C867">IFERROR(SMALL(IF(RIGHT($A$2:$A$1716)="1",$A$2:$A$1716,""),ROW()-1),"")</f>
        <v/>
      </c>
      <c r="D867" s="2" t="str">
        <f t="array" ref="D867">IFERROR(SMALL(IF(RIGHT($A$2:$A$1716)="2",$A$2:$A$1716,""),ROW()-1),"")</f>
        <v/>
      </c>
      <c r="E867" s="2" t="str">
        <f t="array" ref="E867">IFERROR(SMALL(IF(RIGHT($A$2:$A$1716)="3",$A$2:$A$1716,""),ROW()-1),"")</f>
        <v/>
      </c>
      <c r="F867" s="2" t="str">
        <f t="array" ref="F867">IFERROR(SMALL(IF(RIGHT($A$2:$A$1716)="4",$A$2:$A$1716,""),ROW()-1),"")</f>
        <v/>
      </c>
      <c r="G867" s="2" t="str">
        <f t="array" ref="G867">IFERROR(SMALL(IF(RIGHT($A$2:$A$1716)="5",$A$2:$A$1716,""),ROW()-1),"")</f>
        <v/>
      </c>
      <c r="H867" s="2" t="str">
        <f t="array" ref="H867">IFERROR(SMALL(IF(RIGHT($A$2:$A$1716)="6",$A$2:$A$1716,""),ROW()-1),"")</f>
        <v/>
      </c>
    </row>
    <row r="868" spans="1:8" hidden="1" x14ac:dyDescent="0.25">
      <c r="A868" s="4">
        <v>22638</v>
      </c>
      <c r="C868" s="2" t="str">
        <f t="array" ref="C868">IFERROR(SMALL(IF(RIGHT($A$2:$A$1716)="1",$A$2:$A$1716,""),ROW()-1),"")</f>
        <v/>
      </c>
      <c r="D868" s="2" t="str">
        <f t="array" ref="D868">IFERROR(SMALL(IF(RIGHT($A$2:$A$1716)="2",$A$2:$A$1716,""),ROW()-1),"")</f>
        <v/>
      </c>
      <c r="E868" s="2" t="str">
        <f t="array" ref="E868">IFERROR(SMALL(IF(RIGHT($A$2:$A$1716)="3",$A$2:$A$1716,""),ROW()-1),"")</f>
        <v/>
      </c>
      <c r="F868" s="2" t="str">
        <f t="array" ref="F868">IFERROR(SMALL(IF(RIGHT($A$2:$A$1716)="4",$A$2:$A$1716,""),ROW()-1),"")</f>
        <v/>
      </c>
      <c r="G868" s="2" t="str">
        <f t="array" ref="G868">IFERROR(SMALL(IF(RIGHT($A$2:$A$1716)="5",$A$2:$A$1716,""),ROW()-1),"")</f>
        <v/>
      </c>
      <c r="H868" s="2" t="str">
        <f t="array" ref="H868">IFERROR(SMALL(IF(RIGHT($A$2:$A$1716)="6",$A$2:$A$1716,""),ROW()-1),"")</f>
        <v/>
      </c>
    </row>
    <row r="869" spans="1:8" hidden="1" x14ac:dyDescent="0.25">
      <c r="A869" s="4">
        <v>22639</v>
      </c>
      <c r="C869" s="2" t="str">
        <f t="array" ref="C869">IFERROR(SMALL(IF(RIGHT($A$2:$A$1716)="1",$A$2:$A$1716,""),ROW()-1),"")</f>
        <v/>
      </c>
      <c r="D869" s="2" t="str">
        <f t="array" ref="D869">IFERROR(SMALL(IF(RIGHT($A$2:$A$1716)="2",$A$2:$A$1716,""),ROW()-1),"")</f>
        <v/>
      </c>
      <c r="E869" s="2" t="str">
        <f t="array" ref="E869">IFERROR(SMALL(IF(RIGHT($A$2:$A$1716)="3",$A$2:$A$1716,""),ROW()-1),"")</f>
        <v/>
      </c>
      <c r="F869" s="2" t="str">
        <f t="array" ref="F869">IFERROR(SMALL(IF(RIGHT($A$2:$A$1716)="4",$A$2:$A$1716,""),ROW()-1),"")</f>
        <v/>
      </c>
      <c r="G869" s="2" t="str">
        <f t="array" ref="G869">IFERROR(SMALL(IF(RIGHT($A$2:$A$1716)="5",$A$2:$A$1716,""),ROW()-1),"")</f>
        <v/>
      </c>
      <c r="H869" s="2" t="str">
        <f t="array" ref="H869">IFERROR(SMALL(IF(RIGHT($A$2:$A$1716)="6",$A$2:$A$1716,""),ROW()-1),"")</f>
        <v/>
      </c>
    </row>
    <row r="870" spans="1:8" hidden="1" x14ac:dyDescent="0.25">
      <c r="A870" s="4">
        <v>22640</v>
      </c>
      <c r="C870" s="2" t="str">
        <f t="array" ref="C870">IFERROR(SMALL(IF(RIGHT($A$2:$A$1716)="1",$A$2:$A$1716,""),ROW()-1),"")</f>
        <v/>
      </c>
      <c r="D870" s="2" t="str">
        <f t="array" ref="D870">IFERROR(SMALL(IF(RIGHT($A$2:$A$1716)="2",$A$2:$A$1716,""),ROW()-1),"")</f>
        <v/>
      </c>
      <c r="E870" s="2" t="str">
        <f t="array" ref="E870">IFERROR(SMALL(IF(RIGHT($A$2:$A$1716)="3",$A$2:$A$1716,""),ROW()-1),"")</f>
        <v/>
      </c>
      <c r="F870" s="2" t="str">
        <f t="array" ref="F870">IFERROR(SMALL(IF(RIGHT($A$2:$A$1716)="4",$A$2:$A$1716,""),ROW()-1),"")</f>
        <v/>
      </c>
      <c r="G870" s="2" t="str">
        <f t="array" ref="G870">IFERROR(SMALL(IF(RIGHT($A$2:$A$1716)="5",$A$2:$A$1716,""),ROW()-1),"")</f>
        <v/>
      </c>
      <c r="H870" s="2" t="str">
        <f t="array" ref="H870">IFERROR(SMALL(IF(RIGHT($A$2:$A$1716)="6",$A$2:$A$1716,""),ROW()-1),"")</f>
        <v/>
      </c>
    </row>
    <row r="871" spans="1:8" x14ac:dyDescent="0.25">
      <c r="A871" s="4">
        <v>22641</v>
      </c>
      <c r="C871" s="2" t="str">
        <f t="array" ref="C871">IFERROR(SMALL(IF(RIGHT($A$2:$A$1716)="1",$A$2:$A$1716,""),ROW()-1),"")</f>
        <v/>
      </c>
      <c r="D871" s="2" t="str">
        <f t="array" ref="D871">IFERROR(SMALL(IF(RIGHT($A$2:$A$1716)="2",$A$2:$A$1716,""),ROW()-1),"")</f>
        <v/>
      </c>
      <c r="E871" s="2" t="str">
        <f t="array" ref="E871">IFERROR(SMALL(IF(RIGHT($A$2:$A$1716)="3",$A$2:$A$1716,""),ROW()-1),"")</f>
        <v/>
      </c>
      <c r="F871" s="2" t="str">
        <f t="array" ref="F871">IFERROR(SMALL(IF(RIGHT($A$2:$A$1716)="4",$A$2:$A$1716,""),ROW()-1),"")</f>
        <v/>
      </c>
      <c r="G871" s="2" t="str">
        <f t="array" ref="G871">IFERROR(SMALL(IF(RIGHT($A$2:$A$1716)="5",$A$2:$A$1716,""),ROW()-1),"")</f>
        <v/>
      </c>
      <c r="H871" s="2" t="str">
        <f t="array" ref="H871">IFERROR(SMALL(IF(RIGHT($A$2:$A$1716)="6",$A$2:$A$1716,""),ROW()-1),"")</f>
        <v/>
      </c>
    </row>
    <row r="872" spans="1:8" hidden="1" x14ac:dyDescent="0.25">
      <c r="A872" s="4">
        <v>22642</v>
      </c>
      <c r="C872" s="2" t="str">
        <f t="array" ref="C872">IFERROR(SMALL(IF(RIGHT($A$2:$A$1716)="1",$A$2:$A$1716,""),ROW()-1),"")</f>
        <v/>
      </c>
      <c r="D872" s="2" t="str">
        <f t="array" ref="D872">IFERROR(SMALL(IF(RIGHT($A$2:$A$1716)="2",$A$2:$A$1716,""),ROW()-1),"")</f>
        <v/>
      </c>
      <c r="E872" s="2" t="str">
        <f t="array" ref="E872">IFERROR(SMALL(IF(RIGHT($A$2:$A$1716)="3",$A$2:$A$1716,""),ROW()-1),"")</f>
        <v/>
      </c>
      <c r="F872" s="2" t="str">
        <f t="array" ref="F872">IFERROR(SMALL(IF(RIGHT($A$2:$A$1716)="4",$A$2:$A$1716,""),ROW()-1),"")</f>
        <v/>
      </c>
      <c r="G872" s="2" t="str">
        <f t="array" ref="G872">IFERROR(SMALL(IF(RIGHT($A$2:$A$1716)="5",$A$2:$A$1716,""),ROW()-1),"")</f>
        <v/>
      </c>
      <c r="H872" s="2" t="str">
        <f t="array" ref="H872">IFERROR(SMALL(IF(RIGHT($A$2:$A$1716)="6",$A$2:$A$1716,""),ROW()-1),"")</f>
        <v/>
      </c>
    </row>
    <row r="873" spans="1:8" hidden="1" x14ac:dyDescent="0.25">
      <c r="A873" s="4">
        <v>22643</v>
      </c>
      <c r="C873" s="2" t="str">
        <f t="array" ref="C873">IFERROR(SMALL(IF(RIGHT($A$2:$A$1716)="1",$A$2:$A$1716,""),ROW()-1),"")</f>
        <v/>
      </c>
      <c r="D873" s="2" t="str">
        <f t="array" ref="D873">IFERROR(SMALL(IF(RIGHT($A$2:$A$1716)="2",$A$2:$A$1716,""),ROW()-1),"")</f>
        <v/>
      </c>
      <c r="E873" s="2" t="str">
        <f t="array" ref="E873">IFERROR(SMALL(IF(RIGHT($A$2:$A$1716)="3",$A$2:$A$1716,""),ROW()-1),"")</f>
        <v/>
      </c>
      <c r="F873" s="2" t="str">
        <f t="array" ref="F873">IFERROR(SMALL(IF(RIGHT($A$2:$A$1716)="4",$A$2:$A$1716,""),ROW()-1),"")</f>
        <v/>
      </c>
      <c r="G873" s="2" t="str">
        <f t="array" ref="G873">IFERROR(SMALL(IF(RIGHT($A$2:$A$1716)="5",$A$2:$A$1716,""),ROW()-1),"")</f>
        <v/>
      </c>
      <c r="H873" s="2" t="str">
        <f t="array" ref="H873">IFERROR(SMALL(IF(RIGHT($A$2:$A$1716)="6",$A$2:$A$1716,""),ROW()-1),"")</f>
        <v/>
      </c>
    </row>
    <row r="874" spans="1:8" hidden="1" x14ac:dyDescent="0.25">
      <c r="A874" s="4">
        <v>22644</v>
      </c>
      <c r="C874" s="2" t="str">
        <f t="array" ref="C874">IFERROR(SMALL(IF(RIGHT($A$2:$A$1716)="1",$A$2:$A$1716,""),ROW()-1),"")</f>
        <v/>
      </c>
      <c r="D874" s="2" t="str">
        <f t="array" ref="D874">IFERROR(SMALL(IF(RIGHT($A$2:$A$1716)="2",$A$2:$A$1716,""),ROW()-1),"")</f>
        <v/>
      </c>
      <c r="E874" s="2" t="str">
        <f t="array" ref="E874">IFERROR(SMALL(IF(RIGHT($A$2:$A$1716)="3",$A$2:$A$1716,""),ROW()-1),"")</f>
        <v/>
      </c>
      <c r="F874" s="2" t="str">
        <f t="array" ref="F874">IFERROR(SMALL(IF(RIGHT($A$2:$A$1716)="4",$A$2:$A$1716,""),ROW()-1),"")</f>
        <v/>
      </c>
      <c r="G874" s="2" t="str">
        <f t="array" ref="G874">IFERROR(SMALL(IF(RIGHT($A$2:$A$1716)="5",$A$2:$A$1716,""),ROW()-1),"")</f>
        <v/>
      </c>
      <c r="H874" s="2" t="str">
        <f t="array" ref="H874">IFERROR(SMALL(IF(RIGHT($A$2:$A$1716)="6",$A$2:$A$1716,""),ROW()-1),"")</f>
        <v/>
      </c>
    </row>
    <row r="875" spans="1:8" hidden="1" x14ac:dyDescent="0.25">
      <c r="A875" s="4">
        <v>22645</v>
      </c>
      <c r="C875" s="2" t="str">
        <f t="array" ref="C875">IFERROR(SMALL(IF(RIGHT($A$2:$A$1716)="1",$A$2:$A$1716,""),ROW()-1),"")</f>
        <v/>
      </c>
      <c r="D875" s="2" t="str">
        <f t="array" ref="D875">IFERROR(SMALL(IF(RIGHT($A$2:$A$1716)="2",$A$2:$A$1716,""),ROW()-1),"")</f>
        <v/>
      </c>
      <c r="E875" s="2" t="str">
        <f t="array" ref="E875">IFERROR(SMALL(IF(RIGHT($A$2:$A$1716)="3",$A$2:$A$1716,""),ROW()-1),"")</f>
        <v/>
      </c>
      <c r="F875" s="2" t="str">
        <f t="array" ref="F875">IFERROR(SMALL(IF(RIGHT($A$2:$A$1716)="4",$A$2:$A$1716,""),ROW()-1),"")</f>
        <v/>
      </c>
      <c r="G875" s="2" t="str">
        <f t="array" ref="G875">IFERROR(SMALL(IF(RIGHT($A$2:$A$1716)="5",$A$2:$A$1716,""),ROW()-1),"")</f>
        <v/>
      </c>
      <c r="H875" s="2" t="str">
        <f t="array" ref="H875">IFERROR(SMALL(IF(RIGHT($A$2:$A$1716)="6",$A$2:$A$1716,""),ROW()-1),"")</f>
        <v/>
      </c>
    </row>
    <row r="876" spans="1:8" hidden="1" x14ac:dyDescent="0.25">
      <c r="A876" s="4">
        <v>22646</v>
      </c>
      <c r="C876" s="2" t="str">
        <f t="array" ref="C876">IFERROR(SMALL(IF(RIGHT($A$2:$A$1716)="1",$A$2:$A$1716,""),ROW()-1),"")</f>
        <v/>
      </c>
      <c r="D876" s="2" t="str">
        <f t="array" ref="D876">IFERROR(SMALL(IF(RIGHT($A$2:$A$1716)="2",$A$2:$A$1716,""),ROW()-1),"")</f>
        <v/>
      </c>
      <c r="E876" s="2" t="str">
        <f t="array" ref="E876">IFERROR(SMALL(IF(RIGHT($A$2:$A$1716)="3",$A$2:$A$1716,""),ROW()-1),"")</f>
        <v/>
      </c>
      <c r="F876" s="2" t="str">
        <f t="array" ref="F876">IFERROR(SMALL(IF(RIGHT($A$2:$A$1716)="4",$A$2:$A$1716,""),ROW()-1),"")</f>
        <v/>
      </c>
      <c r="G876" s="2" t="str">
        <f t="array" ref="G876">IFERROR(SMALL(IF(RIGHT($A$2:$A$1716)="5",$A$2:$A$1716,""),ROW()-1),"")</f>
        <v/>
      </c>
      <c r="H876" s="2" t="str">
        <f t="array" ref="H876">IFERROR(SMALL(IF(RIGHT($A$2:$A$1716)="6",$A$2:$A$1716,""),ROW()-1),"")</f>
        <v/>
      </c>
    </row>
    <row r="877" spans="1:8" hidden="1" x14ac:dyDescent="0.25">
      <c r="A877" s="4">
        <v>22647</v>
      </c>
      <c r="C877" s="2" t="str">
        <f t="array" ref="C877">IFERROR(SMALL(IF(RIGHT($A$2:$A$1716)="1",$A$2:$A$1716,""),ROW()-1),"")</f>
        <v/>
      </c>
      <c r="D877" s="2" t="str">
        <f t="array" ref="D877">IFERROR(SMALL(IF(RIGHT($A$2:$A$1716)="2",$A$2:$A$1716,""),ROW()-1),"")</f>
        <v/>
      </c>
      <c r="E877" s="2" t="str">
        <f t="array" ref="E877">IFERROR(SMALL(IF(RIGHT($A$2:$A$1716)="3",$A$2:$A$1716,""),ROW()-1),"")</f>
        <v/>
      </c>
      <c r="F877" s="2" t="str">
        <f t="array" ref="F877">IFERROR(SMALL(IF(RIGHT($A$2:$A$1716)="4",$A$2:$A$1716,""),ROW()-1),"")</f>
        <v/>
      </c>
      <c r="G877" s="2" t="str">
        <f t="array" ref="G877">IFERROR(SMALL(IF(RIGHT($A$2:$A$1716)="5",$A$2:$A$1716,""),ROW()-1),"")</f>
        <v/>
      </c>
      <c r="H877" s="2" t="str">
        <f t="array" ref="H877">IFERROR(SMALL(IF(RIGHT($A$2:$A$1716)="6",$A$2:$A$1716,""),ROW()-1),"")</f>
        <v/>
      </c>
    </row>
    <row r="878" spans="1:8" hidden="1" x14ac:dyDescent="0.25">
      <c r="A878" s="4">
        <v>22648</v>
      </c>
      <c r="C878" s="2" t="str">
        <f t="array" ref="C878">IFERROR(SMALL(IF(RIGHT($A$2:$A$1716)="1",$A$2:$A$1716,""),ROW()-1),"")</f>
        <v/>
      </c>
      <c r="D878" s="2" t="str">
        <f t="array" ref="D878">IFERROR(SMALL(IF(RIGHT($A$2:$A$1716)="2",$A$2:$A$1716,""),ROW()-1),"")</f>
        <v/>
      </c>
      <c r="E878" s="2" t="str">
        <f t="array" ref="E878">IFERROR(SMALL(IF(RIGHT($A$2:$A$1716)="3",$A$2:$A$1716,""),ROW()-1),"")</f>
        <v/>
      </c>
      <c r="F878" s="2" t="str">
        <f t="array" ref="F878">IFERROR(SMALL(IF(RIGHT($A$2:$A$1716)="4",$A$2:$A$1716,""),ROW()-1),"")</f>
        <v/>
      </c>
      <c r="G878" s="2" t="str">
        <f t="array" ref="G878">IFERROR(SMALL(IF(RIGHT($A$2:$A$1716)="5",$A$2:$A$1716,""),ROW()-1),"")</f>
        <v/>
      </c>
      <c r="H878" s="2" t="str">
        <f t="array" ref="H878">IFERROR(SMALL(IF(RIGHT($A$2:$A$1716)="6",$A$2:$A$1716,""),ROW()-1),"")</f>
        <v/>
      </c>
    </row>
    <row r="879" spans="1:8" hidden="1" x14ac:dyDescent="0.25">
      <c r="A879" s="4">
        <v>22649</v>
      </c>
      <c r="C879" s="2" t="str">
        <f t="array" ref="C879">IFERROR(SMALL(IF(RIGHT($A$2:$A$1716)="1",$A$2:$A$1716,""),ROW()-1),"")</f>
        <v/>
      </c>
      <c r="D879" s="2" t="str">
        <f t="array" ref="D879">IFERROR(SMALL(IF(RIGHT($A$2:$A$1716)="2",$A$2:$A$1716,""),ROW()-1),"")</f>
        <v/>
      </c>
      <c r="E879" s="2" t="str">
        <f t="array" ref="E879">IFERROR(SMALL(IF(RIGHT($A$2:$A$1716)="3",$A$2:$A$1716,""),ROW()-1),"")</f>
        <v/>
      </c>
      <c r="F879" s="2" t="str">
        <f t="array" ref="F879">IFERROR(SMALL(IF(RIGHT($A$2:$A$1716)="4",$A$2:$A$1716,""),ROW()-1),"")</f>
        <v/>
      </c>
      <c r="G879" s="2" t="str">
        <f t="array" ref="G879">IFERROR(SMALL(IF(RIGHT($A$2:$A$1716)="5",$A$2:$A$1716,""),ROW()-1),"")</f>
        <v/>
      </c>
      <c r="H879" s="2" t="str">
        <f t="array" ref="H879">IFERROR(SMALL(IF(RIGHT($A$2:$A$1716)="6",$A$2:$A$1716,""),ROW()-1),"")</f>
        <v/>
      </c>
    </row>
    <row r="880" spans="1:8" hidden="1" x14ac:dyDescent="0.25">
      <c r="A880" s="4">
        <v>22650</v>
      </c>
      <c r="C880" s="2" t="str">
        <f t="array" ref="C880">IFERROR(SMALL(IF(RIGHT($A$2:$A$1716)="1",$A$2:$A$1716,""),ROW()-1),"")</f>
        <v/>
      </c>
      <c r="D880" s="2" t="str">
        <f t="array" ref="D880">IFERROR(SMALL(IF(RIGHT($A$2:$A$1716)="2",$A$2:$A$1716,""),ROW()-1),"")</f>
        <v/>
      </c>
      <c r="E880" s="2" t="str">
        <f t="array" ref="E880">IFERROR(SMALL(IF(RIGHT($A$2:$A$1716)="3",$A$2:$A$1716,""),ROW()-1),"")</f>
        <v/>
      </c>
      <c r="F880" s="2" t="str">
        <f t="array" ref="F880">IFERROR(SMALL(IF(RIGHT($A$2:$A$1716)="4",$A$2:$A$1716,""),ROW()-1),"")</f>
        <v/>
      </c>
      <c r="G880" s="2" t="str">
        <f t="array" ref="G880">IFERROR(SMALL(IF(RIGHT($A$2:$A$1716)="5",$A$2:$A$1716,""),ROW()-1),"")</f>
        <v/>
      </c>
      <c r="H880" s="2" t="str">
        <f t="array" ref="H880">IFERROR(SMALL(IF(RIGHT($A$2:$A$1716)="6",$A$2:$A$1716,""),ROW()-1),"")</f>
        <v/>
      </c>
    </row>
    <row r="881" spans="1:8" x14ac:dyDescent="0.25">
      <c r="A881" s="4">
        <v>22651</v>
      </c>
      <c r="C881" s="2" t="str">
        <f t="array" ref="C881">IFERROR(SMALL(IF(RIGHT($A$2:$A$1716)="1",$A$2:$A$1716,""),ROW()-1),"")</f>
        <v/>
      </c>
      <c r="D881" s="2" t="str">
        <f t="array" ref="D881">IFERROR(SMALL(IF(RIGHT($A$2:$A$1716)="2",$A$2:$A$1716,""),ROW()-1),"")</f>
        <v/>
      </c>
      <c r="E881" s="2" t="str">
        <f t="array" ref="E881">IFERROR(SMALL(IF(RIGHT($A$2:$A$1716)="3",$A$2:$A$1716,""),ROW()-1),"")</f>
        <v/>
      </c>
      <c r="F881" s="2" t="str">
        <f t="array" ref="F881">IFERROR(SMALL(IF(RIGHT($A$2:$A$1716)="4",$A$2:$A$1716,""),ROW()-1),"")</f>
        <v/>
      </c>
      <c r="G881" s="2" t="str">
        <f t="array" ref="G881">IFERROR(SMALL(IF(RIGHT($A$2:$A$1716)="5",$A$2:$A$1716,""),ROW()-1),"")</f>
        <v/>
      </c>
      <c r="H881" s="2" t="str">
        <f t="array" ref="H881">IFERROR(SMALL(IF(RIGHT($A$2:$A$1716)="6",$A$2:$A$1716,""),ROW()-1),"")</f>
        <v/>
      </c>
    </row>
    <row r="882" spans="1:8" hidden="1" x14ac:dyDescent="0.25">
      <c r="A882" s="4">
        <v>22652</v>
      </c>
      <c r="C882" s="2" t="str">
        <f t="array" ref="C882">IFERROR(SMALL(IF(RIGHT($A$2:$A$1716)="1",$A$2:$A$1716,""),ROW()-1),"")</f>
        <v/>
      </c>
      <c r="D882" s="2" t="str">
        <f t="array" ref="D882">IFERROR(SMALL(IF(RIGHT($A$2:$A$1716)="2",$A$2:$A$1716,""),ROW()-1),"")</f>
        <v/>
      </c>
      <c r="E882" s="2" t="str">
        <f t="array" ref="E882">IFERROR(SMALL(IF(RIGHT($A$2:$A$1716)="3",$A$2:$A$1716,""),ROW()-1),"")</f>
        <v/>
      </c>
      <c r="F882" s="2" t="str">
        <f t="array" ref="F882">IFERROR(SMALL(IF(RIGHT($A$2:$A$1716)="4",$A$2:$A$1716,""),ROW()-1),"")</f>
        <v/>
      </c>
      <c r="G882" s="2" t="str">
        <f t="array" ref="G882">IFERROR(SMALL(IF(RIGHT($A$2:$A$1716)="5",$A$2:$A$1716,""),ROW()-1),"")</f>
        <v/>
      </c>
      <c r="H882" s="2" t="str">
        <f t="array" ref="H882">IFERROR(SMALL(IF(RIGHT($A$2:$A$1716)="6",$A$2:$A$1716,""),ROW()-1),"")</f>
        <v/>
      </c>
    </row>
    <row r="883" spans="1:8" hidden="1" x14ac:dyDescent="0.25">
      <c r="A883" s="4">
        <v>22653</v>
      </c>
      <c r="C883" s="2" t="str">
        <f t="array" ref="C883">IFERROR(SMALL(IF(RIGHT($A$2:$A$1716)="1",$A$2:$A$1716,""),ROW()-1),"")</f>
        <v/>
      </c>
      <c r="D883" s="2" t="str">
        <f t="array" ref="D883">IFERROR(SMALL(IF(RIGHT($A$2:$A$1716)="2",$A$2:$A$1716,""),ROW()-1),"")</f>
        <v/>
      </c>
      <c r="E883" s="2" t="str">
        <f t="array" ref="E883">IFERROR(SMALL(IF(RIGHT($A$2:$A$1716)="3",$A$2:$A$1716,""),ROW()-1),"")</f>
        <v/>
      </c>
      <c r="F883" s="2" t="str">
        <f t="array" ref="F883">IFERROR(SMALL(IF(RIGHT($A$2:$A$1716)="4",$A$2:$A$1716,""),ROW()-1),"")</f>
        <v/>
      </c>
      <c r="G883" s="2" t="str">
        <f t="array" ref="G883">IFERROR(SMALL(IF(RIGHT($A$2:$A$1716)="5",$A$2:$A$1716,""),ROW()-1),"")</f>
        <v/>
      </c>
      <c r="H883" s="2" t="str">
        <f t="array" ref="H883">IFERROR(SMALL(IF(RIGHT($A$2:$A$1716)="6",$A$2:$A$1716,""),ROW()-1),"")</f>
        <v/>
      </c>
    </row>
    <row r="884" spans="1:8" hidden="1" x14ac:dyDescent="0.25">
      <c r="A884" s="4">
        <v>22654</v>
      </c>
      <c r="C884" s="2" t="str">
        <f t="array" ref="C884">IFERROR(SMALL(IF(RIGHT($A$2:$A$1716)="1",$A$2:$A$1716,""),ROW()-1),"")</f>
        <v/>
      </c>
      <c r="D884" s="2" t="str">
        <f t="array" ref="D884">IFERROR(SMALL(IF(RIGHT($A$2:$A$1716)="2",$A$2:$A$1716,""),ROW()-1),"")</f>
        <v/>
      </c>
      <c r="E884" s="2" t="str">
        <f t="array" ref="E884">IFERROR(SMALL(IF(RIGHT($A$2:$A$1716)="3",$A$2:$A$1716,""),ROW()-1),"")</f>
        <v/>
      </c>
      <c r="F884" s="2" t="str">
        <f t="array" ref="F884">IFERROR(SMALL(IF(RIGHT($A$2:$A$1716)="4",$A$2:$A$1716,""),ROW()-1),"")</f>
        <v/>
      </c>
      <c r="G884" s="2" t="str">
        <f t="array" ref="G884">IFERROR(SMALL(IF(RIGHT($A$2:$A$1716)="5",$A$2:$A$1716,""),ROW()-1),"")</f>
        <v/>
      </c>
      <c r="H884" s="2" t="str">
        <f t="array" ref="H884">IFERROR(SMALL(IF(RIGHT($A$2:$A$1716)="6",$A$2:$A$1716,""),ROW()-1),"")</f>
        <v/>
      </c>
    </row>
    <row r="885" spans="1:8" hidden="1" x14ac:dyDescent="0.25">
      <c r="A885" s="4">
        <v>22655</v>
      </c>
      <c r="C885" s="2" t="str">
        <f t="array" ref="C885">IFERROR(SMALL(IF(RIGHT($A$2:$A$1716)="1",$A$2:$A$1716,""),ROW()-1),"")</f>
        <v/>
      </c>
      <c r="D885" s="2" t="str">
        <f t="array" ref="D885">IFERROR(SMALL(IF(RIGHT($A$2:$A$1716)="2",$A$2:$A$1716,""),ROW()-1),"")</f>
        <v/>
      </c>
      <c r="E885" s="2" t="str">
        <f t="array" ref="E885">IFERROR(SMALL(IF(RIGHT($A$2:$A$1716)="3",$A$2:$A$1716,""),ROW()-1),"")</f>
        <v/>
      </c>
      <c r="F885" s="2" t="str">
        <f t="array" ref="F885">IFERROR(SMALL(IF(RIGHT($A$2:$A$1716)="4",$A$2:$A$1716,""),ROW()-1),"")</f>
        <v/>
      </c>
      <c r="G885" s="2" t="str">
        <f t="array" ref="G885">IFERROR(SMALL(IF(RIGHT($A$2:$A$1716)="5",$A$2:$A$1716,""),ROW()-1),"")</f>
        <v/>
      </c>
      <c r="H885" s="2" t="str">
        <f t="array" ref="H885">IFERROR(SMALL(IF(RIGHT($A$2:$A$1716)="6",$A$2:$A$1716,""),ROW()-1),"")</f>
        <v/>
      </c>
    </row>
    <row r="886" spans="1:8" hidden="1" x14ac:dyDescent="0.25">
      <c r="A886" s="4">
        <v>22656</v>
      </c>
      <c r="C886" s="2" t="str">
        <f t="array" ref="C886">IFERROR(SMALL(IF(RIGHT($A$2:$A$1716)="1",$A$2:$A$1716,""),ROW()-1),"")</f>
        <v/>
      </c>
      <c r="D886" s="2" t="str">
        <f t="array" ref="D886">IFERROR(SMALL(IF(RIGHT($A$2:$A$1716)="2",$A$2:$A$1716,""),ROW()-1),"")</f>
        <v/>
      </c>
      <c r="E886" s="2" t="str">
        <f t="array" ref="E886">IFERROR(SMALL(IF(RIGHT($A$2:$A$1716)="3",$A$2:$A$1716,""),ROW()-1),"")</f>
        <v/>
      </c>
      <c r="F886" s="2" t="str">
        <f t="array" ref="F886">IFERROR(SMALL(IF(RIGHT($A$2:$A$1716)="4",$A$2:$A$1716,""),ROW()-1),"")</f>
        <v/>
      </c>
      <c r="G886" s="2" t="str">
        <f t="array" ref="G886">IFERROR(SMALL(IF(RIGHT($A$2:$A$1716)="5",$A$2:$A$1716,""),ROW()-1),"")</f>
        <v/>
      </c>
      <c r="H886" s="2" t="str">
        <f t="array" ref="H886">IFERROR(SMALL(IF(RIGHT($A$2:$A$1716)="6",$A$2:$A$1716,""),ROW()-1),"")</f>
        <v/>
      </c>
    </row>
    <row r="887" spans="1:8" hidden="1" x14ac:dyDescent="0.25">
      <c r="A887" s="4">
        <v>22657</v>
      </c>
      <c r="C887" s="2" t="str">
        <f t="array" ref="C887">IFERROR(SMALL(IF(RIGHT($A$2:$A$1716)="1",$A$2:$A$1716,""),ROW()-1),"")</f>
        <v/>
      </c>
      <c r="D887" s="2" t="str">
        <f t="array" ref="D887">IFERROR(SMALL(IF(RIGHT($A$2:$A$1716)="2",$A$2:$A$1716,""),ROW()-1),"")</f>
        <v/>
      </c>
      <c r="E887" s="2" t="str">
        <f t="array" ref="E887">IFERROR(SMALL(IF(RIGHT($A$2:$A$1716)="3",$A$2:$A$1716,""),ROW()-1),"")</f>
        <v/>
      </c>
      <c r="F887" s="2" t="str">
        <f t="array" ref="F887">IFERROR(SMALL(IF(RIGHT($A$2:$A$1716)="4",$A$2:$A$1716,""),ROW()-1),"")</f>
        <v/>
      </c>
      <c r="G887" s="2" t="str">
        <f t="array" ref="G887">IFERROR(SMALL(IF(RIGHT($A$2:$A$1716)="5",$A$2:$A$1716,""),ROW()-1),"")</f>
        <v/>
      </c>
      <c r="H887" s="2" t="str">
        <f t="array" ref="H887">IFERROR(SMALL(IF(RIGHT($A$2:$A$1716)="6",$A$2:$A$1716,""),ROW()-1),"")</f>
        <v/>
      </c>
    </row>
    <row r="888" spans="1:8" hidden="1" x14ac:dyDescent="0.25">
      <c r="A888" s="4">
        <v>22658</v>
      </c>
      <c r="C888" s="2" t="str">
        <f t="array" ref="C888">IFERROR(SMALL(IF(RIGHT($A$2:$A$1716)="1",$A$2:$A$1716,""),ROW()-1),"")</f>
        <v/>
      </c>
      <c r="D888" s="2" t="str">
        <f t="array" ref="D888">IFERROR(SMALL(IF(RIGHT($A$2:$A$1716)="2",$A$2:$A$1716,""),ROW()-1),"")</f>
        <v/>
      </c>
      <c r="E888" s="2" t="str">
        <f t="array" ref="E888">IFERROR(SMALL(IF(RIGHT($A$2:$A$1716)="3",$A$2:$A$1716,""),ROW()-1),"")</f>
        <v/>
      </c>
      <c r="F888" s="2" t="str">
        <f t="array" ref="F888">IFERROR(SMALL(IF(RIGHT($A$2:$A$1716)="4",$A$2:$A$1716,""),ROW()-1),"")</f>
        <v/>
      </c>
      <c r="G888" s="2" t="str">
        <f t="array" ref="G888">IFERROR(SMALL(IF(RIGHT($A$2:$A$1716)="5",$A$2:$A$1716,""),ROW()-1),"")</f>
        <v/>
      </c>
      <c r="H888" s="2" t="str">
        <f t="array" ref="H888">IFERROR(SMALL(IF(RIGHT($A$2:$A$1716)="6",$A$2:$A$1716,""),ROW()-1),"")</f>
        <v/>
      </c>
    </row>
    <row r="889" spans="1:8" hidden="1" x14ac:dyDescent="0.25">
      <c r="A889" s="4">
        <v>22659</v>
      </c>
      <c r="C889" s="2" t="str">
        <f t="array" ref="C889">IFERROR(SMALL(IF(RIGHT($A$2:$A$1716)="1",$A$2:$A$1716,""),ROW()-1),"")</f>
        <v/>
      </c>
      <c r="D889" s="2" t="str">
        <f t="array" ref="D889">IFERROR(SMALL(IF(RIGHT($A$2:$A$1716)="2",$A$2:$A$1716,""),ROW()-1),"")</f>
        <v/>
      </c>
      <c r="E889" s="2" t="str">
        <f t="array" ref="E889">IFERROR(SMALL(IF(RIGHT($A$2:$A$1716)="3",$A$2:$A$1716,""),ROW()-1),"")</f>
        <v/>
      </c>
      <c r="F889" s="2" t="str">
        <f t="array" ref="F889">IFERROR(SMALL(IF(RIGHT($A$2:$A$1716)="4",$A$2:$A$1716,""),ROW()-1),"")</f>
        <v/>
      </c>
      <c r="G889" s="2" t="str">
        <f t="array" ref="G889">IFERROR(SMALL(IF(RIGHT($A$2:$A$1716)="5",$A$2:$A$1716,""),ROW()-1),"")</f>
        <v/>
      </c>
      <c r="H889" s="2" t="str">
        <f t="array" ref="H889">IFERROR(SMALL(IF(RIGHT($A$2:$A$1716)="6",$A$2:$A$1716,""),ROW()-1),"")</f>
        <v/>
      </c>
    </row>
    <row r="890" spans="1:8" hidden="1" x14ac:dyDescent="0.25">
      <c r="A890" s="4">
        <v>22660</v>
      </c>
      <c r="C890" s="2" t="str">
        <f t="array" ref="C890">IFERROR(SMALL(IF(RIGHT($A$2:$A$1716)="1",$A$2:$A$1716,""),ROW()-1),"")</f>
        <v/>
      </c>
      <c r="D890" s="2" t="str">
        <f t="array" ref="D890">IFERROR(SMALL(IF(RIGHT($A$2:$A$1716)="2",$A$2:$A$1716,""),ROW()-1),"")</f>
        <v/>
      </c>
      <c r="E890" s="2" t="str">
        <f t="array" ref="E890">IFERROR(SMALL(IF(RIGHT($A$2:$A$1716)="3",$A$2:$A$1716,""),ROW()-1),"")</f>
        <v/>
      </c>
      <c r="F890" s="2" t="str">
        <f t="array" ref="F890">IFERROR(SMALL(IF(RIGHT($A$2:$A$1716)="4",$A$2:$A$1716,""),ROW()-1),"")</f>
        <v/>
      </c>
      <c r="G890" s="2" t="str">
        <f t="array" ref="G890">IFERROR(SMALL(IF(RIGHT($A$2:$A$1716)="5",$A$2:$A$1716,""),ROW()-1),"")</f>
        <v/>
      </c>
      <c r="H890" s="2" t="str">
        <f t="array" ref="H890">IFERROR(SMALL(IF(RIGHT($A$2:$A$1716)="6",$A$2:$A$1716,""),ROW()-1),"")</f>
        <v/>
      </c>
    </row>
    <row r="891" spans="1:8" x14ac:dyDescent="0.25">
      <c r="A891" s="4">
        <v>22661</v>
      </c>
      <c r="C891" s="2" t="str">
        <f t="array" ref="C891">IFERROR(SMALL(IF(RIGHT($A$2:$A$1716)="1",$A$2:$A$1716,""),ROW()-1),"")</f>
        <v/>
      </c>
      <c r="D891" s="2" t="str">
        <f t="array" ref="D891">IFERROR(SMALL(IF(RIGHT($A$2:$A$1716)="2",$A$2:$A$1716,""),ROW()-1),"")</f>
        <v/>
      </c>
      <c r="E891" s="2" t="str">
        <f t="array" ref="E891">IFERROR(SMALL(IF(RIGHT($A$2:$A$1716)="3",$A$2:$A$1716,""),ROW()-1),"")</f>
        <v/>
      </c>
      <c r="F891" s="2" t="str">
        <f t="array" ref="F891">IFERROR(SMALL(IF(RIGHT($A$2:$A$1716)="4",$A$2:$A$1716,""),ROW()-1),"")</f>
        <v/>
      </c>
      <c r="G891" s="2" t="str">
        <f t="array" ref="G891">IFERROR(SMALL(IF(RIGHT($A$2:$A$1716)="5",$A$2:$A$1716,""),ROW()-1),"")</f>
        <v/>
      </c>
      <c r="H891" s="2" t="str">
        <f t="array" ref="H891">IFERROR(SMALL(IF(RIGHT($A$2:$A$1716)="6",$A$2:$A$1716,""),ROW()-1),"")</f>
        <v/>
      </c>
    </row>
    <row r="892" spans="1:8" hidden="1" x14ac:dyDescent="0.25">
      <c r="A892" s="4">
        <v>22662</v>
      </c>
      <c r="C892" s="2" t="str">
        <f t="array" ref="C892">IFERROR(SMALL(IF(RIGHT($A$2:$A$1716)="1",$A$2:$A$1716,""),ROW()-1),"")</f>
        <v/>
      </c>
      <c r="D892" s="2" t="str">
        <f t="array" ref="D892">IFERROR(SMALL(IF(RIGHT($A$2:$A$1716)="2",$A$2:$A$1716,""),ROW()-1),"")</f>
        <v/>
      </c>
      <c r="E892" s="2" t="str">
        <f t="array" ref="E892">IFERROR(SMALL(IF(RIGHT($A$2:$A$1716)="3",$A$2:$A$1716,""),ROW()-1),"")</f>
        <v/>
      </c>
      <c r="F892" s="2" t="str">
        <f t="array" ref="F892">IFERROR(SMALL(IF(RIGHT($A$2:$A$1716)="4",$A$2:$A$1716,""),ROW()-1),"")</f>
        <v/>
      </c>
      <c r="G892" s="2" t="str">
        <f t="array" ref="G892">IFERROR(SMALL(IF(RIGHT($A$2:$A$1716)="5",$A$2:$A$1716,""),ROW()-1),"")</f>
        <v/>
      </c>
      <c r="H892" s="2" t="str">
        <f t="array" ref="H892">IFERROR(SMALL(IF(RIGHT($A$2:$A$1716)="6",$A$2:$A$1716,""),ROW()-1),"")</f>
        <v/>
      </c>
    </row>
    <row r="893" spans="1:8" hidden="1" x14ac:dyDescent="0.25">
      <c r="A893" s="4">
        <v>22663</v>
      </c>
      <c r="C893" s="2" t="str">
        <f t="array" ref="C893">IFERROR(SMALL(IF(RIGHT($A$2:$A$1716)="1",$A$2:$A$1716,""),ROW()-1),"")</f>
        <v/>
      </c>
      <c r="D893" s="2" t="str">
        <f t="array" ref="D893">IFERROR(SMALL(IF(RIGHT($A$2:$A$1716)="2",$A$2:$A$1716,""),ROW()-1),"")</f>
        <v/>
      </c>
      <c r="E893" s="2" t="str">
        <f t="array" ref="E893">IFERROR(SMALL(IF(RIGHT($A$2:$A$1716)="3",$A$2:$A$1716,""),ROW()-1),"")</f>
        <v/>
      </c>
      <c r="F893" s="2" t="str">
        <f t="array" ref="F893">IFERROR(SMALL(IF(RIGHT($A$2:$A$1716)="4",$A$2:$A$1716,""),ROW()-1),"")</f>
        <v/>
      </c>
      <c r="G893" s="2" t="str">
        <f t="array" ref="G893">IFERROR(SMALL(IF(RIGHT($A$2:$A$1716)="5",$A$2:$A$1716,""),ROW()-1),"")</f>
        <v/>
      </c>
      <c r="H893" s="2" t="str">
        <f t="array" ref="H893">IFERROR(SMALL(IF(RIGHT($A$2:$A$1716)="6",$A$2:$A$1716,""),ROW()-1),"")</f>
        <v/>
      </c>
    </row>
    <row r="894" spans="1:8" hidden="1" x14ac:dyDescent="0.25">
      <c r="A894" s="4">
        <v>22664</v>
      </c>
      <c r="C894" s="2" t="str">
        <f t="array" ref="C894">IFERROR(SMALL(IF(RIGHT($A$2:$A$1716)="1",$A$2:$A$1716,""),ROW()-1),"")</f>
        <v/>
      </c>
      <c r="D894" s="2" t="str">
        <f t="array" ref="D894">IFERROR(SMALL(IF(RIGHT($A$2:$A$1716)="2",$A$2:$A$1716,""),ROW()-1),"")</f>
        <v/>
      </c>
      <c r="E894" s="2" t="str">
        <f t="array" ref="E894">IFERROR(SMALL(IF(RIGHT($A$2:$A$1716)="3",$A$2:$A$1716,""),ROW()-1),"")</f>
        <v/>
      </c>
      <c r="F894" s="2" t="str">
        <f t="array" ref="F894">IFERROR(SMALL(IF(RIGHT($A$2:$A$1716)="4",$A$2:$A$1716,""),ROW()-1),"")</f>
        <v/>
      </c>
      <c r="G894" s="2" t="str">
        <f t="array" ref="G894">IFERROR(SMALL(IF(RIGHT($A$2:$A$1716)="5",$A$2:$A$1716,""),ROW()-1),"")</f>
        <v/>
      </c>
      <c r="H894" s="2" t="str">
        <f t="array" ref="H894">IFERROR(SMALL(IF(RIGHT($A$2:$A$1716)="6",$A$2:$A$1716,""),ROW()-1),"")</f>
        <v/>
      </c>
    </row>
    <row r="895" spans="1:8" hidden="1" x14ac:dyDescent="0.25">
      <c r="A895" s="4">
        <v>22665</v>
      </c>
      <c r="C895" s="2" t="str">
        <f t="array" ref="C895">IFERROR(SMALL(IF(RIGHT($A$2:$A$1716)="1",$A$2:$A$1716,""),ROW()-1),"")</f>
        <v/>
      </c>
      <c r="D895" s="2" t="str">
        <f t="array" ref="D895">IFERROR(SMALL(IF(RIGHT($A$2:$A$1716)="2",$A$2:$A$1716,""),ROW()-1),"")</f>
        <v/>
      </c>
      <c r="E895" s="2" t="str">
        <f t="array" ref="E895">IFERROR(SMALL(IF(RIGHT($A$2:$A$1716)="3",$A$2:$A$1716,""),ROW()-1),"")</f>
        <v/>
      </c>
      <c r="F895" s="2" t="str">
        <f t="array" ref="F895">IFERROR(SMALL(IF(RIGHT($A$2:$A$1716)="4",$A$2:$A$1716,""),ROW()-1),"")</f>
        <v/>
      </c>
      <c r="G895" s="2" t="str">
        <f t="array" ref="G895">IFERROR(SMALL(IF(RIGHT($A$2:$A$1716)="5",$A$2:$A$1716,""),ROW()-1),"")</f>
        <v/>
      </c>
      <c r="H895" s="2" t="str">
        <f t="array" ref="H895">IFERROR(SMALL(IF(RIGHT($A$2:$A$1716)="6",$A$2:$A$1716,""),ROW()-1),"")</f>
        <v/>
      </c>
    </row>
    <row r="896" spans="1:8" hidden="1" x14ac:dyDescent="0.25">
      <c r="A896" s="4">
        <v>22666</v>
      </c>
      <c r="C896" s="2" t="str">
        <f t="array" ref="C896">IFERROR(SMALL(IF(RIGHT($A$2:$A$1716)="1",$A$2:$A$1716,""),ROW()-1),"")</f>
        <v/>
      </c>
      <c r="D896" s="2" t="str">
        <f t="array" ref="D896">IFERROR(SMALL(IF(RIGHT($A$2:$A$1716)="2",$A$2:$A$1716,""),ROW()-1),"")</f>
        <v/>
      </c>
      <c r="E896" s="2" t="str">
        <f t="array" ref="E896">IFERROR(SMALL(IF(RIGHT($A$2:$A$1716)="3",$A$2:$A$1716,""),ROW()-1),"")</f>
        <v/>
      </c>
      <c r="F896" s="2" t="str">
        <f t="array" ref="F896">IFERROR(SMALL(IF(RIGHT($A$2:$A$1716)="4",$A$2:$A$1716,""),ROW()-1),"")</f>
        <v/>
      </c>
      <c r="G896" s="2" t="str">
        <f t="array" ref="G896">IFERROR(SMALL(IF(RIGHT($A$2:$A$1716)="5",$A$2:$A$1716,""),ROW()-1),"")</f>
        <v/>
      </c>
      <c r="H896" s="2" t="str">
        <f t="array" ref="H896">IFERROR(SMALL(IF(RIGHT($A$2:$A$1716)="6",$A$2:$A$1716,""),ROW()-1),"")</f>
        <v/>
      </c>
    </row>
    <row r="897" spans="1:8" hidden="1" x14ac:dyDescent="0.25">
      <c r="A897" s="4">
        <v>22667</v>
      </c>
      <c r="C897" s="2" t="str">
        <f t="array" ref="C897">IFERROR(SMALL(IF(RIGHT($A$2:$A$1716)="1",$A$2:$A$1716,""),ROW()-1),"")</f>
        <v/>
      </c>
      <c r="D897" s="2" t="str">
        <f t="array" ref="D897">IFERROR(SMALL(IF(RIGHT($A$2:$A$1716)="2",$A$2:$A$1716,""),ROW()-1),"")</f>
        <v/>
      </c>
      <c r="E897" s="2" t="str">
        <f t="array" ref="E897">IFERROR(SMALL(IF(RIGHT($A$2:$A$1716)="3",$A$2:$A$1716,""),ROW()-1),"")</f>
        <v/>
      </c>
      <c r="F897" s="2" t="str">
        <f t="array" ref="F897">IFERROR(SMALL(IF(RIGHT($A$2:$A$1716)="4",$A$2:$A$1716,""),ROW()-1),"")</f>
        <v/>
      </c>
      <c r="G897" s="2" t="str">
        <f t="array" ref="G897">IFERROR(SMALL(IF(RIGHT($A$2:$A$1716)="5",$A$2:$A$1716,""),ROW()-1),"")</f>
        <v/>
      </c>
      <c r="H897" s="2" t="str">
        <f t="array" ref="H897">IFERROR(SMALL(IF(RIGHT($A$2:$A$1716)="6",$A$2:$A$1716,""),ROW()-1),"")</f>
        <v/>
      </c>
    </row>
    <row r="898" spans="1:8" hidden="1" x14ac:dyDescent="0.25">
      <c r="A898" s="4">
        <v>22668</v>
      </c>
      <c r="C898" s="2" t="str">
        <f t="array" ref="C898">IFERROR(SMALL(IF(RIGHT($A$2:$A$1716)="1",$A$2:$A$1716,""),ROW()-1),"")</f>
        <v/>
      </c>
      <c r="D898" s="2" t="str">
        <f t="array" ref="D898">IFERROR(SMALL(IF(RIGHT($A$2:$A$1716)="2",$A$2:$A$1716,""),ROW()-1),"")</f>
        <v/>
      </c>
      <c r="E898" s="2" t="str">
        <f t="array" ref="E898">IFERROR(SMALL(IF(RIGHT($A$2:$A$1716)="3",$A$2:$A$1716,""),ROW()-1),"")</f>
        <v/>
      </c>
      <c r="F898" s="2" t="str">
        <f t="array" ref="F898">IFERROR(SMALL(IF(RIGHT($A$2:$A$1716)="4",$A$2:$A$1716,""),ROW()-1),"")</f>
        <v/>
      </c>
      <c r="G898" s="2" t="str">
        <f t="array" ref="G898">IFERROR(SMALL(IF(RIGHT($A$2:$A$1716)="5",$A$2:$A$1716,""),ROW()-1),"")</f>
        <v/>
      </c>
      <c r="H898" s="2" t="str">
        <f t="array" ref="H898">IFERROR(SMALL(IF(RIGHT($A$2:$A$1716)="6",$A$2:$A$1716,""),ROW()-1),"")</f>
        <v/>
      </c>
    </row>
    <row r="899" spans="1:8" hidden="1" x14ac:dyDescent="0.25">
      <c r="A899" s="4">
        <v>22669</v>
      </c>
      <c r="C899" s="2" t="str">
        <f t="array" ref="C899">IFERROR(SMALL(IF(RIGHT($A$2:$A$1716)="1",$A$2:$A$1716,""),ROW()-1),"")</f>
        <v/>
      </c>
      <c r="D899" s="2" t="str">
        <f t="array" ref="D899">IFERROR(SMALL(IF(RIGHT($A$2:$A$1716)="2",$A$2:$A$1716,""),ROW()-1),"")</f>
        <v/>
      </c>
      <c r="E899" s="2" t="str">
        <f t="array" ref="E899">IFERROR(SMALL(IF(RIGHT($A$2:$A$1716)="3",$A$2:$A$1716,""),ROW()-1),"")</f>
        <v/>
      </c>
      <c r="F899" s="2" t="str">
        <f t="array" ref="F899">IFERROR(SMALL(IF(RIGHT($A$2:$A$1716)="4",$A$2:$A$1716,""),ROW()-1),"")</f>
        <v/>
      </c>
      <c r="G899" s="2" t="str">
        <f t="array" ref="G899">IFERROR(SMALL(IF(RIGHT($A$2:$A$1716)="5",$A$2:$A$1716,""),ROW()-1),"")</f>
        <v/>
      </c>
      <c r="H899" s="2" t="str">
        <f t="array" ref="H899">IFERROR(SMALL(IF(RIGHT($A$2:$A$1716)="6",$A$2:$A$1716,""),ROW()-1),"")</f>
        <v/>
      </c>
    </row>
    <row r="900" spans="1:8" hidden="1" x14ac:dyDescent="0.25">
      <c r="A900" s="4">
        <v>22670</v>
      </c>
      <c r="C900" s="2" t="str">
        <f t="array" ref="C900">IFERROR(SMALL(IF(RIGHT($A$2:$A$1716)="1",$A$2:$A$1716,""),ROW()-1),"")</f>
        <v/>
      </c>
      <c r="D900" s="2" t="str">
        <f t="array" ref="D900">IFERROR(SMALL(IF(RIGHT($A$2:$A$1716)="2",$A$2:$A$1716,""),ROW()-1),"")</f>
        <v/>
      </c>
      <c r="E900" s="2" t="str">
        <f t="array" ref="E900">IFERROR(SMALL(IF(RIGHT($A$2:$A$1716)="3",$A$2:$A$1716,""),ROW()-1),"")</f>
        <v/>
      </c>
      <c r="F900" s="2" t="str">
        <f t="array" ref="F900">IFERROR(SMALL(IF(RIGHT($A$2:$A$1716)="4",$A$2:$A$1716,""),ROW()-1),"")</f>
        <v/>
      </c>
      <c r="G900" s="2" t="str">
        <f t="array" ref="G900">IFERROR(SMALL(IF(RIGHT($A$2:$A$1716)="5",$A$2:$A$1716,""),ROW()-1),"")</f>
        <v/>
      </c>
      <c r="H900" s="2" t="str">
        <f t="array" ref="H900">IFERROR(SMALL(IF(RIGHT($A$2:$A$1716)="6",$A$2:$A$1716,""),ROW()-1),"")</f>
        <v/>
      </c>
    </row>
    <row r="901" spans="1:8" x14ac:dyDescent="0.25">
      <c r="A901" s="4">
        <v>22671</v>
      </c>
      <c r="C901" s="2" t="str">
        <f t="array" ref="C901">IFERROR(SMALL(IF(RIGHT($A$2:$A$1716)="1",$A$2:$A$1716,""),ROW()-1),"")</f>
        <v/>
      </c>
      <c r="D901" s="2" t="str">
        <f t="array" ref="D901">IFERROR(SMALL(IF(RIGHT($A$2:$A$1716)="2",$A$2:$A$1716,""),ROW()-1),"")</f>
        <v/>
      </c>
      <c r="E901" s="2" t="str">
        <f t="array" ref="E901">IFERROR(SMALL(IF(RIGHT($A$2:$A$1716)="3",$A$2:$A$1716,""),ROW()-1),"")</f>
        <v/>
      </c>
      <c r="F901" s="2" t="str">
        <f t="array" ref="F901">IFERROR(SMALL(IF(RIGHT($A$2:$A$1716)="4",$A$2:$A$1716,""),ROW()-1),"")</f>
        <v/>
      </c>
      <c r="G901" s="2" t="str">
        <f t="array" ref="G901">IFERROR(SMALL(IF(RIGHT($A$2:$A$1716)="5",$A$2:$A$1716,""),ROW()-1),"")</f>
        <v/>
      </c>
      <c r="H901" s="2" t="str">
        <f t="array" ref="H901">IFERROR(SMALL(IF(RIGHT($A$2:$A$1716)="6",$A$2:$A$1716,""),ROW()-1),"")</f>
        <v/>
      </c>
    </row>
    <row r="902" spans="1:8" hidden="1" x14ac:dyDescent="0.25">
      <c r="A902" s="4">
        <v>22672</v>
      </c>
      <c r="C902" s="2" t="str">
        <f t="array" ref="C902">IFERROR(SMALL(IF(RIGHT($A$2:$A$1716)="1",$A$2:$A$1716,""),ROW()-1),"")</f>
        <v/>
      </c>
      <c r="D902" s="2" t="str">
        <f t="array" ref="D902">IFERROR(SMALL(IF(RIGHT($A$2:$A$1716)="2",$A$2:$A$1716,""),ROW()-1),"")</f>
        <v/>
      </c>
      <c r="E902" s="2" t="str">
        <f t="array" ref="E902">IFERROR(SMALL(IF(RIGHT($A$2:$A$1716)="3",$A$2:$A$1716,""),ROW()-1),"")</f>
        <v/>
      </c>
      <c r="F902" s="2" t="str">
        <f t="array" ref="F902">IFERROR(SMALL(IF(RIGHT($A$2:$A$1716)="4",$A$2:$A$1716,""),ROW()-1),"")</f>
        <v/>
      </c>
      <c r="G902" s="2" t="str">
        <f t="array" ref="G902">IFERROR(SMALL(IF(RIGHT($A$2:$A$1716)="5",$A$2:$A$1716,""),ROW()-1),"")</f>
        <v/>
      </c>
      <c r="H902" s="2" t="str">
        <f t="array" ref="H902">IFERROR(SMALL(IF(RIGHT($A$2:$A$1716)="6",$A$2:$A$1716,""),ROW()-1),"")</f>
        <v/>
      </c>
    </row>
    <row r="903" spans="1:8" hidden="1" x14ac:dyDescent="0.25">
      <c r="A903" s="4">
        <v>22673</v>
      </c>
      <c r="C903" s="2" t="str">
        <f t="array" ref="C903">IFERROR(SMALL(IF(RIGHT($A$2:$A$1716)="1",$A$2:$A$1716,""),ROW()-1),"")</f>
        <v/>
      </c>
      <c r="D903" s="2" t="str">
        <f t="array" ref="D903">IFERROR(SMALL(IF(RIGHT($A$2:$A$1716)="2",$A$2:$A$1716,""),ROW()-1),"")</f>
        <v/>
      </c>
      <c r="E903" s="2" t="str">
        <f t="array" ref="E903">IFERROR(SMALL(IF(RIGHT($A$2:$A$1716)="3",$A$2:$A$1716,""),ROW()-1),"")</f>
        <v/>
      </c>
      <c r="F903" s="2" t="str">
        <f t="array" ref="F903">IFERROR(SMALL(IF(RIGHT($A$2:$A$1716)="4",$A$2:$A$1716,""),ROW()-1),"")</f>
        <v/>
      </c>
      <c r="G903" s="2" t="str">
        <f t="array" ref="G903">IFERROR(SMALL(IF(RIGHT($A$2:$A$1716)="5",$A$2:$A$1716,""),ROW()-1),"")</f>
        <v/>
      </c>
      <c r="H903" s="2" t="str">
        <f t="array" ref="H903">IFERROR(SMALL(IF(RIGHT($A$2:$A$1716)="6",$A$2:$A$1716,""),ROW()-1),"")</f>
        <v/>
      </c>
    </row>
    <row r="904" spans="1:8" hidden="1" x14ac:dyDescent="0.25">
      <c r="A904" s="4">
        <v>22674</v>
      </c>
      <c r="C904" s="2" t="str">
        <f t="array" ref="C904">IFERROR(SMALL(IF(RIGHT($A$2:$A$1716)="1",$A$2:$A$1716,""),ROW()-1),"")</f>
        <v/>
      </c>
      <c r="D904" s="2" t="str">
        <f t="array" ref="D904">IFERROR(SMALL(IF(RIGHT($A$2:$A$1716)="2",$A$2:$A$1716,""),ROW()-1),"")</f>
        <v/>
      </c>
      <c r="E904" s="2" t="str">
        <f t="array" ref="E904">IFERROR(SMALL(IF(RIGHT($A$2:$A$1716)="3",$A$2:$A$1716,""),ROW()-1),"")</f>
        <v/>
      </c>
      <c r="F904" s="2" t="str">
        <f t="array" ref="F904">IFERROR(SMALL(IF(RIGHT($A$2:$A$1716)="4",$A$2:$A$1716,""),ROW()-1),"")</f>
        <v/>
      </c>
      <c r="G904" s="2" t="str">
        <f t="array" ref="G904">IFERROR(SMALL(IF(RIGHT($A$2:$A$1716)="5",$A$2:$A$1716,""),ROW()-1),"")</f>
        <v/>
      </c>
      <c r="H904" s="2" t="str">
        <f t="array" ref="H904">IFERROR(SMALL(IF(RIGHT($A$2:$A$1716)="6",$A$2:$A$1716,""),ROW()-1),"")</f>
        <v/>
      </c>
    </row>
    <row r="905" spans="1:8" hidden="1" x14ac:dyDescent="0.25">
      <c r="A905" s="4">
        <v>22675</v>
      </c>
      <c r="C905" s="2" t="str">
        <f t="array" ref="C905">IFERROR(SMALL(IF(RIGHT($A$2:$A$1716)="1",$A$2:$A$1716,""),ROW()-1),"")</f>
        <v/>
      </c>
      <c r="D905" s="2" t="str">
        <f t="array" ref="D905">IFERROR(SMALL(IF(RIGHT($A$2:$A$1716)="2",$A$2:$A$1716,""),ROW()-1),"")</f>
        <v/>
      </c>
      <c r="E905" s="2" t="str">
        <f t="array" ref="E905">IFERROR(SMALL(IF(RIGHT($A$2:$A$1716)="3",$A$2:$A$1716,""),ROW()-1),"")</f>
        <v/>
      </c>
      <c r="F905" s="2" t="str">
        <f t="array" ref="F905">IFERROR(SMALL(IF(RIGHT($A$2:$A$1716)="4",$A$2:$A$1716,""),ROW()-1),"")</f>
        <v/>
      </c>
      <c r="G905" s="2" t="str">
        <f t="array" ref="G905">IFERROR(SMALL(IF(RIGHT($A$2:$A$1716)="5",$A$2:$A$1716,""),ROW()-1),"")</f>
        <v/>
      </c>
      <c r="H905" s="2" t="str">
        <f t="array" ref="H905">IFERROR(SMALL(IF(RIGHT($A$2:$A$1716)="6",$A$2:$A$1716,""),ROW()-1),"")</f>
        <v/>
      </c>
    </row>
    <row r="906" spans="1:8" hidden="1" x14ac:dyDescent="0.25">
      <c r="A906" s="4">
        <v>22676</v>
      </c>
      <c r="C906" s="2" t="str">
        <f t="array" ref="C906">IFERROR(SMALL(IF(RIGHT($A$2:$A$1716)="1",$A$2:$A$1716,""),ROW()-1),"")</f>
        <v/>
      </c>
      <c r="D906" s="2" t="str">
        <f t="array" ref="D906">IFERROR(SMALL(IF(RIGHT($A$2:$A$1716)="2",$A$2:$A$1716,""),ROW()-1),"")</f>
        <v/>
      </c>
      <c r="E906" s="2" t="str">
        <f t="array" ref="E906">IFERROR(SMALL(IF(RIGHT($A$2:$A$1716)="3",$A$2:$A$1716,""),ROW()-1),"")</f>
        <v/>
      </c>
      <c r="F906" s="2" t="str">
        <f t="array" ref="F906">IFERROR(SMALL(IF(RIGHT($A$2:$A$1716)="4",$A$2:$A$1716,""),ROW()-1),"")</f>
        <v/>
      </c>
      <c r="G906" s="2" t="str">
        <f t="array" ref="G906">IFERROR(SMALL(IF(RIGHT($A$2:$A$1716)="5",$A$2:$A$1716,""),ROW()-1),"")</f>
        <v/>
      </c>
      <c r="H906" s="2" t="str">
        <f t="array" ref="H906">IFERROR(SMALL(IF(RIGHT($A$2:$A$1716)="6",$A$2:$A$1716,""),ROW()-1),"")</f>
        <v/>
      </c>
    </row>
    <row r="907" spans="1:8" hidden="1" x14ac:dyDescent="0.25">
      <c r="A907" s="4">
        <v>22677</v>
      </c>
      <c r="C907" s="2" t="str">
        <f t="array" ref="C907">IFERROR(SMALL(IF(RIGHT($A$2:$A$1716)="1",$A$2:$A$1716,""),ROW()-1),"")</f>
        <v/>
      </c>
      <c r="D907" s="2" t="str">
        <f t="array" ref="D907">IFERROR(SMALL(IF(RIGHT($A$2:$A$1716)="2",$A$2:$A$1716,""),ROW()-1),"")</f>
        <v/>
      </c>
      <c r="E907" s="2" t="str">
        <f t="array" ref="E907">IFERROR(SMALL(IF(RIGHT($A$2:$A$1716)="3",$A$2:$A$1716,""),ROW()-1),"")</f>
        <v/>
      </c>
      <c r="F907" s="2" t="str">
        <f t="array" ref="F907">IFERROR(SMALL(IF(RIGHT($A$2:$A$1716)="4",$A$2:$A$1716,""),ROW()-1),"")</f>
        <v/>
      </c>
      <c r="G907" s="2" t="str">
        <f t="array" ref="G907">IFERROR(SMALL(IF(RIGHT($A$2:$A$1716)="5",$A$2:$A$1716,""),ROW()-1),"")</f>
        <v/>
      </c>
      <c r="H907" s="2" t="str">
        <f t="array" ref="H907">IFERROR(SMALL(IF(RIGHT($A$2:$A$1716)="6",$A$2:$A$1716,""),ROW()-1),"")</f>
        <v/>
      </c>
    </row>
    <row r="908" spans="1:8" hidden="1" x14ac:dyDescent="0.25">
      <c r="A908" s="4">
        <v>22678</v>
      </c>
      <c r="C908" s="2" t="str">
        <f t="array" ref="C908">IFERROR(SMALL(IF(RIGHT($A$2:$A$1716)="1",$A$2:$A$1716,""),ROW()-1),"")</f>
        <v/>
      </c>
      <c r="D908" s="2" t="str">
        <f t="array" ref="D908">IFERROR(SMALL(IF(RIGHT($A$2:$A$1716)="2",$A$2:$A$1716,""),ROW()-1),"")</f>
        <v/>
      </c>
      <c r="E908" s="2" t="str">
        <f t="array" ref="E908">IFERROR(SMALL(IF(RIGHT($A$2:$A$1716)="3",$A$2:$A$1716,""),ROW()-1),"")</f>
        <v/>
      </c>
      <c r="F908" s="2" t="str">
        <f t="array" ref="F908">IFERROR(SMALL(IF(RIGHT($A$2:$A$1716)="4",$A$2:$A$1716,""),ROW()-1),"")</f>
        <v/>
      </c>
      <c r="G908" s="2" t="str">
        <f t="array" ref="G908">IFERROR(SMALL(IF(RIGHT($A$2:$A$1716)="5",$A$2:$A$1716,""),ROW()-1),"")</f>
        <v/>
      </c>
      <c r="H908" s="2" t="str">
        <f t="array" ref="H908">IFERROR(SMALL(IF(RIGHT($A$2:$A$1716)="6",$A$2:$A$1716,""),ROW()-1),"")</f>
        <v/>
      </c>
    </row>
    <row r="909" spans="1:8" hidden="1" x14ac:dyDescent="0.25">
      <c r="A909" s="4">
        <v>22679</v>
      </c>
      <c r="C909" s="2" t="str">
        <f t="array" ref="C909">IFERROR(SMALL(IF(RIGHT($A$2:$A$1716)="1",$A$2:$A$1716,""),ROW()-1),"")</f>
        <v/>
      </c>
      <c r="D909" s="2" t="str">
        <f t="array" ref="D909">IFERROR(SMALL(IF(RIGHT($A$2:$A$1716)="2",$A$2:$A$1716,""),ROW()-1),"")</f>
        <v/>
      </c>
      <c r="E909" s="2" t="str">
        <f t="array" ref="E909">IFERROR(SMALL(IF(RIGHT($A$2:$A$1716)="3",$A$2:$A$1716,""),ROW()-1),"")</f>
        <v/>
      </c>
      <c r="F909" s="2" t="str">
        <f t="array" ref="F909">IFERROR(SMALL(IF(RIGHT($A$2:$A$1716)="4",$A$2:$A$1716,""),ROW()-1),"")</f>
        <v/>
      </c>
      <c r="G909" s="2" t="str">
        <f t="array" ref="G909">IFERROR(SMALL(IF(RIGHT($A$2:$A$1716)="5",$A$2:$A$1716,""),ROW()-1),"")</f>
        <v/>
      </c>
      <c r="H909" s="2" t="str">
        <f t="array" ref="H909">IFERROR(SMALL(IF(RIGHT($A$2:$A$1716)="6",$A$2:$A$1716,""),ROW()-1),"")</f>
        <v/>
      </c>
    </row>
    <row r="910" spans="1:8" hidden="1" x14ac:dyDescent="0.25">
      <c r="A910" s="4">
        <v>22680</v>
      </c>
      <c r="C910" s="2" t="str">
        <f t="array" ref="C910">IFERROR(SMALL(IF(RIGHT($A$2:$A$1716)="1",$A$2:$A$1716,""),ROW()-1),"")</f>
        <v/>
      </c>
      <c r="D910" s="2" t="str">
        <f t="array" ref="D910">IFERROR(SMALL(IF(RIGHT($A$2:$A$1716)="2",$A$2:$A$1716,""),ROW()-1),"")</f>
        <v/>
      </c>
      <c r="E910" s="2" t="str">
        <f t="array" ref="E910">IFERROR(SMALL(IF(RIGHT($A$2:$A$1716)="3",$A$2:$A$1716,""),ROW()-1),"")</f>
        <v/>
      </c>
      <c r="F910" s="2" t="str">
        <f t="array" ref="F910">IFERROR(SMALL(IF(RIGHT($A$2:$A$1716)="4",$A$2:$A$1716,""),ROW()-1),"")</f>
        <v/>
      </c>
      <c r="G910" s="2" t="str">
        <f t="array" ref="G910">IFERROR(SMALL(IF(RIGHT($A$2:$A$1716)="5",$A$2:$A$1716,""),ROW()-1),"")</f>
        <v/>
      </c>
      <c r="H910" s="2" t="str">
        <f t="array" ref="H910">IFERROR(SMALL(IF(RIGHT($A$2:$A$1716)="6",$A$2:$A$1716,""),ROW()-1),"")</f>
        <v/>
      </c>
    </row>
    <row r="911" spans="1:8" x14ac:dyDescent="0.25">
      <c r="A911" s="4">
        <v>22681</v>
      </c>
      <c r="C911" s="2" t="str">
        <f t="array" ref="C911">IFERROR(SMALL(IF(RIGHT($A$2:$A$1716)="1",$A$2:$A$1716,""),ROW()-1),"")</f>
        <v/>
      </c>
      <c r="D911" s="2" t="str">
        <f t="array" ref="D911">IFERROR(SMALL(IF(RIGHT($A$2:$A$1716)="2",$A$2:$A$1716,""),ROW()-1),"")</f>
        <v/>
      </c>
      <c r="E911" s="2" t="str">
        <f t="array" ref="E911">IFERROR(SMALL(IF(RIGHT($A$2:$A$1716)="3",$A$2:$A$1716,""),ROW()-1),"")</f>
        <v/>
      </c>
      <c r="F911" s="2" t="str">
        <f t="array" ref="F911">IFERROR(SMALL(IF(RIGHT($A$2:$A$1716)="4",$A$2:$A$1716,""),ROW()-1),"")</f>
        <v/>
      </c>
      <c r="G911" s="2" t="str">
        <f t="array" ref="G911">IFERROR(SMALL(IF(RIGHT($A$2:$A$1716)="5",$A$2:$A$1716,""),ROW()-1),"")</f>
        <v/>
      </c>
      <c r="H911" s="2" t="str">
        <f t="array" ref="H911">IFERROR(SMALL(IF(RIGHT($A$2:$A$1716)="6",$A$2:$A$1716,""),ROW()-1),"")</f>
        <v/>
      </c>
    </row>
    <row r="912" spans="1:8" hidden="1" x14ac:dyDescent="0.25">
      <c r="A912" s="4">
        <v>22682</v>
      </c>
      <c r="C912" s="2" t="str">
        <f t="array" ref="C912">IFERROR(SMALL(IF(RIGHT($A$2:$A$1716)="1",$A$2:$A$1716,""),ROW()-1),"")</f>
        <v/>
      </c>
      <c r="D912" s="2" t="str">
        <f t="array" ref="D912">IFERROR(SMALL(IF(RIGHT($A$2:$A$1716)="2",$A$2:$A$1716,""),ROW()-1),"")</f>
        <v/>
      </c>
      <c r="E912" s="2" t="str">
        <f t="array" ref="E912">IFERROR(SMALL(IF(RIGHT($A$2:$A$1716)="3",$A$2:$A$1716,""),ROW()-1),"")</f>
        <v/>
      </c>
      <c r="F912" s="2" t="str">
        <f t="array" ref="F912">IFERROR(SMALL(IF(RIGHT($A$2:$A$1716)="4",$A$2:$A$1716,""),ROW()-1),"")</f>
        <v/>
      </c>
      <c r="G912" s="2" t="str">
        <f t="array" ref="G912">IFERROR(SMALL(IF(RIGHT($A$2:$A$1716)="5",$A$2:$A$1716,""),ROW()-1),"")</f>
        <v/>
      </c>
      <c r="H912" s="2" t="str">
        <f t="array" ref="H912">IFERROR(SMALL(IF(RIGHT($A$2:$A$1716)="6",$A$2:$A$1716,""),ROW()-1),"")</f>
        <v/>
      </c>
    </row>
    <row r="913" spans="1:8" hidden="1" x14ac:dyDescent="0.25">
      <c r="A913" s="4">
        <v>22683</v>
      </c>
      <c r="C913" s="2" t="str">
        <f t="array" ref="C913">IFERROR(SMALL(IF(RIGHT($A$2:$A$1716)="1",$A$2:$A$1716,""),ROW()-1),"")</f>
        <v/>
      </c>
      <c r="D913" s="2" t="str">
        <f t="array" ref="D913">IFERROR(SMALL(IF(RIGHT($A$2:$A$1716)="2",$A$2:$A$1716,""),ROW()-1),"")</f>
        <v/>
      </c>
      <c r="E913" s="2" t="str">
        <f t="array" ref="E913">IFERROR(SMALL(IF(RIGHT($A$2:$A$1716)="3",$A$2:$A$1716,""),ROW()-1),"")</f>
        <v/>
      </c>
      <c r="F913" s="2" t="str">
        <f t="array" ref="F913">IFERROR(SMALL(IF(RIGHT($A$2:$A$1716)="4",$A$2:$A$1716,""),ROW()-1),"")</f>
        <v/>
      </c>
      <c r="G913" s="2" t="str">
        <f t="array" ref="G913">IFERROR(SMALL(IF(RIGHT($A$2:$A$1716)="5",$A$2:$A$1716,""),ROW()-1),"")</f>
        <v/>
      </c>
      <c r="H913" s="2" t="str">
        <f t="array" ref="H913">IFERROR(SMALL(IF(RIGHT($A$2:$A$1716)="6",$A$2:$A$1716,""),ROW()-1),"")</f>
        <v/>
      </c>
    </row>
    <row r="914" spans="1:8" hidden="1" x14ac:dyDescent="0.25">
      <c r="A914" s="4">
        <v>22684</v>
      </c>
      <c r="C914" s="2" t="str">
        <f t="array" ref="C914">IFERROR(SMALL(IF(RIGHT($A$2:$A$1716)="1",$A$2:$A$1716,""),ROW()-1),"")</f>
        <v/>
      </c>
      <c r="D914" s="2" t="str">
        <f t="array" ref="D914">IFERROR(SMALL(IF(RIGHT($A$2:$A$1716)="2",$A$2:$A$1716,""),ROW()-1),"")</f>
        <v/>
      </c>
      <c r="E914" s="2" t="str">
        <f t="array" ref="E914">IFERROR(SMALL(IF(RIGHT($A$2:$A$1716)="3",$A$2:$A$1716,""),ROW()-1),"")</f>
        <v/>
      </c>
      <c r="F914" s="2" t="str">
        <f t="array" ref="F914">IFERROR(SMALL(IF(RIGHT($A$2:$A$1716)="4",$A$2:$A$1716,""),ROW()-1),"")</f>
        <v/>
      </c>
      <c r="G914" s="2" t="str">
        <f t="array" ref="G914">IFERROR(SMALL(IF(RIGHT($A$2:$A$1716)="5",$A$2:$A$1716,""),ROW()-1),"")</f>
        <v/>
      </c>
      <c r="H914" s="2" t="str">
        <f t="array" ref="H914">IFERROR(SMALL(IF(RIGHT($A$2:$A$1716)="6",$A$2:$A$1716,""),ROW()-1),"")</f>
        <v/>
      </c>
    </row>
    <row r="915" spans="1:8" hidden="1" x14ac:dyDescent="0.25">
      <c r="A915" s="4">
        <v>22685</v>
      </c>
      <c r="C915" s="2" t="str">
        <f t="array" ref="C915">IFERROR(SMALL(IF(RIGHT($A$2:$A$1716)="1",$A$2:$A$1716,""),ROW()-1),"")</f>
        <v/>
      </c>
      <c r="D915" s="2" t="str">
        <f t="array" ref="D915">IFERROR(SMALL(IF(RIGHT($A$2:$A$1716)="2",$A$2:$A$1716,""),ROW()-1),"")</f>
        <v/>
      </c>
      <c r="E915" s="2" t="str">
        <f t="array" ref="E915">IFERROR(SMALL(IF(RIGHT($A$2:$A$1716)="3",$A$2:$A$1716,""),ROW()-1),"")</f>
        <v/>
      </c>
      <c r="F915" s="2" t="str">
        <f t="array" ref="F915">IFERROR(SMALL(IF(RIGHT($A$2:$A$1716)="4",$A$2:$A$1716,""),ROW()-1),"")</f>
        <v/>
      </c>
      <c r="G915" s="2" t="str">
        <f t="array" ref="G915">IFERROR(SMALL(IF(RIGHT($A$2:$A$1716)="5",$A$2:$A$1716,""),ROW()-1),"")</f>
        <v/>
      </c>
      <c r="H915" s="2" t="str">
        <f t="array" ref="H915">IFERROR(SMALL(IF(RIGHT($A$2:$A$1716)="6",$A$2:$A$1716,""),ROW()-1),"")</f>
        <v/>
      </c>
    </row>
    <row r="916" spans="1:8" hidden="1" x14ac:dyDescent="0.25">
      <c r="A916" s="4">
        <v>22686</v>
      </c>
      <c r="C916" s="2" t="str">
        <f t="array" ref="C916">IFERROR(SMALL(IF(RIGHT($A$2:$A$1716)="1",$A$2:$A$1716,""),ROW()-1),"")</f>
        <v/>
      </c>
      <c r="D916" s="2" t="str">
        <f t="array" ref="D916">IFERROR(SMALL(IF(RIGHT($A$2:$A$1716)="2",$A$2:$A$1716,""),ROW()-1),"")</f>
        <v/>
      </c>
      <c r="E916" s="2" t="str">
        <f t="array" ref="E916">IFERROR(SMALL(IF(RIGHT($A$2:$A$1716)="3",$A$2:$A$1716,""),ROW()-1),"")</f>
        <v/>
      </c>
      <c r="F916" s="2" t="str">
        <f t="array" ref="F916">IFERROR(SMALL(IF(RIGHT($A$2:$A$1716)="4",$A$2:$A$1716,""),ROW()-1),"")</f>
        <v/>
      </c>
      <c r="G916" s="2" t="str">
        <f t="array" ref="G916">IFERROR(SMALL(IF(RIGHT($A$2:$A$1716)="5",$A$2:$A$1716,""),ROW()-1),"")</f>
        <v/>
      </c>
      <c r="H916" s="2" t="str">
        <f t="array" ref="H916">IFERROR(SMALL(IF(RIGHT($A$2:$A$1716)="6",$A$2:$A$1716,""),ROW()-1),"")</f>
        <v/>
      </c>
    </row>
    <row r="917" spans="1:8" hidden="1" x14ac:dyDescent="0.25">
      <c r="A917" s="4">
        <v>22687</v>
      </c>
      <c r="C917" s="2" t="str">
        <f t="array" ref="C917">IFERROR(SMALL(IF(RIGHT($A$2:$A$1716)="1",$A$2:$A$1716,""),ROW()-1),"")</f>
        <v/>
      </c>
      <c r="D917" s="2" t="str">
        <f t="array" ref="D917">IFERROR(SMALL(IF(RIGHT($A$2:$A$1716)="2",$A$2:$A$1716,""),ROW()-1),"")</f>
        <v/>
      </c>
      <c r="E917" s="2" t="str">
        <f t="array" ref="E917">IFERROR(SMALL(IF(RIGHT($A$2:$A$1716)="3",$A$2:$A$1716,""),ROW()-1),"")</f>
        <v/>
      </c>
      <c r="F917" s="2" t="str">
        <f t="array" ref="F917">IFERROR(SMALL(IF(RIGHT($A$2:$A$1716)="4",$A$2:$A$1716,""),ROW()-1),"")</f>
        <v/>
      </c>
      <c r="G917" s="2" t="str">
        <f t="array" ref="G917">IFERROR(SMALL(IF(RIGHT($A$2:$A$1716)="5",$A$2:$A$1716,""),ROW()-1),"")</f>
        <v/>
      </c>
      <c r="H917" s="2" t="str">
        <f t="array" ref="H917">IFERROR(SMALL(IF(RIGHT($A$2:$A$1716)="6",$A$2:$A$1716,""),ROW()-1),"")</f>
        <v/>
      </c>
    </row>
    <row r="918" spans="1:8" hidden="1" x14ac:dyDescent="0.25">
      <c r="A918" s="4">
        <v>22688</v>
      </c>
      <c r="C918" s="2" t="str">
        <f t="array" ref="C918">IFERROR(SMALL(IF(RIGHT($A$2:$A$1716)="1",$A$2:$A$1716,""),ROW()-1),"")</f>
        <v/>
      </c>
      <c r="D918" s="2" t="str">
        <f t="array" ref="D918">IFERROR(SMALL(IF(RIGHT($A$2:$A$1716)="2",$A$2:$A$1716,""),ROW()-1),"")</f>
        <v/>
      </c>
      <c r="E918" s="2" t="str">
        <f t="array" ref="E918">IFERROR(SMALL(IF(RIGHT($A$2:$A$1716)="3",$A$2:$A$1716,""),ROW()-1),"")</f>
        <v/>
      </c>
      <c r="F918" s="2" t="str">
        <f t="array" ref="F918">IFERROR(SMALL(IF(RIGHT($A$2:$A$1716)="4",$A$2:$A$1716,""),ROW()-1),"")</f>
        <v/>
      </c>
      <c r="G918" s="2" t="str">
        <f t="array" ref="G918">IFERROR(SMALL(IF(RIGHT($A$2:$A$1716)="5",$A$2:$A$1716,""),ROW()-1),"")</f>
        <v/>
      </c>
      <c r="H918" s="2" t="str">
        <f t="array" ref="H918">IFERROR(SMALL(IF(RIGHT($A$2:$A$1716)="6",$A$2:$A$1716,""),ROW()-1),"")</f>
        <v/>
      </c>
    </row>
    <row r="919" spans="1:8" hidden="1" x14ac:dyDescent="0.25">
      <c r="A919" s="4">
        <v>22689</v>
      </c>
      <c r="C919" s="2" t="str">
        <f t="array" ref="C919">IFERROR(SMALL(IF(RIGHT($A$2:$A$1716)="1",$A$2:$A$1716,""),ROW()-1),"")</f>
        <v/>
      </c>
      <c r="D919" s="2" t="str">
        <f t="array" ref="D919">IFERROR(SMALL(IF(RIGHT($A$2:$A$1716)="2",$A$2:$A$1716,""),ROW()-1),"")</f>
        <v/>
      </c>
      <c r="E919" s="2" t="str">
        <f t="array" ref="E919">IFERROR(SMALL(IF(RIGHT($A$2:$A$1716)="3",$A$2:$A$1716,""),ROW()-1),"")</f>
        <v/>
      </c>
      <c r="F919" s="2" t="str">
        <f t="array" ref="F919">IFERROR(SMALL(IF(RIGHT($A$2:$A$1716)="4",$A$2:$A$1716,""),ROW()-1),"")</f>
        <v/>
      </c>
      <c r="G919" s="2" t="str">
        <f t="array" ref="G919">IFERROR(SMALL(IF(RIGHT($A$2:$A$1716)="5",$A$2:$A$1716,""),ROW()-1),"")</f>
        <v/>
      </c>
      <c r="H919" s="2" t="str">
        <f t="array" ref="H919">IFERROR(SMALL(IF(RIGHT($A$2:$A$1716)="6",$A$2:$A$1716,""),ROW()-1),"")</f>
        <v/>
      </c>
    </row>
    <row r="920" spans="1:8" hidden="1" x14ac:dyDescent="0.25">
      <c r="A920" s="4">
        <v>22690</v>
      </c>
      <c r="C920" s="2" t="str">
        <f t="array" ref="C920">IFERROR(SMALL(IF(RIGHT($A$2:$A$1716)="1",$A$2:$A$1716,""),ROW()-1),"")</f>
        <v/>
      </c>
      <c r="D920" s="2" t="str">
        <f t="array" ref="D920">IFERROR(SMALL(IF(RIGHT($A$2:$A$1716)="2",$A$2:$A$1716,""),ROW()-1),"")</f>
        <v/>
      </c>
      <c r="E920" s="2" t="str">
        <f t="array" ref="E920">IFERROR(SMALL(IF(RIGHT($A$2:$A$1716)="3",$A$2:$A$1716,""),ROW()-1),"")</f>
        <v/>
      </c>
      <c r="F920" s="2" t="str">
        <f t="array" ref="F920">IFERROR(SMALL(IF(RIGHT($A$2:$A$1716)="4",$A$2:$A$1716,""),ROW()-1),"")</f>
        <v/>
      </c>
      <c r="G920" s="2" t="str">
        <f t="array" ref="G920">IFERROR(SMALL(IF(RIGHT($A$2:$A$1716)="5",$A$2:$A$1716,""),ROW()-1),"")</f>
        <v/>
      </c>
      <c r="H920" s="2" t="str">
        <f t="array" ref="H920">IFERROR(SMALL(IF(RIGHT($A$2:$A$1716)="6",$A$2:$A$1716,""),ROW()-1),"")</f>
        <v/>
      </c>
    </row>
    <row r="921" spans="1:8" x14ac:dyDescent="0.25">
      <c r="A921" s="4">
        <v>22691</v>
      </c>
      <c r="C921" s="2" t="str">
        <f t="array" ref="C921">IFERROR(SMALL(IF(RIGHT($A$2:$A$1716)="1",$A$2:$A$1716,""),ROW()-1),"")</f>
        <v/>
      </c>
      <c r="D921" s="2" t="str">
        <f t="array" ref="D921">IFERROR(SMALL(IF(RIGHT($A$2:$A$1716)="2",$A$2:$A$1716,""),ROW()-1),"")</f>
        <v/>
      </c>
      <c r="E921" s="2" t="str">
        <f t="array" ref="E921">IFERROR(SMALL(IF(RIGHT($A$2:$A$1716)="3",$A$2:$A$1716,""),ROW()-1),"")</f>
        <v/>
      </c>
      <c r="F921" s="2" t="str">
        <f t="array" ref="F921">IFERROR(SMALL(IF(RIGHT($A$2:$A$1716)="4",$A$2:$A$1716,""),ROW()-1),"")</f>
        <v/>
      </c>
      <c r="G921" s="2" t="str">
        <f t="array" ref="G921">IFERROR(SMALL(IF(RIGHT($A$2:$A$1716)="5",$A$2:$A$1716,""),ROW()-1),"")</f>
        <v/>
      </c>
      <c r="H921" s="2" t="str">
        <f t="array" ref="H921">IFERROR(SMALL(IF(RIGHT($A$2:$A$1716)="6",$A$2:$A$1716,""),ROW()-1),"")</f>
        <v/>
      </c>
    </row>
    <row r="922" spans="1:8" hidden="1" x14ac:dyDescent="0.25">
      <c r="A922" s="4">
        <v>22692</v>
      </c>
      <c r="C922" s="2" t="str">
        <f t="array" ref="C922">IFERROR(SMALL(IF(RIGHT($A$2:$A$1716)="1",$A$2:$A$1716,""),ROW()-1),"")</f>
        <v/>
      </c>
      <c r="D922" s="2" t="str">
        <f t="array" ref="D922">IFERROR(SMALL(IF(RIGHT($A$2:$A$1716)="2",$A$2:$A$1716,""),ROW()-1),"")</f>
        <v/>
      </c>
      <c r="E922" s="2" t="str">
        <f t="array" ref="E922">IFERROR(SMALL(IF(RIGHT($A$2:$A$1716)="3",$A$2:$A$1716,""),ROW()-1),"")</f>
        <v/>
      </c>
      <c r="F922" s="2" t="str">
        <f t="array" ref="F922">IFERROR(SMALL(IF(RIGHT($A$2:$A$1716)="4",$A$2:$A$1716,""),ROW()-1),"")</f>
        <v/>
      </c>
      <c r="G922" s="2" t="str">
        <f t="array" ref="G922">IFERROR(SMALL(IF(RIGHT($A$2:$A$1716)="5",$A$2:$A$1716,""),ROW()-1),"")</f>
        <v/>
      </c>
      <c r="H922" s="2" t="str">
        <f t="array" ref="H922">IFERROR(SMALL(IF(RIGHT($A$2:$A$1716)="6",$A$2:$A$1716,""),ROW()-1),"")</f>
        <v/>
      </c>
    </row>
    <row r="923" spans="1:8" hidden="1" x14ac:dyDescent="0.25">
      <c r="A923" s="4">
        <v>22693</v>
      </c>
      <c r="C923" s="2" t="str">
        <f t="array" ref="C923">IFERROR(SMALL(IF(RIGHT($A$2:$A$1716)="1",$A$2:$A$1716,""),ROW()-1),"")</f>
        <v/>
      </c>
      <c r="D923" s="2" t="str">
        <f t="array" ref="D923">IFERROR(SMALL(IF(RIGHT($A$2:$A$1716)="2",$A$2:$A$1716,""),ROW()-1),"")</f>
        <v/>
      </c>
      <c r="E923" s="2" t="str">
        <f t="array" ref="E923">IFERROR(SMALL(IF(RIGHT($A$2:$A$1716)="3",$A$2:$A$1716,""),ROW()-1),"")</f>
        <v/>
      </c>
      <c r="F923" s="2" t="str">
        <f t="array" ref="F923">IFERROR(SMALL(IF(RIGHT($A$2:$A$1716)="4",$A$2:$A$1716,""),ROW()-1),"")</f>
        <v/>
      </c>
      <c r="G923" s="2" t="str">
        <f t="array" ref="G923">IFERROR(SMALL(IF(RIGHT($A$2:$A$1716)="5",$A$2:$A$1716,""),ROW()-1),"")</f>
        <v/>
      </c>
      <c r="H923" s="2" t="str">
        <f t="array" ref="H923">IFERROR(SMALL(IF(RIGHT($A$2:$A$1716)="6",$A$2:$A$1716,""),ROW()-1),"")</f>
        <v/>
      </c>
    </row>
    <row r="924" spans="1:8" hidden="1" x14ac:dyDescent="0.25">
      <c r="A924" s="4">
        <v>22694</v>
      </c>
      <c r="C924" s="2" t="str">
        <f t="array" ref="C924">IFERROR(SMALL(IF(RIGHT($A$2:$A$1716)="1",$A$2:$A$1716,""),ROW()-1),"")</f>
        <v/>
      </c>
      <c r="D924" s="2" t="str">
        <f t="array" ref="D924">IFERROR(SMALL(IF(RIGHT($A$2:$A$1716)="2",$A$2:$A$1716,""),ROW()-1),"")</f>
        <v/>
      </c>
      <c r="E924" s="2" t="str">
        <f t="array" ref="E924">IFERROR(SMALL(IF(RIGHT($A$2:$A$1716)="3",$A$2:$A$1716,""),ROW()-1),"")</f>
        <v/>
      </c>
      <c r="F924" s="2" t="str">
        <f t="array" ref="F924">IFERROR(SMALL(IF(RIGHT($A$2:$A$1716)="4",$A$2:$A$1716,""),ROW()-1),"")</f>
        <v/>
      </c>
      <c r="G924" s="2" t="str">
        <f t="array" ref="G924">IFERROR(SMALL(IF(RIGHT($A$2:$A$1716)="5",$A$2:$A$1716,""),ROW()-1),"")</f>
        <v/>
      </c>
      <c r="H924" s="2" t="str">
        <f t="array" ref="H924">IFERROR(SMALL(IF(RIGHT($A$2:$A$1716)="6",$A$2:$A$1716,""),ROW()-1),"")</f>
        <v/>
      </c>
    </row>
    <row r="925" spans="1:8" hidden="1" x14ac:dyDescent="0.25">
      <c r="A925" s="4">
        <v>22695</v>
      </c>
      <c r="C925" s="2" t="str">
        <f t="array" ref="C925">IFERROR(SMALL(IF(RIGHT($A$2:$A$1716)="1",$A$2:$A$1716,""),ROW()-1),"")</f>
        <v/>
      </c>
      <c r="D925" s="2" t="str">
        <f t="array" ref="D925">IFERROR(SMALL(IF(RIGHT($A$2:$A$1716)="2",$A$2:$A$1716,""),ROW()-1),"")</f>
        <v/>
      </c>
      <c r="E925" s="2" t="str">
        <f t="array" ref="E925">IFERROR(SMALL(IF(RIGHT($A$2:$A$1716)="3",$A$2:$A$1716,""),ROW()-1),"")</f>
        <v/>
      </c>
      <c r="F925" s="2" t="str">
        <f t="array" ref="F925">IFERROR(SMALL(IF(RIGHT($A$2:$A$1716)="4",$A$2:$A$1716,""),ROW()-1),"")</f>
        <v/>
      </c>
      <c r="G925" s="2" t="str">
        <f t="array" ref="G925">IFERROR(SMALL(IF(RIGHT($A$2:$A$1716)="5",$A$2:$A$1716,""),ROW()-1),"")</f>
        <v/>
      </c>
      <c r="H925" s="2" t="str">
        <f t="array" ref="H925">IFERROR(SMALL(IF(RIGHT($A$2:$A$1716)="6",$A$2:$A$1716,""),ROW()-1),"")</f>
        <v/>
      </c>
    </row>
    <row r="926" spans="1:8" hidden="1" x14ac:dyDescent="0.25">
      <c r="A926" s="4">
        <v>22696</v>
      </c>
      <c r="C926" s="2" t="str">
        <f t="array" ref="C926">IFERROR(SMALL(IF(RIGHT($A$2:$A$1716)="1",$A$2:$A$1716,""),ROW()-1),"")</f>
        <v/>
      </c>
      <c r="D926" s="2" t="str">
        <f t="array" ref="D926">IFERROR(SMALL(IF(RIGHT($A$2:$A$1716)="2",$A$2:$A$1716,""),ROW()-1),"")</f>
        <v/>
      </c>
      <c r="E926" s="2" t="str">
        <f t="array" ref="E926">IFERROR(SMALL(IF(RIGHT($A$2:$A$1716)="3",$A$2:$A$1716,""),ROW()-1),"")</f>
        <v/>
      </c>
      <c r="F926" s="2" t="str">
        <f t="array" ref="F926">IFERROR(SMALL(IF(RIGHT($A$2:$A$1716)="4",$A$2:$A$1716,""),ROW()-1),"")</f>
        <v/>
      </c>
      <c r="G926" s="2" t="str">
        <f t="array" ref="G926">IFERROR(SMALL(IF(RIGHT($A$2:$A$1716)="5",$A$2:$A$1716,""),ROW()-1),"")</f>
        <v/>
      </c>
      <c r="H926" s="2" t="str">
        <f t="array" ref="H926">IFERROR(SMALL(IF(RIGHT($A$2:$A$1716)="6",$A$2:$A$1716,""),ROW()-1),"")</f>
        <v/>
      </c>
    </row>
    <row r="927" spans="1:8" hidden="1" x14ac:dyDescent="0.25">
      <c r="A927" s="4">
        <v>22697</v>
      </c>
      <c r="C927" s="2" t="str">
        <f t="array" ref="C927">IFERROR(SMALL(IF(RIGHT($A$2:$A$1716)="1",$A$2:$A$1716,""),ROW()-1),"")</f>
        <v/>
      </c>
      <c r="D927" s="2" t="str">
        <f t="array" ref="D927">IFERROR(SMALL(IF(RIGHT($A$2:$A$1716)="2",$A$2:$A$1716,""),ROW()-1),"")</f>
        <v/>
      </c>
      <c r="E927" s="2" t="str">
        <f t="array" ref="E927">IFERROR(SMALL(IF(RIGHT($A$2:$A$1716)="3",$A$2:$A$1716,""),ROW()-1),"")</f>
        <v/>
      </c>
      <c r="F927" s="2" t="str">
        <f t="array" ref="F927">IFERROR(SMALL(IF(RIGHT($A$2:$A$1716)="4",$A$2:$A$1716,""),ROW()-1),"")</f>
        <v/>
      </c>
      <c r="G927" s="2" t="str">
        <f t="array" ref="G927">IFERROR(SMALL(IF(RIGHT($A$2:$A$1716)="5",$A$2:$A$1716,""),ROW()-1),"")</f>
        <v/>
      </c>
      <c r="H927" s="2" t="str">
        <f t="array" ref="H927">IFERROR(SMALL(IF(RIGHT($A$2:$A$1716)="6",$A$2:$A$1716,""),ROW()-1),"")</f>
        <v/>
      </c>
    </row>
    <row r="928" spans="1:8" hidden="1" x14ac:dyDescent="0.25">
      <c r="A928" s="4">
        <v>22698</v>
      </c>
      <c r="C928" s="2" t="str">
        <f t="array" ref="C928">IFERROR(SMALL(IF(RIGHT($A$2:$A$1716)="1",$A$2:$A$1716,""),ROW()-1),"")</f>
        <v/>
      </c>
      <c r="D928" s="2" t="str">
        <f t="array" ref="D928">IFERROR(SMALL(IF(RIGHT($A$2:$A$1716)="2",$A$2:$A$1716,""),ROW()-1),"")</f>
        <v/>
      </c>
      <c r="E928" s="2" t="str">
        <f t="array" ref="E928">IFERROR(SMALL(IF(RIGHT($A$2:$A$1716)="3",$A$2:$A$1716,""),ROW()-1),"")</f>
        <v/>
      </c>
      <c r="F928" s="2" t="str">
        <f t="array" ref="F928">IFERROR(SMALL(IF(RIGHT($A$2:$A$1716)="4",$A$2:$A$1716,""),ROW()-1),"")</f>
        <v/>
      </c>
      <c r="G928" s="2" t="str">
        <f t="array" ref="G928">IFERROR(SMALL(IF(RIGHT($A$2:$A$1716)="5",$A$2:$A$1716,""),ROW()-1),"")</f>
        <v/>
      </c>
      <c r="H928" s="2" t="str">
        <f t="array" ref="H928">IFERROR(SMALL(IF(RIGHT($A$2:$A$1716)="6",$A$2:$A$1716,""),ROW()-1),"")</f>
        <v/>
      </c>
    </row>
    <row r="929" spans="1:8" hidden="1" x14ac:dyDescent="0.25">
      <c r="A929" s="4">
        <v>22699</v>
      </c>
      <c r="C929" s="2" t="str">
        <f t="array" ref="C929">IFERROR(SMALL(IF(RIGHT($A$2:$A$1716)="1",$A$2:$A$1716,""),ROW()-1),"")</f>
        <v/>
      </c>
      <c r="D929" s="2" t="str">
        <f t="array" ref="D929">IFERROR(SMALL(IF(RIGHT($A$2:$A$1716)="2",$A$2:$A$1716,""),ROW()-1),"")</f>
        <v/>
      </c>
      <c r="E929" s="2" t="str">
        <f t="array" ref="E929">IFERROR(SMALL(IF(RIGHT($A$2:$A$1716)="3",$A$2:$A$1716,""),ROW()-1),"")</f>
        <v/>
      </c>
      <c r="F929" s="2" t="str">
        <f t="array" ref="F929">IFERROR(SMALL(IF(RIGHT($A$2:$A$1716)="4",$A$2:$A$1716,""),ROW()-1),"")</f>
        <v/>
      </c>
      <c r="G929" s="2" t="str">
        <f t="array" ref="G929">IFERROR(SMALL(IF(RIGHT($A$2:$A$1716)="5",$A$2:$A$1716,""),ROW()-1),"")</f>
        <v/>
      </c>
      <c r="H929" s="2" t="str">
        <f t="array" ref="H929">IFERROR(SMALL(IF(RIGHT($A$2:$A$1716)="6",$A$2:$A$1716,""),ROW()-1),"")</f>
        <v/>
      </c>
    </row>
    <row r="930" spans="1:8" hidden="1" x14ac:dyDescent="0.25">
      <c r="A930" s="4">
        <v>22700</v>
      </c>
      <c r="C930" s="2" t="str">
        <f t="array" ref="C930">IFERROR(SMALL(IF(RIGHT($A$2:$A$1716)="1",$A$2:$A$1716,""),ROW()-1),"")</f>
        <v/>
      </c>
      <c r="D930" s="2" t="str">
        <f t="array" ref="D930">IFERROR(SMALL(IF(RIGHT($A$2:$A$1716)="2",$A$2:$A$1716,""),ROW()-1),"")</f>
        <v/>
      </c>
      <c r="E930" s="2" t="str">
        <f t="array" ref="E930">IFERROR(SMALL(IF(RIGHT($A$2:$A$1716)="3",$A$2:$A$1716,""),ROW()-1),"")</f>
        <v/>
      </c>
      <c r="F930" s="2" t="str">
        <f t="array" ref="F930">IFERROR(SMALL(IF(RIGHT($A$2:$A$1716)="4",$A$2:$A$1716,""),ROW()-1),"")</f>
        <v/>
      </c>
      <c r="G930" s="2" t="str">
        <f t="array" ref="G930">IFERROR(SMALL(IF(RIGHT($A$2:$A$1716)="5",$A$2:$A$1716,""),ROW()-1),"")</f>
        <v/>
      </c>
      <c r="H930" s="2" t="str">
        <f t="array" ref="H930">IFERROR(SMALL(IF(RIGHT($A$2:$A$1716)="6",$A$2:$A$1716,""),ROW()-1),"")</f>
        <v/>
      </c>
    </row>
    <row r="931" spans="1:8" x14ac:dyDescent="0.25">
      <c r="A931" s="4">
        <v>22701</v>
      </c>
      <c r="C931" s="2" t="str">
        <f t="array" ref="C931">IFERROR(SMALL(IF(RIGHT($A$2:$A$1716)="1",$A$2:$A$1716,""),ROW()-1),"")</f>
        <v/>
      </c>
      <c r="D931" s="2" t="str">
        <f t="array" ref="D931">IFERROR(SMALL(IF(RIGHT($A$2:$A$1716)="2",$A$2:$A$1716,""),ROW()-1),"")</f>
        <v/>
      </c>
      <c r="E931" s="2" t="str">
        <f t="array" ref="E931">IFERROR(SMALL(IF(RIGHT($A$2:$A$1716)="3",$A$2:$A$1716,""),ROW()-1),"")</f>
        <v/>
      </c>
      <c r="F931" s="2" t="str">
        <f t="array" ref="F931">IFERROR(SMALL(IF(RIGHT($A$2:$A$1716)="4",$A$2:$A$1716,""),ROW()-1),"")</f>
        <v/>
      </c>
      <c r="G931" s="2" t="str">
        <f t="array" ref="G931">IFERROR(SMALL(IF(RIGHT($A$2:$A$1716)="5",$A$2:$A$1716,""),ROW()-1),"")</f>
        <v/>
      </c>
      <c r="H931" s="2" t="str">
        <f t="array" ref="H931">IFERROR(SMALL(IF(RIGHT($A$2:$A$1716)="6",$A$2:$A$1716,""),ROW()-1),"")</f>
        <v/>
      </c>
    </row>
    <row r="932" spans="1:8" hidden="1" x14ac:dyDescent="0.25">
      <c r="A932" s="4">
        <v>22702</v>
      </c>
      <c r="C932" s="2" t="str">
        <f t="array" ref="C932">IFERROR(SMALL(IF(RIGHT($A$2:$A$1716)="1",$A$2:$A$1716,""),ROW()-1),"")</f>
        <v/>
      </c>
      <c r="D932" s="2" t="str">
        <f t="array" ref="D932">IFERROR(SMALL(IF(RIGHT($A$2:$A$1716)="2",$A$2:$A$1716,""),ROW()-1),"")</f>
        <v/>
      </c>
      <c r="E932" s="2" t="str">
        <f t="array" ref="E932">IFERROR(SMALL(IF(RIGHT($A$2:$A$1716)="3",$A$2:$A$1716,""),ROW()-1),"")</f>
        <v/>
      </c>
      <c r="F932" s="2" t="str">
        <f t="array" ref="F932">IFERROR(SMALL(IF(RIGHT($A$2:$A$1716)="4",$A$2:$A$1716,""),ROW()-1),"")</f>
        <v/>
      </c>
      <c r="G932" s="2" t="str">
        <f t="array" ref="G932">IFERROR(SMALL(IF(RIGHT($A$2:$A$1716)="5",$A$2:$A$1716,""),ROW()-1),"")</f>
        <v/>
      </c>
      <c r="H932" s="2" t="str">
        <f t="array" ref="H932">IFERROR(SMALL(IF(RIGHT($A$2:$A$1716)="6",$A$2:$A$1716,""),ROW()-1),"")</f>
        <v/>
      </c>
    </row>
    <row r="933" spans="1:8" hidden="1" x14ac:dyDescent="0.25">
      <c r="A933" s="4">
        <v>22703</v>
      </c>
      <c r="C933" s="2" t="str">
        <f t="array" ref="C933">IFERROR(SMALL(IF(RIGHT($A$2:$A$1716)="1",$A$2:$A$1716,""),ROW()-1),"")</f>
        <v/>
      </c>
      <c r="D933" s="2" t="str">
        <f t="array" ref="D933">IFERROR(SMALL(IF(RIGHT($A$2:$A$1716)="2",$A$2:$A$1716,""),ROW()-1),"")</f>
        <v/>
      </c>
      <c r="E933" s="2" t="str">
        <f t="array" ref="E933">IFERROR(SMALL(IF(RIGHT($A$2:$A$1716)="3",$A$2:$A$1716,""),ROW()-1),"")</f>
        <v/>
      </c>
      <c r="F933" s="2" t="str">
        <f t="array" ref="F933">IFERROR(SMALL(IF(RIGHT($A$2:$A$1716)="4",$A$2:$A$1716,""),ROW()-1),"")</f>
        <v/>
      </c>
      <c r="G933" s="2" t="str">
        <f t="array" ref="G933">IFERROR(SMALL(IF(RIGHT($A$2:$A$1716)="5",$A$2:$A$1716,""),ROW()-1),"")</f>
        <v/>
      </c>
      <c r="H933" s="2" t="str">
        <f t="array" ref="H933">IFERROR(SMALL(IF(RIGHT($A$2:$A$1716)="6",$A$2:$A$1716,""),ROW()-1),"")</f>
        <v/>
      </c>
    </row>
    <row r="934" spans="1:8" hidden="1" x14ac:dyDescent="0.25">
      <c r="A934" s="4">
        <v>22704</v>
      </c>
      <c r="C934" s="2" t="str">
        <f t="array" ref="C934">IFERROR(SMALL(IF(RIGHT($A$2:$A$1716)="1",$A$2:$A$1716,""),ROW()-1),"")</f>
        <v/>
      </c>
      <c r="D934" s="2" t="str">
        <f t="array" ref="D934">IFERROR(SMALL(IF(RIGHT($A$2:$A$1716)="2",$A$2:$A$1716,""),ROW()-1),"")</f>
        <v/>
      </c>
      <c r="E934" s="2" t="str">
        <f t="array" ref="E934">IFERROR(SMALL(IF(RIGHT($A$2:$A$1716)="3",$A$2:$A$1716,""),ROW()-1),"")</f>
        <v/>
      </c>
      <c r="F934" s="2" t="str">
        <f t="array" ref="F934">IFERROR(SMALL(IF(RIGHT($A$2:$A$1716)="4",$A$2:$A$1716,""),ROW()-1),"")</f>
        <v/>
      </c>
      <c r="G934" s="2" t="str">
        <f t="array" ref="G934">IFERROR(SMALL(IF(RIGHT($A$2:$A$1716)="5",$A$2:$A$1716,""),ROW()-1),"")</f>
        <v/>
      </c>
      <c r="H934" s="2" t="str">
        <f t="array" ref="H934">IFERROR(SMALL(IF(RIGHT($A$2:$A$1716)="6",$A$2:$A$1716,""),ROW()-1),"")</f>
        <v/>
      </c>
    </row>
    <row r="935" spans="1:8" hidden="1" x14ac:dyDescent="0.25">
      <c r="A935" s="4">
        <v>22705</v>
      </c>
      <c r="C935" s="2" t="str">
        <f t="array" ref="C935">IFERROR(SMALL(IF(RIGHT($A$2:$A$1716)="1",$A$2:$A$1716,""),ROW()-1),"")</f>
        <v/>
      </c>
      <c r="D935" s="2" t="str">
        <f t="array" ref="D935">IFERROR(SMALL(IF(RIGHT($A$2:$A$1716)="2",$A$2:$A$1716,""),ROW()-1),"")</f>
        <v/>
      </c>
      <c r="E935" s="2" t="str">
        <f t="array" ref="E935">IFERROR(SMALL(IF(RIGHT($A$2:$A$1716)="3",$A$2:$A$1716,""),ROW()-1),"")</f>
        <v/>
      </c>
      <c r="F935" s="2" t="str">
        <f t="array" ref="F935">IFERROR(SMALL(IF(RIGHT($A$2:$A$1716)="4",$A$2:$A$1716,""),ROW()-1),"")</f>
        <v/>
      </c>
      <c r="G935" s="2" t="str">
        <f t="array" ref="G935">IFERROR(SMALL(IF(RIGHT($A$2:$A$1716)="5",$A$2:$A$1716,""),ROW()-1),"")</f>
        <v/>
      </c>
      <c r="H935" s="2" t="str">
        <f t="array" ref="H935">IFERROR(SMALL(IF(RIGHT($A$2:$A$1716)="6",$A$2:$A$1716,""),ROW()-1),"")</f>
        <v/>
      </c>
    </row>
    <row r="936" spans="1:8" hidden="1" x14ac:dyDescent="0.25">
      <c r="A936" s="4">
        <v>22706</v>
      </c>
      <c r="C936" s="2" t="str">
        <f t="array" ref="C936">IFERROR(SMALL(IF(RIGHT($A$2:$A$1716)="1",$A$2:$A$1716,""),ROW()-1),"")</f>
        <v/>
      </c>
      <c r="D936" s="2" t="str">
        <f t="array" ref="D936">IFERROR(SMALL(IF(RIGHT($A$2:$A$1716)="2",$A$2:$A$1716,""),ROW()-1),"")</f>
        <v/>
      </c>
      <c r="E936" s="2" t="str">
        <f t="array" ref="E936">IFERROR(SMALL(IF(RIGHT($A$2:$A$1716)="3",$A$2:$A$1716,""),ROW()-1),"")</f>
        <v/>
      </c>
      <c r="F936" s="2" t="str">
        <f t="array" ref="F936">IFERROR(SMALL(IF(RIGHT($A$2:$A$1716)="4",$A$2:$A$1716,""),ROW()-1),"")</f>
        <v/>
      </c>
      <c r="G936" s="2" t="str">
        <f t="array" ref="G936">IFERROR(SMALL(IF(RIGHT($A$2:$A$1716)="5",$A$2:$A$1716,""),ROW()-1),"")</f>
        <v/>
      </c>
      <c r="H936" s="2" t="str">
        <f t="array" ref="H936">IFERROR(SMALL(IF(RIGHT($A$2:$A$1716)="6",$A$2:$A$1716,""),ROW()-1),"")</f>
        <v/>
      </c>
    </row>
    <row r="937" spans="1:8" hidden="1" x14ac:dyDescent="0.25">
      <c r="A937" s="4">
        <v>22707</v>
      </c>
      <c r="C937" s="2" t="str">
        <f t="array" ref="C937">IFERROR(SMALL(IF(RIGHT($A$2:$A$1716)="1",$A$2:$A$1716,""),ROW()-1),"")</f>
        <v/>
      </c>
      <c r="D937" s="2" t="str">
        <f t="array" ref="D937">IFERROR(SMALL(IF(RIGHT($A$2:$A$1716)="2",$A$2:$A$1716,""),ROW()-1),"")</f>
        <v/>
      </c>
      <c r="E937" s="2" t="str">
        <f t="array" ref="E937">IFERROR(SMALL(IF(RIGHT($A$2:$A$1716)="3",$A$2:$A$1716,""),ROW()-1),"")</f>
        <v/>
      </c>
      <c r="F937" s="2" t="str">
        <f t="array" ref="F937">IFERROR(SMALL(IF(RIGHT($A$2:$A$1716)="4",$A$2:$A$1716,""),ROW()-1),"")</f>
        <v/>
      </c>
      <c r="G937" s="2" t="str">
        <f t="array" ref="G937">IFERROR(SMALL(IF(RIGHT($A$2:$A$1716)="5",$A$2:$A$1716,""),ROW()-1),"")</f>
        <v/>
      </c>
      <c r="H937" s="2" t="str">
        <f t="array" ref="H937">IFERROR(SMALL(IF(RIGHT($A$2:$A$1716)="6",$A$2:$A$1716,""),ROW()-1),"")</f>
        <v/>
      </c>
    </row>
    <row r="938" spans="1:8" hidden="1" x14ac:dyDescent="0.25">
      <c r="A938" s="4">
        <v>22708</v>
      </c>
      <c r="C938" s="2" t="str">
        <f t="array" ref="C938">IFERROR(SMALL(IF(RIGHT($A$2:$A$1716)="1",$A$2:$A$1716,""),ROW()-1),"")</f>
        <v/>
      </c>
      <c r="D938" s="2" t="str">
        <f t="array" ref="D938">IFERROR(SMALL(IF(RIGHT($A$2:$A$1716)="2",$A$2:$A$1716,""),ROW()-1),"")</f>
        <v/>
      </c>
      <c r="E938" s="2" t="str">
        <f t="array" ref="E938">IFERROR(SMALL(IF(RIGHT($A$2:$A$1716)="3",$A$2:$A$1716,""),ROW()-1),"")</f>
        <v/>
      </c>
      <c r="F938" s="2" t="str">
        <f t="array" ref="F938">IFERROR(SMALL(IF(RIGHT($A$2:$A$1716)="4",$A$2:$A$1716,""),ROW()-1),"")</f>
        <v/>
      </c>
      <c r="G938" s="2" t="str">
        <f t="array" ref="G938">IFERROR(SMALL(IF(RIGHT($A$2:$A$1716)="5",$A$2:$A$1716,""),ROW()-1),"")</f>
        <v/>
      </c>
      <c r="H938" s="2" t="str">
        <f t="array" ref="H938">IFERROR(SMALL(IF(RIGHT($A$2:$A$1716)="6",$A$2:$A$1716,""),ROW()-1),"")</f>
        <v/>
      </c>
    </row>
    <row r="939" spans="1:8" hidden="1" x14ac:dyDescent="0.25">
      <c r="A939" s="4">
        <v>22709</v>
      </c>
      <c r="C939" s="2" t="str">
        <f t="array" ref="C939">IFERROR(SMALL(IF(RIGHT($A$2:$A$1716)="1",$A$2:$A$1716,""),ROW()-1),"")</f>
        <v/>
      </c>
      <c r="D939" s="2" t="str">
        <f t="array" ref="D939">IFERROR(SMALL(IF(RIGHT($A$2:$A$1716)="2",$A$2:$A$1716,""),ROW()-1),"")</f>
        <v/>
      </c>
      <c r="E939" s="2" t="str">
        <f t="array" ref="E939">IFERROR(SMALL(IF(RIGHT($A$2:$A$1716)="3",$A$2:$A$1716,""),ROW()-1),"")</f>
        <v/>
      </c>
      <c r="F939" s="2" t="str">
        <f t="array" ref="F939">IFERROR(SMALL(IF(RIGHT($A$2:$A$1716)="4",$A$2:$A$1716,""),ROW()-1),"")</f>
        <v/>
      </c>
      <c r="G939" s="2" t="str">
        <f t="array" ref="G939">IFERROR(SMALL(IF(RIGHT($A$2:$A$1716)="5",$A$2:$A$1716,""),ROW()-1),"")</f>
        <v/>
      </c>
      <c r="H939" s="2" t="str">
        <f t="array" ref="H939">IFERROR(SMALL(IF(RIGHT($A$2:$A$1716)="6",$A$2:$A$1716,""),ROW()-1),"")</f>
        <v/>
      </c>
    </row>
    <row r="940" spans="1:8" hidden="1" x14ac:dyDescent="0.25">
      <c r="A940" s="4">
        <v>22710</v>
      </c>
      <c r="C940" s="2" t="str">
        <f t="array" ref="C940">IFERROR(SMALL(IF(RIGHT($A$2:$A$1716)="1",$A$2:$A$1716,""),ROW()-1),"")</f>
        <v/>
      </c>
      <c r="D940" s="2" t="str">
        <f t="array" ref="D940">IFERROR(SMALL(IF(RIGHT($A$2:$A$1716)="2",$A$2:$A$1716,""),ROW()-1),"")</f>
        <v/>
      </c>
      <c r="E940" s="2" t="str">
        <f t="array" ref="E940">IFERROR(SMALL(IF(RIGHT($A$2:$A$1716)="3",$A$2:$A$1716,""),ROW()-1),"")</f>
        <v/>
      </c>
      <c r="F940" s="2" t="str">
        <f t="array" ref="F940">IFERROR(SMALL(IF(RIGHT($A$2:$A$1716)="4",$A$2:$A$1716,""),ROW()-1),"")</f>
        <v/>
      </c>
      <c r="G940" s="2" t="str">
        <f t="array" ref="G940">IFERROR(SMALL(IF(RIGHT($A$2:$A$1716)="5",$A$2:$A$1716,""),ROW()-1),"")</f>
        <v/>
      </c>
      <c r="H940" s="2" t="str">
        <f t="array" ref="H940">IFERROR(SMALL(IF(RIGHT($A$2:$A$1716)="6",$A$2:$A$1716,""),ROW()-1),"")</f>
        <v/>
      </c>
    </row>
    <row r="941" spans="1:8" x14ac:dyDescent="0.25">
      <c r="A941" s="4">
        <v>22711</v>
      </c>
      <c r="C941" s="2" t="str">
        <f t="array" ref="C941">IFERROR(SMALL(IF(RIGHT($A$2:$A$1716)="1",$A$2:$A$1716,""),ROW()-1),"")</f>
        <v/>
      </c>
      <c r="D941" s="2" t="str">
        <f t="array" ref="D941">IFERROR(SMALL(IF(RIGHT($A$2:$A$1716)="2",$A$2:$A$1716,""),ROW()-1),"")</f>
        <v/>
      </c>
      <c r="E941" s="2" t="str">
        <f t="array" ref="E941">IFERROR(SMALL(IF(RIGHT($A$2:$A$1716)="3",$A$2:$A$1716,""),ROW()-1),"")</f>
        <v/>
      </c>
      <c r="F941" s="2" t="str">
        <f t="array" ref="F941">IFERROR(SMALL(IF(RIGHT($A$2:$A$1716)="4",$A$2:$A$1716,""),ROW()-1),"")</f>
        <v/>
      </c>
      <c r="G941" s="2" t="str">
        <f t="array" ref="G941">IFERROR(SMALL(IF(RIGHT($A$2:$A$1716)="5",$A$2:$A$1716,""),ROW()-1),"")</f>
        <v/>
      </c>
      <c r="H941" s="2" t="str">
        <f t="array" ref="H941">IFERROR(SMALL(IF(RIGHT($A$2:$A$1716)="6",$A$2:$A$1716,""),ROW()-1),"")</f>
        <v/>
      </c>
    </row>
    <row r="942" spans="1:8" hidden="1" x14ac:dyDescent="0.25">
      <c r="A942" s="4">
        <v>22712</v>
      </c>
      <c r="C942" s="2" t="str">
        <f t="array" ref="C942">IFERROR(SMALL(IF(RIGHT($A$2:$A$1716)="1",$A$2:$A$1716,""),ROW()-1),"")</f>
        <v/>
      </c>
      <c r="D942" s="2" t="str">
        <f t="array" ref="D942">IFERROR(SMALL(IF(RIGHT($A$2:$A$1716)="2",$A$2:$A$1716,""),ROW()-1),"")</f>
        <v/>
      </c>
      <c r="E942" s="2" t="str">
        <f t="array" ref="E942">IFERROR(SMALL(IF(RIGHT($A$2:$A$1716)="3",$A$2:$A$1716,""),ROW()-1),"")</f>
        <v/>
      </c>
      <c r="F942" s="2" t="str">
        <f t="array" ref="F942">IFERROR(SMALL(IF(RIGHT($A$2:$A$1716)="4",$A$2:$A$1716,""),ROW()-1),"")</f>
        <v/>
      </c>
      <c r="G942" s="2" t="str">
        <f t="array" ref="G942">IFERROR(SMALL(IF(RIGHT($A$2:$A$1716)="5",$A$2:$A$1716,""),ROW()-1),"")</f>
        <v/>
      </c>
      <c r="H942" s="2" t="str">
        <f t="array" ref="H942">IFERROR(SMALL(IF(RIGHT($A$2:$A$1716)="6",$A$2:$A$1716,""),ROW()-1),"")</f>
        <v/>
      </c>
    </row>
    <row r="943" spans="1:8" hidden="1" x14ac:dyDescent="0.25">
      <c r="A943" s="4">
        <v>22713</v>
      </c>
      <c r="C943" s="2" t="str">
        <f t="array" ref="C943">IFERROR(SMALL(IF(RIGHT($A$2:$A$1716)="1",$A$2:$A$1716,""),ROW()-1),"")</f>
        <v/>
      </c>
      <c r="D943" s="2" t="str">
        <f t="array" ref="D943">IFERROR(SMALL(IF(RIGHT($A$2:$A$1716)="2",$A$2:$A$1716,""),ROW()-1),"")</f>
        <v/>
      </c>
      <c r="E943" s="2" t="str">
        <f t="array" ref="E943">IFERROR(SMALL(IF(RIGHT($A$2:$A$1716)="3",$A$2:$A$1716,""),ROW()-1),"")</f>
        <v/>
      </c>
      <c r="F943" s="2" t="str">
        <f t="array" ref="F943">IFERROR(SMALL(IF(RIGHT($A$2:$A$1716)="4",$A$2:$A$1716,""),ROW()-1),"")</f>
        <v/>
      </c>
      <c r="G943" s="2" t="str">
        <f t="array" ref="G943">IFERROR(SMALL(IF(RIGHT($A$2:$A$1716)="5",$A$2:$A$1716,""),ROW()-1),"")</f>
        <v/>
      </c>
      <c r="H943" s="2" t="str">
        <f t="array" ref="H943">IFERROR(SMALL(IF(RIGHT($A$2:$A$1716)="6",$A$2:$A$1716,""),ROW()-1),"")</f>
        <v/>
      </c>
    </row>
    <row r="944" spans="1:8" hidden="1" x14ac:dyDescent="0.25">
      <c r="A944" s="4">
        <v>22714</v>
      </c>
      <c r="C944" s="2" t="str">
        <f t="array" ref="C944">IFERROR(SMALL(IF(RIGHT($A$2:$A$1716)="1",$A$2:$A$1716,""),ROW()-1),"")</f>
        <v/>
      </c>
      <c r="D944" s="2" t="str">
        <f t="array" ref="D944">IFERROR(SMALL(IF(RIGHT($A$2:$A$1716)="2",$A$2:$A$1716,""),ROW()-1),"")</f>
        <v/>
      </c>
      <c r="E944" s="2" t="str">
        <f t="array" ref="E944">IFERROR(SMALL(IF(RIGHT($A$2:$A$1716)="3",$A$2:$A$1716,""),ROW()-1),"")</f>
        <v/>
      </c>
      <c r="F944" s="2" t="str">
        <f t="array" ref="F944">IFERROR(SMALL(IF(RIGHT($A$2:$A$1716)="4",$A$2:$A$1716,""),ROW()-1),"")</f>
        <v/>
      </c>
      <c r="G944" s="2" t="str">
        <f t="array" ref="G944">IFERROR(SMALL(IF(RIGHT($A$2:$A$1716)="5",$A$2:$A$1716,""),ROW()-1),"")</f>
        <v/>
      </c>
      <c r="H944" s="2" t="str">
        <f t="array" ref="H944">IFERROR(SMALL(IF(RIGHT($A$2:$A$1716)="6",$A$2:$A$1716,""),ROW()-1),"")</f>
        <v/>
      </c>
    </row>
    <row r="945" spans="1:8" hidden="1" x14ac:dyDescent="0.25">
      <c r="A945" s="4">
        <v>22717</v>
      </c>
      <c r="C945" s="2" t="str">
        <f t="array" ref="C945">IFERROR(SMALL(IF(RIGHT($A$2:$A$1716)="1",$A$2:$A$1716,""),ROW()-1),"")</f>
        <v/>
      </c>
      <c r="D945" s="2" t="str">
        <f t="array" ref="D945">IFERROR(SMALL(IF(RIGHT($A$2:$A$1716)="2",$A$2:$A$1716,""),ROW()-1),"")</f>
        <v/>
      </c>
      <c r="E945" s="2" t="str">
        <f t="array" ref="E945">IFERROR(SMALL(IF(RIGHT($A$2:$A$1716)="3",$A$2:$A$1716,""),ROW()-1),"")</f>
        <v/>
      </c>
      <c r="F945" s="2" t="str">
        <f t="array" ref="F945">IFERROR(SMALL(IF(RIGHT($A$2:$A$1716)="4",$A$2:$A$1716,""),ROW()-1),"")</f>
        <v/>
      </c>
      <c r="G945" s="2" t="str">
        <f t="array" ref="G945">IFERROR(SMALL(IF(RIGHT($A$2:$A$1716)="5",$A$2:$A$1716,""),ROW()-1),"")</f>
        <v/>
      </c>
      <c r="H945" s="2" t="str">
        <f t="array" ref="H945">IFERROR(SMALL(IF(RIGHT($A$2:$A$1716)="6",$A$2:$A$1716,""),ROW()-1),"")</f>
        <v/>
      </c>
    </row>
    <row r="946" spans="1:8" hidden="1" x14ac:dyDescent="0.25">
      <c r="A946" s="4">
        <v>22718</v>
      </c>
      <c r="C946" s="2" t="str">
        <f t="array" ref="C946">IFERROR(SMALL(IF(RIGHT($A$2:$A$1716)="1",$A$2:$A$1716,""),ROW()-1),"")</f>
        <v/>
      </c>
      <c r="D946" s="2" t="str">
        <f t="array" ref="D946">IFERROR(SMALL(IF(RIGHT($A$2:$A$1716)="2",$A$2:$A$1716,""),ROW()-1),"")</f>
        <v/>
      </c>
      <c r="E946" s="2" t="str">
        <f t="array" ref="E946">IFERROR(SMALL(IF(RIGHT($A$2:$A$1716)="3",$A$2:$A$1716,""),ROW()-1),"")</f>
        <v/>
      </c>
      <c r="F946" s="2" t="str">
        <f t="array" ref="F946">IFERROR(SMALL(IF(RIGHT($A$2:$A$1716)="4",$A$2:$A$1716,""),ROW()-1),"")</f>
        <v/>
      </c>
      <c r="G946" s="2" t="str">
        <f t="array" ref="G946">IFERROR(SMALL(IF(RIGHT($A$2:$A$1716)="5",$A$2:$A$1716,""),ROW()-1),"")</f>
        <v/>
      </c>
      <c r="H946" s="2" t="str">
        <f t="array" ref="H946">IFERROR(SMALL(IF(RIGHT($A$2:$A$1716)="6",$A$2:$A$1716,""),ROW()-1),"")</f>
        <v/>
      </c>
    </row>
    <row r="947" spans="1:8" hidden="1" x14ac:dyDescent="0.25">
      <c r="A947" s="4">
        <v>22719</v>
      </c>
      <c r="C947" s="2" t="str">
        <f t="array" ref="C947">IFERROR(SMALL(IF(RIGHT($A$2:$A$1716)="1",$A$2:$A$1716,""),ROW()-1),"")</f>
        <v/>
      </c>
      <c r="D947" s="2" t="str">
        <f t="array" ref="D947">IFERROR(SMALL(IF(RIGHT($A$2:$A$1716)="2",$A$2:$A$1716,""),ROW()-1),"")</f>
        <v/>
      </c>
      <c r="E947" s="2" t="str">
        <f t="array" ref="E947">IFERROR(SMALL(IF(RIGHT($A$2:$A$1716)="3",$A$2:$A$1716,""),ROW()-1),"")</f>
        <v/>
      </c>
      <c r="F947" s="2" t="str">
        <f t="array" ref="F947">IFERROR(SMALL(IF(RIGHT($A$2:$A$1716)="4",$A$2:$A$1716,""),ROW()-1),"")</f>
        <v/>
      </c>
      <c r="G947" s="2" t="str">
        <f t="array" ref="G947">IFERROR(SMALL(IF(RIGHT($A$2:$A$1716)="5",$A$2:$A$1716,""),ROW()-1),"")</f>
        <v/>
      </c>
      <c r="H947" s="2" t="str">
        <f t="array" ref="H947">IFERROR(SMALL(IF(RIGHT($A$2:$A$1716)="6",$A$2:$A$1716,""),ROW()-1),"")</f>
        <v/>
      </c>
    </row>
    <row r="948" spans="1:8" hidden="1" x14ac:dyDescent="0.25">
      <c r="A948" s="4">
        <v>22720</v>
      </c>
      <c r="C948" s="2" t="str">
        <f t="array" ref="C948">IFERROR(SMALL(IF(RIGHT($A$2:$A$1716)="1",$A$2:$A$1716,""),ROW()-1),"")</f>
        <v/>
      </c>
      <c r="D948" s="2" t="str">
        <f t="array" ref="D948">IFERROR(SMALL(IF(RIGHT($A$2:$A$1716)="2",$A$2:$A$1716,""),ROW()-1),"")</f>
        <v/>
      </c>
      <c r="E948" s="2" t="str">
        <f t="array" ref="E948">IFERROR(SMALL(IF(RIGHT($A$2:$A$1716)="3",$A$2:$A$1716,""),ROW()-1),"")</f>
        <v/>
      </c>
      <c r="F948" s="2" t="str">
        <f t="array" ref="F948">IFERROR(SMALL(IF(RIGHT($A$2:$A$1716)="4",$A$2:$A$1716,""),ROW()-1),"")</f>
        <v/>
      </c>
      <c r="G948" s="2" t="str">
        <f t="array" ref="G948">IFERROR(SMALL(IF(RIGHT($A$2:$A$1716)="5",$A$2:$A$1716,""),ROW()-1),"")</f>
        <v/>
      </c>
      <c r="H948" s="2" t="str">
        <f t="array" ref="H948">IFERROR(SMALL(IF(RIGHT($A$2:$A$1716)="6",$A$2:$A$1716,""),ROW()-1),"")</f>
        <v/>
      </c>
    </row>
    <row r="949" spans="1:8" x14ac:dyDescent="0.25">
      <c r="A949" s="4">
        <v>22721</v>
      </c>
      <c r="C949" s="2" t="str">
        <f t="array" ref="C949">IFERROR(SMALL(IF(RIGHT($A$2:$A$1716)="1",$A$2:$A$1716,""),ROW()-1),"")</f>
        <v/>
      </c>
      <c r="D949" s="2" t="str">
        <f t="array" ref="D949">IFERROR(SMALL(IF(RIGHT($A$2:$A$1716)="2",$A$2:$A$1716,""),ROW()-1),"")</f>
        <v/>
      </c>
      <c r="E949" s="2" t="str">
        <f t="array" ref="E949">IFERROR(SMALL(IF(RIGHT($A$2:$A$1716)="3",$A$2:$A$1716,""),ROW()-1),"")</f>
        <v/>
      </c>
      <c r="F949" s="2" t="str">
        <f t="array" ref="F949">IFERROR(SMALL(IF(RIGHT($A$2:$A$1716)="4",$A$2:$A$1716,""),ROW()-1),"")</f>
        <v/>
      </c>
      <c r="G949" s="2" t="str">
        <f t="array" ref="G949">IFERROR(SMALL(IF(RIGHT($A$2:$A$1716)="5",$A$2:$A$1716,""),ROW()-1),"")</f>
        <v/>
      </c>
      <c r="H949" s="2" t="str">
        <f t="array" ref="H949">IFERROR(SMALL(IF(RIGHT($A$2:$A$1716)="6",$A$2:$A$1716,""),ROW()-1),"")</f>
        <v/>
      </c>
    </row>
    <row r="950" spans="1:8" hidden="1" x14ac:dyDescent="0.25">
      <c r="A950" s="4">
        <v>22722</v>
      </c>
      <c r="C950" s="2" t="str">
        <f t="array" ref="C950">IFERROR(SMALL(IF(RIGHT($A$2:$A$1716)="1",$A$2:$A$1716,""),ROW()-1),"")</f>
        <v/>
      </c>
      <c r="D950" s="2" t="str">
        <f t="array" ref="D950">IFERROR(SMALL(IF(RIGHT($A$2:$A$1716)="2",$A$2:$A$1716,""),ROW()-1),"")</f>
        <v/>
      </c>
      <c r="E950" s="2" t="str">
        <f t="array" ref="E950">IFERROR(SMALL(IF(RIGHT($A$2:$A$1716)="3",$A$2:$A$1716,""),ROW()-1),"")</f>
        <v/>
      </c>
      <c r="F950" s="2" t="str">
        <f t="array" ref="F950">IFERROR(SMALL(IF(RIGHT($A$2:$A$1716)="4",$A$2:$A$1716,""),ROW()-1),"")</f>
        <v/>
      </c>
      <c r="G950" s="2" t="str">
        <f t="array" ref="G950">IFERROR(SMALL(IF(RIGHT($A$2:$A$1716)="5",$A$2:$A$1716,""),ROW()-1),"")</f>
        <v/>
      </c>
      <c r="H950" s="2" t="str">
        <f t="array" ref="H950">IFERROR(SMALL(IF(RIGHT($A$2:$A$1716)="6",$A$2:$A$1716,""),ROW()-1),"")</f>
        <v/>
      </c>
    </row>
    <row r="951" spans="1:8" hidden="1" x14ac:dyDescent="0.25">
      <c r="A951" s="4">
        <v>22723</v>
      </c>
      <c r="C951" s="2" t="str">
        <f t="array" ref="C951">IFERROR(SMALL(IF(RIGHT($A$2:$A$1716)="1",$A$2:$A$1716,""),ROW()-1),"")</f>
        <v/>
      </c>
      <c r="D951" s="2" t="str">
        <f t="array" ref="D951">IFERROR(SMALL(IF(RIGHT($A$2:$A$1716)="2",$A$2:$A$1716,""),ROW()-1),"")</f>
        <v/>
      </c>
      <c r="E951" s="2" t="str">
        <f t="array" ref="E951">IFERROR(SMALL(IF(RIGHT($A$2:$A$1716)="3",$A$2:$A$1716,""),ROW()-1),"")</f>
        <v/>
      </c>
      <c r="F951" s="2" t="str">
        <f t="array" ref="F951">IFERROR(SMALL(IF(RIGHT($A$2:$A$1716)="4",$A$2:$A$1716,""),ROW()-1),"")</f>
        <v/>
      </c>
      <c r="G951" s="2" t="str">
        <f t="array" ref="G951">IFERROR(SMALL(IF(RIGHT($A$2:$A$1716)="5",$A$2:$A$1716,""),ROW()-1),"")</f>
        <v/>
      </c>
      <c r="H951" s="2" t="str">
        <f t="array" ref="H951">IFERROR(SMALL(IF(RIGHT($A$2:$A$1716)="6",$A$2:$A$1716,""),ROW()-1),"")</f>
        <v/>
      </c>
    </row>
    <row r="952" spans="1:8" hidden="1" x14ac:dyDescent="0.25">
      <c r="A952" s="4">
        <v>22724</v>
      </c>
      <c r="C952" s="2" t="str">
        <f t="array" ref="C952">IFERROR(SMALL(IF(RIGHT($A$2:$A$1716)="1",$A$2:$A$1716,""),ROW()-1),"")</f>
        <v/>
      </c>
      <c r="D952" s="2" t="str">
        <f t="array" ref="D952">IFERROR(SMALL(IF(RIGHT($A$2:$A$1716)="2",$A$2:$A$1716,""),ROW()-1),"")</f>
        <v/>
      </c>
      <c r="E952" s="2" t="str">
        <f t="array" ref="E952">IFERROR(SMALL(IF(RIGHT($A$2:$A$1716)="3",$A$2:$A$1716,""),ROW()-1),"")</f>
        <v/>
      </c>
      <c r="F952" s="2" t="str">
        <f t="array" ref="F952">IFERROR(SMALL(IF(RIGHT($A$2:$A$1716)="4",$A$2:$A$1716,""),ROW()-1),"")</f>
        <v/>
      </c>
      <c r="G952" s="2" t="str">
        <f t="array" ref="G952">IFERROR(SMALL(IF(RIGHT($A$2:$A$1716)="5",$A$2:$A$1716,""),ROW()-1),"")</f>
        <v/>
      </c>
      <c r="H952" s="2" t="str">
        <f t="array" ref="H952">IFERROR(SMALL(IF(RIGHT($A$2:$A$1716)="6",$A$2:$A$1716,""),ROW()-1),"")</f>
        <v/>
      </c>
    </row>
    <row r="953" spans="1:8" hidden="1" x14ac:dyDescent="0.25">
      <c r="A953" s="4">
        <v>22725</v>
      </c>
      <c r="C953" s="2" t="str">
        <f t="array" ref="C953">IFERROR(SMALL(IF(RIGHT($A$2:$A$1716)="1",$A$2:$A$1716,""),ROW()-1),"")</f>
        <v/>
      </c>
      <c r="D953" s="2" t="str">
        <f t="array" ref="D953">IFERROR(SMALL(IF(RIGHT($A$2:$A$1716)="2",$A$2:$A$1716,""),ROW()-1),"")</f>
        <v/>
      </c>
      <c r="E953" s="2" t="str">
        <f t="array" ref="E953">IFERROR(SMALL(IF(RIGHT($A$2:$A$1716)="3",$A$2:$A$1716,""),ROW()-1),"")</f>
        <v/>
      </c>
      <c r="F953" s="2" t="str">
        <f t="array" ref="F953">IFERROR(SMALL(IF(RIGHT($A$2:$A$1716)="4",$A$2:$A$1716,""),ROW()-1),"")</f>
        <v/>
      </c>
      <c r="G953" s="2" t="str">
        <f t="array" ref="G953">IFERROR(SMALL(IF(RIGHT($A$2:$A$1716)="5",$A$2:$A$1716,""),ROW()-1),"")</f>
        <v/>
      </c>
      <c r="H953" s="2" t="str">
        <f t="array" ref="H953">IFERROR(SMALL(IF(RIGHT($A$2:$A$1716)="6",$A$2:$A$1716,""),ROW()-1),"")</f>
        <v/>
      </c>
    </row>
    <row r="954" spans="1:8" hidden="1" x14ac:dyDescent="0.25">
      <c r="A954" s="4">
        <v>22726</v>
      </c>
      <c r="C954" s="2" t="str">
        <f t="array" ref="C954">IFERROR(SMALL(IF(RIGHT($A$2:$A$1716)="1",$A$2:$A$1716,""),ROW()-1),"")</f>
        <v/>
      </c>
      <c r="D954" s="2" t="str">
        <f t="array" ref="D954">IFERROR(SMALL(IF(RIGHT($A$2:$A$1716)="2",$A$2:$A$1716,""),ROW()-1),"")</f>
        <v/>
      </c>
      <c r="E954" s="2" t="str">
        <f t="array" ref="E954">IFERROR(SMALL(IF(RIGHT($A$2:$A$1716)="3",$A$2:$A$1716,""),ROW()-1),"")</f>
        <v/>
      </c>
      <c r="F954" s="2" t="str">
        <f t="array" ref="F954">IFERROR(SMALL(IF(RIGHT($A$2:$A$1716)="4",$A$2:$A$1716,""),ROW()-1),"")</f>
        <v/>
      </c>
      <c r="G954" s="2" t="str">
        <f t="array" ref="G954">IFERROR(SMALL(IF(RIGHT($A$2:$A$1716)="5",$A$2:$A$1716,""),ROW()-1),"")</f>
        <v/>
      </c>
      <c r="H954" s="2" t="str">
        <f t="array" ref="H954">IFERROR(SMALL(IF(RIGHT($A$2:$A$1716)="6",$A$2:$A$1716,""),ROW()-1),"")</f>
        <v/>
      </c>
    </row>
    <row r="955" spans="1:8" hidden="1" x14ac:dyDescent="0.25">
      <c r="A955" s="4">
        <v>22727</v>
      </c>
      <c r="C955" s="2" t="str">
        <f t="array" ref="C955">IFERROR(SMALL(IF(RIGHT($A$2:$A$1716)="1",$A$2:$A$1716,""),ROW()-1),"")</f>
        <v/>
      </c>
      <c r="D955" s="2" t="str">
        <f t="array" ref="D955">IFERROR(SMALL(IF(RIGHT($A$2:$A$1716)="2",$A$2:$A$1716,""),ROW()-1),"")</f>
        <v/>
      </c>
      <c r="E955" s="2" t="str">
        <f t="array" ref="E955">IFERROR(SMALL(IF(RIGHT($A$2:$A$1716)="3",$A$2:$A$1716,""),ROW()-1),"")</f>
        <v/>
      </c>
      <c r="F955" s="2" t="str">
        <f t="array" ref="F955">IFERROR(SMALL(IF(RIGHT($A$2:$A$1716)="4",$A$2:$A$1716,""),ROW()-1),"")</f>
        <v/>
      </c>
      <c r="G955" s="2" t="str">
        <f t="array" ref="G955">IFERROR(SMALL(IF(RIGHT($A$2:$A$1716)="5",$A$2:$A$1716,""),ROW()-1),"")</f>
        <v/>
      </c>
      <c r="H955" s="2" t="str">
        <f t="array" ref="H955">IFERROR(SMALL(IF(RIGHT($A$2:$A$1716)="6",$A$2:$A$1716,""),ROW()-1),"")</f>
        <v/>
      </c>
    </row>
    <row r="956" spans="1:8" hidden="1" x14ac:dyDescent="0.25">
      <c r="A956" s="4">
        <v>22728</v>
      </c>
      <c r="C956" s="2" t="str">
        <f t="array" ref="C956">IFERROR(SMALL(IF(RIGHT($A$2:$A$1716)="1",$A$2:$A$1716,""),ROW()-1),"")</f>
        <v/>
      </c>
      <c r="D956" s="2" t="str">
        <f t="array" ref="D956">IFERROR(SMALL(IF(RIGHT($A$2:$A$1716)="2",$A$2:$A$1716,""),ROW()-1),"")</f>
        <v/>
      </c>
      <c r="E956" s="2" t="str">
        <f t="array" ref="E956">IFERROR(SMALL(IF(RIGHT($A$2:$A$1716)="3",$A$2:$A$1716,""),ROW()-1),"")</f>
        <v/>
      </c>
      <c r="F956" s="2" t="str">
        <f t="array" ref="F956">IFERROR(SMALL(IF(RIGHT($A$2:$A$1716)="4",$A$2:$A$1716,""),ROW()-1),"")</f>
        <v/>
      </c>
      <c r="G956" s="2" t="str">
        <f t="array" ref="G956">IFERROR(SMALL(IF(RIGHT($A$2:$A$1716)="5",$A$2:$A$1716,""),ROW()-1),"")</f>
        <v/>
      </c>
      <c r="H956" s="2" t="str">
        <f t="array" ref="H956">IFERROR(SMALL(IF(RIGHT($A$2:$A$1716)="6",$A$2:$A$1716,""),ROW()-1),"")</f>
        <v/>
      </c>
    </row>
    <row r="957" spans="1:8" hidden="1" x14ac:dyDescent="0.25">
      <c r="A957" s="4">
        <v>22729</v>
      </c>
      <c r="C957" s="2" t="str">
        <f t="array" ref="C957">IFERROR(SMALL(IF(RIGHT($A$2:$A$1716)="1",$A$2:$A$1716,""),ROW()-1),"")</f>
        <v/>
      </c>
      <c r="D957" s="2" t="str">
        <f t="array" ref="D957">IFERROR(SMALL(IF(RIGHT($A$2:$A$1716)="2",$A$2:$A$1716,""),ROW()-1),"")</f>
        <v/>
      </c>
      <c r="E957" s="2" t="str">
        <f t="array" ref="E957">IFERROR(SMALL(IF(RIGHT($A$2:$A$1716)="3",$A$2:$A$1716,""),ROW()-1),"")</f>
        <v/>
      </c>
      <c r="F957" s="2" t="str">
        <f t="array" ref="F957">IFERROR(SMALL(IF(RIGHT($A$2:$A$1716)="4",$A$2:$A$1716,""),ROW()-1),"")</f>
        <v/>
      </c>
      <c r="G957" s="2" t="str">
        <f t="array" ref="G957">IFERROR(SMALL(IF(RIGHT($A$2:$A$1716)="5",$A$2:$A$1716,""),ROW()-1),"")</f>
        <v/>
      </c>
      <c r="H957" s="2" t="str">
        <f t="array" ref="H957">IFERROR(SMALL(IF(RIGHT($A$2:$A$1716)="6",$A$2:$A$1716,""),ROW()-1),"")</f>
        <v/>
      </c>
    </row>
    <row r="958" spans="1:8" hidden="1" x14ac:dyDescent="0.25">
      <c r="A958" s="4">
        <v>22730</v>
      </c>
      <c r="C958" s="2" t="str">
        <f t="array" ref="C958">IFERROR(SMALL(IF(RIGHT($A$2:$A$1716)="1",$A$2:$A$1716,""),ROW()-1),"")</f>
        <v/>
      </c>
      <c r="D958" s="2" t="str">
        <f t="array" ref="D958">IFERROR(SMALL(IF(RIGHT($A$2:$A$1716)="2",$A$2:$A$1716,""),ROW()-1),"")</f>
        <v/>
      </c>
      <c r="E958" s="2" t="str">
        <f t="array" ref="E958">IFERROR(SMALL(IF(RIGHT($A$2:$A$1716)="3",$A$2:$A$1716,""),ROW()-1),"")</f>
        <v/>
      </c>
      <c r="F958" s="2" t="str">
        <f t="array" ref="F958">IFERROR(SMALL(IF(RIGHT($A$2:$A$1716)="4",$A$2:$A$1716,""),ROW()-1),"")</f>
        <v/>
      </c>
      <c r="G958" s="2" t="str">
        <f t="array" ref="G958">IFERROR(SMALL(IF(RIGHT($A$2:$A$1716)="5",$A$2:$A$1716,""),ROW()-1),"")</f>
        <v/>
      </c>
      <c r="H958" s="2" t="str">
        <f t="array" ref="H958">IFERROR(SMALL(IF(RIGHT($A$2:$A$1716)="6",$A$2:$A$1716,""),ROW()-1),"")</f>
        <v/>
      </c>
    </row>
    <row r="959" spans="1:8" x14ac:dyDescent="0.25">
      <c r="A959" s="4">
        <v>22731</v>
      </c>
      <c r="C959" s="2" t="str">
        <f t="array" ref="C959">IFERROR(SMALL(IF(RIGHT($A$2:$A$1716)="1",$A$2:$A$1716,""),ROW()-1),"")</f>
        <v/>
      </c>
      <c r="D959" s="2" t="str">
        <f t="array" ref="D959">IFERROR(SMALL(IF(RIGHT($A$2:$A$1716)="2",$A$2:$A$1716,""),ROW()-1),"")</f>
        <v/>
      </c>
      <c r="E959" s="2" t="str">
        <f t="array" ref="E959">IFERROR(SMALL(IF(RIGHT($A$2:$A$1716)="3",$A$2:$A$1716,""),ROW()-1),"")</f>
        <v/>
      </c>
      <c r="F959" s="2" t="str">
        <f t="array" ref="F959">IFERROR(SMALL(IF(RIGHT($A$2:$A$1716)="4",$A$2:$A$1716,""),ROW()-1),"")</f>
        <v/>
      </c>
      <c r="G959" s="2" t="str">
        <f t="array" ref="G959">IFERROR(SMALL(IF(RIGHT($A$2:$A$1716)="5",$A$2:$A$1716,""),ROW()-1),"")</f>
        <v/>
      </c>
      <c r="H959" s="2" t="str">
        <f t="array" ref="H959">IFERROR(SMALL(IF(RIGHT($A$2:$A$1716)="6",$A$2:$A$1716,""),ROW()-1),"")</f>
        <v/>
      </c>
    </row>
    <row r="960" spans="1:8" hidden="1" x14ac:dyDescent="0.25">
      <c r="A960" s="4">
        <v>22732</v>
      </c>
      <c r="C960" s="2" t="str">
        <f t="array" ref="C960">IFERROR(SMALL(IF(RIGHT($A$2:$A$1716)="1",$A$2:$A$1716,""),ROW()-1),"")</f>
        <v/>
      </c>
      <c r="D960" s="2" t="str">
        <f t="array" ref="D960">IFERROR(SMALL(IF(RIGHT($A$2:$A$1716)="2",$A$2:$A$1716,""),ROW()-1),"")</f>
        <v/>
      </c>
      <c r="E960" s="2" t="str">
        <f t="array" ref="E960">IFERROR(SMALL(IF(RIGHT($A$2:$A$1716)="3",$A$2:$A$1716,""),ROW()-1),"")</f>
        <v/>
      </c>
      <c r="F960" s="2" t="str">
        <f t="array" ref="F960">IFERROR(SMALL(IF(RIGHT($A$2:$A$1716)="4",$A$2:$A$1716,""),ROW()-1),"")</f>
        <v/>
      </c>
      <c r="G960" s="2" t="str">
        <f t="array" ref="G960">IFERROR(SMALL(IF(RIGHT($A$2:$A$1716)="5",$A$2:$A$1716,""),ROW()-1),"")</f>
        <v/>
      </c>
      <c r="H960" s="2" t="str">
        <f t="array" ref="H960">IFERROR(SMALL(IF(RIGHT($A$2:$A$1716)="6",$A$2:$A$1716,""),ROW()-1),"")</f>
        <v/>
      </c>
    </row>
    <row r="961" spans="1:8" hidden="1" x14ac:dyDescent="0.25">
      <c r="A961" s="4">
        <v>22733</v>
      </c>
      <c r="C961" s="2" t="str">
        <f t="array" ref="C961">IFERROR(SMALL(IF(RIGHT($A$2:$A$1716)="1",$A$2:$A$1716,""),ROW()-1),"")</f>
        <v/>
      </c>
      <c r="D961" s="2" t="str">
        <f t="array" ref="D961">IFERROR(SMALL(IF(RIGHT($A$2:$A$1716)="2",$A$2:$A$1716,""),ROW()-1),"")</f>
        <v/>
      </c>
      <c r="E961" s="2" t="str">
        <f t="array" ref="E961">IFERROR(SMALL(IF(RIGHT($A$2:$A$1716)="3",$A$2:$A$1716,""),ROW()-1),"")</f>
        <v/>
      </c>
      <c r="F961" s="2" t="str">
        <f t="array" ref="F961">IFERROR(SMALL(IF(RIGHT($A$2:$A$1716)="4",$A$2:$A$1716,""),ROW()-1),"")</f>
        <v/>
      </c>
      <c r="G961" s="2" t="str">
        <f t="array" ref="G961">IFERROR(SMALL(IF(RIGHT($A$2:$A$1716)="5",$A$2:$A$1716,""),ROW()-1),"")</f>
        <v/>
      </c>
      <c r="H961" s="2" t="str">
        <f t="array" ref="H961">IFERROR(SMALL(IF(RIGHT($A$2:$A$1716)="6",$A$2:$A$1716,""),ROW()-1),"")</f>
        <v/>
      </c>
    </row>
    <row r="962" spans="1:8" hidden="1" x14ac:dyDescent="0.25">
      <c r="A962" s="4">
        <v>22734</v>
      </c>
      <c r="C962" s="2" t="str">
        <f t="array" ref="C962">IFERROR(SMALL(IF(RIGHT($A$2:$A$1716)="1",$A$2:$A$1716,""),ROW()-1),"")</f>
        <v/>
      </c>
      <c r="D962" s="2" t="str">
        <f t="array" ref="D962">IFERROR(SMALL(IF(RIGHT($A$2:$A$1716)="2",$A$2:$A$1716,""),ROW()-1),"")</f>
        <v/>
      </c>
      <c r="E962" s="2" t="str">
        <f t="array" ref="E962">IFERROR(SMALL(IF(RIGHT($A$2:$A$1716)="3",$A$2:$A$1716,""),ROW()-1),"")</f>
        <v/>
      </c>
      <c r="F962" s="2" t="str">
        <f t="array" ref="F962">IFERROR(SMALL(IF(RIGHT($A$2:$A$1716)="4",$A$2:$A$1716,""),ROW()-1),"")</f>
        <v/>
      </c>
      <c r="G962" s="2" t="str">
        <f t="array" ref="G962">IFERROR(SMALL(IF(RIGHT($A$2:$A$1716)="5",$A$2:$A$1716,""),ROW()-1),"")</f>
        <v/>
      </c>
      <c r="H962" s="2" t="str">
        <f t="array" ref="H962">IFERROR(SMALL(IF(RIGHT($A$2:$A$1716)="6",$A$2:$A$1716,""),ROW()-1),"")</f>
        <v/>
      </c>
    </row>
    <row r="963" spans="1:8" hidden="1" x14ac:dyDescent="0.25">
      <c r="A963" s="4">
        <v>22735</v>
      </c>
      <c r="C963" s="2" t="str">
        <f t="array" ref="C963">IFERROR(SMALL(IF(RIGHT($A$2:$A$1716)="1",$A$2:$A$1716,""),ROW()-1),"")</f>
        <v/>
      </c>
      <c r="D963" s="2" t="str">
        <f t="array" ref="D963">IFERROR(SMALL(IF(RIGHT($A$2:$A$1716)="2",$A$2:$A$1716,""),ROW()-1),"")</f>
        <v/>
      </c>
      <c r="E963" s="2" t="str">
        <f t="array" ref="E963">IFERROR(SMALL(IF(RIGHT($A$2:$A$1716)="3",$A$2:$A$1716,""),ROW()-1),"")</f>
        <v/>
      </c>
      <c r="F963" s="2" t="str">
        <f t="array" ref="F963">IFERROR(SMALL(IF(RIGHT($A$2:$A$1716)="4",$A$2:$A$1716,""),ROW()-1),"")</f>
        <v/>
      </c>
      <c r="G963" s="2" t="str">
        <f t="array" ref="G963">IFERROR(SMALL(IF(RIGHT($A$2:$A$1716)="5",$A$2:$A$1716,""),ROW()-1),"")</f>
        <v/>
      </c>
      <c r="H963" s="2" t="str">
        <f t="array" ref="H963">IFERROR(SMALL(IF(RIGHT($A$2:$A$1716)="6",$A$2:$A$1716,""),ROW()-1),"")</f>
        <v/>
      </c>
    </row>
    <row r="964" spans="1:8" hidden="1" x14ac:dyDescent="0.25">
      <c r="A964" s="4">
        <v>22736</v>
      </c>
      <c r="C964" s="2" t="str">
        <f t="array" ref="C964">IFERROR(SMALL(IF(RIGHT($A$2:$A$1716)="1",$A$2:$A$1716,""),ROW()-1),"")</f>
        <v/>
      </c>
      <c r="D964" s="2" t="str">
        <f t="array" ref="D964">IFERROR(SMALL(IF(RIGHT($A$2:$A$1716)="2",$A$2:$A$1716,""),ROW()-1),"")</f>
        <v/>
      </c>
      <c r="E964" s="2" t="str">
        <f t="array" ref="E964">IFERROR(SMALL(IF(RIGHT($A$2:$A$1716)="3",$A$2:$A$1716,""),ROW()-1),"")</f>
        <v/>
      </c>
      <c r="F964" s="2" t="str">
        <f t="array" ref="F964">IFERROR(SMALL(IF(RIGHT($A$2:$A$1716)="4",$A$2:$A$1716,""),ROW()-1),"")</f>
        <v/>
      </c>
      <c r="G964" s="2" t="str">
        <f t="array" ref="G964">IFERROR(SMALL(IF(RIGHT($A$2:$A$1716)="5",$A$2:$A$1716,""),ROW()-1),"")</f>
        <v/>
      </c>
      <c r="H964" s="2" t="str">
        <f t="array" ref="H964">IFERROR(SMALL(IF(RIGHT($A$2:$A$1716)="6",$A$2:$A$1716,""),ROW()-1),"")</f>
        <v/>
      </c>
    </row>
    <row r="965" spans="1:8" hidden="1" x14ac:dyDescent="0.25">
      <c r="A965" s="4">
        <v>22737</v>
      </c>
      <c r="C965" s="2" t="str">
        <f t="array" ref="C965">IFERROR(SMALL(IF(RIGHT($A$2:$A$1716)="1",$A$2:$A$1716,""),ROW()-1),"")</f>
        <v/>
      </c>
      <c r="D965" s="2" t="str">
        <f t="array" ref="D965">IFERROR(SMALL(IF(RIGHT($A$2:$A$1716)="2",$A$2:$A$1716,""),ROW()-1),"")</f>
        <v/>
      </c>
      <c r="E965" s="2" t="str">
        <f t="array" ref="E965">IFERROR(SMALL(IF(RIGHT($A$2:$A$1716)="3",$A$2:$A$1716,""),ROW()-1),"")</f>
        <v/>
      </c>
      <c r="F965" s="2" t="str">
        <f t="array" ref="F965">IFERROR(SMALL(IF(RIGHT($A$2:$A$1716)="4",$A$2:$A$1716,""),ROW()-1),"")</f>
        <v/>
      </c>
      <c r="G965" s="2" t="str">
        <f t="array" ref="G965">IFERROR(SMALL(IF(RIGHT($A$2:$A$1716)="5",$A$2:$A$1716,""),ROW()-1),"")</f>
        <v/>
      </c>
      <c r="H965" s="2" t="str">
        <f t="array" ref="H965">IFERROR(SMALL(IF(RIGHT($A$2:$A$1716)="6",$A$2:$A$1716,""),ROW()-1),"")</f>
        <v/>
      </c>
    </row>
    <row r="966" spans="1:8" hidden="1" x14ac:dyDescent="0.25">
      <c r="A966" s="4">
        <v>22738</v>
      </c>
      <c r="C966" s="2" t="str">
        <f t="array" ref="C966">IFERROR(SMALL(IF(RIGHT($A$2:$A$1716)="1",$A$2:$A$1716,""),ROW()-1),"")</f>
        <v/>
      </c>
      <c r="D966" s="2" t="str">
        <f t="array" ref="D966">IFERROR(SMALL(IF(RIGHT($A$2:$A$1716)="2",$A$2:$A$1716,""),ROW()-1),"")</f>
        <v/>
      </c>
      <c r="E966" s="2" t="str">
        <f t="array" ref="E966">IFERROR(SMALL(IF(RIGHT($A$2:$A$1716)="3",$A$2:$A$1716,""),ROW()-1),"")</f>
        <v/>
      </c>
      <c r="F966" s="2" t="str">
        <f t="array" ref="F966">IFERROR(SMALL(IF(RIGHT($A$2:$A$1716)="4",$A$2:$A$1716,""),ROW()-1),"")</f>
        <v/>
      </c>
      <c r="G966" s="2" t="str">
        <f t="array" ref="G966">IFERROR(SMALL(IF(RIGHT($A$2:$A$1716)="5",$A$2:$A$1716,""),ROW()-1),"")</f>
        <v/>
      </c>
      <c r="H966" s="2" t="str">
        <f t="array" ref="H966">IFERROR(SMALL(IF(RIGHT($A$2:$A$1716)="6",$A$2:$A$1716,""),ROW()-1),"")</f>
        <v/>
      </c>
    </row>
    <row r="967" spans="1:8" hidden="1" x14ac:dyDescent="0.25">
      <c r="A967" s="4">
        <v>22740</v>
      </c>
      <c r="C967" s="2" t="str">
        <f t="array" ref="C967">IFERROR(SMALL(IF(RIGHT($A$2:$A$1716)="1",$A$2:$A$1716,""),ROW()-1),"")</f>
        <v/>
      </c>
      <c r="D967" s="2" t="str">
        <f t="array" ref="D967">IFERROR(SMALL(IF(RIGHT($A$2:$A$1716)="2",$A$2:$A$1716,""),ROW()-1),"")</f>
        <v/>
      </c>
      <c r="E967" s="2" t="str">
        <f t="array" ref="E967">IFERROR(SMALL(IF(RIGHT($A$2:$A$1716)="3",$A$2:$A$1716,""),ROW()-1),"")</f>
        <v/>
      </c>
      <c r="F967" s="2" t="str">
        <f t="array" ref="F967">IFERROR(SMALL(IF(RIGHT($A$2:$A$1716)="4",$A$2:$A$1716,""),ROW()-1),"")</f>
        <v/>
      </c>
      <c r="G967" s="2" t="str">
        <f t="array" ref="G967">IFERROR(SMALL(IF(RIGHT($A$2:$A$1716)="5",$A$2:$A$1716,""),ROW()-1),"")</f>
        <v/>
      </c>
      <c r="H967" s="2" t="str">
        <f t="array" ref="H967">IFERROR(SMALL(IF(RIGHT($A$2:$A$1716)="6",$A$2:$A$1716,""),ROW()-1),"")</f>
        <v/>
      </c>
    </row>
    <row r="968" spans="1:8" x14ac:dyDescent="0.25">
      <c r="A968" s="4">
        <v>22741</v>
      </c>
      <c r="C968" s="2" t="str">
        <f t="array" ref="C968">IFERROR(SMALL(IF(RIGHT($A$2:$A$1716)="1",$A$2:$A$1716,""),ROW()-1),"")</f>
        <v/>
      </c>
      <c r="D968" s="2" t="str">
        <f t="array" ref="D968">IFERROR(SMALL(IF(RIGHT($A$2:$A$1716)="2",$A$2:$A$1716,""),ROW()-1),"")</f>
        <v/>
      </c>
      <c r="E968" s="2" t="str">
        <f t="array" ref="E968">IFERROR(SMALL(IF(RIGHT($A$2:$A$1716)="3",$A$2:$A$1716,""),ROW()-1),"")</f>
        <v/>
      </c>
      <c r="F968" s="2" t="str">
        <f t="array" ref="F968">IFERROR(SMALL(IF(RIGHT($A$2:$A$1716)="4",$A$2:$A$1716,""),ROW()-1),"")</f>
        <v/>
      </c>
      <c r="G968" s="2" t="str">
        <f t="array" ref="G968">IFERROR(SMALL(IF(RIGHT($A$2:$A$1716)="5",$A$2:$A$1716,""),ROW()-1),"")</f>
        <v/>
      </c>
      <c r="H968" s="2" t="str">
        <f t="array" ref="H968">IFERROR(SMALL(IF(RIGHT($A$2:$A$1716)="6",$A$2:$A$1716,""),ROW()-1),"")</f>
        <v/>
      </c>
    </row>
    <row r="969" spans="1:8" hidden="1" x14ac:dyDescent="0.25">
      <c r="A969" s="4">
        <v>22742</v>
      </c>
      <c r="C969" s="2" t="str">
        <f t="array" ref="C969">IFERROR(SMALL(IF(RIGHT($A$2:$A$1716)="1",$A$2:$A$1716,""),ROW()-1),"")</f>
        <v/>
      </c>
      <c r="D969" s="2" t="str">
        <f t="array" ref="D969">IFERROR(SMALL(IF(RIGHT($A$2:$A$1716)="2",$A$2:$A$1716,""),ROW()-1),"")</f>
        <v/>
      </c>
      <c r="E969" s="2" t="str">
        <f t="array" ref="E969">IFERROR(SMALL(IF(RIGHT($A$2:$A$1716)="3",$A$2:$A$1716,""),ROW()-1),"")</f>
        <v/>
      </c>
      <c r="F969" s="2" t="str">
        <f t="array" ref="F969">IFERROR(SMALL(IF(RIGHT($A$2:$A$1716)="4",$A$2:$A$1716,""),ROW()-1),"")</f>
        <v/>
      </c>
      <c r="G969" s="2" t="str">
        <f t="array" ref="G969">IFERROR(SMALL(IF(RIGHT($A$2:$A$1716)="5",$A$2:$A$1716,""),ROW()-1),"")</f>
        <v/>
      </c>
      <c r="H969" s="2" t="str">
        <f t="array" ref="H969">IFERROR(SMALL(IF(RIGHT($A$2:$A$1716)="6",$A$2:$A$1716,""),ROW()-1),"")</f>
        <v/>
      </c>
    </row>
    <row r="970" spans="1:8" hidden="1" x14ac:dyDescent="0.25">
      <c r="A970" s="4">
        <v>22743</v>
      </c>
      <c r="C970" s="2" t="str">
        <f t="array" ref="C970">IFERROR(SMALL(IF(RIGHT($A$2:$A$1716)="1",$A$2:$A$1716,""),ROW()-1),"")</f>
        <v/>
      </c>
      <c r="D970" s="2" t="str">
        <f t="array" ref="D970">IFERROR(SMALL(IF(RIGHT($A$2:$A$1716)="2",$A$2:$A$1716,""),ROW()-1),"")</f>
        <v/>
      </c>
      <c r="E970" s="2" t="str">
        <f t="array" ref="E970">IFERROR(SMALL(IF(RIGHT($A$2:$A$1716)="3",$A$2:$A$1716,""),ROW()-1),"")</f>
        <v/>
      </c>
      <c r="F970" s="2" t="str">
        <f t="array" ref="F970">IFERROR(SMALL(IF(RIGHT($A$2:$A$1716)="4",$A$2:$A$1716,""),ROW()-1),"")</f>
        <v/>
      </c>
      <c r="G970" s="2" t="str">
        <f t="array" ref="G970">IFERROR(SMALL(IF(RIGHT($A$2:$A$1716)="5",$A$2:$A$1716,""),ROW()-1),"")</f>
        <v/>
      </c>
      <c r="H970" s="2" t="str">
        <f t="array" ref="H970">IFERROR(SMALL(IF(RIGHT($A$2:$A$1716)="6",$A$2:$A$1716,""),ROW()-1),"")</f>
        <v/>
      </c>
    </row>
    <row r="971" spans="1:8" hidden="1" x14ac:dyDescent="0.25">
      <c r="A971" s="4">
        <v>22744</v>
      </c>
      <c r="C971" s="2" t="str">
        <f t="array" ref="C971">IFERROR(SMALL(IF(RIGHT($A$2:$A$1716)="1",$A$2:$A$1716,""),ROW()-1),"")</f>
        <v/>
      </c>
      <c r="D971" s="2" t="str">
        <f t="array" ref="D971">IFERROR(SMALL(IF(RIGHT($A$2:$A$1716)="2",$A$2:$A$1716,""),ROW()-1),"")</f>
        <v/>
      </c>
      <c r="E971" s="2" t="str">
        <f t="array" ref="E971">IFERROR(SMALL(IF(RIGHT($A$2:$A$1716)="3",$A$2:$A$1716,""),ROW()-1),"")</f>
        <v/>
      </c>
      <c r="F971" s="2" t="str">
        <f t="array" ref="F971">IFERROR(SMALL(IF(RIGHT($A$2:$A$1716)="4",$A$2:$A$1716,""),ROW()-1),"")</f>
        <v/>
      </c>
      <c r="G971" s="2" t="str">
        <f t="array" ref="G971">IFERROR(SMALL(IF(RIGHT($A$2:$A$1716)="5",$A$2:$A$1716,""),ROW()-1),"")</f>
        <v/>
      </c>
      <c r="H971" s="2" t="str">
        <f t="array" ref="H971">IFERROR(SMALL(IF(RIGHT($A$2:$A$1716)="6",$A$2:$A$1716,""),ROW()-1),"")</f>
        <v/>
      </c>
    </row>
    <row r="972" spans="1:8" hidden="1" x14ac:dyDescent="0.25">
      <c r="A972" s="4">
        <v>22745</v>
      </c>
      <c r="C972" s="2" t="str">
        <f t="array" ref="C972">IFERROR(SMALL(IF(RIGHT($A$2:$A$1716)="1",$A$2:$A$1716,""),ROW()-1),"")</f>
        <v/>
      </c>
      <c r="D972" s="2" t="str">
        <f t="array" ref="D972">IFERROR(SMALL(IF(RIGHT($A$2:$A$1716)="2",$A$2:$A$1716,""),ROW()-1),"")</f>
        <v/>
      </c>
      <c r="E972" s="2" t="str">
        <f t="array" ref="E972">IFERROR(SMALL(IF(RIGHT($A$2:$A$1716)="3",$A$2:$A$1716,""),ROW()-1),"")</f>
        <v/>
      </c>
      <c r="F972" s="2" t="str">
        <f t="array" ref="F972">IFERROR(SMALL(IF(RIGHT($A$2:$A$1716)="4",$A$2:$A$1716,""),ROW()-1),"")</f>
        <v/>
      </c>
      <c r="G972" s="2" t="str">
        <f t="array" ref="G972">IFERROR(SMALL(IF(RIGHT($A$2:$A$1716)="5",$A$2:$A$1716,""),ROW()-1),"")</f>
        <v/>
      </c>
      <c r="H972" s="2" t="str">
        <f t="array" ref="H972">IFERROR(SMALL(IF(RIGHT($A$2:$A$1716)="6",$A$2:$A$1716,""),ROW()-1),"")</f>
        <v/>
      </c>
    </row>
    <row r="973" spans="1:8" hidden="1" x14ac:dyDescent="0.25">
      <c r="A973" s="4">
        <v>22746</v>
      </c>
      <c r="C973" s="2" t="str">
        <f t="array" ref="C973">IFERROR(SMALL(IF(RIGHT($A$2:$A$1716)="1",$A$2:$A$1716,""),ROW()-1),"")</f>
        <v/>
      </c>
      <c r="D973" s="2" t="str">
        <f t="array" ref="D973">IFERROR(SMALL(IF(RIGHT($A$2:$A$1716)="2",$A$2:$A$1716,""),ROW()-1),"")</f>
        <v/>
      </c>
      <c r="E973" s="2" t="str">
        <f t="array" ref="E973">IFERROR(SMALL(IF(RIGHT($A$2:$A$1716)="3",$A$2:$A$1716,""),ROW()-1),"")</f>
        <v/>
      </c>
      <c r="F973" s="2" t="str">
        <f t="array" ref="F973">IFERROR(SMALL(IF(RIGHT($A$2:$A$1716)="4",$A$2:$A$1716,""),ROW()-1),"")</f>
        <v/>
      </c>
      <c r="G973" s="2" t="str">
        <f t="array" ref="G973">IFERROR(SMALL(IF(RIGHT($A$2:$A$1716)="5",$A$2:$A$1716,""),ROW()-1),"")</f>
        <v/>
      </c>
      <c r="H973" s="2" t="str">
        <f t="array" ref="H973">IFERROR(SMALL(IF(RIGHT($A$2:$A$1716)="6",$A$2:$A$1716,""),ROW()-1),"")</f>
        <v/>
      </c>
    </row>
    <row r="974" spans="1:8" hidden="1" x14ac:dyDescent="0.25">
      <c r="A974" s="4">
        <v>22747</v>
      </c>
      <c r="C974" s="2" t="str">
        <f t="array" ref="C974">IFERROR(SMALL(IF(RIGHT($A$2:$A$1716)="1",$A$2:$A$1716,""),ROW()-1),"")</f>
        <v/>
      </c>
      <c r="D974" s="2" t="str">
        <f t="array" ref="D974">IFERROR(SMALL(IF(RIGHT($A$2:$A$1716)="2",$A$2:$A$1716,""),ROW()-1),"")</f>
        <v/>
      </c>
      <c r="E974" s="2" t="str">
        <f t="array" ref="E974">IFERROR(SMALL(IF(RIGHT($A$2:$A$1716)="3",$A$2:$A$1716,""),ROW()-1),"")</f>
        <v/>
      </c>
      <c r="F974" s="2" t="str">
        <f t="array" ref="F974">IFERROR(SMALL(IF(RIGHT($A$2:$A$1716)="4",$A$2:$A$1716,""),ROW()-1),"")</f>
        <v/>
      </c>
      <c r="G974" s="2" t="str">
        <f t="array" ref="G974">IFERROR(SMALL(IF(RIGHT($A$2:$A$1716)="5",$A$2:$A$1716,""),ROW()-1),"")</f>
        <v/>
      </c>
      <c r="H974" s="2" t="str">
        <f t="array" ref="H974">IFERROR(SMALL(IF(RIGHT($A$2:$A$1716)="6",$A$2:$A$1716,""),ROW()-1),"")</f>
        <v/>
      </c>
    </row>
    <row r="975" spans="1:8" hidden="1" x14ac:dyDescent="0.25">
      <c r="A975" s="4">
        <v>22748</v>
      </c>
      <c r="C975" s="2" t="str">
        <f t="array" ref="C975">IFERROR(SMALL(IF(RIGHT($A$2:$A$1716)="1",$A$2:$A$1716,""),ROW()-1),"")</f>
        <v/>
      </c>
      <c r="D975" s="2" t="str">
        <f t="array" ref="D975">IFERROR(SMALL(IF(RIGHT($A$2:$A$1716)="2",$A$2:$A$1716,""),ROW()-1),"")</f>
        <v/>
      </c>
      <c r="E975" s="2" t="str">
        <f t="array" ref="E975">IFERROR(SMALL(IF(RIGHT($A$2:$A$1716)="3",$A$2:$A$1716,""),ROW()-1),"")</f>
        <v/>
      </c>
      <c r="F975" s="2" t="str">
        <f t="array" ref="F975">IFERROR(SMALL(IF(RIGHT($A$2:$A$1716)="4",$A$2:$A$1716,""),ROW()-1),"")</f>
        <v/>
      </c>
      <c r="G975" s="2" t="str">
        <f t="array" ref="G975">IFERROR(SMALL(IF(RIGHT($A$2:$A$1716)="5",$A$2:$A$1716,""),ROW()-1),"")</f>
        <v/>
      </c>
      <c r="H975" s="2" t="str">
        <f t="array" ref="H975">IFERROR(SMALL(IF(RIGHT($A$2:$A$1716)="6",$A$2:$A$1716,""),ROW()-1),"")</f>
        <v/>
      </c>
    </row>
    <row r="976" spans="1:8" hidden="1" x14ac:dyDescent="0.25">
      <c r="A976" s="4">
        <v>22749</v>
      </c>
      <c r="C976" s="2" t="str">
        <f t="array" ref="C976">IFERROR(SMALL(IF(RIGHT($A$2:$A$1716)="1",$A$2:$A$1716,""),ROW()-1),"")</f>
        <v/>
      </c>
      <c r="D976" s="2" t="str">
        <f t="array" ref="D976">IFERROR(SMALL(IF(RIGHT($A$2:$A$1716)="2",$A$2:$A$1716,""),ROW()-1),"")</f>
        <v/>
      </c>
      <c r="E976" s="2" t="str">
        <f t="array" ref="E976">IFERROR(SMALL(IF(RIGHT($A$2:$A$1716)="3",$A$2:$A$1716,""),ROW()-1),"")</f>
        <v/>
      </c>
      <c r="F976" s="2" t="str">
        <f t="array" ref="F976">IFERROR(SMALL(IF(RIGHT($A$2:$A$1716)="4",$A$2:$A$1716,""),ROW()-1),"")</f>
        <v/>
      </c>
      <c r="G976" s="2" t="str">
        <f t="array" ref="G976">IFERROR(SMALL(IF(RIGHT($A$2:$A$1716)="5",$A$2:$A$1716,""),ROW()-1),"")</f>
        <v/>
      </c>
      <c r="H976" s="2" t="str">
        <f t="array" ref="H976">IFERROR(SMALL(IF(RIGHT($A$2:$A$1716)="6",$A$2:$A$1716,""),ROW()-1),"")</f>
        <v/>
      </c>
    </row>
    <row r="977" spans="1:8" hidden="1" x14ac:dyDescent="0.25">
      <c r="A977" s="4">
        <v>22750</v>
      </c>
      <c r="C977" s="2" t="str">
        <f t="array" ref="C977">IFERROR(SMALL(IF(RIGHT($A$2:$A$1716)="1",$A$2:$A$1716,""),ROW()-1),"")</f>
        <v/>
      </c>
      <c r="D977" s="2" t="str">
        <f t="array" ref="D977">IFERROR(SMALL(IF(RIGHT($A$2:$A$1716)="2",$A$2:$A$1716,""),ROW()-1),"")</f>
        <v/>
      </c>
      <c r="E977" s="2" t="str">
        <f t="array" ref="E977">IFERROR(SMALL(IF(RIGHT($A$2:$A$1716)="3",$A$2:$A$1716,""),ROW()-1),"")</f>
        <v/>
      </c>
      <c r="F977" s="2" t="str">
        <f t="array" ref="F977">IFERROR(SMALL(IF(RIGHT($A$2:$A$1716)="4",$A$2:$A$1716,""),ROW()-1),"")</f>
        <v/>
      </c>
      <c r="G977" s="2" t="str">
        <f t="array" ref="G977">IFERROR(SMALL(IF(RIGHT($A$2:$A$1716)="5",$A$2:$A$1716,""),ROW()-1),"")</f>
        <v/>
      </c>
      <c r="H977" s="2" t="str">
        <f t="array" ref="H977">IFERROR(SMALL(IF(RIGHT($A$2:$A$1716)="6",$A$2:$A$1716,""),ROW()-1),"")</f>
        <v/>
      </c>
    </row>
    <row r="978" spans="1:8" x14ac:dyDescent="0.25">
      <c r="A978" s="4">
        <v>22751</v>
      </c>
      <c r="C978" s="2" t="str">
        <f t="array" ref="C978">IFERROR(SMALL(IF(RIGHT($A$2:$A$1716)="1",$A$2:$A$1716,""),ROW()-1),"")</f>
        <v/>
      </c>
      <c r="D978" s="2" t="str">
        <f t="array" ref="D978">IFERROR(SMALL(IF(RIGHT($A$2:$A$1716)="2",$A$2:$A$1716,""),ROW()-1),"")</f>
        <v/>
      </c>
      <c r="E978" s="2" t="str">
        <f t="array" ref="E978">IFERROR(SMALL(IF(RIGHT($A$2:$A$1716)="3",$A$2:$A$1716,""),ROW()-1),"")</f>
        <v/>
      </c>
      <c r="F978" s="2" t="str">
        <f t="array" ref="F978">IFERROR(SMALL(IF(RIGHT($A$2:$A$1716)="4",$A$2:$A$1716,""),ROW()-1),"")</f>
        <v/>
      </c>
      <c r="G978" s="2" t="str">
        <f t="array" ref="G978">IFERROR(SMALL(IF(RIGHT($A$2:$A$1716)="5",$A$2:$A$1716,""),ROW()-1),"")</f>
        <v/>
      </c>
      <c r="H978" s="2" t="str">
        <f t="array" ref="H978">IFERROR(SMALL(IF(RIGHT($A$2:$A$1716)="6",$A$2:$A$1716,""),ROW()-1),"")</f>
        <v/>
      </c>
    </row>
    <row r="979" spans="1:8" hidden="1" x14ac:dyDescent="0.25">
      <c r="A979" s="4">
        <v>22752</v>
      </c>
      <c r="C979" s="2" t="str">
        <f t="array" ref="C979">IFERROR(SMALL(IF(RIGHT($A$2:$A$1716)="1",$A$2:$A$1716,""),ROW()-1),"")</f>
        <v/>
      </c>
      <c r="D979" s="2" t="str">
        <f t="array" ref="D979">IFERROR(SMALL(IF(RIGHT($A$2:$A$1716)="2",$A$2:$A$1716,""),ROW()-1),"")</f>
        <v/>
      </c>
      <c r="E979" s="2" t="str">
        <f t="array" ref="E979">IFERROR(SMALL(IF(RIGHT($A$2:$A$1716)="3",$A$2:$A$1716,""),ROW()-1),"")</f>
        <v/>
      </c>
      <c r="F979" s="2" t="str">
        <f t="array" ref="F979">IFERROR(SMALL(IF(RIGHT($A$2:$A$1716)="4",$A$2:$A$1716,""),ROW()-1),"")</f>
        <v/>
      </c>
      <c r="G979" s="2" t="str">
        <f t="array" ref="G979">IFERROR(SMALL(IF(RIGHT($A$2:$A$1716)="5",$A$2:$A$1716,""),ROW()-1),"")</f>
        <v/>
      </c>
      <c r="H979" s="2" t="str">
        <f t="array" ref="H979">IFERROR(SMALL(IF(RIGHT($A$2:$A$1716)="6",$A$2:$A$1716,""),ROW()-1),"")</f>
        <v/>
      </c>
    </row>
    <row r="980" spans="1:8" hidden="1" x14ac:dyDescent="0.25">
      <c r="A980" s="4">
        <v>22753</v>
      </c>
      <c r="C980" s="2" t="str">
        <f t="array" ref="C980">IFERROR(SMALL(IF(RIGHT($A$2:$A$1716)="1",$A$2:$A$1716,""),ROW()-1),"")</f>
        <v/>
      </c>
      <c r="D980" s="2" t="str">
        <f t="array" ref="D980">IFERROR(SMALL(IF(RIGHT($A$2:$A$1716)="2",$A$2:$A$1716,""),ROW()-1),"")</f>
        <v/>
      </c>
      <c r="E980" s="2" t="str">
        <f t="array" ref="E980">IFERROR(SMALL(IF(RIGHT($A$2:$A$1716)="3",$A$2:$A$1716,""),ROW()-1),"")</f>
        <v/>
      </c>
      <c r="F980" s="2" t="str">
        <f t="array" ref="F980">IFERROR(SMALL(IF(RIGHT($A$2:$A$1716)="4",$A$2:$A$1716,""),ROW()-1),"")</f>
        <v/>
      </c>
      <c r="G980" s="2" t="str">
        <f t="array" ref="G980">IFERROR(SMALL(IF(RIGHT($A$2:$A$1716)="5",$A$2:$A$1716,""),ROW()-1),"")</f>
        <v/>
      </c>
      <c r="H980" s="2" t="str">
        <f t="array" ref="H980">IFERROR(SMALL(IF(RIGHT($A$2:$A$1716)="6",$A$2:$A$1716,""),ROW()-1),"")</f>
        <v/>
      </c>
    </row>
    <row r="981" spans="1:8" hidden="1" x14ac:dyDescent="0.25">
      <c r="A981" s="4">
        <v>22754</v>
      </c>
      <c r="C981" s="2" t="str">
        <f t="array" ref="C981">IFERROR(SMALL(IF(RIGHT($A$2:$A$1716)="1",$A$2:$A$1716,""),ROW()-1),"")</f>
        <v/>
      </c>
      <c r="D981" s="2" t="str">
        <f t="array" ref="D981">IFERROR(SMALL(IF(RIGHT($A$2:$A$1716)="2",$A$2:$A$1716,""),ROW()-1),"")</f>
        <v/>
      </c>
      <c r="E981" s="2" t="str">
        <f t="array" ref="E981">IFERROR(SMALL(IF(RIGHT($A$2:$A$1716)="3",$A$2:$A$1716,""),ROW()-1),"")</f>
        <v/>
      </c>
      <c r="F981" s="2" t="str">
        <f t="array" ref="F981">IFERROR(SMALL(IF(RIGHT($A$2:$A$1716)="4",$A$2:$A$1716,""),ROW()-1),"")</f>
        <v/>
      </c>
      <c r="G981" s="2" t="str">
        <f t="array" ref="G981">IFERROR(SMALL(IF(RIGHT($A$2:$A$1716)="5",$A$2:$A$1716,""),ROW()-1),"")</f>
        <v/>
      </c>
      <c r="H981" s="2" t="str">
        <f t="array" ref="H981">IFERROR(SMALL(IF(RIGHT($A$2:$A$1716)="6",$A$2:$A$1716,""),ROW()-1),"")</f>
        <v/>
      </c>
    </row>
    <row r="982" spans="1:8" hidden="1" x14ac:dyDescent="0.25">
      <c r="A982" s="4">
        <v>22755</v>
      </c>
      <c r="C982" s="2" t="str">
        <f t="array" ref="C982">IFERROR(SMALL(IF(RIGHT($A$2:$A$1716)="1",$A$2:$A$1716,""),ROW()-1),"")</f>
        <v/>
      </c>
      <c r="D982" s="2" t="str">
        <f t="array" ref="D982">IFERROR(SMALL(IF(RIGHT($A$2:$A$1716)="2",$A$2:$A$1716,""),ROW()-1),"")</f>
        <v/>
      </c>
      <c r="E982" s="2" t="str">
        <f t="array" ref="E982">IFERROR(SMALL(IF(RIGHT($A$2:$A$1716)="3",$A$2:$A$1716,""),ROW()-1),"")</f>
        <v/>
      </c>
      <c r="F982" s="2" t="str">
        <f t="array" ref="F982">IFERROR(SMALL(IF(RIGHT($A$2:$A$1716)="4",$A$2:$A$1716,""),ROW()-1),"")</f>
        <v/>
      </c>
      <c r="G982" s="2" t="str">
        <f t="array" ref="G982">IFERROR(SMALL(IF(RIGHT($A$2:$A$1716)="5",$A$2:$A$1716,""),ROW()-1),"")</f>
        <v/>
      </c>
      <c r="H982" s="2" t="str">
        <f t="array" ref="H982">IFERROR(SMALL(IF(RIGHT($A$2:$A$1716)="6",$A$2:$A$1716,""),ROW()-1),"")</f>
        <v/>
      </c>
    </row>
    <row r="983" spans="1:8" hidden="1" x14ac:dyDescent="0.25">
      <c r="A983" s="4">
        <v>22756</v>
      </c>
      <c r="C983" s="2" t="str">
        <f t="array" ref="C983">IFERROR(SMALL(IF(RIGHT($A$2:$A$1716)="1",$A$2:$A$1716,""),ROW()-1),"")</f>
        <v/>
      </c>
      <c r="D983" s="2" t="str">
        <f t="array" ref="D983">IFERROR(SMALL(IF(RIGHT($A$2:$A$1716)="2",$A$2:$A$1716,""),ROW()-1),"")</f>
        <v/>
      </c>
      <c r="E983" s="2" t="str">
        <f t="array" ref="E983">IFERROR(SMALL(IF(RIGHT($A$2:$A$1716)="3",$A$2:$A$1716,""),ROW()-1),"")</f>
        <v/>
      </c>
      <c r="F983" s="2" t="str">
        <f t="array" ref="F983">IFERROR(SMALL(IF(RIGHT($A$2:$A$1716)="4",$A$2:$A$1716,""),ROW()-1),"")</f>
        <v/>
      </c>
      <c r="G983" s="2" t="str">
        <f t="array" ref="G983">IFERROR(SMALL(IF(RIGHT($A$2:$A$1716)="5",$A$2:$A$1716,""),ROW()-1),"")</f>
        <v/>
      </c>
      <c r="H983" s="2" t="str">
        <f t="array" ref="H983">IFERROR(SMALL(IF(RIGHT($A$2:$A$1716)="6",$A$2:$A$1716,""),ROW()-1),"")</f>
        <v/>
      </c>
    </row>
    <row r="984" spans="1:8" hidden="1" x14ac:dyDescent="0.25">
      <c r="A984" s="4">
        <v>22757</v>
      </c>
      <c r="C984" s="2" t="str">
        <f t="array" ref="C984">IFERROR(SMALL(IF(RIGHT($A$2:$A$1716)="1",$A$2:$A$1716,""),ROW()-1),"")</f>
        <v/>
      </c>
      <c r="D984" s="2" t="str">
        <f t="array" ref="D984">IFERROR(SMALL(IF(RIGHT($A$2:$A$1716)="2",$A$2:$A$1716,""),ROW()-1),"")</f>
        <v/>
      </c>
      <c r="E984" s="2" t="str">
        <f t="array" ref="E984">IFERROR(SMALL(IF(RIGHT($A$2:$A$1716)="3",$A$2:$A$1716,""),ROW()-1),"")</f>
        <v/>
      </c>
      <c r="F984" s="2" t="str">
        <f t="array" ref="F984">IFERROR(SMALL(IF(RIGHT($A$2:$A$1716)="4",$A$2:$A$1716,""),ROW()-1),"")</f>
        <v/>
      </c>
      <c r="G984" s="2" t="str">
        <f t="array" ref="G984">IFERROR(SMALL(IF(RIGHT($A$2:$A$1716)="5",$A$2:$A$1716,""),ROW()-1),"")</f>
        <v/>
      </c>
      <c r="H984" s="2" t="str">
        <f t="array" ref="H984">IFERROR(SMALL(IF(RIGHT($A$2:$A$1716)="6",$A$2:$A$1716,""),ROW()-1),"")</f>
        <v/>
      </c>
    </row>
    <row r="985" spans="1:8" hidden="1" x14ac:dyDescent="0.25">
      <c r="A985" s="4">
        <v>22758</v>
      </c>
      <c r="C985" s="2" t="str">
        <f t="array" ref="C985">IFERROR(SMALL(IF(RIGHT($A$2:$A$1716)="1",$A$2:$A$1716,""),ROW()-1),"")</f>
        <v/>
      </c>
      <c r="D985" s="2" t="str">
        <f t="array" ref="D985">IFERROR(SMALL(IF(RIGHT($A$2:$A$1716)="2",$A$2:$A$1716,""),ROW()-1),"")</f>
        <v/>
      </c>
      <c r="E985" s="2" t="str">
        <f t="array" ref="E985">IFERROR(SMALL(IF(RIGHT($A$2:$A$1716)="3",$A$2:$A$1716,""),ROW()-1),"")</f>
        <v/>
      </c>
      <c r="F985" s="2" t="str">
        <f t="array" ref="F985">IFERROR(SMALL(IF(RIGHT($A$2:$A$1716)="4",$A$2:$A$1716,""),ROW()-1),"")</f>
        <v/>
      </c>
      <c r="G985" s="2" t="str">
        <f t="array" ref="G985">IFERROR(SMALL(IF(RIGHT($A$2:$A$1716)="5",$A$2:$A$1716,""),ROW()-1),"")</f>
        <v/>
      </c>
      <c r="H985" s="2" t="str">
        <f t="array" ref="H985">IFERROR(SMALL(IF(RIGHT($A$2:$A$1716)="6",$A$2:$A$1716,""),ROW()-1),"")</f>
        <v/>
      </c>
    </row>
    <row r="986" spans="1:8" hidden="1" x14ac:dyDescent="0.25">
      <c r="A986" s="4">
        <v>22759</v>
      </c>
      <c r="C986" s="2" t="str">
        <f t="array" ref="C986">IFERROR(SMALL(IF(RIGHT($A$2:$A$1716)="1",$A$2:$A$1716,""),ROW()-1),"")</f>
        <v/>
      </c>
      <c r="D986" s="2" t="str">
        <f t="array" ref="D986">IFERROR(SMALL(IF(RIGHT($A$2:$A$1716)="2",$A$2:$A$1716,""),ROW()-1),"")</f>
        <v/>
      </c>
      <c r="E986" s="2" t="str">
        <f t="array" ref="E986">IFERROR(SMALL(IF(RIGHT($A$2:$A$1716)="3",$A$2:$A$1716,""),ROW()-1),"")</f>
        <v/>
      </c>
      <c r="F986" s="2" t="str">
        <f t="array" ref="F986">IFERROR(SMALL(IF(RIGHT($A$2:$A$1716)="4",$A$2:$A$1716,""),ROW()-1),"")</f>
        <v/>
      </c>
      <c r="G986" s="2" t="str">
        <f t="array" ref="G986">IFERROR(SMALL(IF(RIGHT($A$2:$A$1716)="5",$A$2:$A$1716,""),ROW()-1),"")</f>
        <v/>
      </c>
      <c r="H986" s="2" t="str">
        <f t="array" ref="H986">IFERROR(SMALL(IF(RIGHT($A$2:$A$1716)="6",$A$2:$A$1716,""),ROW()-1),"")</f>
        <v/>
      </c>
    </row>
    <row r="987" spans="1:8" hidden="1" x14ac:dyDescent="0.25">
      <c r="A987" s="4">
        <v>22760</v>
      </c>
      <c r="C987" s="2" t="str">
        <f t="array" ref="C987">IFERROR(SMALL(IF(RIGHT($A$2:$A$1716)="1",$A$2:$A$1716,""),ROW()-1),"")</f>
        <v/>
      </c>
      <c r="D987" s="2" t="str">
        <f t="array" ref="D987">IFERROR(SMALL(IF(RIGHT($A$2:$A$1716)="2",$A$2:$A$1716,""),ROW()-1),"")</f>
        <v/>
      </c>
      <c r="E987" s="2" t="str">
        <f t="array" ref="E987">IFERROR(SMALL(IF(RIGHT($A$2:$A$1716)="3",$A$2:$A$1716,""),ROW()-1),"")</f>
        <v/>
      </c>
      <c r="F987" s="2" t="str">
        <f t="array" ref="F987">IFERROR(SMALL(IF(RIGHT($A$2:$A$1716)="4",$A$2:$A$1716,""),ROW()-1),"")</f>
        <v/>
      </c>
      <c r="G987" s="2" t="str">
        <f t="array" ref="G987">IFERROR(SMALL(IF(RIGHT($A$2:$A$1716)="5",$A$2:$A$1716,""),ROW()-1),"")</f>
        <v/>
      </c>
      <c r="H987" s="2" t="str">
        <f t="array" ref="H987">IFERROR(SMALL(IF(RIGHT($A$2:$A$1716)="6",$A$2:$A$1716,""),ROW()-1),"")</f>
        <v/>
      </c>
    </row>
    <row r="988" spans="1:8" x14ac:dyDescent="0.25">
      <c r="A988" s="4">
        <v>22761</v>
      </c>
      <c r="C988" s="2" t="str">
        <f t="array" ref="C988">IFERROR(SMALL(IF(RIGHT($A$2:$A$1716)="1",$A$2:$A$1716,""),ROW()-1),"")</f>
        <v/>
      </c>
      <c r="D988" s="2" t="str">
        <f t="array" ref="D988">IFERROR(SMALL(IF(RIGHT($A$2:$A$1716)="2",$A$2:$A$1716,""),ROW()-1),"")</f>
        <v/>
      </c>
      <c r="E988" s="2" t="str">
        <f t="array" ref="E988">IFERROR(SMALL(IF(RIGHT($A$2:$A$1716)="3",$A$2:$A$1716,""),ROW()-1),"")</f>
        <v/>
      </c>
      <c r="F988" s="2" t="str">
        <f t="array" ref="F988">IFERROR(SMALL(IF(RIGHT($A$2:$A$1716)="4",$A$2:$A$1716,""),ROW()-1),"")</f>
        <v/>
      </c>
      <c r="G988" s="2" t="str">
        <f t="array" ref="G988">IFERROR(SMALL(IF(RIGHT($A$2:$A$1716)="5",$A$2:$A$1716,""),ROW()-1),"")</f>
        <v/>
      </c>
      <c r="H988" s="2" t="str">
        <f t="array" ref="H988">IFERROR(SMALL(IF(RIGHT($A$2:$A$1716)="6",$A$2:$A$1716,""),ROW()-1),"")</f>
        <v/>
      </c>
    </row>
    <row r="989" spans="1:8" hidden="1" x14ac:dyDescent="0.25">
      <c r="A989" s="4">
        <v>22762</v>
      </c>
      <c r="C989" s="2" t="str">
        <f t="array" ref="C989">IFERROR(SMALL(IF(RIGHT($A$2:$A$1716)="1",$A$2:$A$1716,""),ROW()-1),"")</f>
        <v/>
      </c>
      <c r="D989" s="2" t="str">
        <f t="array" ref="D989">IFERROR(SMALL(IF(RIGHT($A$2:$A$1716)="2",$A$2:$A$1716,""),ROW()-1),"")</f>
        <v/>
      </c>
      <c r="E989" s="2" t="str">
        <f t="array" ref="E989">IFERROR(SMALL(IF(RIGHT($A$2:$A$1716)="3",$A$2:$A$1716,""),ROW()-1),"")</f>
        <v/>
      </c>
      <c r="F989" s="2" t="str">
        <f t="array" ref="F989">IFERROR(SMALL(IF(RIGHT($A$2:$A$1716)="4",$A$2:$A$1716,""),ROW()-1),"")</f>
        <v/>
      </c>
      <c r="G989" s="2" t="str">
        <f t="array" ref="G989">IFERROR(SMALL(IF(RIGHT($A$2:$A$1716)="5",$A$2:$A$1716,""),ROW()-1),"")</f>
        <v/>
      </c>
      <c r="H989" s="2" t="str">
        <f t="array" ref="H989">IFERROR(SMALL(IF(RIGHT($A$2:$A$1716)="6",$A$2:$A$1716,""),ROW()-1),"")</f>
        <v/>
      </c>
    </row>
    <row r="990" spans="1:8" hidden="1" x14ac:dyDescent="0.25">
      <c r="A990" s="4">
        <v>22763</v>
      </c>
      <c r="C990" s="2" t="str">
        <f t="array" ref="C990">IFERROR(SMALL(IF(RIGHT($A$2:$A$1716)="1",$A$2:$A$1716,""),ROW()-1),"")</f>
        <v/>
      </c>
      <c r="D990" s="2" t="str">
        <f t="array" ref="D990">IFERROR(SMALL(IF(RIGHT($A$2:$A$1716)="2",$A$2:$A$1716,""),ROW()-1),"")</f>
        <v/>
      </c>
      <c r="E990" s="2" t="str">
        <f t="array" ref="E990">IFERROR(SMALL(IF(RIGHT($A$2:$A$1716)="3",$A$2:$A$1716,""),ROW()-1),"")</f>
        <v/>
      </c>
      <c r="F990" s="2" t="str">
        <f t="array" ref="F990">IFERROR(SMALL(IF(RIGHT($A$2:$A$1716)="4",$A$2:$A$1716,""),ROW()-1),"")</f>
        <v/>
      </c>
      <c r="G990" s="2" t="str">
        <f t="array" ref="G990">IFERROR(SMALL(IF(RIGHT($A$2:$A$1716)="5",$A$2:$A$1716,""),ROW()-1),"")</f>
        <v/>
      </c>
      <c r="H990" s="2" t="str">
        <f t="array" ref="H990">IFERROR(SMALL(IF(RIGHT($A$2:$A$1716)="6",$A$2:$A$1716,""),ROW()-1),"")</f>
        <v/>
      </c>
    </row>
    <row r="991" spans="1:8" hidden="1" x14ac:dyDescent="0.25">
      <c r="A991" s="4">
        <v>22764</v>
      </c>
      <c r="C991" s="2" t="str">
        <f t="array" ref="C991">IFERROR(SMALL(IF(RIGHT($A$2:$A$1716)="1",$A$2:$A$1716,""),ROW()-1),"")</f>
        <v/>
      </c>
      <c r="D991" s="2" t="str">
        <f t="array" ref="D991">IFERROR(SMALL(IF(RIGHT($A$2:$A$1716)="2",$A$2:$A$1716,""),ROW()-1),"")</f>
        <v/>
      </c>
      <c r="E991" s="2" t="str">
        <f t="array" ref="E991">IFERROR(SMALL(IF(RIGHT($A$2:$A$1716)="3",$A$2:$A$1716,""),ROW()-1),"")</f>
        <v/>
      </c>
      <c r="F991" s="2" t="str">
        <f t="array" ref="F991">IFERROR(SMALL(IF(RIGHT($A$2:$A$1716)="4",$A$2:$A$1716,""),ROW()-1),"")</f>
        <v/>
      </c>
      <c r="G991" s="2" t="str">
        <f t="array" ref="G991">IFERROR(SMALL(IF(RIGHT($A$2:$A$1716)="5",$A$2:$A$1716,""),ROW()-1),"")</f>
        <v/>
      </c>
      <c r="H991" s="2" t="str">
        <f t="array" ref="H991">IFERROR(SMALL(IF(RIGHT($A$2:$A$1716)="6",$A$2:$A$1716,""),ROW()-1),"")</f>
        <v/>
      </c>
    </row>
    <row r="992" spans="1:8" hidden="1" x14ac:dyDescent="0.25">
      <c r="A992" s="4">
        <v>22765</v>
      </c>
      <c r="C992" s="2" t="str">
        <f t="array" ref="C992">IFERROR(SMALL(IF(RIGHT($A$2:$A$1716)="1",$A$2:$A$1716,""),ROW()-1),"")</f>
        <v/>
      </c>
      <c r="D992" s="2" t="str">
        <f t="array" ref="D992">IFERROR(SMALL(IF(RIGHT($A$2:$A$1716)="2",$A$2:$A$1716,""),ROW()-1),"")</f>
        <v/>
      </c>
      <c r="E992" s="2" t="str">
        <f t="array" ref="E992">IFERROR(SMALL(IF(RIGHT($A$2:$A$1716)="3",$A$2:$A$1716,""),ROW()-1),"")</f>
        <v/>
      </c>
      <c r="F992" s="2" t="str">
        <f t="array" ref="F992">IFERROR(SMALL(IF(RIGHT($A$2:$A$1716)="4",$A$2:$A$1716,""),ROW()-1),"")</f>
        <v/>
      </c>
      <c r="G992" s="2" t="str">
        <f t="array" ref="G992">IFERROR(SMALL(IF(RIGHT($A$2:$A$1716)="5",$A$2:$A$1716,""),ROW()-1),"")</f>
        <v/>
      </c>
      <c r="H992" s="2" t="str">
        <f t="array" ref="H992">IFERROR(SMALL(IF(RIGHT($A$2:$A$1716)="6",$A$2:$A$1716,""),ROW()-1),"")</f>
        <v/>
      </c>
    </row>
    <row r="993" spans="1:8" hidden="1" x14ac:dyDescent="0.25">
      <c r="A993" s="4">
        <v>22766</v>
      </c>
      <c r="C993" s="2" t="str">
        <f t="array" ref="C993">IFERROR(SMALL(IF(RIGHT($A$2:$A$1716)="1",$A$2:$A$1716,""),ROW()-1),"")</f>
        <v/>
      </c>
      <c r="D993" s="2" t="str">
        <f t="array" ref="D993">IFERROR(SMALL(IF(RIGHT($A$2:$A$1716)="2",$A$2:$A$1716,""),ROW()-1),"")</f>
        <v/>
      </c>
      <c r="E993" s="2" t="str">
        <f t="array" ref="E993">IFERROR(SMALL(IF(RIGHT($A$2:$A$1716)="3",$A$2:$A$1716,""),ROW()-1),"")</f>
        <v/>
      </c>
      <c r="F993" s="2" t="str">
        <f t="array" ref="F993">IFERROR(SMALL(IF(RIGHT($A$2:$A$1716)="4",$A$2:$A$1716,""),ROW()-1),"")</f>
        <v/>
      </c>
      <c r="G993" s="2" t="str">
        <f t="array" ref="G993">IFERROR(SMALL(IF(RIGHT($A$2:$A$1716)="5",$A$2:$A$1716,""),ROW()-1),"")</f>
        <v/>
      </c>
      <c r="H993" s="2" t="str">
        <f t="array" ref="H993">IFERROR(SMALL(IF(RIGHT($A$2:$A$1716)="6",$A$2:$A$1716,""),ROW()-1),"")</f>
        <v/>
      </c>
    </row>
    <row r="994" spans="1:8" hidden="1" x14ac:dyDescent="0.25">
      <c r="A994" s="4">
        <v>22767</v>
      </c>
      <c r="C994" s="2" t="str">
        <f t="array" ref="C994">IFERROR(SMALL(IF(RIGHT($A$2:$A$1716)="1",$A$2:$A$1716,""),ROW()-1),"")</f>
        <v/>
      </c>
      <c r="D994" s="2" t="str">
        <f t="array" ref="D994">IFERROR(SMALL(IF(RIGHT($A$2:$A$1716)="2",$A$2:$A$1716,""),ROW()-1),"")</f>
        <v/>
      </c>
      <c r="E994" s="2" t="str">
        <f t="array" ref="E994">IFERROR(SMALL(IF(RIGHT($A$2:$A$1716)="3",$A$2:$A$1716,""),ROW()-1),"")</f>
        <v/>
      </c>
      <c r="F994" s="2" t="str">
        <f t="array" ref="F994">IFERROR(SMALL(IF(RIGHT($A$2:$A$1716)="4",$A$2:$A$1716,""),ROW()-1),"")</f>
        <v/>
      </c>
      <c r="G994" s="2" t="str">
        <f t="array" ref="G994">IFERROR(SMALL(IF(RIGHT($A$2:$A$1716)="5",$A$2:$A$1716,""),ROW()-1),"")</f>
        <v/>
      </c>
      <c r="H994" s="2" t="str">
        <f t="array" ref="H994">IFERROR(SMALL(IF(RIGHT($A$2:$A$1716)="6",$A$2:$A$1716,""),ROW()-1),"")</f>
        <v/>
      </c>
    </row>
    <row r="995" spans="1:8" hidden="1" x14ac:dyDescent="0.25">
      <c r="A995" s="4">
        <v>22768</v>
      </c>
      <c r="C995" s="2" t="str">
        <f t="array" ref="C995">IFERROR(SMALL(IF(RIGHT($A$2:$A$1716)="1",$A$2:$A$1716,""),ROW()-1),"")</f>
        <v/>
      </c>
      <c r="D995" s="2" t="str">
        <f t="array" ref="D995">IFERROR(SMALL(IF(RIGHT($A$2:$A$1716)="2",$A$2:$A$1716,""),ROW()-1),"")</f>
        <v/>
      </c>
      <c r="E995" s="2" t="str">
        <f t="array" ref="E995">IFERROR(SMALL(IF(RIGHT($A$2:$A$1716)="3",$A$2:$A$1716,""),ROW()-1),"")</f>
        <v/>
      </c>
      <c r="F995" s="2" t="str">
        <f t="array" ref="F995">IFERROR(SMALL(IF(RIGHT($A$2:$A$1716)="4",$A$2:$A$1716,""),ROW()-1),"")</f>
        <v/>
      </c>
      <c r="G995" s="2" t="str">
        <f t="array" ref="G995">IFERROR(SMALL(IF(RIGHT($A$2:$A$1716)="5",$A$2:$A$1716,""),ROW()-1),"")</f>
        <v/>
      </c>
      <c r="H995" s="2" t="str">
        <f t="array" ref="H995">IFERROR(SMALL(IF(RIGHT($A$2:$A$1716)="6",$A$2:$A$1716,""),ROW()-1),"")</f>
        <v/>
      </c>
    </row>
    <row r="996" spans="1:8" hidden="1" x14ac:dyDescent="0.25">
      <c r="A996" s="4">
        <v>22769</v>
      </c>
      <c r="C996" s="2" t="str">
        <f t="array" ref="C996">IFERROR(SMALL(IF(RIGHT($A$2:$A$1716)="1",$A$2:$A$1716,""),ROW()-1),"")</f>
        <v/>
      </c>
      <c r="D996" s="2" t="str">
        <f t="array" ref="D996">IFERROR(SMALL(IF(RIGHT($A$2:$A$1716)="2",$A$2:$A$1716,""),ROW()-1),"")</f>
        <v/>
      </c>
      <c r="E996" s="2" t="str">
        <f t="array" ref="E996">IFERROR(SMALL(IF(RIGHT($A$2:$A$1716)="3",$A$2:$A$1716,""),ROW()-1),"")</f>
        <v/>
      </c>
      <c r="F996" s="2" t="str">
        <f t="array" ref="F996">IFERROR(SMALL(IF(RIGHT($A$2:$A$1716)="4",$A$2:$A$1716,""),ROW()-1),"")</f>
        <v/>
      </c>
      <c r="G996" s="2" t="str">
        <f t="array" ref="G996">IFERROR(SMALL(IF(RIGHT($A$2:$A$1716)="5",$A$2:$A$1716,""),ROW()-1),"")</f>
        <v/>
      </c>
      <c r="H996" s="2" t="str">
        <f t="array" ref="H996">IFERROR(SMALL(IF(RIGHT($A$2:$A$1716)="6",$A$2:$A$1716,""),ROW()-1),"")</f>
        <v/>
      </c>
    </row>
    <row r="997" spans="1:8" hidden="1" x14ac:dyDescent="0.25">
      <c r="A997" s="4">
        <v>22770</v>
      </c>
      <c r="C997" s="2" t="str">
        <f t="array" ref="C997">IFERROR(SMALL(IF(RIGHT($A$2:$A$1716)="1",$A$2:$A$1716,""),ROW()-1),"")</f>
        <v/>
      </c>
      <c r="D997" s="2" t="str">
        <f t="array" ref="D997">IFERROR(SMALL(IF(RIGHT($A$2:$A$1716)="2",$A$2:$A$1716,""),ROW()-1),"")</f>
        <v/>
      </c>
      <c r="E997" s="2" t="str">
        <f t="array" ref="E997">IFERROR(SMALL(IF(RIGHT($A$2:$A$1716)="3",$A$2:$A$1716,""),ROW()-1),"")</f>
        <v/>
      </c>
      <c r="F997" s="2" t="str">
        <f t="array" ref="F997">IFERROR(SMALL(IF(RIGHT($A$2:$A$1716)="4",$A$2:$A$1716,""),ROW()-1),"")</f>
        <v/>
      </c>
      <c r="G997" s="2" t="str">
        <f t="array" ref="G997">IFERROR(SMALL(IF(RIGHT($A$2:$A$1716)="5",$A$2:$A$1716,""),ROW()-1),"")</f>
        <v/>
      </c>
      <c r="H997" s="2" t="str">
        <f t="array" ref="H997">IFERROR(SMALL(IF(RIGHT($A$2:$A$1716)="6",$A$2:$A$1716,""),ROW()-1),"")</f>
        <v/>
      </c>
    </row>
    <row r="998" spans="1:8" x14ac:dyDescent="0.25">
      <c r="A998" s="4">
        <v>22771</v>
      </c>
      <c r="C998" s="2" t="str">
        <f t="array" ref="C998">IFERROR(SMALL(IF(RIGHT($A$2:$A$1716)="1",$A$2:$A$1716,""),ROW()-1),"")</f>
        <v/>
      </c>
      <c r="D998" s="2" t="str">
        <f t="array" ref="D998">IFERROR(SMALL(IF(RIGHT($A$2:$A$1716)="2",$A$2:$A$1716,""),ROW()-1),"")</f>
        <v/>
      </c>
      <c r="E998" s="2" t="str">
        <f t="array" ref="E998">IFERROR(SMALL(IF(RIGHT($A$2:$A$1716)="3",$A$2:$A$1716,""),ROW()-1),"")</f>
        <v/>
      </c>
      <c r="F998" s="2" t="str">
        <f t="array" ref="F998">IFERROR(SMALL(IF(RIGHT($A$2:$A$1716)="4",$A$2:$A$1716,""),ROW()-1),"")</f>
        <v/>
      </c>
      <c r="G998" s="2" t="str">
        <f t="array" ref="G998">IFERROR(SMALL(IF(RIGHT($A$2:$A$1716)="5",$A$2:$A$1716,""),ROW()-1),"")</f>
        <v/>
      </c>
      <c r="H998" s="2" t="str">
        <f t="array" ref="H998">IFERROR(SMALL(IF(RIGHT($A$2:$A$1716)="6",$A$2:$A$1716,""),ROW()-1),"")</f>
        <v/>
      </c>
    </row>
    <row r="999" spans="1:8" hidden="1" x14ac:dyDescent="0.25">
      <c r="A999" s="4">
        <v>22772</v>
      </c>
      <c r="C999" s="2" t="str">
        <f t="array" ref="C999">IFERROR(SMALL(IF(RIGHT($A$2:$A$1716)="1",$A$2:$A$1716,""),ROW()-1),"")</f>
        <v/>
      </c>
      <c r="D999" s="2" t="str">
        <f t="array" ref="D999">IFERROR(SMALL(IF(RIGHT($A$2:$A$1716)="2",$A$2:$A$1716,""),ROW()-1),"")</f>
        <v/>
      </c>
      <c r="E999" s="2" t="str">
        <f t="array" ref="E999">IFERROR(SMALL(IF(RIGHT($A$2:$A$1716)="3",$A$2:$A$1716,""),ROW()-1),"")</f>
        <v/>
      </c>
      <c r="F999" s="2" t="str">
        <f t="array" ref="F999">IFERROR(SMALL(IF(RIGHT($A$2:$A$1716)="4",$A$2:$A$1716,""),ROW()-1),"")</f>
        <v/>
      </c>
      <c r="G999" s="2" t="str">
        <f t="array" ref="G999">IFERROR(SMALL(IF(RIGHT($A$2:$A$1716)="5",$A$2:$A$1716,""),ROW()-1),"")</f>
        <v/>
      </c>
      <c r="H999" s="2" t="str">
        <f t="array" ref="H999">IFERROR(SMALL(IF(RIGHT($A$2:$A$1716)="6",$A$2:$A$1716,""),ROW()-1),"")</f>
        <v/>
      </c>
    </row>
    <row r="1000" spans="1:8" hidden="1" x14ac:dyDescent="0.25">
      <c r="A1000" s="4">
        <v>22773</v>
      </c>
      <c r="C1000" s="2" t="str">
        <f t="array" ref="C1000">IFERROR(SMALL(IF(RIGHT($A$2:$A$1716)="1",$A$2:$A$1716,""),ROW()-1),"")</f>
        <v/>
      </c>
      <c r="D1000" s="2" t="str">
        <f t="array" ref="D1000">IFERROR(SMALL(IF(RIGHT($A$2:$A$1716)="2",$A$2:$A$1716,""),ROW()-1),"")</f>
        <v/>
      </c>
      <c r="E1000" s="2" t="str">
        <f t="array" ref="E1000">IFERROR(SMALL(IF(RIGHT($A$2:$A$1716)="3",$A$2:$A$1716,""),ROW()-1),"")</f>
        <v/>
      </c>
      <c r="F1000" s="2" t="str">
        <f t="array" ref="F1000">IFERROR(SMALL(IF(RIGHT($A$2:$A$1716)="4",$A$2:$A$1716,""),ROW()-1),"")</f>
        <v/>
      </c>
      <c r="G1000" s="2" t="str">
        <f t="array" ref="G1000">IFERROR(SMALL(IF(RIGHT($A$2:$A$1716)="5",$A$2:$A$1716,""),ROW()-1),"")</f>
        <v/>
      </c>
      <c r="H1000" s="2" t="str">
        <f t="array" ref="H1000">IFERROR(SMALL(IF(RIGHT($A$2:$A$1716)="6",$A$2:$A$1716,""),ROW()-1),"")</f>
        <v/>
      </c>
    </row>
    <row r="1001" spans="1:8" hidden="1" x14ac:dyDescent="0.25">
      <c r="A1001" s="4">
        <v>22774</v>
      </c>
      <c r="C1001" s="2" t="str">
        <f t="array" ref="C1001">IFERROR(SMALL(IF(RIGHT($A$2:$A$1716)="1",$A$2:$A$1716,""),ROW()-1),"")</f>
        <v/>
      </c>
      <c r="D1001" s="2" t="str">
        <f t="array" ref="D1001">IFERROR(SMALL(IF(RIGHT($A$2:$A$1716)="2",$A$2:$A$1716,""),ROW()-1),"")</f>
        <v/>
      </c>
      <c r="E1001" s="2" t="str">
        <f t="array" ref="E1001">IFERROR(SMALL(IF(RIGHT($A$2:$A$1716)="3",$A$2:$A$1716,""),ROW()-1),"")</f>
        <v/>
      </c>
      <c r="F1001" s="2" t="str">
        <f t="array" ref="F1001">IFERROR(SMALL(IF(RIGHT($A$2:$A$1716)="4",$A$2:$A$1716,""),ROW()-1),"")</f>
        <v/>
      </c>
      <c r="G1001" s="2" t="str">
        <f t="array" ref="G1001">IFERROR(SMALL(IF(RIGHT($A$2:$A$1716)="5",$A$2:$A$1716,""),ROW()-1),"")</f>
        <v/>
      </c>
      <c r="H1001" s="2" t="str">
        <f t="array" ref="H1001">IFERROR(SMALL(IF(RIGHT($A$2:$A$1716)="6",$A$2:$A$1716,""),ROW()-1),"")</f>
        <v/>
      </c>
    </row>
    <row r="1002" spans="1:8" hidden="1" x14ac:dyDescent="0.25">
      <c r="A1002" s="4">
        <v>22775</v>
      </c>
      <c r="C1002" s="2" t="str">
        <f t="array" ref="C1002">IFERROR(SMALL(IF(RIGHT($A$2:$A$1716)="1",$A$2:$A$1716,""),ROW()-1),"")</f>
        <v/>
      </c>
      <c r="D1002" s="2" t="str">
        <f t="array" ref="D1002">IFERROR(SMALL(IF(RIGHT($A$2:$A$1716)="2",$A$2:$A$1716,""),ROW()-1),"")</f>
        <v/>
      </c>
      <c r="E1002" s="2" t="str">
        <f t="array" ref="E1002">IFERROR(SMALL(IF(RIGHT($A$2:$A$1716)="3",$A$2:$A$1716,""),ROW()-1),"")</f>
        <v/>
      </c>
      <c r="F1002" s="2" t="str">
        <f t="array" ref="F1002">IFERROR(SMALL(IF(RIGHT($A$2:$A$1716)="4",$A$2:$A$1716,""),ROW()-1),"")</f>
        <v/>
      </c>
      <c r="G1002" s="2" t="str">
        <f t="array" ref="G1002">IFERROR(SMALL(IF(RIGHT($A$2:$A$1716)="5",$A$2:$A$1716,""),ROW()-1),"")</f>
        <v/>
      </c>
      <c r="H1002" s="2" t="str">
        <f t="array" ref="H1002">IFERROR(SMALL(IF(RIGHT($A$2:$A$1716)="6",$A$2:$A$1716,""),ROW()-1),"")</f>
        <v/>
      </c>
    </row>
    <row r="1003" spans="1:8" hidden="1" x14ac:dyDescent="0.25">
      <c r="A1003" s="4">
        <v>22776</v>
      </c>
      <c r="C1003" s="2" t="str">
        <f t="array" ref="C1003">IFERROR(SMALL(IF(RIGHT($A$2:$A$1716)="1",$A$2:$A$1716,""),ROW()-1),"")</f>
        <v/>
      </c>
      <c r="D1003" s="2" t="str">
        <f t="array" ref="D1003">IFERROR(SMALL(IF(RIGHT($A$2:$A$1716)="2",$A$2:$A$1716,""),ROW()-1),"")</f>
        <v/>
      </c>
      <c r="E1003" s="2" t="str">
        <f t="array" ref="E1003">IFERROR(SMALL(IF(RIGHT($A$2:$A$1716)="3",$A$2:$A$1716,""),ROW()-1),"")</f>
        <v/>
      </c>
      <c r="F1003" s="2" t="str">
        <f t="array" ref="F1003">IFERROR(SMALL(IF(RIGHT($A$2:$A$1716)="4",$A$2:$A$1716,""),ROW()-1),"")</f>
        <v/>
      </c>
      <c r="G1003" s="2" t="str">
        <f t="array" ref="G1003">IFERROR(SMALL(IF(RIGHT($A$2:$A$1716)="5",$A$2:$A$1716,""),ROW()-1),"")</f>
        <v/>
      </c>
      <c r="H1003" s="2" t="str">
        <f t="array" ref="H1003">IFERROR(SMALL(IF(RIGHT($A$2:$A$1716)="6",$A$2:$A$1716,""),ROW()-1),"")</f>
        <v/>
      </c>
    </row>
    <row r="1004" spans="1:8" hidden="1" x14ac:dyDescent="0.25">
      <c r="A1004" s="4">
        <v>22777</v>
      </c>
      <c r="C1004" s="2" t="str">
        <f t="array" ref="C1004">IFERROR(SMALL(IF(RIGHT($A$2:$A$1716)="1",$A$2:$A$1716,""),ROW()-1),"")</f>
        <v/>
      </c>
      <c r="D1004" s="2" t="str">
        <f t="array" ref="D1004">IFERROR(SMALL(IF(RIGHT($A$2:$A$1716)="2",$A$2:$A$1716,""),ROW()-1),"")</f>
        <v/>
      </c>
      <c r="E1004" s="2" t="str">
        <f t="array" ref="E1004">IFERROR(SMALL(IF(RIGHT($A$2:$A$1716)="3",$A$2:$A$1716,""),ROW()-1),"")</f>
        <v/>
      </c>
      <c r="F1004" s="2" t="str">
        <f t="array" ref="F1004">IFERROR(SMALL(IF(RIGHT($A$2:$A$1716)="4",$A$2:$A$1716,""),ROW()-1),"")</f>
        <v/>
      </c>
      <c r="G1004" s="2" t="str">
        <f t="array" ref="G1004">IFERROR(SMALL(IF(RIGHT($A$2:$A$1716)="5",$A$2:$A$1716,""),ROW()-1),"")</f>
        <v/>
      </c>
      <c r="H1004" s="2" t="str">
        <f t="array" ref="H1004">IFERROR(SMALL(IF(RIGHT($A$2:$A$1716)="6",$A$2:$A$1716,""),ROW()-1),"")</f>
        <v/>
      </c>
    </row>
    <row r="1005" spans="1:8" hidden="1" x14ac:dyDescent="0.25">
      <c r="A1005" s="4">
        <v>22778</v>
      </c>
      <c r="C1005" s="2" t="str">
        <f t="array" ref="C1005">IFERROR(SMALL(IF(RIGHT($A$2:$A$1716)="1",$A$2:$A$1716,""),ROW()-1),"")</f>
        <v/>
      </c>
      <c r="D1005" s="2" t="str">
        <f t="array" ref="D1005">IFERROR(SMALL(IF(RIGHT($A$2:$A$1716)="2",$A$2:$A$1716,""),ROW()-1),"")</f>
        <v/>
      </c>
      <c r="E1005" s="2" t="str">
        <f t="array" ref="E1005">IFERROR(SMALL(IF(RIGHT($A$2:$A$1716)="3",$A$2:$A$1716,""),ROW()-1),"")</f>
        <v/>
      </c>
      <c r="F1005" s="2" t="str">
        <f t="array" ref="F1005">IFERROR(SMALL(IF(RIGHT($A$2:$A$1716)="4",$A$2:$A$1716,""),ROW()-1),"")</f>
        <v/>
      </c>
      <c r="G1005" s="2" t="str">
        <f t="array" ref="G1005">IFERROR(SMALL(IF(RIGHT($A$2:$A$1716)="5",$A$2:$A$1716,""),ROW()-1),"")</f>
        <v/>
      </c>
      <c r="H1005" s="2" t="str">
        <f t="array" ref="H1005">IFERROR(SMALL(IF(RIGHT($A$2:$A$1716)="6",$A$2:$A$1716,""),ROW()-1),"")</f>
        <v/>
      </c>
    </row>
    <row r="1006" spans="1:8" hidden="1" x14ac:dyDescent="0.25">
      <c r="A1006" s="4">
        <v>22779</v>
      </c>
      <c r="C1006" s="2" t="str">
        <f t="array" ref="C1006">IFERROR(SMALL(IF(RIGHT($A$2:$A$1716)="1",$A$2:$A$1716,""),ROW()-1),"")</f>
        <v/>
      </c>
      <c r="D1006" s="2" t="str">
        <f t="array" ref="D1006">IFERROR(SMALL(IF(RIGHT($A$2:$A$1716)="2",$A$2:$A$1716,""),ROW()-1),"")</f>
        <v/>
      </c>
      <c r="E1006" s="2" t="str">
        <f t="array" ref="E1006">IFERROR(SMALL(IF(RIGHT($A$2:$A$1716)="3",$A$2:$A$1716,""),ROW()-1),"")</f>
        <v/>
      </c>
      <c r="F1006" s="2" t="str">
        <f t="array" ref="F1006">IFERROR(SMALL(IF(RIGHT($A$2:$A$1716)="4",$A$2:$A$1716,""),ROW()-1),"")</f>
        <v/>
      </c>
      <c r="G1006" s="2" t="str">
        <f t="array" ref="G1006">IFERROR(SMALL(IF(RIGHT($A$2:$A$1716)="5",$A$2:$A$1716,""),ROW()-1),"")</f>
        <v/>
      </c>
      <c r="H1006" s="2" t="str">
        <f t="array" ref="H1006">IFERROR(SMALL(IF(RIGHT($A$2:$A$1716)="6",$A$2:$A$1716,""),ROW()-1),"")</f>
        <v/>
      </c>
    </row>
    <row r="1007" spans="1:8" hidden="1" x14ac:dyDescent="0.25">
      <c r="A1007" s="4">
        <v>22780</v>
      </c>
      <c r="C1007" s="2" t="str">
        <f t="array" ref="C1007">IFERROR(SMALL(IF(RIGHT($A$2:$A$1716)="1",$A$2:$A$1716,""),ROW()-1),"")</f>
        <v/>
      </c>
      <c r="D1007" s="2" t="str">
        <f t="array" ref="D1007">IFERROR(SMALL(IF(RIGHT($A$2:$A$1716)="2",$A$2:$A$1716,""),ROW()-1),"")</f>
        <v/>
      </c>
      <c r="E1007" s="2" t="str">
        <f t="array" ref="E1007">IFERROR(SMALL(IF(RIGHT($A$2:$A$1716)="3",$A$2:$A$1716,""),ROW()-1),"")</f>
        <v/>
      </c>
      <c r="F1007" s="2" t="str">
        <f t="array" ref="F1007">IFERROR(SMALL(IF(RIGHT($A$2:$A$1716)="4",$A$2:$A$1716,""),ROW()-1),"")</f>
        <v/>
      </c>
      <c r="G1007" s="2" t="str">
        <f t="array" ref="G1007">IFERROR(SMALL(IF(RIGHT($A$2:$A$1716)="5",$A$2:$A$1716,""),ROW()-1),"")</f>
        <v/>
      </c>
      <c r="H1007" s="2" t="str">
        <f t="array" ref="H1007">IFERROR(SMALL(IF(RIGHT($A$2:$A$1716)="6",$A$2:$A$1716,""),ROW()-1),"")</f>
        <v/>
      </c>
    </row>
    <row r="1008" spans="1:8" x14ac:dyDescent="0.25">
      <c r="A1008" s="4">
        <v>22781</v>
      </c>
      <c r="C1008" s="2" t="str">
        <f t="array" ref="C1008">IFERROR(SMALL(IF(RIGHT($A$2:$A$1716)="1",$A$2:$A$1716,""),ROW()-1),"")</f>
        <v/>
      </c>
      <c r="D1008" s="2" t="str">
        <f t="array" ref="D1008">IFERROR(SMALL(IF(RIGHT($A$2:$A$1716)="2",$A$2:$A$1716,""),ROW()-1),"")</f>
        <v/>
      </c>
      <c r="E1008" s="2" t="str">
        <f t="array" ref="E1008">IFERROR(SMALL(IF(RIGHT($A$2:$A$1716)="3",$A$2:$A$1716,""),ROW()-1),"")</f>
        <v/>
      </c>
      <c r="F1008" s="2" t="str">
        <f t="array" ref="F1008">IFERROR(SMALL(IF(RIGHT($A$2:$A$1716)="4",$A$2:$A$1716,""),ROW()-1),"")</f>
        <v/>
      </c>
      <c r="G1008" s="2" t="str">
        <f t="array" ref="G1008">IFERROR(SMALL(IF(RIGHT($A$2:$A$1716)="5",$A$2:$A$1716,""),ROW()-1),"")</f>
        <v/>
      </c>
      <c r="H1008" s="2" t="str">
        <f t="array" ref="H1008">IFERROR(SMALL(IF(RIGHT($A$2:$A$1716)="6",$A$2:$A$1716,""),ROW()-1),"")</f>
        <v/>
      </c>
    </row>
    <row r="1009" spans="1:8" hidden="1" x14ac:dyDescent="0.25">
      <c r="A1009" s="4">
        <v>22782</v>
      </c>
      <c r="C1009" s="2" t="str">
        <f t="array" ref="C1009">IFERROR(SMALL(IF(RIGHT($A$2:$A$1716)="1",$A$2:$A$1716,""),ROW()-1),"")</f>
        <v/>
      </c>
      <c r="D1009" s="2" t="str">
        <f t="array" ref="D1009">IFERROR(SMALL(IF(RIGHT($A$2:$A$1716)="2",$A$2:$A$1716,""),ROW()-1),"")</f>
        <v/>
      </c>
      <c r="E1009" s="2" t="str">
        <f t="array" ref="E1009">IFERROR(SMALL(IF(RIGHT($A$2:$A$1716)="3",$A$2:$A$1716,""),ROW()-1),"")</f>
        <v/>
      </c>
      <c r="F1009" s="2" t="str">
        <f t="array" ref="F1009">IFERROR(SMALL(IF(RIGHT($A$2:$A$1716)="4",$A$2:$A$1716,""),ROW()-1),"")</f>
        <v/>
      </c>
      <c r="G1009" s="2" t="str">
        <f t="array" ref="G1009">IFERROR(SMALL(IF(RIGHT($A$2:$A$1716)="5",$A$2:$A$1716,""),ROW()-1),"")</f>
        <v/>
      </c>
      <c r="H1009" s="2" t="str">
        <f t="array" ref="H1009">IFERROR(SMALL(IF(RIGHT($A$2:$A$1716)="6",$A$2:$A$1716,""),ROW()-1),"")</f>
        <v/>
      </c>
    </row>
    <row r="1010" spans="1:8" hidden="1" x14ac:dyDescent="0.25">
      <c r="A1010" s="4">
        <v>22783</v>
      </c>
      <c r="C1010" s="2" t="str">
        <f t="array" ref="C1010">IFERROR(SMALL(IF(RIGHT($A$2:$A$1716)="1",$A$2:$A$1716,""),ROW()-1),"")</f>
        <v/>
      </c>
      <c r="D1010" s="2" t="str">
        <f t="array" ref="D1010">IFERROR(SMALL(IF(RIGHT($A$2:$A$1716)="2",$A$2:$A$1716,""),ROW()-1),"")</f>
        <v/>
      </c>
      <c r="E1010" s="2" t="str">
        <f t="array" ref="E1010">IFERROR(SMALL(IF(RIGHT($A$2:$A$1716)="3",$A$2:$A$1716,""),ROW()-1),"")</f>
        <v/>
      </c>
      <c r="F1010" s="2" t="str">
        <f t="array" ref="F1010">IFERROR(SMALL(IF(RIGHT($A$2:$A$1716)="4",$A$2:$A$1716,""),ROW()-1),"")</f>
        <v/>
      </c>
      <c r="G1010" s="2" t="str">
        <f t="array" ref="G1010">IFERROR(SMALL(IF(RIGHT($A$2:$A$1716)="5",$A$2:$A$1716,""),ROW()-1),"")</f>
        <v/>
      </c>
      <c r="H1010" s="2" t="str">
        <f t="array" ref="H1010">IFERROR(SMALL(IF(RIGHT($A$2:$A$1716)="6",$A$2:$A$1716,""),ROW()-1),"")</f>
        <v/>
      </c>
    </row>
    <row r="1011" spans="1:8" hidden="1" x14ac:dyDescent="0.25">
      <c r="A1011" s="4">
        <v>22784</v>
      </c>
      <c r="C1011" s="2" t="str">
        <f t="array" ref="C1011">IFERROR(SMALL(IF(RIGHT($A$2:$A$1716)="1",$A$2:$A$1716,""),ROW()-1),"")</f>
        <v/>
      </c>
      <c r="D1011" s="2" t="str">
        <f t="array" ref="D1011">IFERROR(SMALL(IF(RIGHT($A$2:$A$1716)="2",$A$2:$A$1716,""),ROW()-1),"")</f>
        <v/>
      </c>
      <c r="E1011" s="2" t="str">
        <f t="array" ref="E1011">IFERROR(SMALL(IF(RIGHT($A$2:$A$1716)="3",$A$2:$A$1716,""),ROW()-1),"")</f>
        <v/>
      </c>
      <c r="F1011" s="2" t="str">
        <f t="array" ref="F1011">IFERROR(SMALL(IF(RIGHT($A$2:$A$1716)="4",$A$2:$A$1716,""),ROW()-1),"")</f>
        <v/>
      </c>
      <c r="G1011" s="2" t="str">
        <f t="array" ref="G1011">IFERROR(SMALL(IF(RIGHT($A$2:$A$1716)="5",$A$2:$A$1716,""),ROW()-1),"")</f>
        <v/>
      </c>
      <c r="H1011" s="2" t="str">
        <f t="array" ref="H1011">IFERROR(SMALL(IF(RIGHT($A$2:$A$1716)="6",$A$2:$A$1716,""),ROW()-1),"")</f>
        <v/>
      </c>
    </row>
    <row r="1012" spans="1:8" hidden="1" x14ac:dyDescent="0.25">
      <c r="A1012" s="4">
        <v>22785</v>
      </c>
      <c r="C1012" s="2" t="str">
        <f t="array" ref="C1012">IFERROR(SMALL(IF(RIGHT($A$2:$A$1716)="1",$A$2:$A$1716,""),ROW()-1),"")</f>
        <v/>
      </c>
      <c r="D1012" s="2" t="str">
        <f t="array" ref="D1012">IFERROR(SMALL(IF(RIGHT($A$2:$A$1716)="2",$A$2:$A$1716,""),ROW()-1),"")</f>
        <v/>
      </c>
      <c r="E1012" s="2" t="str">
        <f t="array" ref="E1012">IFERROR(SMALL(IF(RIGHT($A$2:$A$1716)="3",$A$2:$A$1716,""),ROW()-1),"")</f>
        <v/>
      </c>
      <c r="F1012" s="2" t="str">
        <f t="array" ref="F1012">IFERROR(SMALL(IF(RIGHT($A$2:$A$1716)="4",$A$2:$A$1716,""),ROW()-1),"")</f>
        <v/>
      </c>
      <c r="G1012" s="2" t="str">
        <f t="array" ref="G1012">IFERROR(SMALL(IF(RIGHT($A$2:$A$1716)="5",$A$2:$A$1716,""),ROW()-1),"")</f>
        <v/>
      </c>
      <c r="H1012" s="2" t="str">
        <f t="array" ref="H1012">IFERROR(SMALL(IF(RIGHT($A$2:$A$1716)="6",$A$2:$A$1716,""),ROW()-1),"")</f>
        <v/>
      </c>
    </row>
    <row r="1013" spans="1:8" hidden="1" x14ac:dyDescent="0.25">
      <c r="A1013" s="4">
        <v>22786</v>
      </c>
      <c r="C1013" s="2" t="str">
        <f t="array" ref="C1013">IFERROR(SMALL(IF(RIGHT($A$2:$A$1716)="1",$A$2:$A$1716,""),ROW()-1),"")</f>
        <v/>
      </c>
      <c r="D1013" s="2" t="str">
        <f t="array" ref="D1013">IFERROR(SMALL(IF(RIGHT($A$2:$A$1716)="2",$A$2:$A$1716,""),ROW()-1),"")</f>
        <v/>
      </c>
      <c r="E1013" s="2" t="str">
        <f t="array" ref="E1013">IFERROR(SMALL(IF(RIGHT($A$2:$A$1716)="3",$A$2:$A$1716,""),ROW()-1),"")</f>
        <v/>
      </c>
      <c r="F1013" s="2" t="str">
        <f t="array" ref="F1013">IFERROR(SMALL(IF(RIGHT($A$2:$A$1716)="4",$A$2:$A$1716,""),ROW()-1),"")</f>
        <v/>
      </c>
      <c r="G1013" s="2" t="str">
        <f t="array" ref="G1013">IFERROR(SMALL(IF(RIGHT($A$2:$A$1716)="5",$A$2:$A$1716,""),ROW()-1),"")</f>
        <v/>
      </c>
      <c r="H1013" s="2" t="str">
        <f t="array" ref="H1013">IFERROR(SMALL(IF(RIGHT($A$2:$A$1716)="6",$A$2:$A$1716,""),ROW()-1),"")</f>
        <v/>
      </c>
    </row>
    <row r="1014" spans="1:8" hidden="1" x14ac:dyDescent="0.25">
      <c r="A1014" s="4">
        <v>22787</v>
      </c>
      <c r="C1014" s="2" t="str">
        <f t="array" ref="C1014">IFERROR(SMALL(IF(RIGHT($A$2:$A$1716)="1",$A$2:$A$1716,""),ROW()-1),"")</f>
        <v/>
      </c>
      <c r="D1014" s="2" t="str">
        <f t="array" ref="D1014">IFERROR(SMALL(IF(RIGHT($A$2:$A$1716)="2",$A$2:$A$1716,""),ROW()-1),"")</f>
        <v/>
      </c>
      <c r="E1014" s="2" t="str">
        <f t="array" ref="E1014">IFERROR(SMALL(IF(RIGHT($A$2:$A$1716)="3",$A$2:$A$1716,""),ROW()-1),"")</f>
        <v/>
      </c>
      <c r="F1014" s="2" t="str">
        <f t="array" ref="F1014">IFERROR(SMALL(IF(RIGHT($A$2:$A$1716)="4",$A$2:$A$1716,""),ROW()-1),"")</f>
        <v/>
      </c>
      <c r="G1014" s="2" t="str">
        <f t="array" ref="G1014">IFERROR(SMALL(IF(RIGHT($A$2:$A$1716)="5",$A$2:$A$1716,""),ROW()-1),"")</f>
        <v/>
      </c>
      <c r="H1014" s="2" t="str">
        <f t="array" ref="H1014">IFERROR(SMALL(IF(RIGHT($A$2:$A$1716)="6",$A$2:$A$1716,""),ROW()-1),"")</f>
        <v/>
      </c>
    </row>
    <row r="1015" spans="1:8" hidden="1" x14ac:dyDescent="0.25">
      <c r="A1015" s="4">
        <v>22788</v>
      </c>
      <c r="C1015" s="2" t="str">
        <f t="array" ref="C1015">IFERROR(SMALL(IF(RIGHT($A$2:$A$1716)="1",$A$2:$A$1716,""),ROW()-1),"")</f>
        <v/>
      </c>
      <c r="D1015" s="2" t="str">
        <f t="array" ref="D1015">IFERROR(SMALL(IF(RIGHT($A$2:$A$1716)="2",$A$2:$A$1716,""),ROW()-1),"")</f>
        <v/>
      </c>
      <c r="E1015" s="2" t="str">
        <f t="array" ref="E1015">IFERROR(SMALL(IF(RIGHT($A$2:$A$1716)="3",$A$2:$A$1716,""),ROW()-1),"")</f>
        <v/>
      </c>
      <c r="F1015" s="2" t="str">
        <f t="array" ref="F1015">IFERROR(SMALL(IF(RIGHT($A$2:$A$1716)="4",$A$2:$A$1716,""),ROW()-1),"")</f>
        <v/>
      </c>
      <c r="G1015" s="2" t="str">
        <f t="array" ref="G1015">IFERROR(SMALL(IF(RIGHT($A$2:$A$1716)="5",$A$2:$A$1716,""),ROW()-1),"")</f>
        <v/>
      </c>
      <c r="H1015" s="2" t="str">
        <f t="array" ref="H1015">IFERROR(SMALL(IF(RIGHT($A$2:$A$1716)="6",$A$2:$A$1716,""),ROW()-1),"")</f>
        <v/>
      </c>
    </row>
    <row r="1016" spans="1:8" hidden="1" x14ac:dyDescent="0.25">
      <c r="A1016" s="4">
        <v>22789</v>
      </c>
      <c r="C1016" s="2" t="str">
        <f t="array" ref="C1016">IFERROR(SMALL(IF(RIGHT($A$2:$A$1716)="1",$A$2:$A$1716,""),ROW()-1),"")</f>
        <v/>
      </c>
      <c r="D1016" s="2" t="str">
        <f t="array" ref="D1016">IFERROR(SMALL(IF(RIGHT($A$2:$A$1716)="2",$A$2:$A$1716,""),ROW()-1),"")</f>
        <v/>
      </c>
      <c r="E1016" s="2" t="str">
        <f t="array" ref="E1016">IFERROR(SMALL(IF(RIGHT($A$2:$A$1716)="3",$A$2:$A$1716,""),ROW()-1),"")</f>
        <v/>
      </c>
      <c r="F1016" s="2" t="str">
        <f t="array" ref="F1016">IFERROR(SMALL(IF(RIGHT($A$2:$A$1716)="4",$A$2:$A$1716,""),ROW()-1),"")</f>
        <v/>
      </c>
      <c r="G1016" s="2" t="str">
        <f t="array" ref="G1016">IFERROR(SMALL(IF(RIGHT($A$2:$A$1716)="5",$A$2:$A$1716,""),ROW()-1),"")</f>
        <v/>
      </c>
      <c r="H1016" s="2" t="str">
        <f t="array" ref="H1016">IFERROR(SMALL(IF(RIGHT($A$2:$A$1716)="6",$A$2:$A$1716,""),ROW()-1),"")</f>
        <v/>
      </c>
    </row>
    <row r="1017" spans="1:8" hidden="1" x14ac:dyDescent="0.25">
      <c r="A1017" s="4">
        <v>22790</v>
      </c>
      <c r="C1017" s="2" t="str">
        <f t="array" ref="C1017">IFERROR(SMALL(IF(RIGHT($A$2:$A$1716)="1",$A$2:$A$1716,""),ROW()-1),"")</f>
        <v/>
      </c>
      <c r="D1017" s="2" t="str">
        <f t="array" ref="D1017">IFERROR(SMALL(IF(RIGHT($A$2:$A$1716)="2",$A$2:$A$1716,""),ROW()-1),"")</f>
        <v/>
      </c>
      <c r="E1017" s="2" t="str">
        <f t="array" ref="E1017">IFERROR(SMALL(IF(RIGHT($A$2:$A$1716)="3",$A$2:$A$1716,""),ROW()-1),"")</f>
        <v/>
      </c>
      <c r="F1017" s="2" t="str">
        <f t="array" ref="F1017">IFERROR(SMALL(IF(RIGHT($A$2:$A$1716)="4",$A$2:$A$1716,""),ROW()-1),"")</f>
        <v/>
      </c>
      <c r="G1017" s="2" t="str">
        <f t="array" ref="G1017">IFERROR(SMALL(IF(RIGHT($A$2:$A$1716)="5",$A$2:$A$1716,""),ROW()-1),"")</f>
        <v/>
      </c>
      <c r="H1017" s="2" t="str">
        <f t="array" ref="H1017">IFERROR(SMALL(IF(RIGHT($A$2:$A$1716)="6",$A$2:$A$1716,""),ROW()-1),"")</f>
        <v/>
      </c>
    </row>
    <row r="1018" spans="1:8" x14ac:dyDescent="0.25">
      <c r="A1018" s="4">
        <v>22791</v>
      </c>
      <c r="C1018" s="2" t="str">
        <f t="array" ref="C1018">IFERROR(SMALL(IF(RIGHT($A$2:$A$1716)="1",$A$2:$A$1716,""),ROW()-1),"")</f>
        <v/>
      </c>
      <c r="D1018" s="2" t="str">
        <f t="array" ref="D1018">IFERROR(SMALL(IF(RIGHT($A$2:$A$1716)="2",$A$2:$A$1716,""),ROW()-1),"")</f>
        <v/>
      </c>
      <c r="E1018" s="2" t="str">
        <f t="array" ref="E1018">IFERROR(SMALL(IF(RIGHT($A$2:$A$1716)="3",$A$2:$A$1716,""),ROW()-1),"")</f>
        <v/>
      </c>
      <c r="F1018" s="2" t="str">
        <f t="array" ref="F1018">IFERROR(SMALL(IF(RIGHT($A$2:$A$1716)="4",$A$2:$A$1716,""),ROW()-1),"")</f>
        <v/>
      </c>
      <c r="G1018" s="2" t="str">
        <f t="array" ref="G1018">IFERROR(SMALL(IF(RIGHT($A$2:$A$1716)="5",$A$2:$A$1716,""),ROW()-1),"")</f>
        <v/>
      </c>
      <c r="H1018" s="2" t="str">
        <f t="array" ref="H1018">IFERROR(SMALL(IF(RIGHT($A$2:$A$1716)="6",$A$2:$A$1716,""),ROW()-1),"")</f>
        <v/>
      </c>
    </row>
    <row r="1019" spans="1:8" hidden="1" x14ac:dyDescent="0.25">
      <c r="A1019" s="4">
        <v>22792</v>
      </c>
      <c r="C1019" s="2" t="str">
        <f t="array" ref="C1019">IFERROR(SMALL(IF(RIGHT($A$2:$A$1716)="1",$A$2:$A$1716,""),ROW()-1),"")</f>
        <v/>
      </c>
      <c r="D1019" s="2" t="str">
        <f t="array" ref="D1019">IFERROR(SMALL(IF(RIGHT($A$2:$A$1716)="2",$A$2:$A$1716,""),ROW()-1),"")</f>
        <v/>
      </c>
      <c r="E1019" s="2" t="str">
        <f t="array" ref="E1019">IFERROR(SMALL(IF(RIGHT($A$2:$A$1716)="3",$A$2:$A$1716,""),ROW()-1),"")</f>
        <v/>
      </c>
      <c r="F1019" s="2" t="str">
        <f t="array" ref="F1019">IFERROR(SMALL(IF(RIGHT($A$2:$A$1716)="4",$A$2:$A$1716,""),ROW()-1),"")</f>
        <v/>
      </c>
      <c r="G1019" s="2" t="str">
        <f t="array" ref="G1019">IFERROR(SMALL(IF(RIGHT($A$2:$A$1716)="5",$A$2:$A$1716,""),ROW()-1),"")</f>
        <v/>
      </c>
      <c r="H1019" s="2" t="str">
        <f t="array" ref="H1019">IFERROR(SMALL(IF(RIGHT($A$2:$A$1716)="6",$A$2:$A$1716,""),ROW()-1),"")</f>
        <v/>
      </c>
    </row>
    <row r="1020" spans="1:8" hidden="1" x14ac:dyDescent="0.25">
      <c r="A1020" s="4">
        <v>22793</v>
      </c>
      <c r="C1020" s="2" t="str">
        <f t="array" ref="C1020">IFERROR(SMALL(IF(RIGHT($A$2:$A$1716)="1",$A$2:$A$1716,""),ROW()-1),"")</f>
        <v/>
      </c>
      <c r="D1020" s="2" t="str">
        <f t="array" ref="D1020">IFERROR(SMALL(IF(RIGHT($A$2:$A$1716)="2",$A$2:$A$1716,""),ROW()-1),"")</f>
        <v/>
      </c>
      <c r="E1020" s="2" t="str">
        <f t="array" ref="E1020">IFERROR(SMALL(IF(RIGHT($A$2:$A$1716)="3",$A$2:$A$1716,""),ROW()-1),"")</f>
        <v/>
      </c>
      <c r="F1020" s="2" t="str">
        <f t="array" ref="F1020">IFERROR(SMALL(IF(RIGHT($A$2:$A$1716)="4",$A$2:$A$1716,""),ROW()-1),"")</f>
        <v/>
      </c>
      <c r="G1020" s="2" t="str">
        <f t="array" ref="G1020">IFERROR(SMALL(IF(RIGHT($A$2:$A$1716)="5",$A$2:$A$1716,""),ROW()-1),"")</f>
        <v/>
      </c>
      <c r="H1020" s="2" t="str">
        <f t="array" ref="H1020">IFERROR(SMALL(IF(RIGHT($A$2:$A$1716)="6",$A$2:$A$1716,""),ROW()-1),"")</f>
        <v/>
      </c>
    </row>
    <row r="1021" spans="1:8" hidden="1" x14ac:dyDescent="0.25">
      <c r="A1021" s="4">
        <v>22794</v>
      </c>
      <c r="C1021" s="2" t="str">
        <f t="array" ref="C1021">IFERROR(SMALL(IF(RIGHT($A$2:$A$1716)="1",$A$2:$A$1716,""),ROW()-1),"")</f>
        <v/>
      </c>
      <c r="D1021" s="2" t="str">
        <f t="array" ref="D1021">IFERROR(SMALL(IF(RIGHT($A$2:$A$1716)="2",$A$2:$A$1716,""),ROW()-1),"")</f>
        <v/>
      </c>
      <c r="E1021" s="2" t="str">
        <f t="array" ref="E1021">IFERROR(SMALL(IF(RIGHT($A$2:$A$1716)="3",$A$2:$A$1716,""),ROW()-1),"")</f>
        <v/>
      </c>
      <c r="F1021" s="2" t="str">
        <f t="array" ref="F1021">IFERROR(SMALL(IF(RIGHT($A$2:$A$1716)="4",$A$2:$A$1716,""),ROW()-1),"")</f>
        <v/>
      </c>
      <c r="G1021" s="2" t="str">
        <f t="array" ref="G1021">IFERROR(SMALL(IF(RIGHT($A$2:$A$1716)="5",$A$2:$A$1716,""),ROW()-1),"")</f>
        <v/>
      </c>
      <c r="H1021" s="2" t="str">
        <f t="array" ref="H1021">IFERROR(SMALL(IF(RIGHT($A$2:$A$1716)="6",$A$2:$A$1716,""),ROW()-1),"")</f>
        <v/>
      </c>
    </row>
    <row r="1022" spans="1:8" hidden="1" x14ac:dyDescent="0.25">
      <c r="A1022" s="4">
        <v>22795</v>
      </c>
      <c r="C1022" s="2" t="str">
        <f t="array" ref="C1022">IFERROR(SMALL(IF(RIGHT($A$2:$A$1716)="1",$A$2:$A$1716,""),ROW()-1),"")</f>
        <v/>
      </c>
      <c r="D1022" s="2" t="str">
        <f t="array" ref="D1022">IFERROR(SMALL(IF(RIGHT($A$2:$A$1716)="2",$A$2:$A$1716,""),ROW()-1),"")</f>
        <v/>
      </c>
      <c r="E1022" s="2" t="str">
        <f t="array" ref="E1022">IFERROR(SMALL(IF(RIGHT($A$2:$A$1716)="3",$A$2:$A$1716,""),ROW()-1),"")</f>
        <v/>
      </c>
      <c r="F1022" s="2" t="str">
        <f t="array" ref="F1022">IFERROR(SMALL(IF(RIGHT($A$2:$A$1716)="4",$A$2:$A$1716,""),ROW()-1),"")</f>
        <v/>
      </c>
      <c r="G1022" s="2" t="str">
        <f t="array" ref="G1022">IFERROR(SMALL(IF(RIGHT($A$2:$A$1716)="5",$A$2:$A$1716,""),ROW()-1),"")</f>
        <v/>
      </c>
      <c r="H1022" s="2" t="str">
        <f t="array" ref="H1022">IFERROR(SMALL(IF(RIGHT($A$2:$A$1716)="6",$A$2:$A$1716,""),ROW()-1),"")</f>
        <v/>
      </c>
    </row>
    <row r="1023" spans="1:8" hidden="1" x14ac:dyDescent="0.25">
      <c r="A1023" s="4">
        <v>22796</v>
      </c>
      <c r="C1023" s="2" t="str">
        <f t="array" ref="C1023">IFERROR(SMALL(IF(RIGHT($A$2:$A$1716)="1",$A$2:$A$1716,""),ROW()-1),"")</f>
        <v/>
      </c>
      <c r="D1023" s="2" t="str">
        <f t="array" ref="D1023">IFERROR(SMALL(IF(RIGHT($A$2:$A$1716)="2",$A$2:$A$1716,""),ROW()-1),"")</f>
        <v/>
      </c>
      <c r="E1023" s="2" t="str">
        <f t="array" ref="E1023">IFERROR(SMALL(IF(RIGHT($A$2:$A$1716)="3",$A$2:$A$1716,""),ROW()-1),"")</f>
        <v/>
      </c>
      <c r="F1023" s="2" t="str">
        <f t="array" ref="F1023">IFERROR(SMALL(IF(RIGHT($A$2:$A$1716)="4",$A$2:$A$1716,""),ROW()-1),"")</f>
        <v/>
      </c>
      <c r="G1023" s="2" t="str">
        <f t="array" ref="G1023">IFERROR(SMALL(IF(RIGHT($A$2:$A$1716)="5",$A$2:$A$1716,""),ROW()-1),"")</f>
        <v/>
      </c>
      <c r="H1023" s="2" t="str">
        <f t="array" ref="H1023">IFERROR(SMALL(IF(RIGHT($A$2:$A$1716)="6",$A$2:$A$1716,""),ROW()-1),"")</f>
        <v/>
      </c>
    </row>
    <row r="1024" spans="1:8" hidden="1" x14ac:dyDescent="0.25">
      <c r="A1024" s="4">
        <v>22797</v>
      </c>
      <c r="C1024" s="2" t="str">
        <f t="array" ref="C1024">IFERROR(SMALL(IF(RIGHT($A$2:$A$1716)="1",$A$2:$A$1716,""),ROW()-1),"")</f>
        <v/>
      </c>
      <c r="D1024" s="2" t="str">
        <f t="array" ref="D1024">IFERROR(SMALL(IF(RIGHT($A$2:$A$1716)="2",$A$2:$A$1716,""),ROW()-1),"")</f>
        <v/>
      </c>
      <c r="E1024" s="2" t="str">
        <f t="array" ref="E1024">IFERROR(SMALL(IF(RIGHT($A$2:$A$1716)="3",$A$2:$A$1716,""),ROW()-1),"")</f>
        <v/>
      </c>
      <c r="F1024" s="2" t="str">
        <f t="array" ref="F1024">IFERROR(SMALL(IF(RIGHT($A$2:$A$1716)="4",$A$2:$A$1716,""),ROW()-1),"")</f>
        <v/>
      </c>
      <c r="G1024" s="2" t="str">
        <f t="array" ref="G1024">IFERROR(SMALL(IF(RIGHT($A$2:$A$1716)="5",$A$2:$A$1716,""),ROW()-1),"")</f>
        <v/>
      </c>
      <c r="H1024" s="2" t="str">
        <f t="array" ref="H1024">IFERROR(SMALL(IF(RIGHT($A$2:$A$1716)="6",$A$2:$A$1716,""),ROW()-1),"")</f>
        <v/>
      </c>
    </row>
    <row r="1025" spans="1:8" hidden="1" x14ac:dyDescent="0.25">
      <c r="A1025" s="4">
        <v>22798</v>
      </c>
      <c r="C1025" s="2" t="str">
        <f t="array" ref="C1025">IFERROR(SMALL(IF(RIGHT($A$2:$A$1716)="1",$A$2:$A$1716,""),ROW()-1),"")</f>
        <v/>
      </c>
      <c r="D1025" s="2" t="str">
        <f t="array" ref="D1025">IFERROR(SMALL(IF(RIGHT($A$2:$A$1716)="2",$A$2:$A$1716,""),ROW()-1),"")</f>
        <v/>
      </c>
      <c r="E1025" s="2" t="str">
        <f t="array" ref="E1025">IFERROR(SMALL(IF(RIGHT($A$2:$A$1716)="3",$A$2:$A$1716,""),ROW()-1),"")</f>
        <v/>
      </c>
      <c r="F1025" s="2" t="str">
        <f t="array" ref="F1025">IFERROR(SMALL(IF(RIGHT($A$2:$A$1716)="4",$A$2:$A$1716,""),ROW()-1),"")</f>
        <v/>
      </c>
      <c r="G1025" s="2" t="str">
        <f t="array" ref="G1025">IFERROR(SMALL(IF(RIGHT($A$2:$A$1716)="5",$A$2:$A$1716,""),ROW()-1),"")</f>
        <v/>
      </c>
      <c r="H1025" s="2" t="str">
        <f t="array" ref="H1025">IFERROR(SMALL(IF(RIGHT($A$2:$A$1716)="6",$A$2:$A$1716,""),ROW()-1),"")</f>
        <v/>
      </c>
    </row>
    <row r="1026" spans="1:8" hidden="1" x14ac:dyDescent="0.25">
      <c r="A1026" s="4">
        <v>22799</v>
      </c>
      <c r="C1026" s="2" t="str">
        <f t="array" ref="C1026">IFERROR(SMALL(IF(RIGHT($A$2:$A$1716)="1",$A$2:$A$1716,""),ROW()-1),"")</f>
        <v/>
      </c>
      <c r="D1026" s="2" t="str">
        <f t="array" ref="D1026">IFERROR(SMALL(IF(RIGHT($A$2:$A$1716)="2",$A$2:$A$1716,""),ROW()-1),"")</f>
        <v/>
      </c>
      <c r="E1026" s="2" t="str">
        <f t="array" ref="E1026">IFERROR(SMALL(IF(RIGHT($A$2:$A$1716)="3",$A$2:$A$1716,""),ROW()-1),"")</f>
        <v/>
      </c>
      <c r="F1026" s="2" t="str">
        <f t="array" ref="F1026">IFERROR(SMALL(IF(RIGHT($A$2:$A$1716)="4",$A$2:$A$1716,""),ROW()-1),"")</f>
        <v/>
      </c>
      <c r="G1026" s="2" t="str">
        <f t="array" ref="G1026">IFERROR(SMALL(IF(RIGHT($A$2:$A$1716)="5",$A$2:$A$1716,""),ROW()-1),"")</f>
        <v/>
      </c>
      <c r="H1026" s="2" t="str">
        <f t="array" ref="H1026">IFERROR(SMALL(IF(RIGHT($A$2:$A$1716)="6",$A$2:$A$1716,""),ROW()-1),"")</f>
        <v/>
      </c>
    </row>
    <row r="1027" spans="1:8" hidden="1" x14ac:dyDescent="0.25">
      <c r="A1027" s="4">
        <v>22800</v>
      </c>
      <c r="C1027" s="2" t="str">
        <f t="array" ref="C1027">IFERROR(SMALL(IF(RIGHT($A$2:$A$1716)="1",$A$2:$A$1716,""),ROW()-1),"")</f>
        <v/>
      </c>
      <c r="D1027" s="2" t="str">
        <f t="array" ref="D1027">IFERROR(SMALL(IF(RIGHT($A$2:$A$1716)="2",$A$2:$A$1716,""),ROW()-1),"")</f>
        <v/>
      </c>
      <c r="E1027" s="2" t="str">
        <f t="array" ref="E1027">IFERROR(SMALL(IF(RIGHT($A$2:$A$1716)="3",$A$2:$A$1716,""),ROW()-1),"")</f>
        <v/>
      </c>
      <c r="F1027" s="2" t="str">
        <f t="array" ref="F1027">IFERROR(SMALL(IF(RIGHT($A$2:$A$1716)="4",$A$2:$A$1716,""),ROW()-1),"")</f>
        <v/>
      </c>
      <c r="G1027" s="2" t="str">
        <f t="array" ref="G1027">IFERROR(SMALL(IF(RIGHT($A$2:$A$1716)="5",$A$2:$A$1716,""),ROW()-1),"")</f>
        <v/>
      </c>
      <c r="H1027" s="2" t="str">
        <f t="array" ref="H1027">IFERROR(SMALL(IF(RIGHT($A$2:$A$1716)="6",$A$2:$A$1716,""),ROW()-1),"")</f>
        <v/>
      </c>
    </row>
    <row r="1028" spans="1:8" x14ac:dyDescent="0.25">
      <c r="A1028" s="4">
        <v>22801</v>
      </c>
      <c r="C1028" s="2" t="str">
        <f t="array" ref="C1028">IFERROR(SMALL(IF(RIGHT($A$2:$A$1716)="1",$A$2:$A$1716,""),ROW()-1),"")</f>
        <v/>
      </c>
      <c r="D1028" s="2" t="str">
        <f t="array" ref="D1028">IFERROR(SMALL(IF(RIGHT($A$2:$A$1716)="2",$A$2:$A$1716,""),ROW()-1),"")</f>
        <v/>
      </c>
      <c r="E1028" s="2" t="str">
        <f t="array" ref="E1028">IFERROR(SMALL(IF(RIGHT($A$2:$A$1716)="3",$A$2:$A$1716,""),ROW()-1),"")</f>
        <v/>
      </c>
      <c r="F1028" s="2" t="str">
        <f t="array" ref="F1028">IFERROR(SMALL(IF(RIGHT($A$2:$A$1716)="4",$A$2:$A$1716,""),ROW()-1),"")</f>
        <v/>
      </c>
      <c r="G1028" s="2" t="str">
        <f t="array" ref="G1028">IFERROR(SMALL(IF(RIGHT($A$2:$A$1716)="5",$A$2:$A$1716,""),ROW()-1),"")</f>
        <v/>
      </c>
      <c r="H1028" s="2" t="str">
        <f t="array" ref="H1028">IFERROR(SMALL(IF(RIGHT($A$2:$A$1716)="6",$A$2:$A$1716,""),ROW()-1),"")</f>
        <v/>
      </c>
    </row>
    <row r="1029" spans="1:8" hidden="1" x14ac:dyDescent="0.25">
      <c r="A1029" s="4">
        <v>22802</v>
      </c>
      <c r="C1029" s="2" t="str">
        <f t="array" ref="C1029">IFERROR(SMALL(IF(RIGHT($A$2:$A$1716)="1",$A$2:$A$1716,""),ROW()-1),"")</f>
        <v/>
      </c>
      <c r="D1029" s="2" t="str">
        <f t="array" ref="D1029">IFERROR(SMALL(IF(RIGHT($A$2:$A$1716)="2",$A$2:$A$1716,""),ROW()-1),"")</f>
        <v/>
      </c>
      <c r="E1029" s="2" t="str">
        <f t="array" ref="E1029">IFERROR(SMALL(IF(RIGHT($A$2:$A$1716)="3",$A$2:$A$1716,""),ROW()-1),"")</f>
        <v/>
      </c>
      <c r="F1029" s="2" t="str">
        <f t="array" ref="F1029">IFERROR(SMALL(IF(RIGHT($A$2:$A$1716)="4",$A$2:$A$1716,""),ROW()-1),"")</f>
        <v/>
      </c>
      <c r="G1029" s="2" t="str">
        <f t="array" ref="G1029">IFERROR(SMALL(IF(RIGHT($A$2:$A$1716)="5",$A$2:$A$1716,""),ROW()-1),"")</f>
        <v/>
      </c>
      <c r="H1029" s="2" t="str">
        <f t="array" ref="H1029">IFERROR(SMALL(IF(RIGHT($A$2:$A$1716)="6",$A$2:$A$1716,""),ROW()-1),"")</f>
        <v/>
      </c>
    </row>
    <row r="1030" spans="1:8" hidden="1" x14ac:dyDescent="0.25">
      <c r="A1030" s="4">
        <v>22803</v>
      </c>
      <c r="C1030" s="2" t="str">
        <f t="array" ref="C1030">IFERROR(SMALL(IF(RIGHT($A$2:$A$1716)="1",$A$2:$A$1716,""),ROW()-1),"")</f>
        <v/>
      </c>
      <c r="D1030" s="2" t="str">
        <f t="array" ref="D1030">IFERROR(SMALL(IF(RIGHT($A$2:$A$1716)="2",$A$2:$A$1716,""),ROW()-1),"")</f>
        <v/>
      </c>
      <c r="E1030" s="2" t="str">
        <f t="array" ref="E1030">IFERROR(SMALL(IF(RIGHT($A$2:$A$1716)="3",$A$2:$A$1716,""),ROW()-1),"")</f>
        <v/>
      </c>
      <c r="F1030" s="2" t="str">
        <f t="array" ref="F1030">IFERROR(SMALL(IF(RIGHT($A$2:$A$1716)="4",$A$2:$A$1716,""),ROW()-1),"")</f>
        <v/>
      </c>
      <c r="G1030" s="2" t="str">
        <f t="array" ref="G1030">IFERROR(SMALL(IF(RIGHT($A$2:$A$1716)="5",$A$2:$A$1716,""),ROW()-1),"")</f>
        <v/>
      </c>
      <c r="H1030" s="2" t="str">
        <f t="array" ref="H1030">IFERROR(SMALL(IF(RIGHT($A$2:$A$1716)="6",$A$2:$A$1716,""),ROW()-1),"")</f>
        <v/>
      </c>
    </row>
    <row r="1031" spans="1:8" hidden="1" x14ac:dyDescent="0.25">
      <c r="A1031" s="4">
        <v>22804</v>
      </c>
      <c r="C1031" s="2" t="str">
        <f t="array" ref="C1031">IFERROR(SMALL(IF(RIGHT($A$2:$A$1716)="1",$A$2:$A$1716,""),ROW()-1),"")</f>
        <v/>
      </c>
      <c r="D1031" s="2" t="str">
        <f t="array" ref="D1031">IFERROR(SMALL(IF(RIGHT($A$2:$A$1716)="2",$A$2:$A$1716,""),ROW()-1),"")</f>
        <v/>
      </c>
      <c r="E1031" s="2" t="str">
        <f t="array" ref="E1031">IFERROR(SMALL(IF(RIGHT($A$2:$A$1716)="3",$A$2:$A$1716,""),ROW()-1),"")</f>
        <v/>
      </c>
      <c r="F1031" s="2" t="str">
        <f t="array" ref="F1031">IFERROR(SMALL(IF(RIGHT($A$2:$A$1716)="4",$A$2:$A$1716,""),ROW()-1),"")</f>
        <v/>
      </c>
      <c r="G1031" s="2" t="str">
        <f t="array" ref="G1031">IFERROR(SMALL(IF(RIGHT($A$2:$A$1716)="5",$A$2:$A$1716,""),ROW()-1),"")</f>
        <v/>
      </c>
      <c r="H1031" s="2" t="str">
        <f t="array" ref="H1031">IFERROR(SMALL(IF(RIGHT($A$2:$A$1716)="6",$A$2:$A$1716,""),ROW()-1),"")</f>
        <v/>
      </c>
    </row>
    <row r="1032" spans="1:8" hidden="1" x14ac:dyDescent="0.25">
      <c r="A1032" s="4">
        <v>22805</v>
      </c>
      <c r="C1032" s="2" t="str">
        <f t="array" ref="C1032">IFERROR(SMALL(IF(RIGHT($A$2:$A$1716)="1",$A$2:$A$1716,""),ROW()-1),"")</f>
        <v/>
      </c>
      <c r="D1032" s="2" t="str">
        <f t="array" ref="D1032">IFERROR(SMALL(IF(RIGHT($A$2:$A$1716)="2",$A$2:$A$1716,""),ROW()-1),"")</f>
        <v/>
      </c>
      <c r="E1032" s="2" t="str">
        <f t="array" ref="E1032">IFERROR(SMALL(IF(RIGHT($A$2:$A$1716)="3",$A$2:$A$1716,""),ROW()-1),"")</f>
        <v/>
      </c>
      <c r="F1032" s="2" t="str">
        <f t="array" ref="F1032">IFERROR(SMALL(IF(RIGHT($A$2:$A$1716)="4",$A$2:$A$1716,""),ROW()-1),"")</f>
        <v/>
      </c>
      <c r="G1032" s="2" t="str">
        <f t="array" ref="G1032">IFERROR(SMALL(IF(RIGHT($A$2:$A$1716)="5",$A$2:$A$1716,""),ROW()-1),"")</f>
        <v/>
      </c>
      <c r="H1032" s="2" t="str">
        <f t="array" ref="H1032">IFERROR(SMALL(IF(RIGHT($A$2:$A$1716)="6",$A$2:$A$1716,""),ROW()-1),"")</f>
        <v/>
      </c>
    </row>
    <row r="1033" spans="1:8" hidden="1" x14ac:dyDescent="0.25">
      <c r="A1033" s="4">
        <v>22806</v>
      </c>
      <c r="C1033" s="2" t="str">
        <f t="array" ref="C1033">IFERROR(SMALL(IF(RIGHT($A$2:$A$1716)="1",$A$2:$A$1716,""),ROW()-1),"")</f>
        <v/>
      </c>
      <c r="D1033" s="2" t="str">
        <f t="array" ref="D1033">IFERROR(SMALL(IF(RIGHT($A$2:$A$1716)="2",$A$2:$A$1716,""),ROW()-1),"")</f>
        <v/>
      </c>
      <c r="E1033" s="2" t="str">
        <f t="array" ref="E1033">IFERROR(SMALL(IF(RIGHT($A$2:$A$1716)="3",$A$2:$A$1716,""),ROW()-1),"")</f>
        <v/>
      </c>
      <c r="F1033" s="2" t="str">
        <f t="array" ref="F1033">IFERROR(SMALL(IF(RIGHT($A$2:$A$1716)="4",$A$2:$A$1716,""),ROW()-1),"")</f>
        <v/>
      </c>
      <c r="G1033" s="2" t="str">
        <f t="array" ref="G1033">IFERROR(SMALL(IF(RIGHT($A$2:$A$1716)="5",$A$2:$A$1716,""),ROW()-1),"")</f>
        <v/>
      </c>
      <c r="H1033" s="2" t="str">
        <f t="array" ref="H1033">IFERROR(SMALL(IF(RIGHT($A$2:$A$1716)="6",$A$2:$A$1716,""),ROW()-1),"")</f>
        <v/>
      </c>
    </row>
    <row r="1034" spans="1:8" hidden="1" x14ac:dyDescent="0.25">
      <c r="A1034" s="4">
        <v>22807</v>
      </c>
      <c r="C1034" s="2" t="str">
        <f t="array" ref="C1034">IFERROR(SMALL(IF(RIGHT($A$2:$A$1716)="1",$A$2:$A$1716,""),ROW()-1),"")</f>
        <v/>
      </c>
      <c r="D1034" s="2" t="str">
        <f t="array" ref="D1034">IFERROR(SMALL(IF(RIGHT($A$2:$A$1716)="2",$A$2:$A$1716,""),ROW()-1),"")</f>
        <v/>
      </c>
      <c r="E1034" s="2" t="str">
        <f t="array" ref="E1034">IFERROR(SMALL(IF(RIGHT($A$2:$A$1716)="3",$A$2:$A$1716,""),ROW()-1),"")</f>
        <v/>
      </c>
      <c r="F1034" s="2" t="str">
        <f t="array" ref="F1034">IFERROR(SMALL(IF(RIGHT($A$2:$A$1716)="4",$A$2:$A$1716,""),ROW()-1),"")</f>
        <v/>
      </c>
      <c r="G1034" s="2" t="str">
        <f t="array" ref="G1034">IFERROR(SMALL(IF(RIGHT($A$2:$A$1716)="5",$A$2:$A$1716,""),ROW()-1),"")</f>
        <v/>
      </c>
      <c r="H1034" s="2" t="str">
        <f t="array" ref="H1034">IFERROR(SMALL(IF(RIGHT($A$2:$A$1716)="6",$A$2:$A$1716,""),ROW()-1),"")</f>
        <v/>
      </c>
    </row>
    <row r="1035" spans="1:8" hidden="1" x14ac:dyDescent="0.25">
      <c r="A1035" s="4">
        <v>22808</v>
      </c>
      <c r="C1035" s="2" t="str">
        <f t="array" ref="C1035">IFERROR(SMALL(IF(RIGHT($A$2:$A$1716)="1",$A$2:$A$1716,""),ROW()-1),"")</f>
        <v/>
      </c>
      <c r="D1035" s="2" t="str">
        <f t="array" ref="D1035">IFERROR(SMALL(IF(RIGHT($A$2:$A$1716)="2",$A$2:$A$1716,""),ROW()-1),"")</f>
        <v/>
      </c>
      <c r="E1035" s="2" t="str">
        <f t="array" ref="E1035">IFERROR(SMALL(IF(RIGHT($A$2:$A$1716)="3",$A$2:$A$1716,""),ROW()-1),"")</f>
        <v/>
      </c>
      <c r="F1035" s="2" t="str">
        <f t="array" ref="F1035">IFERROR(SMALL(IF(RIGHT($A$2:$A$1716)="4",$A$2:$A$1716,""),ROW()-1),"")</f>
        <v/>
      </c>
      <c r="G1035" s="2" t="str">
        <f t="array" ref="G1035">IFERROR(SMALL(IF(RIGHT($A$2:$A$1716)="5",$A$2:$A$1716,""),ROW()-1),"")</f>
        <v/>
      </c>
      <c r="H1035" s="2" t="str">
        <f t="array" ref="H1035">IFERROR(SMALL(IF(RIGHT($A$2:$A$1716)="6",$A$2:$A$1716,""),ROW()-1),"")</f>
        <v/>
      </c>
    </row>
    <row r="1036" spans="1:8" hidden="1" x14ac:dyDescent="0.25">
      <c r="A1036" s="4">
        <v>22809</v>
      </c>
      <c r="C1036" s="2" t="str">
        <f t="array" ref="C1036">IFERROR(SMALL(IF(RIGHT($A$2:$A$1716)="1",$A$2:$A$1716,""),ROW()-1),"")</f>
        <v/>
      </c>
      <c r="D1036" s="2" t="str">
        <f t="array" ref="D1036">IFERROR(SMALL(IF(RIGHT($A$2:$A$1716)="2",$A$2:$A$1716,""),ROW()-1),"")</f>
        <v/>
      </c>
      <c r="E1036" s="2" t="str">
        <f t="array" ref="E1036">IFERROR(SMALL(IF(RIGHT($A$2:$A$1716)="3",$A$2:$A$1716,""),ROW()-1),"")</f>
        <v/>
      </c>
      <c r="F1036" s="2" t="str">
        <f t="array" ref="F1036">IFERROR(SMALL(IF(RIGHT($A$2:$A$1716)="4",$A$2:$A$1716,""),ROW()-1),"")</f>
        <v/>
      </c>
      <c r="G1036" s="2" t="str">
        <f t="array" ref="G1036">IFERROR(SMALL(IF(RIGHT($A$2:$A$1716)="5",$A$2:$A$1716,""),ROW()-1),"")</f>
        <v/>
      </c>
      <c r="H1036" s="2" t="str">
        <f t="array" ref="H1036">IFERROR(SMALL(IF(RIGHT($A$2:$A$1716)="6",$A$2:$A$1716,""),ROW()-1),"")</f>
        <v/>
      </c>
    </row>
    <row r="1037" spans="1:8" hidden="1" x14ac:dyDescent="0.25">
      <c r="A1037" s="4">
        <v>22810</v>
      </c>
      <c r="C1037" s="2" t="str">
        <f t="array" ref="C1037">IFERROR(SMALL(IF(RIGHT($A$2:$A$1716)="1",$A$2:$A$1716,""),ROW()-1),"")</f>
        <v/>
      </c>
      <c r="D1037" s="2" t="str">
        <f t="array" ref="D1037">IFERROR(SMALL(IF(RIGHT($A$2:$A$1716)="2",$A$2:$A$1716,""),ROW()-1),"")</f>
        <v/>
      </c>
      <c r="E1037" s="2" t="str">
        <f t="array" ref="E1037">IFERROR(SMALL(IF(RIGHT($A$2:$A$1716)="3",$A$2:$A$1716,""),ROW()-1),"")</f>
        <v/>
      </c>
      <c r="F1037" s="2" t="str">
        <f t="array" ref="F1037">IFERROR(SMALL(IF(RIGHT($A$2:$A$1716)="4",$A$2:$A$1716,""),ROW()-1),"")</f>
        <v/>
      </c>
      <c r="G1037" s="2" t="str">
        <f t="array" ref="G1037">IFERROR(SMALL(IF(RIGHT($A$2:$A$1716)="5",$A$2:$A$1716,""),ROW()-1),"")</f>
        <v/>
      </c>
      <c r="H1037" s="2" t="str">
        <f t="array" ref="H1037">IFERROR(SMALL(IF(RIGHT($A$2:$A$1716)="6",$A$2:$A$1716,""),ROW()-1),"")</f>
        <v/>
      </c>
    </row>
    <row r="1038" spans="1:8" x14ac:dyDescent="0.25">
      <c r="A1038" s="4">
        <v>22811</v>
      </c>
      <c r="C1038" s="2" t="str">
        <f t="array" ref="C1038">IFERROR(SMALL(IF(RIGHT($A$2:$A$1716)="1",$A$2:$A$1716,""),ROW()-1),"")</f>
        <v/>
      </c>
      <c r="D1038" s="2" t="str">
        <f t="array" ref="D1038">IFERROR(SMALL(IF(RIGHT($A$2:$A$1716)="2",$A$2:$A$1716,""),ROW()-1),"")</f>
        <v/>
      </c>
      <c r="E1038" s="2" t="str">
        <f t="array" ref="E1038">IFERROR(SMALL(IF(RIGHT($A$2:$A$1716)="3",$A$2:$A$1716,""),ROW()-1),"")</f>
        <v/>
      </c>
      <c r="F1038" s="2" t="str">
        <f t="array" ref="F1038">IFERROR(SMALL(IF(RIGHT($A$2:$A$1716)="4",$A$2:$A$1716,""),ROW()-1),"")</f>
        <v/>
      </c>
      <c r="G1038" s="2" t="str">
        <f t="array" ref="G1038">IFERROR(SMALL(IF(RIGHT($A$2:$A$1716)="5",$A$2:$A$1716,""),ROW()-1),"")</f>
        <v/>
      </c>
      <c r="H1038" s="2" t="str">
        <f t="array" ref="H1038">IFERROR(SMALL(IF(RIGHT($A$2:$A$1716)="6",$A$2:$A$1716,""),ROW()-1),"")</f>
        <v/>
      </c>
    </row>
    <row r="1039" spans="1:8" hidden="1" x14ac:dyDescent="0.25">
      <c r="A1039" s="4">
        <v>22812</v>
      </c>
      <c r="C1039" s="2" t="str">
        <f t="array" ref="C1039">IFERROR(SMALL(IF(RIGHT($A$2:$A$1716)="1",$A$2:$A$1716,""),ROW()-1),"")</f>
        <v/>
      </c>
      <c r="D1039" s="2" t="str">
        <f t="array" ref="D1039">IFERROR(SMALL(IF(RIGHT($A$2:$A$1716)="2",$A$2:$A$1716,""),ROW()-1),"")</f>
        <v/>
      </c>
      <c r="E1039" s="2" t="str">
        <f t="array" ref="E1039">IFERROR(SMALL(IF(RIGHT($A$2:$A$1716)="3",$A$2:$A$1716,""),ROW()-1),"")</f>
        <v/>
      </c>
      <c r="F1039" s="2" t="str">
        <f t="array" ref="F1039">IFERROR(SMALL(IF(RIGHT($A$2:$A$1716)="4",$A$2:$A$1716,""),ROW()-1),"")</f>
        <v/>
      </c>
      <c r="G1039" s="2" t="str">
        <f t="array" ref="G1039">IFERROR(SMALL(IF(RIGHT($A$2:$A$1716)="5",$A$2:$A$1716,""),ROW()-1),"")</f>
        <v/>
      </c>
      <c r="H1039" s="2" t="str">
        <f t="array" ref="H1039">IFERROR(SMALL(IF(RIGHT($A$2:$A$1716)="6",$A$2:$A$1716,""),ROW()-1),"")</f>
        <v/>
      </c>
    </row>
    <row r="1040" spans="1:8" hidden="1" x14ac:dyDescent="0.25">
      <c r="A1040" s="4">
        <v>22813</v>
      </c>
      <c r="C1040" s="2" t="str">
        <f t="array" ref="C1040">IFERROR(SMALL(IF(RIGHT($A$2:$A$1716)="1",$A$2:$A$1716,""),ROW()-1),"")</f>
        <v/>
      </c>
      <c r="D1040" s="2" t="str">
        <f t="array" ref="D1040">IFERROR(SMALL(IF(RIGHT($A$2:$A$1716)="2",$A$2:$A$1716,""),ROW()-1),"")</f>
        <v/>
      </c>
      <c r="E1040" s="2" t="str">
        <f t="array" ref="E1040">IFERROR(SMALL(IF(RIGHT($A$2:$A$1716)="3",$A$2:$A$1716,""),ROW()-1),"")</f>
        <v/>
      </c>
      <c r="F1040" s="2" t="str">
        <f t="array" ref="F1040">IFERROR(SMALL(IF(RIGHT($A$2:$A$1716)="4",$A$2:$A$1716,""),ROW()-1),"")</f>
        <v/>
      </c>
      <c r="G1040" s="2" t="str">
        <f t="array" ref="G1040">IFERROR(SMALL(IF(RIGHT($A$2:$A$1716)="5",$A$2:$A$1716,""),ROW()-1),"")</f>
        <v/>
      </c>
      <c r="H1040" s="2" t="str">
        <f t="array" ref="H1040">IFERROR(SMALL(IF(RIGHT($A$2:$A$1716)="6",$A$2:$A$1716,""),ROW()-1),"")</f>
        <v/>
      </c>
    </row>
    <row r="1041" spans="1:8" hidden="1" x14ac:dyDescent="0.25">
      <c r="A1041" s="4">
        <v>22814</v>
      </c>
      <c r="C1041" s="2" t="str">
        <f t="array" ref="C1041">IFERROR(SMALL(IF(RIGHT($A$2:$A$1716)="1",$A$2:$A$1716,""),ROW()-1),"")</f>
        <v/>
      </c>
      <c r="D1041" s="2" t="str">
        <f t="array" ref="D1041">IFERROR(SMALL(IF(RIGHT($A$2:$A$1716)="2",$A$2:$A$1716,""),ROW()-1),"")</f>
        <v/>
      </c>
      <c r="E1041" s="2" t="str">
        <f t="array" ref="E1041">IFERROR(SMALL(IF(RIGHT($A$2:$A$1716)="3",$A$2:$A$1716,""),ROW()-1),"")</f>
        <v/>
      </c>
      <c r="F1041" s="2" t="str">
        <f t="array" ref="F1041">IFERROR(SMALL(IF(RIGHT($A$2:$A$1716)="4",$A$2:$A$1716,""),ROW()-1),"")</f>
        <v/>
      </c>
      <c r="G1041" s="2" t="str">
        <f t="array" ref="G1041">IFERROR(SMALL(IF(RIGHT($A$2:$A$1716)="5",$A$2:$A$1716,""),ROW()-1),"")</f>
        <v/>
      </c>
      <c r="H1041" s="2" t="str">
        <f t="array" ref="H1041">IFERROR(SMALL(IF(RIGHT($A$2:$A$1716)="6",$A$2:$A$1716,""),ROW()-1),"")</f>
        <v/>
      </c>
    </row>
    <row r="1042" spans="1:8" hidden="1" x14ac:dyDescent="0.25">
      <c r="A1042" s="4">
        <v>22815</v>
      </c>
      <c r="C1042" s="2" t="str">
        <f t="array" ref="C1042">IFERROR(SMALL(IF(RIGHT($A$2:$A$1716)="1",$A$2:$A$1716,""),ROW()-1),"")</f>
        <v/>
      </c>
      <c r="D1042" s="2" t="str">
        <f t="array" ref="D1042">IFERROR(SMALL(IF(RIGHT($A$2:$A$1716)="2",$A$2:$A$1716,""),ROW()-1),"")</f>
        <v/>
      </c>
      <c r="E1042" s="2" t="str">
        <f t="array" ref="E1042">IFERROR(SMALL(IF(RIGHT($A$2:$A$1716)="3",$A$2:$A$1716,""),ROW()-1),"")</f>
        <v/>
      </c>
      <c r="F1042" s="2" t="str">
        <f t="array" ref="F1042">IFERROR(SMALL(IF(RIGHT($A$2:$A$1716)="4",$A$2:$A$1716,""),ROW()-1),"")</f>
        <v/>
      </c>
      <c r="G1042" s="2" t="str">
        <f t="array" ref="G1042">IFERROR(SMALL(IF(RIGHT($A$2:$A$1716)="5",$A$2:$A$1716,""),ROW()-1),"")</f>
        <v/>
      </c>
      <c r="H1042" s="2" t="str">
        <f t="array" ref="H1042">IFERROR(SMALL(IF(RIGHT($A$2:$A$1716)="6",$A$2:$A$1716,""),ROW()-1),"")</f>
        <v/>
      </c>
    </row>
    <row r="1043" spans="1:8" hidden="1" x14ac:dyDescent="0.25">
      <c r="A1043" s="4">
        <v>22816</v>
      </c>
      <c r="C1043" s="2" t="str">
        <f t="array" ref="C1043">IFERROR(SMALL(IF(RIGHT($A$2:$A$1716)="1",$A$2:$A$1716,""),ROW()-1),"")</f>
        <v/>
      </c>
      <c r="D1043" s="2" t="str">
        <f t="array" ref="D1043">IFERROR(SMALL(IF(RIGHT($A$2:$A$1716)="2",$A$2:$A$1716,""),ROW()-1),"")</f>
        <v/>
      </c>
      <c r="E1043" s="2" t="str">
        <f t="array" ref="E1043">IFERROR(SMALL(IF(RIGHT($A$2:$A$1716)="3",$A$2:$A$1716,""),ROW()-1),"")</f>
        <v/>
      </c>
      <c r="F1043" s="2" t="str">
        <f t="array" ref="F1043">IFERROR(SMALL(IF(RIGHT($A$2:$A$1716)="4",$A$2:$A$1716,""),ROW()-1),"")</f>
        <v/>
      </c>
      <c r="G1043" s="2" t="str">
        <f t="array" ref="G1043">IFERROR(SMALL(IF(RIGHT($A$2:$A$1716)="5",$A$2:$A$1716,""),ROW()-1),"")</f>
        <v/>
      </c>
      <c r="H1043" s="2" t="str">
        <f t="array" ref="H1043">IFERROR(SMALL(IF(RIGHT($A$2:$A$1716)="6",$A$2:$A$1716,""),ROW()-1),"")</f>
        <v/>
      </c>
    </row>
    <row r="1044" spans="1:8" hidden="1" x14ac:dyDescent="0.25">
      <c r="A1044" s="4">
        <v>22817</v>
      </c>
      <c r="C1044" s="2" t="str">
        <f t="array" ref="C1044">IFERROR(SMALL(IF(RIGHT($A$2:$A$1716)="1",$A$2:$A$1716,""),ROW()-1),"")</f>
        <v/>
      </c>
      <c r="D1044" s="2" t="str">
        <f t="array" ref="D1044">IFERROR(SMALL(IF(RIGHT($A$2:$A$1716)="2",$A$2:$A$1716,""),ROW()-1),"")</f>
        <v/>
      </c>
      <c r="E1044" s="2" t="str">
        <f t="array" ref="E1044">IFERROR(SMALL(IF(RIGHT($A$2:$A$1716)="3",$A$2:$A$1716,""),ROW()-1),"")</f>
        <v/>
      </c>
      <c r="F1044" s="2" t="str">
        <f t="array" ref="F1044">IFERROR(SMALL(IF(RIGHT($A$2:$A$1716)="4",$A$2:$A$1716,""),ROW()-1),"")</f>
        <v/>
      </c>
      <c r="G1044" s="2" t="str">
        <f t="array" ref="G1044">IFERROR(SMALL(IF(RIGHT($A$2:$A$1716)="5",$A$2:$A$1716,""),ROW()-1),"")</f>
        <v/>
      </c>
      <c r="H1044" s="2" t="str">
        <f t="array" ref="H1044">IFERROR(SMALL(IF(RIGHT($A$2:$A$1716)="6",$A$2:$A$1716,""),ROW()-1),"")</f>
        <v/>
      </c>
    </row>
    <row r="1045" spans="1:8" hidden="1" x14ac:dyDescent="0.25">
      <c r="A1045" s="4">
        <v>22818</v>
      </c>
      <c r="C1045" s="2" t="str">
        <f t="array" ref="C1045">IFERROR(SMALL(IF(RIGHT($A$2:$A$1716)="1",$A$2:$A$1716,""),ROW()-1),"")</f>
        <v/>
      </c>
      <c r="D1045" s="2" t="str">
        <f t="array" ref="D1045">IFERROR(SMALL(IF(RIGHT($A$2:$A$1716)="2",$A$2:$A$1716,""),ROW()-1),"")</f>
        <v/>
      </c>
      <c r="E1045" s="2" t="str">
        <f t="array" ref="E1045">IFERROR(SMALL(IF(RIGHT($A$2:$A$1716)="3",$A$2:$A$1716,""),ROW()-1),"")</f>
        <v/>
      </c>
      <c r="F1045" s="2" t="str">
        <f t="array" ref="F1045">IFERROR(SMALL(IF(RIGHT($A$2:$A$1716)="4",$A$2:$A$1716,""),ROW()-1),"")</f>
        <v/>
      </c>
      <c r="G1045" s="2" t="str">
        <f t="array" ref="G1045">IFERROR(SMALL(IF(RIGHT($A$2:$A$1716)="5",$A$2:$A$1716,""),ROW()-1),"")</f>
        <v/>
      </c>
      <c r="H1045" s="2" t="str">
        <f t="array" ref="H1045">IFERROR(SMALL(IF(RIGHT($A$2:$A$1716)="6",$A$2:$A$1716,""),ROW()-1),"")</f>
        <v/>
      </c>
    </row>
    <row r="1046" spans="1:8" hidden="1" x14ac:dyDescent="0.25">
      <c r="A1046" s="4">
        <v>22819</v>
      </c>
      <c r="C1046" s="2" t="str">
        <f t="array" ref="C1046">IFERROR(SMALL(IF(RIGHT($A$2:$A$1716)="1",$A$2:$A$1716,""),ROW()-1),"")</f>
        <v/>
      </c>
      <c r="D1046" s="2" t="str">
        <f t="array" ref="D1046">IFERROR(SMALL(IF(RIGHT($A$2:$A$1716)="2",$A$2:$A$1716,""),ROW()-1),"")</f>
        <v/>
      </c>
      <c r="E1046" s="2" t="str">
        <f t="array" ref="E1046">IFERROR(SMALL(IF(RIGHT($A$2:$A$1716)="3",$A$2:$A$1716,""),ROW()-1),"")</f>
        <v/>
      </c>
      <c r="F1046" s="2" t="str">
        <f t="array" ref="F1046">IFERROR(SMALL(IF(RIGHT($A$2:$A$1716)="4",$A$2:$A$1716,""),ROW()-1),"")</f>
        <v/>
      </c>
      <c r="G1046" s="2" t="str">
        <f t="array" ref="G1046">IFERROR(SMALL(IF(RIGHT($A$2:$A$1716)="5",$A$2:$A$1716,""),ROW()-1),"")</f>
        <v/>
      </c>
      <c r="H1046" s="2" t="str">
        <f t="array" ref="H1046">IFERROR(SMALL(IF(RIGHT($A$2:$A$1716)="6",$A$2:$A$1716,""),ROW()-1),"")</f>
        <v/>
      </c>
    </row>
    <row r="1047" spans="1:8" hidden="1" x14ac:dyDescent="0.25">
      <c r="A1047" s="4">
        <v>22820</v>
      </c>
      <c r="C1047" s="2" t="str">
        <f t="array" ref="C1047">IFERROR(SMALL(IF(RIGHT($A$2:$A$1716)="1",$A$2:$A$1716,""),ROW()-1),"")</f>
        <v/>
      </c>
      <c r="D1047" s="2" t="str">
        <f t="array" ref="D1047">IFERROR(SMALL(IF(RIGHT($A$2:$A$1716)="2",$A$2:$A$1716,""),ROW()-1),"")</f>
        <v/>
      </c>
      <c r="E1047" s="2" t="str">
        <f t="array" ref="E1047">IFERROR(SMALL(IF(RIGHT($A$2:$A$1716)="3",$A$2:$A$1716,""),ROW()-1),"")</f>
        <v/>
      </c>
      <c r="F1047" s="2" t="str">
        <f t="array" ref="F1047">IFERROR(SMALL(IF(RIGHT($A$2:$A$1716)="4",$A$2:$A$1716,""),ROW()-1),"")</f>
        <v/>
      </c>
      <c r="G1047" s="2" t="str">
        <f t="array" ref="G1047">IFERROR(SMALL(IF(RIGHT($A$2:$A$1716)="5",$A$2:$A$1716,""),ROW()-1),"")</f>
        <v/>
      </c>
      <c r="H1047" s="2" t="str">
        <f t="array" ref="H1047">IFERROR(SMALL(IF(RIGHT($A$2:$A$1716)="6",$A$2:$A$1716,""),ROW()-1),"")</f>
        <v/>
      </c>
    </row>
    <row r="1048" spans="1:8" x14ac:dyDescent="0.25">
      <c r="A1048" s="4">
        <v>22821</v>
      </c>
      <c r="C1048" s="2" t="str">
        <f t="array" ref="C1048">IFERROR(SMALL(IF(RIGHT($A$2:$A$1716)="1",$A$2:$A$1716,""),ROW()-1),"")</f>
        <v/>
      </c>
      <c r="D1048" s="2" t="str">
        <f t="array" ref="D1048">IFERROR(SMALL(IF(RIGHT($A$2:$A$1716)="2",$A$2:$A$1716,""),ROW()-1),"")</f>
        <v/>
      </c>
      <c r="E1048" s="2" t="str">
        <f t="array" ref="E1048">IFERROR(SMALL(IF(RIGHT($A$2:$A$1716)="3",$A$2:$A$1716,""),ROW()-1),"")</f>
        <v/>
      </c>
      <c r="F1048" s="2" t="str">
        <f t="array" ref="F1048">IFERROR(SMALL(IF(RIGHT($A$2:$A$1716)="4",$A$2:$A$1716,""),ROW()-1),"")</f>
        <v/>
      </c>
      <c r="G1048" s="2" t="str">
        <f t="array" ref="G1048">IFERROR(SMALL(IF(RIGHT($A$2:$A$1716)="5",$A$2:$A$1716,""),ROW()-1),"")</f>
        <v/>
      </c>
      <c r="H1048" s="2" t="str">
        <f t="array" ref="H1048">IFERROR(SMALL(IF(RIGHT($A$2:$A$1716)="6",$A$2:$A$1716,""),ROW()-1),"")</f>
        <v/>
      </c>
    </row>
    <row r="1049" spans="1:8" hidden="1" x14ac:dyDescent="0.25">
      <c r="A1049" s="4">
        <v>22822</v>
      </c>
      <c r="C1049" s="2" t="str">
        <f t="array" ref="C1049">IFERROR(SMALL(IF(RIGHT($A$2:$A$1716)="1",$A$2:$A$1716,""),ROW()-1),"")</f>
        <v/>
      </c>
      <c r="D1049" s="2" t="str">
        <f t="array" ref="D1049">IFERROR(SMALL(IF(RIGHT($A$2:$A$1716)="2",$A$2:$A$1716,""),ROW()-1),"")</f>
        <v/>
      </c>
      <c r="E1049" s="2" t="str">
        <f t="array" ref="E1049">IFERROR(SMALL(IF(RIGHT($A$2:$A$1716)="3",$A$2:$A$1716,""),ROW()-1),"")</f>
        <v/>
      </c>
      <c r="F1049" s="2" t="str">
        <f t="array" ref="F1049">IFERROR(SMALL(IF(RIGHT($A$2:$A$1716)="4",$A$2:$A$1716,""),ROW()-1),"")</f>
        <v/>
      </c>
      <c r="G1049" s="2" t="str">
        <f t="array" ref="G1049">IFERROR(SMALL(IF(RIGHT($A$2:$A$1716)="5",$A$2:$A$1716,""),ROW()-1),"")</f>
        <v/>
      </c>
      <c r="H1049" s="2" t="str">
        <f t="array" ref="H1049">IFERROR(SMALL(IF(RIGHT($A$2:$A$1716)="6",$A$2:$A$1716,""),ROW()-1),"")</f>
        <v/>
      </c>
    </row>
    <row r="1050" spans="1:8" hidden="1" x14ac:dyDescent="0.25">
      <c r="A1050" s="4">
        <v>22823</v>
      </c>
      <c r="C1050" s="2" t="str">
        <f t="array" ref="C1050">IFERROR(SMALL(IF(RIGHT($A$2:$A$1716)="1",$A$2:$A$1716,""),ROW()-1),"")</f>
        <v/>
      </c>
      <c r="D1050" s="2" t="str">
        <f t="array" ref="D1050">IFERROR(SMALL(IF(RIGHT($A$2:$A$1716)="2",$A$2:$A$1716,""),ROW()-1),"")</f>
        <v/>
      </c>
      <c r="E1050" s="2" t="str">
        <f t="array" ref="E1050">IFERROR(SMALL(IF(RIGHT($A$2:$A$1716)="3",$A$2:$A$1716,""),ROW()-1),"")</f>
        <v/>
      </c>
      <c r="F1050" s="2" t="str">
        <f t="array" ref="F1050">IFERROR(SMALL(IF(RIGHT($A$2:$A$1716)="4",$A$2:$A$1716,""),ROW()-1),"")</f>
        <v/>
      </c>
      <c r="G1050" s="2" t="str">
        <f t="array" ref="G1050">IFERROR(SMALL(IF(RIGHT($A$2:$A$1716)="5",$A$2:$A$1716,""),ROW()-1),"")</f>
        <v/>
      </c>
      <c r="H1050" s="2" t="str">
        <f t="array" ref="H1050">IFERROR(SMALL(IF(RIGHT($A$2:$A$1716)="6",$A$2:$A$1716,""),ROW()-1),"")</f>
        <v/>
      </c>
    </row>
    <row r="1051" spans="1:8" hidden="1" x14ac:dyDescent="0.25">
      <c r="A1051" s="4">
        <v>22824</v>
      </c>
      <c r="C1051" s="2" t="str">
        <f t="array" ref="C1051">IFERROR(SMALL(IF(RIGHT($A$2:$A$1716)="1",$A$2:$A$1716,""),ROW()-1),"")</f>
        <v/>
      </c>
      <c r="D1051" s="2" t="str">
        <f t="array" ref="D1051">IFERROR(SMALL(IF(RIGHT($A$2:$A$1716)="2",$A$2:$A$1716,""),ROW()-1),"")</f>
        <v/>
      </c>
      <c r="E1051" s="2" t="str">
        <f t="array" ref="E1051">IFERROR(SMALL(IF(RIGHT($A$2:$A$1716)="3",$A$2:$A$1716,""),ROW()-1),"")</f>
        <v/>
      </c>
      <c r="F1051" s="2" t="str">
        <f t="array" ref="F1051">IFERROR(SMALL(IF(RIGHT($A$2:$A$1716)="4",$A$2:$A$1716,""),ROW()-1),"")</f>
        <v/>
      </c>
      <c r="G1051" s="2" t="str">
        <f t="array" ref="G1051">IFERROR(SMALL(IF(RIGHT($A$2:$A$1716)="5",$A$2:$A$1716,""),ROW()-1),"")</f>
        <v/>
      </c>
      <c r="H1051" s="2" t="str">
        <f t="array" ref="H1051">IFERROR(SMALL(IF(RIGHT($A$2:$A$1716)="6",$A$2:$A$1716,""),ROW()-1),"")</f>
        <v/>
      </c>
    </row>
    <row r="1052" spans="1:8" hidden="1" x14ac:dyDescent="0.25">
      <c r="A1052" s="4">
        <v>22825</v>
      </c>
      <c r="C1052" s="2" t="str">
        <f t="array" ref="C1052">IFERROR(SMALL(IF(RIGHT($A$2:$A$1716)="1",$A$2:$A$1716,""),ROW()-1),"")</f>
        <v/>
      </c>
      <c r="D1052" s="2" t="str">
        <f t="array" ref="D1052">IFERROR(SMALL(IF(RIGHT($A$2:$A$1716)="2",$A$2:$A$1716,""),ROW()-1),"")</f>
        <v/>
      </c>
      <c r="E1052" s="2" t="str">
        <f t="array" ref="E1052">IFERROR(SMALL(IF(RIGHT($A$2:$A$1716)="3",$A$2:$A$1716,""),ROW()-1),"")</f>
        <v/>
      </c>
      <c r="F1052" s="2" t="str">
        <f t="array" ref="F1052">IFERROR(SMALL(IF(RIGHT($A$2:$A$1716)="4",$A$2:$A$1716,""),ROW()-1),"")</f>
        <v/>
      </c>
      <c r="G1052" s="2" t="str">
        <f t="array" ref="G1052">IFERROR(SMALL(IF(RIGHT($A$2:$A$1716)="5",$A$2:$A$1716,""),ROW()-1),"")</f>
        <v/>
      </c>
      <c r="H1052" s="2" t="str">
        <f t="array" ref="H1052">IFERROR(SMALL(IF(RIGHT($A$2:$A$1716)="6",$A$2:$A$1716,""),ROW()-1),"")</f>
        <v/>
      </c>
    </row>
    <row r="1053" spans="1:8" hidden="1" x14ac:dyDescent="0.25">
      <c r="A1053" s="4">
        <v>22826</v>
      </c>
      <c r="C1053" s="2" t="str">
        <f t="array" ref="C1053">IFERROR(SMALL(IF(RIGHT($A$2:$A$1716)="1",$A$2:$A$1716,""),ROW()-1),"")</f>
        <v/>
      </c>
      <c r="D1053" s="2" t="str">
        <f t="array" ref="D1053">IFERROR(SMALL(IF(RIGHT($A$2:$A$1716)="2",$A$2:$A$1716,""),ROW()-1),"")</f>
        <v/>
      </c>
      <c r="E1053" s="2" t="str">
        <f t="array" ref="E1053">IFERROR(SMALL(IF(RIGHT($A$2:$A$1716)="3",$A$2:$A$1716,""),ROW()-1),"")</f>
        <v/>
      </c>
      <c r="F1053" s="2" t="str">
        <f t="array" ref="F1053">IFERROR(SMALL(IF(RIGHT($A$2:$A$1716)="4",$A$2:$A$1716,""),ROW()-1),"")</f>
        <v/>
      </c>
      <c r="G1053" s="2" t="str">
        <f t="array" ref="G1053">IFERROR(SMALL(IF(RIGHT($A$2:$A$1716)="5",$A$2:$A$1716,""),ROW()-1),"")</f>
        <v/>
      </c>
      <c r="H1053" s="2" t="str">
        <f t="array" ref="H1053">IFERROR(SMALL(IF(RIGHT($A$2:$A$1716)="6",$A$2:$A$1716,""),ROW()-1),"")</f>
        <v/>
      </c>
    </row>
    <row r="1054" spans="1:8" hidden="1" x14ac:dyDescent="0.25">
      <c r="A1054" s="4">
        <v>22827</v>
      </c>
      <c r="C1054" s="2" t="str">
        <f t="array" ref="C1054">IFERROR(SMALL(IF(RIGHT($A$2:$A$1716)="1",$A$2:$A$1716,""),ROW()-1),"")</f>
        <v/>
      </c>
      <c r="D1054" s="2" t="str">
        <f t="array" ref="D1054">IFERROR(SMALL(IF(RIGHT($A$2:$A$1716)="2",$A$2:$A$1716,""),ROW()-1),"")</f>
        <v/>
      </c>
      <c r="E1054" s="2" t="str">
        <f t="array" ref="E1054">IFERROR(SMALL(IF(RIGHT($A$2:$A$1716)="3",$A$2:$A$1716,""),ROW()-1),"")</f>
        <v/>
      </c>
      <c r="F1054" s="2" t="str">
        <f t="array" ref="F1054">IFERROR(SMALL(IF(RIGHT($A$2:$A$1716)="4",$A$2:$A$1716,""),ROW()-1),"")</f>
        <v/>
      </c>
      <c r="G1054" s="2" t="str">
        <f t="array" ref="G1054">IFERROR(SMALL(IF(RIGHT($A$2:$A$1716)="5",$A$2:$A$1716,""),ROW()-1),"")</f>
        <v/>
      </c>
      <c r="H1054" s="2" t="str">
        <f t="array" ref="H1054">IFERROR(SMALL(IF(RIGHT($A$2:$A$1716)="6",$A$2:$A$1716,""),ROW()-1),"")</f>
        <v/>
      </c>
    </row>
    <row r="1055" spans="1:8" hidden="1" x14ac:dyDescent="0.25">
      <c r="A1055" s="4">
        <v>22828</v>
      </c>
      <c r="C1055" s="2" t="str">
        <f t="array" ref="C1055">IFERROR(SMALL(IF(RIGHT($A$2:$A$1716)="1",$A$2:$A$1716,""),ROW()-1),"")</f>
        <v/>
      </c>
      <c r="D1055" s="2" t="str">
        <f t="array" ref="D1055">IFERROR(SMALL(IF(RIGHT($A$2:$A$1716)="2",$A$2:$A$1716,""),ROW()-1),"")</f>
        <v/>
      </c>
      <c r="E1055" s="2" t="str">
        <f t="array" ref="E1055">IFERROR(SMALL(IF(RIGHT($A$2:$A$1716)="3",$A$2:$A$1716,""),ROW()-1),"")</f>
        <v/>
      </c>
      <c r="F1055" s="2" t="str">
        <f t="array" ref="F1055">IFERROR(SMALL(IF(RIGHT($A$2:$A$1716)="4",$A$2:$A$1716,""),ROW()-1),"")</f>
        <v/>
      </c>
      <c r="G1055" s="2" t="str">
        <f t="array" ref="G1055">IFERROR(SMALL(IF(RIGHT($A$2:$A$1716)="5",$A$2:$A$1716,""),ROW()-1),"")</f>
        <v/>
      </c>
      <c r="H1055" s="2" t="str">
        <f t="array" ref="H1055">IFERROR(SMALL(IF(RIGHT($A$2:$A$1716)="6",$A$2:$A$1716,""),ROW()-1),"")</f>
        <v/>
      </c>
    </row>
    <row r="1056" spans="1:8" hidden="1" x14ac:dyDescent="0.25">
      <c r="A1056" s="4">
        <v>22829</v>
      </c>
      <c r="C1056" s="2" t="str">
        <f t="array" ref="C1056">IFERROR(SMALL(IF(RIGHT($A$2:$A$1716)="1",$A$2:$A$1716,""),ROW()-1),"")</f>
        <v/>
      </c>
      <c r="D1056" s="2" t="str">
        <f t="array" ref="D1056">IFERROR(SMALL(IF(RIGHT($A$2:$A$1716)="2",$A$2:$A$1716,""),ROW()-1),"")</f>
        <v/>
      </c>
      <c r="E1056" s="2" t="str">
        <f t="array" ref="E1056">IFERROR(SMALL(IF(RIGHT($A$2:$A$1716)="3",$A$2:$A$1716,""),ROW()-1),"")</f>
        <v/>
      </c>
      <c r="F1056" s="2" t="str">
        <f t="array" ref="F1056">IFERROR(SMALL(IF(RIGHT($A$2:$A$1716)="4",$A$2:$A$1716,""),ROW()-1),"")</f>
        <v/>
      </c>
      <c r="G1056" s="2" t="str">
        <f t="array" ref="G1056">IFERROR(SMALL(IF(RIGHT($A$2:$A$1716)="5",$A$2:$A$1716,""),ROW()-1),"")</f>
        <v/>
      </c>
      <c r="H1056" s="2" t="str">
        <f t="array" ref="H1056">IFERROR(SMALL(IF(RIGHT($A$2:$A$1716)="6",$A$2:$A$1716,""),ROW()-1),"")</f>
        <v/>
      </c>
    </row>
    <row r="1057" spans="1:8" hidden="1" x14ac:dyDescent="0.25">
      <c r="A1057" s="4">
        <v>22830</v>
      </c>
      <c r="C1057" s="2" t="str">
        <f t="array" ref="C1057">IFERROR(SMALL(IF(RIGHT($A$2:$A$1716)="1",$A$2:$A$1716,""),ROW()-1),"")</f>
        <v/>
      </c>
      <c r="D1057" s="2" t="str">
        <f t="array" ref="D1057">IFERROR(SMALL(IF(RIGHT($A$2:$A$1716)="2",$A$2:$A$1716,""),ROW()-1),"")</f>
        <v/>
      </c>
      <c r="E1057" s="2" t="str">
        <f t="array" ref="E1057">IFERROR(SMALL(IF(RIGHT($A$2:$A$1716)="3",$A$2:$A$1716,""),ROW()-1),"")</f>
        <v/>
      </c>
      <c r="F1057" s="2" t="str">
        <f t="array" ref="F1057">IFERROR(SMALL(IF(RIGHT($A$2:$A$1716)="4",$A$2:$A$1716,""),ROW()-1),"")</f>
        <v/>
      </c>
      <c r="G1057" s="2" t="str">
        <f t="array" ref="G1057">IFERROR(SMALL(IF(RIGHT($A$2:$A$1716)="5",$A$2:$A$1716,""),ROW()-1),"")</f>
        <v/>
      </c>
      <c r="H1057" s="2" t="str">
        <f t="array" ref="H1057">IFERROR(SMALL(IF(RIGHT($A$2:$A$1716)="6",$A$2:$A$1716,""),ROW()-1),"")</f>
        <v/>
      </c>
    </row>
    <row r="1058" spans="1:8" x14ac:dyDescent="0.25">
      <c r="A1058" s="4">
        <v>22831</v>
      </c>
      <c r="C1058" s="2" t="str">
        <f t="array" ref="C1058">IFERROR(SMALL(IF(RIGHT($A$2:$A$1716)="1",$A$2:$A$1716,""),ROW()-1),"")</f>
        <v/>
      </c>
      <c r="D1058" s="2" t="str">
        <f t="array" ref="D1058">IFERROR(SMALL(IF(RIGHT($A$2:$A$1716)="2",$A$2:$A$1716,""),ROW()-1),"")</f>
        <v/>
      </c>
      <c r="E1058" s="2" t="str">
        <f t="array" ref="E1058">IFERROR(SMALL(IF(RIGHT($A$2:$A$1716)="3",$A$2:$A$1716,""),ROW()-1),"")</f>
        <v/>
      </c>
      <c r="F1058" s="2" t="str">
        <f t="array" ref="F1058">IFERROR(SMALL(IF(RIGHT($A$2:$A$1716)="4",$A$2:$A$1716,""),ROW()-1),"")</f>
        <v/>
      </c>
      <c r="G1058" s="2" t="str">
        <f t="array" ref="G1058">IFERROR(SMALL(IF(RIGHT($A$2:$A$1716)="5",$A$2:$A$1716,""),ROW()-1),"")</f>
        <v/>
      </c>
      <c r="H1058" s="2" t="str">
        <f t="array" ref="H1058">IFERROR(SMALL(IF(RIGHT($A$2:$A$1716)="6",$A$2:$A$1716,""),ROW()-1),"")</f>
        <v/>
      </c>
    </row>
    <row r="1059" spans="1:8" hidden="1" x14ac:dyDescent="0.25">
      <c r="A1059" s="4">
        <v>22832</v>
      </c>
      <c r="C1059" s="2" t="str">
        <f t="array" ref="C1059">IFERROR(SMALL(IF(RIGHT($A$2:$A$1716)="1",$A$2:$A$1716,""),ROW()-1),"")</f>
        <v/>
      </c>
      <c r="D1059" s="2" t="str">
        <f t="array" ref="D1059">IFERROR(SMALL(IF(RIGHT($A$2:$A$1716)="2",$A$2:$A$1716,""),ROW()-1),"")</f>
        <v/>
      </c>
      <c r="E1059" s="2" t="str">
        <f t="array" ref="E1059">IFERROR(SMALL(IF(RIGHT($A$2:$A$1716)="3",$A$2:$A$1716,""),ROW()-1),"")</f>
        <v/>
      </c>
      <c r="F1059" s="2" t="str">
        <f t="array" ref="F1059">IFERROR(SMALL(IF(RIGHT($A$2:$A$1716)="4",$A$2:$A$1716,""),ROW()-1),"")</f>
        <v/>
      </c>
      <c r="G1059" s="2" t="str">
        <f t="array" ref="G1059">IFERROR(SMALL(IF(RIGHT($A$2:$A$1716)="5",$A$2:$A$1716,""),ROW()-1),"")</f>
        <v/>
      </c>
      <c r="H1059" s="2" t="str">
        <f t="array" ref="H1059">IFERROR(SMALL(IF(RIGHT($A$2:$A$1716)="6",$A$2:$A$1716,""),ROW()-1),"")</f>
        <v/>
      </c>
    </row>
    <row r="1060" spans="1:8" hidden="1" x14ac:dyDescent="0.25">
      <c r="A1060" s="4">
        <v>22833</v>
      </c>
      <c r="C1060" s="2" t="str">
        <f t="array" ref="C1060">IFERROR(SMALL(IF(RIGHT($A$2:$A$1716)="1",$A$2:$A$1716,""),ROW()-1),"")</f>
        <v/>
      </c>
      <c r="D1060" s="2" t="str">
        <f t="array" ref="D1060">IFERROR(SMALL(IF(RIGHT($A$2:$A$1716)="2",$A$2:$A$1716,""),ROW()-1),"")</f>
        <v/>
      </c>
      <c r="E1060" s="2" t="str">
        <f t="array" ref="E1060">IFERROR(SMALL(IF(RIGHT($A$2:$A$1716)="3",$A$2:$A$1716,""),ROW()-1),"")</f>
        <v/>
      </c>
      <c r="F1060" s="2" t="str">
        <f t="array" ref="F1060">IFERROR(SMALL(IF(RIGHT($A$2:$A$1716)="4",$A$2:$A$1716,""),ROW()-1),"")</f>
        <v/>
      </c>
      <c r="G1060" s="2" t="str">
        <f t="array" ref="G1060">IFERROR(SMALL(IF(RIGHT($A$2:$A$1716)="5",$A$2:$A$1716,""),ROW()-1),"")</f>
        <v/>
      </c>
      <c r="H1060" s="2" t="str">
        <f t="array" ref="H1060">IFERROR(SMALL(IF(RIGHT($A$2:$A$1716)="6",$A$2:$A$1716,""),ROW()-1),"")</f>
        <v/>
      </c>
    </row>
    <row r="1061" spans="1:8" hidden="1" x14ac:dyDescent="0.25">
      <c r="A1061" s="4">
        <v>22834</v>
      </c>
      <c r="C1061" s="2" t="str">
        <f t="array" ref="C1061">IFERROR(SMALL(IF(RIGHT($A$2:$A$1716)="1",$A$2:$A$1716,""),ROW()-1),"")</f>
        <v/>
      </c>
      <c r="D1061" s="2" t="str">
        <f t="array" ref="D1061">IFERROR(SMALL(IF(RIGHT($A$2:$A$1716)="2",$A$2:$A$1716,""),ROW()-1),"")</f>
        <v/>
      </c>
      <c r="E1061" s="2" t="str">
        <f t="array" ref="E1061">IFERROR(SMALL(IF(RIGHT($A$2:$A$1716)="3",$A$2:$A$1716,""),ROW()-1),"")</f>
        <v/>
      </c>
      <c r="F1061" s="2" t="str">
        <f t="array" ref="F1061">IFERROR(SMALL(IF(RIGHT($A$2:$A$1716)="4",$A$2:$A$1716,""),ROW()-1),"")</f>
        <v/>
      </c>
      <c r="G1061" s="2" t="str">
        <f t="array" ref="G1061">IFERROR(SMALL(IF(RIGHT($A$2:$A$1716)="5",$A$2:$A$1716,""),ROW()-1),"")</f>
        <v/>
      </c>
      <c r="H1061" s="2" t="str">
        <f t="array" ref="H1061">IFERROR(SMALL(IF(RIGHT($A$2:$A$1716)="6",$A$2:$A$1716,""),ROW()-1),"")</f>
        <v/>
      </c>
    </row>
    <row r="1062" spans="1:8" hidden="1" x14ac:dyDescent="0.25">
      <c r="A1062" s="4">
        <v>22835</v>
      </c>
      <c r="C1062" s="2" t="str">
        <f t="array" ref="C1062">IFERROR(SMALL(IF(RIGHT($A$2:$A$1716)="1",$A$2:$A$1716,""),ROW()-1),"")</f>
        <v/>
      </c>
      <c r="D1062" s="2" t="str">
        <f t="array" ref="D1062">IFERROR(SMALL(IF(RIGHT($A$2:$A$1716)="2",$A$2:$A$1716,""),ROW()-1),"")</f>
        <v/>
      </c>
      <c r="E1062" s="2" t="str">
        <f t="array" ref="E1062">IFERROR(SMALL(IF(RIGHT($A$2:$A$1716)="3",$A$2:$A$1716,""),ROW()-1),"")</f>
        <v/>
      </c>
      <c r="F1062" s="2" t="str">
        <f t="array" ref="F1062">IFERROR(SMALL(IF(RIGHT($A$2:$A$1716)="4",$A$2:$A$1716,""),ROW()-1),"")</f>
        <v/>
      </c>
      <c r="G1062" s="2" t="str">
        <f t="array" ref="G1062">IFERROR(SMALL(IF(RIGHT($A$2:$A$1716)="5",$A$2:$A$1716,""),ROW()-1),"")</f>
        <v/>
      </c>
      <c r="H1062" s="2" t="str">
        <f t="array" ref="H1062">IFERROR(SMALL(IF(RIGHT($A$2:$A$1716)="6",$A$2:$A$1716,""),ROW()-1),"")</f>
        <v/>
      </c>
    </row>
    <row r="1063" spans="1:8" hidden="1" x14ac:dyDescent="0.25">
      <c r="A1063" s="4">
        <v>22836</v>
      </c>
      <c r="C1063" s="2" t="str">
        <f t="array" ref="C1063">IFERROR(SMALL(IF(RIGHT($A$2:$A$1716)="1",$A$2:$A$1716,""),ROW()-1),"")</f>
        <v/>
      </c>
      <c r="D1063" s="2" t="str">
        <f t="array" ref="D1063">IFERROR(SMALL(IF(RIGHT($A$2:$A$1716)="2",$A$2:$A$1716,""),ROW()-1),"")</f>
        <v/>
      </c>
      <c r="E1063" s="2" t="str">
        <f t="array" ref="E1063">IFERROR(SMALL(IF(RIGHT($A$2:$A$1716)="3",$A$2:$A$1716,""),ROW()-1),"")</f>
        <v/>
      </c>
      <c r="F1063" s="2" t="str">
        <f t="array" ref="F1063">IFERROR(SMALL(IF(RIGHT($A$2:$A$1716)="4",$A$2:$A$1716,""),ROW()-1),"")</f>
        <v/>
      </c>
      <c r="G1063" s="2" t="str">
        <f t="array" ref="G1063">IFERROR(SMALL(IF(RIGHT($A$2:$A$1716)="5",$A$2:$A$1716,""),ROW()-1),"")</f>
        <v/>
      </c>
      <c r="H1063" s="2" t="str">
        <f t="array" ref="H1063">IFERROR(SMALL(IF(RIGHT($A$2:$A$1716)="6",$A$2:$A$1716,""),ROW()-1),"")</f>
        <v/>
      </c>
    </row>
    <row r="1064" spans="1:8" hidden="1" x14ac:dyDescent="0.25">
      <c r="A1064" s="4">
        <v>22837</v>
      </c>
      <c r="C1064" s="2" t="str">
        <f t="array" ref="C1064">IFERROR(SMALL(IF(RIGHT($A$2:$A$1716)="1",$A$2:$A$1716,""),ROW()-1),"")</f>
        <v/>
      </c>
      <c r="D1064" s="2" t="str">
        <f t="array" ref="D1064">IFERROR(SMALL(IF(RIGHT($A$2:$A$1716)="2",$A$2:$A$1716,""),ROW()-1),"")</f>
        <v/>
      </c>
      <c r="E1064" s="2" t="str">
        <f t="array" ref="E1064">IFERROR(SMALL(IF(RIGHT($A$2:$A$1716)="3",$A$2:$A$1716,""),ROW()-1),"")</f>
        <v/>
      </c>
      <c r="F1064" s="2" t="str">
        <f t="array" ref="F1064">IFERROR(SMALL(IF(RIGHT($A$2:$A$1716)="4",$A$2:$A$1716,""),ROW()-1),"")</f>
        <v/>
      </c>
      <c r="G1064" s="2" t="str">
        <f t="array" ref="G1064">IFERROR(SMALL(IF(RIGHT($A$2:$A$1716)="5",$A$2:$A$1716,""),ROW()-1),"")</f>
        <v/>
      </c>
      <c r="H1064" s="2" t="str">
        <f t="array" ref="H1064">IFERROR(SMALL(IF(RIGHT($A$2:$A$1716)="6",$A$2:$A$1716,""),ROW()-1),"")</f>
        <v/>
      </c>
    </row>
    <row r="1065" spans="1:8" hidden="1" x14ac:dyDescent="0.25">
      <c r="A1065" s="4">
        <v>22838</v>
      </c>
      <c r="C1065" s="2" t="str">
        <f t="array" ref="C1065">IFERROR(SMALL(IF(RIGHT($A$2:$A$1716)="1",$A$2:$A$1716,""),ROW()-1),"")</f>
        <v/>
      </c>
      <c r="D1065" s="2" t="str">
        <f t="array" ref="D1065">IFERROR(SMALL(IF(RIGHT($A$2:$A$1716)="2",$A$2:$A$1716,""),ROW()-1),"")</f>
        <v/>
      </c>
      <c r="E1065" s="2" t="str">
        <f t="array" ref="E1065">IFERROR(SMALL(IF(RIGHT($A$2:$A$1716)="3",$A$2:$A$1716,""),ROW()-1),"")</f>
        <v/>
      </c>
      <c r="F1065" s="2" t="str">
        <f t="array" ref="F1065">IFERROR(SMALL(IF(RIGHT($A$2:$A$1716)="4",$A$2:$A$1716,""),ROW()-1),"")</f>
        <v/>
      </c>
      <c r="G1065" s="2" t="str">
        <f t="array" ref="G1065">IFERROR(SMALL(IF(RIGHT($A$2:$A$1716)="5",$A$2:$A$1716,""),ROW()-1),"")</f>
        <v/>
      </c>
      <c r="H1065" s="2" t="str">
        <f t="array" ref="H1065">IFERROR(SMALL(IF(RIGHT($A$2:$A$1716)="6",$A$2:$A$1716,""),ROW()-1),"")</f>
        <v/>
      </c>
    </row>
    <row r="1066" spans="1:8" hidden="1" x14ac:dyDescent="0.25">
      <c r="A1066" s="4">
        <v>22839</v>
      </c>
      <c r="C1066" s="2" t="str">
        <f t="array" ref="C1066">IFERROR(SMALL(IF(RIGHT($A$2:$A$1716)="1",$A$2:$A$1716,""),ROW()-1),"")</f>
        <v/>
      </c>
      <c r="D1066" s="2" t="str">
        <f t="array" ref="D1066">IFERROR(SMALL(IF(RIGHT($A$2:$A$1716)="2",$A$2:$A$1716,""),ROW()-1),"")</f>
        <v/>
      </c>
      <c r="E1066" s="2" t="str">
        <f t="array" ref="E1066">IFERROR(SMALL(IF(RIGHT($A$2:$A$1716)="3",$A$2:$A$1716,""),ROW()-1),"")</f>
        <v/>
      </c>
      <c r="F1066" s="2" t="str">
        <f t="array" ref="F1066">IFERROR(SMALL(IF(RIGHT($A$2:$A$1716)="4",$A$2:$A$1716,""),ROW()-1),"")</f>
        <v/>
      </c>
      <c r="G1066" s="2" t="str">
        <f t="array" ref="G1066">IFERROR(SMALL(IF(RIGHT($A$2:$A$1716)="5",$A$2:$A$1716,""),ROW()-1),"")</f>
        <v/>
      </c>
      <c r="H1066" s="2" t="str">
        <f t="array" ref="H1066">IFERROR(SMALL(IF(RIGHT($A$2:$A$1716)="6",$A$2:$A$1716,""),ROW()-1),"")</f>
        <v/>
      </c>
    </row>
    <row r="1067" spans="1:8" hidden="1" x14ac:dyDescent="0.25">
      <c r="A1067" s="4">
        <v>22840</v>
      </c>
      <c r="C1067" s="2" t="str">
        <f t="array" ref="C1067">IFERROR(SMALL(IF(RIGHT($A$2:$A$1716)="1",$A$2:$A$1716,""),ROW()-1),"")</f>
        <v/>
      </c>
      <c r="D1067" s="2" t="str">
        <f t="array" ref="D1067">IFERROR(SMALL(IF(RIGHT($A$2:$A$1716)="2",$A$2:$A$1716,""),ROW()-1),"")</f>
        <v/>
      </c>
      <c r="E1067" s="2" t="str">
        <f t="array" ref="E1067">IFERROR(SMALL(IF(RIGHT($A$2:$A$1716)="3",$A$2:$A$1716,""),ROW()-1),"")</f>
        <v/>
      </c>
      <c r="F1067" s="2" t="str">
        <f t="array" ref="F1067">IFERROR(SMALL(IF(RIGHT($A$2:$A$1716)="4",$A$2:$A$1716,""),ROW()-1),"")</f>
        <v/>
      </c>
      <c r="G1067" s="2" t="str">
        <f t="array" ref="G1067">IFERROR(SMALL(IF(RIGHT($A$2:$A$1716)="5",$A$2:$A$1716,""),ROW()-1),"")</f>
        <v/>
      </c>
      <c r="H1067" s="2" t="str">
        <f t="array" ref="H1067">IFERROR(SMALL(IF(RIGHT($A$2:$A$1716)="6",$A$2:$A$1716,""),ROW()-1),"")</f>
        <v/>
      </c>
    </row>
    <row r="1068" spans="1:8" x14ac:dyDescent="0.25">
      <c r="A1068" s="4">
        <v>22841</v>
      </c>
      <c r="C1068" s="2" t="str">
        <f t="array" ref="C1068">IFERROR(SMALL(IF(RIGHT($A$2:$A$1716)="1",$A$2:$A$1716,""),ROW()-1),"")</f>
        <v/>
      </c>
      <c r="D1068" s="2" t="str">
        <f t="array" ref="D1068">IFERROR(SMALL(IF(RIGHT($A$2:$A$1716)="2",$A$2:$A$1716,""),ROW()-1),"")</f>
        <v/>
      </c>
      <c r="E1068" s="2" t="str">
        <f t="array" ref="E1068">IFERROR(SMALL(IF(RIGHT($A$2:$A$1716)="3",$A$2:$A$1716,""),ROW()-1),"")</f>
        <v/>
      </c>
      <c r="F1068" s="2" t="str">
        <f t="array" ref="F1068">IFERROR(SMALL(IF(RIGHT($A$2:$A$1716)="4",$A$2:$A$1716,""),ROW()-1),"")</f>
        <v/>
      </c>
      <c r="G1068" s="2" t="str">
        <f t="array" ref="G1068">IFERROR(SMALL(IF(RIGHT($A$2:$A$1716)="5",$A$2:$A$1716,""),ROW()-1),"")</f>
        <v/>
      </c>
      <c r="H1068" s="2" t="str">
        <f t="array" ref="H1068">IFERROR(SMALL(IF(RIGHT($A$2:$A$1716)="6",$A$2:$A$1716,""),ROW()-1),"")</f>
        <v/>
      </c>
    </row>
    <row r="1069" spans="1:8" hidden="1" x14ac:dyDescent="0.25">
      <c r="A1069" s="4">
        <v>22842</v>
      </c>
      <c r="C1069" s="2" t="str">
        <f t="array" ref="C1069">IFERROR(SMALL(IF(RIGHT($A$2:$A$1716)="1",$A$2:$A$1716,""),ROW()-1),"")</f>
        <v/>
      </c>
      <c r="D1069" s="2" t="str">
        <f t="array" ref="D1069">IFERROR(SMALL(IF(RIGHT($A$2:$A$1716)="2",$A$2:$A$1716,""),ROW()-1),"")</f>
        <v/>
      </c>
      <c r="E1069" s="2" t="str">
        <f t="array" ref="E1069">IFERROR(SMALL(IF(RIGHT($A$2:$A$1716)="3",$A$2:$A$1716,""),ROW()-1),"")</f>
        <v/>
      </c>
      <c r="F1069" s="2" t="str">
        <f t="array" ref="F1069">IFERROR(SMALL(IF(RIGHT($A$2:$A$1716)="4",$A$2:$A$1716,""),ROW()-1),"")</f>
        <v/>
      </c>
      <c r="G1069" s="2" t="str">
        <f t="array" ref="G1069">IFERROR(SMALL(IF(RIGHT($A$2:$A$1716)="5",$A$2:$A$1716,""),ROW()-1),"")</f>
        <v/>
      </c>
      <c r="H1069" s="2" t="str">
        <f t="array" ref="H1069">IFERROR(SMALL(IF(RIGHT($A$2:$A$1716)="6",$A$2:$A$1716,""),ROW()-1),"")</f>
        <v/>
      </c>
    </row>
    <row r="1070" spans="1:8" hidden="1" x14ac:dyDescent="0.25">
      <c r="A1070" s="4">
        <v>22843</v>
      </c>
      <c r="C1070" s="2" t="str">
        <f t="array" ref="C1070">IFERROR(SMALL(IF(RIGHT($A$2:$A$1716)="1",$A$2:$A$1716,""),ROW()-1),"")</f>
        <v/>
      </c>
      <c r="D1070" s="2" t="str">
        <f t="array" ref="D1070">IFERROR(SMALL(IF(RIGHT($A$2:$A$1716)="2",$A$2:$A$1716,""),ROW()-1),"")</f>
        <v/>
      </c>
      <c r="E1070" s="2" t="str">
        <f t="array" ref="E1070">IFERROR(SMALL(IF(RIGHT($A$2:$A$1716)="3",$A$2:$A$1716,""),ROW()-1),"")</f>
        <v/>
      </c>
      <c r="F1070" s="2" t="str">
        <f t="array" ref="F1070">IFERROR(SMALL(IF(RIGHT($A$2:$A$1716)="4",$A$2:$A$1716,""),ROW()-1),"")</f>
        <v/>
      </c>
      <c r="G1070" s="2" t="str">
        <f t="array" ref="G1070">IFERROR(SMALL(IF(RIGHT($A$2:$A$1716)="5",$A$2:$A$1716,""),ROW()-1),"")</f>
        <v/>
      </c>
      <c r="H1070" s="2" t="str">
        <f t="array" ref="H1070">IFERROR(SMALL(IF(RIGHT($A$2:$A$1716)="6",$A$2:$A$1716,""),ROW()-1),"")</f>
        <v/>
      </c>
    </row>
    <row r="1071" spans="1:8" hidden="1" x14ac:dyDescent="0.25">
      <c r="A1071" s="4">
        <v>22844</v>
      </c>
      <c r="C1071" s="2" t="str">
        <f t="array" ref="C1071">IFERROR(SMALL(IF(RIGHT($A$2:$A$1716)="1",$A$2:$A$1716,""),ROW()-1),"")</f>
        <v/>
      </c>
      <c r="D1071" s="2" t="str">
        <f t="array" ref="D1071">IFERROR(SMALL(IF(RIGHT($A$2:$A$1716)="2",$A$2:$A$1716,""),ROW()-1),"")</f>
        <v/>
      </c>
      <c r="E1071" s="2" t="str">
        <f t="array" ref="E1071">IFERROR(SMALL(IF(RIGHT($A$2:$A$1716)="3",$A$2:$A$1716,""),ROW()-1),"")</f>
        <v/>
      </c>
      <c r="F1071" s="2" t="str">
        <f t="array" ref="F1071">IFERROR(SMALL(IF(RIGHT($A$2:$A$1716)="4",$A$2:$A$1716,""),ROW()-1),"")</f>
        <v/>
      </c>
      <c r="G1071" s="2" t="str">
        <f t="array" ref="G1071">IFERROR(SMALL(IF(RIGHT($A$2:$A$1716)="5",$A$2:$A$1716,""),ROW()-1),"")</f>
        <v/>
      </c>
      <c r="H1071" s="2" t="str">
        <f t="array" ref="H1071">IFERROR(SMALL(IF(RIGHT($A$2:$A$1716)="6",$A$2:$A$1716,""),ROW()-1),"")</f>
        <v/>
      </c>
    </row>
    <row r="1072" spans="1:8" hidden="1" x14ac:dyDescent="0.25">
      <c r="A1072" s="4">
        <v>22845</v>
      </c>
      <c r="C1072" s="2" t="str">
        <f t="array" ref="C1072">IFERROR(SMALL(IF(RIGHT($A$2:$A$1716)="1",$A$2:$A$1716,""),ROW()-1),"")</f>
        <v/>
      </c>
      <c r="D1072" s="2" t="str">
        <f t="array" ref="D1072">IFERROR(SMALL(IF(RIGHT($A$2:$A$1716)="2",$A$2:$A$1716,""),ROW()-1),"")</f>
        <v/>
      </c>
      <c r="E1072" s="2" t="str">
        <f t="array" ref="E1072">IFERROR(SMALL(IF(RIGHT($A$2:$A$1716)="3",$A$2:$A$1716,""),ROW()-1),"")</f>
        <v/>
      </c>
      <c r="F1072" s="2" t="str">
        <f t="array" ref="F1072">IFERROR(SMALL(IF(RIGHT($A$2:$A$1716)="4",$A$2:$A$1716,""),ROW()-1),"")</f>
        <v/>
      </c>
      <c r="G1072" s="2" t="str">
        <f t="array" ref="G1072">IFERROR(SMALL(IF(RIGHT($A$2:$A$1716)="5",$A$2:$A$1716,""),ROW()-1),"")</f>
        <v/>
      </c>
      <c r="H1072" s="2" t="str">
        <f t="array" ref="H1072">IFERROR(SMALL(IF(RIGHT($A$2:$A$1716)="6",$A$2:$A$1716,""),ROW()-1),"")</f>
        <v/>
      </c>
    </row>
    <row r="1073" spans="1:8" hidden="1" x14ac:dyDescent="0.25">
      <c r="A1073" s="4">
        <v>22846</v>
      </c>
      <c r="C1073" s="2" t="str">
        <f t="array" ref="C1073">IFERROR(SMALL(IF(RIGHT($A$2:$A$1716)="1",$A$2:$A$1716,""),ROW()-1),"")</f>
        <v/>
      </c>
      <c r="D1073" s="2" t="str">
        <f t="array" ref="D1073">IFERROR(SMALL(IF(RIGHT($A$2:$A$1716)="2",$A$2:$A$1716,""),ROW()-1),"")</f>
        <v/>
      </c>
      <c r="E1073" s="2" t="str">
        <f t="array" ref="E1073">IFERROR(SMALL(IF(RIGHT($A$2:$A$1716)="3",$A$2:$A$1716,""),ROW()-1),"")</f>
        <v/>
      </c>
      <c r="F1073" s="2" t="str">
        <f t="array" ref="F1073">IFERROR(SMALL(IF(RIGHT($A$2:$A$1716)="4",$A$2:$A$1716,""),ROW()-1),"")</f>
        <v/>
      </c>
      <c r="G1073" s="2" t="str">
        <f t="array" ref="G1073">IFERROR(SMALL(IF(RIGHT($A$2:$A$1716)="5",$A$2:$A$1716,""),ROW()-1),"")</f>
        <v/>
      </c>
      <c r="H1073" s="2" t="str">
        <f t="array" ref="H1073">IFERROR(SMALL(IF(RIGHT($A$2:$A$1716)="6",$A$2:$A$1716,""),ROW()-1),"")</f>
        <v/>
      </c>
    </row>
    <row r="1074" spans="1:8" hidden="1" x14ac:dyDescent="0.25">
      <c r="A1074" s="4">
        <v>22847</v>
      </c>
      <c r="C1074" s="2" t="str">
        <f t="array" ref="C1074">IFERROR(SMALL(IF(RIGHT($A$2:$A$1716)="1",$A$2:$A$1716,""),ROW()-1),"")</f>
        <v/>
      </c>
      <c r="D1074" s="2" t="str">
        <f t="array" ref="D1074">IFERROR(SMALL(IF(RIGHT($A$2:$A$1716)="2",$A$2:$A$1716,""),ROW()-1),"")</f>
        <v/>
      </c>
      <c r="E1074" s="2" t="str">
        <f t="array" ref="E1074">IFERROR(SMALL(IF(RIGHT($A$2:$A$1716)="3",$A$2:$A$1716,""),ROW()-1),"")</f>
        <v/>
      </c>
      <c r="F1074" s="2" t="str">
        <f t="array" ref="F1074">IFERROR(SMALL(IF(RIGHT($A$2:$A$1716)="4",$A$2:$A$1716,""),ROW()-1),"")</f>
        <v/>
      </c>
      <c r="G1074" s="2" t="str">
        <f t="array" ref="G1074">IFERROR(SMALL(IF(RIGHT($A$2:$A$1716)="5",$A$2:$A$1716,""),ROW()-1),"")</f>
        <v/>
      </c>
      <c r="H1074" s="2" t="str">
        <f t="array" ref="H1074">IFERROR(SMALL(IF(RIGHT($A$2:$A$1716)="6",$A$2:$A$1716,""),ROW()-1),"")</f>
        <v/>
      </c>
    </row>
    <row r="1075" spans="1:8" hidden="1" x14ac:dyDescent="0.25">
      <c r="A1075" s="4">
        <v>22848</v>
      </c>
      <c r="C1075" s="2" t="str">
        <f t="array" ref="C1075">IFERROR(SMALL(IF(RIGHT($A$2:$A$1716)="1",$A$2:$A$1716,""),ROW()-1),"")</f>
        <v/>
      </c>
      <c r="D1075" s="2" t="str">
        <f t="array" ref="D1075">IFERROR(SMALL(IF(RIGHT($A$2:$A$1716)="2",$A$2:$A$1716,""),ROW()-1),"")</f>
        <v/>
      </c>
      <c r="E1075" s="2" t="str">
        <f t="array" ref="E1075">IFERROR(SMALL(IF(RIGHT($A$2:$A$1716)="3",$A$2:$A$1716,""),ROW()-1),"")</f>
        <v/>
      </c>
      <c r="F1075" s="2" t="str">
        <f t="array" ref="F1075">IFERROR(SMALL(IF(RIGHT($A$2:$A$1716)="4",$A$2:$A$1716,""),ROW()-1),"")</f>
        <v/>
      </c>
      <c r="G1075" s="2" t="str">
        <f t="array" ref="G1075">IFERROR(SMALL(IF(RIGHT($A$2:$A$1716)="5",$A$2:$A$1716,""),ROW()-1),"")</f>
        <v/>
      </c>
      <c r="H1075" s="2" t="str">
        <f t="array" ref="H1075">IFERROR(SMALL(IF(RIGHT($A$2:$A$1716)="6",$A$2:$A$1716,""),ROW()-1),"")</f>
        <v/>
      </c>
    </row>
    <row r="1076" spans="1:8" hidden="1" x14ac:dyDescent="0.25">
      <c r="A1076" s="4">
        <v>22849</v>
      </c>
      <c r="C1076" s="2" t="str">
        <f t="array" ref="C1076">IFERROR(SMALL(IF(RIGHT($A$2:$A$1716)="1",$A$2:$A$1716,""),ROW()-1),"")</f>
        <v/>
      </c>
      <c r="D1076" s="2" t="str">
        <f t="array" ref="D1076">IFERROR(SMALL(IF(RIGHT($A$2:$A$1716)="2",$A$2:$A$1716,""),ROW()-1),"")</f>
        <v/>
      </c>
      <c r="E1076" s="2" t="str">
        <f t="array" ref="E1076">IFERROR(SMALL(IF(RIGHT($A$2:$A$1716)="3",$A$2:$A$1716,""),ROW()-1),"")</f>
        <v/>
      </c>
      <c r="F1076" s="2" t="str">
        <f t="array" ref="F1076">IFERROR(SMALL(IF(RIGHT($A$2:$A$1716)="4",$A$2:$A$1716,""),ROW()-1),"")</f>
        <v/>
      </c>
      <c r="G1076" s="2" t="str">
        <f t="array" ref="G1076">IFERROR(SMALL(IF(RIGHT($A$2:$A$1716)="5",$A$2:$A$1716,""),ROW()-1),"")</f>
        <v/>
      </c>
      <c r="H1076" s="2" t="str">
        <f t="array" ref="H1076">IFERROR(SMALL(IF(RIGHT($A$2:$A$1716)="6",$A$2:$A$1716,""),ROW()-1),"")</f>
        <v/>
      </c>
    </row>
    <row r="1077" spans="1:8" hidden="1" x14ac:dyDescent="0.25">
      <c r="A1077" s="4">
        <v>22850</v>
      </c>
      <c r="C1077" s="2" t="str">
        <f t="array" ref="C1077">IFERROR(SMALL(IF(RIGHT($A$2:$A$1716)="1",$A$2:$A$1716,""),ROW()-1),"")</f>
        <v/>
      </c>
      <c r="D1077" s="2" t="str">
        <f t="array" ref="D1077">IFERROR(SMALL(IF(RIGHT($A$2:$A$1716)="2",$A$2:$A$1716,""),ROW()-1),"")</f>
        <v/>
      </c>
      <c r="E1077" s="2" t="str">
        <f t="array" ref="E1077">IFERROR(SMALL(IF(RIGHT($A$2:$A$1716)="3",$A$2:$A$1716,""),ROW()-1),"")</f>
        <v/>
      </c>
      <c r="F1077" s="2" t="str">
        <f t="array" ref="F1077">IFERROR(SMALL(IF(RIGHT($A$2:$A$1716)="4",$A$2:$A$1716,""),ROW()-1),"")</f>
        <v/>
      </c>
      <c r="G1077" s="2" t="str">
        <f t="array" ref="G1077">IFERROR(SMALL(IF(RIGHT($A$2:$A$1716)="5",$A$2:$A$1716,""),ROW()-1),"")</f>
        <v/>
      </c>
      <c r="H1077" s="2" t="str">
        <f t="array" ref="H1077">IFERROR(SMALL(IF(RIGHT($A$2:$A$1716)="6",$A$2:$A$1716,""),ROW()-1),"")</f>
        <v/>
      </c>
    </row>
    <row r="1078" spans="1:8" x14ac:dyDescent="0.25">
      <c r="A1078" s="4">
        <v>22851</v>
      </c>
      <c r="C1078" s="2" t="str">
        <f t="array" ref="C1078">IFERROR(SMALL(IF(RIGHT($A$2:$A$1716)="1",$A$2:$A$1716,""),ROW()-1),"")</f>
        <v/>
      </c>
      <c r="D1078" s="2" t="str">
        <f t="array" ref="D1078">IFERROR(SMALL(IF(RIGHT($A$2:$A$1716)="2",$A$2:$A$1716,""),ROW()-1),"")</f>
        <v/>
      </c>
      <c r="E1078" s="2" t="str">
        <f t="array" ref="E1078">IFERROR(SMALL(IF(RIGHT($A$2:$A$1716)="3",$A$2:$A$1716,""),ROW()-1),"")</f>
        <v/>
      </c>
      <c r="F1078" s="2" t="str">
        <f t="array" ref="F1078">IFERROR(SMALL(IF(RIGHT($A$2:$A$1716)="4",$A$2:$A$1716,""),ROW()-1),"")</f>
        <v/>
      </c>
      <c r="G1078" s="2" t="str">
        <f t="array" ref="G1078">IFERROR(SMALL(IF(RIGHT($A$2:$A$1716)="5",$A$2:$A$1716,""),ROW()-1),"")</f>
        <v/>
      </c>
      <c r="H1078" s="2" t="str">
        <f t="array" ref="H1078">IFERROR(SMALL(IF(RIGHT($A$2:$A$1716)="6",$A$2:$A$1716,""),ROW()-1),"")</f>
        <v/>
      </c>
    </row>
    <row r="1079" spans="1:8" hidden="1" x14ac:dyDescent="0.25">
      <c r="A1079" s="4">
        <v>22852</v>
      </c>
      <c r="C1079" s="2" t="str">
        <f t="array" ref="C1079">IFERROR(SMALL(IF(RIGHT($A$2:$A$1716)="1",$A$2:$A$1716,""),ROW()-1),"")</f>
        <v/>
      </c>
      <c r="D1079" s="2" t="str">
        <f t="array" ref="D1079">IFERROR(SMALL(IF(RIGHT($A$2:$A$1716)="2",$A$2:$A$1716,""),ROW()-1),"")</f>
        <v/>
      </c>
      <c r="E1079" s="2" t="str">
        <f t="array" ref="E1079">IFERROR(SMALL(IF(RIGHT($A$2:$A$1716)="3",$A$2:$A$1716,""),ROW()-1),"")</f>
        <v/>
      </c>
      <c r="F1079" s="2" t="str">
        <f t="array" ref="F1079">IFERROR(SMALL(IF(RIGHT($A$2:$A$1716)="4",$A$2:$A$1716,""),ROW()-1),"")</f>
        <v/>
      </c>
      <c r="G1079" s="2" t="str">
        <f t="array" ref="G1079">IFERROR(SMALL(IF(RIGHT($A$2:$A$1716)="5",$A$2:$A$1716,""),ROW()-1),"")</f>
        <v/>
      </c>
      <c r="H1079" s="2" t="str">
        <f t="array" ref="H1079">IFERROR(SMALL(IF(RIGHT($A$2:$A$1716)="6",$A$2:$A$1716,""),ROW()-1),"")</f>
        <v/>
      </c>
    </row>
    <row r="1080" spans="1:8" hidden="1" x14ac:dyDescent="0.25">
      <c r="A1080" s="4">
        <v>22853</v>
      </c>
      <c r="C1080" s="2" t="str">
        <f t="array" ref="C1080">IFERROR(SMALL(IF(RIGHT($A$2:$A$1716)="1",$A$2:$A$1716,""),ROW()-1),"")</f>
        <v/>
      </c>
      <c r="D1080" s="2" t="str">
        <f t="array" ref="D1080">IFERROR(SMALL(IF(RIGHT($A$2:$A$1716)="2",$A$2:$A$1716,""),ROW()-1),"")</f>
        <v/>
      </c>
      <c r="E1080" s="2" t="str">
        <f t="array" ref="E1080">IFERROR(SMALL(IF(RIGHT($A$2:$A$1716)="3",$A$2:$A$1716,""),ROW()-1),"")</f>
        <v/>
      </c>
      <c r="F1080" s="2" t="str">
        <f t="array" ref="F1080">IFERROR(SMALL(IF(RIGHT($A$2:$A$1716)="4",$A$2:$A$1716,""),ROW()-1),"")</f>
        <v/>
      </c>
      <c r="G1080" s="2" t="str">
        <f t="array" ref="G1080">IFERROR(SMALL(IF(RIGHT($A$2:$A$1716)="5",$A$2:$A$1716,""),ROW()-1),"")</f>
        <v/>
      </c>
      <c r="H1080" s="2" t="str">
        <f t="array" ref="H1080">IFERROR(SMALL(IF(RIGHT($A$2:$A$1716)="6",$A$2:$A$1716,""),ROW()-1),"")</f>
        <v/>
      </c>
    </row>
    <row r="1081" spans="1:8" hidden="1" x14ac:dyDescent="0.25">
      <c r="A1081" s="4">
        <v>22854</v>
      </c>
      <c r="C1081" s="2" t="str">
        <f t="array" ref="C1081">IFERROR(SMALL(IF(RIGHT($A$2:$A$1716)="1",$A$2:$A$1716,""),ROW()-1),"")</f>
        <v/>
      </c>
      <c r="D1081" s="2" t="str">
        <f t="array" ref="D1081">IFERROR(SMALL(IF(RIGHT($A$2:$A$1716)="2",$A$2:$A$1716,""),ROW()-1),"")</f>
        <v/>
      </c>
      <c r="E1081" s="2" t="str">
        <f t="array" ref="E1081">IFERROR(SMALL(IF(RIGHT($A$2:$A$1716)="3",$A$2:$A$1716,""),ROW()-1),"")</f>
        <v/>
      </c>
      <c r="F1081" s="2" t="str">
        <f t="array" ref="F1081">IFERROR(SMALL(IF(RIGHT($A$2:$A$1716)="4",$A$2:$A$1716,""),ROW()-1),"")</f>
        <v/>
      </c>
      <c r="G1081" s="2" t="str">
        <f t="array" ref="G1081">IFERROR(SMALL(IF(RIGHT($A$2:$A$1716)="5",$A$2:$A$1716,""),ROW()-1),"")</f>
        <v/>
      </c>
      <c r="H1081" s="2" t="str">
        <f t="array" ref="H1081">IFERROR(SMALL(IF(RIGHT($A$2:$A$1716)="6",$A$2:$A$1716,""),ROW()-1),"")</f>
        <v/>
      </c>
    </row>
    <row r="1082" spans="1:8" hidden="1" x14ac:dyDescent="0.25">
      <c r="A1082" s="4">
        <v>22855</v>
      </c>
      <c r="C1082" s="2" t="str">
        <f t="array" ref="C1082">IFERROR(SMALL(IF(RIGHT($A$2:$A$1716)="1",$A$2:$A$1716,""),ROW()-1),"")</f>
        <v/>
      </c>
      <c r="D1082" s="2" t="str">
        <f t="array" ref="D1082">IFERROR(SMALL(IF(RIGHT($A$2:$A$1716)="2",$A$2:$A$1716,""),ROW()-1),"")</f>
        <v/>
      </c>
      <c r="E1082" s="2" t="str">
        <f t="array" ref="E1082">IFERROR(SMALL(IF(RIGHT($A$2:$A$1716)="3",$A$2:$A$1716,""),ROW()-1),"")</f>
        <v/>
      </c>
      <c r="F1082" s="2" t="str">
        <f t="array" ref="F1082">IFERROR(SMALL(IF(RIGHT($A$2:$A$1716)="4",$A$2:$A$1716,""),ROW()-1),"")</f>
        <v/>
      </c>
      <c r="G1082" s="2" t="str">
        <f t="array" ref="G1082">IFERROR(SMALL(IF(RIGHT($A$2:$A$1716)="5",$A$2:$A$1716,""),ROW()-1),"")</f>
        <v/>
      </c>
      <c r="H1082" s="2" t="str">
        <f t="array" ref="H1082">IFERROR(SMALL(IF(RIGHT($A$2:$A$1716)="6",$A$2:$A$1716,""),ROW()-1),"")</f>
        <v/>
      </c>
    </row>
    <row r="1083" spans="1:8" hidden="1" x14ac:dyDescent="0.25">
      <c r="A1083" s="4">
        <v>22856</v>
      </c>
      <c r="C1083" s="2" t="str">
        <f t="array" ref="C1083">IFERROR(SMALL(IF(RIGHT($A$2:$A$1716)="1",$A$2:$A$1716,""),ROW()-1),"")</f>
        <v/>
      </c>
      <c r="D1083" s="2" t="str">
        <f t="array" ref="D1083">IFERROR(SMALL(IF(RIGHT($A$2:$A$1716)="2",$A$2:$A$1716,""),ROW()-1),"")</f>
        <v/>
      </c>
      <c r="E1083" s="2" t="str">
        <f t="array" ref="E1083">IFERROR(SMALL(IF(RIGHT($A$2:$A$1716)="3",$A$2:$A$1716,""),ROW()-1),"")</f>
        <v/>
      </c>
      <c r="F1083" s="2" t="str">
        <f t="array" ref="F1083">IFERROR(SMALL(IF(RIGHT($A$2:$A$1716)="4",$A$2:$A$1716,""),ROW()-1),"")</f>
        <v/>
      </c>
      <c r="G1083" s="2" t="str">
        <f t="array" ref="G1083">IFERROR(SMALL(IF(RIGHT($A$2:$A$1716)="5",$A$2:$A$1716,""),ROW()-1),"")</f>
        <v/>
      </c>
      <c r="H1083" s="2" t="str">
        <f t="array" ref="H1083">IFERROR(SMALL(IF(RIGHT($A$2:$A$1716)="6",$A$2:$A$1716,""),ROW()-1),"")</f>
        <v/>
      </c>
    </row>
    <row r="1084" spans="1:8" hidden="1" x14ac:dyDescent="0.25">
      <c r="A1084" s="4">
        <v>22857</v>
      </c>
      <c r="C1084" s="2" t="str">
        <f t="array" ref="C1084">IFERROR(SMALL(IF(RIGHT($A$2:$A$1716)="1",$A$2:$A$1716,""),ROW()-1),"")</f>
        <v/>
      </c>
      <c r="D1084" s="2" t="str">
        <f t="array" ref="D1084">IFERROR(SMALL(IF(RIGHT($A$2:$A$1716)="2",$A$2:$A$1716,""),ROW()-1),"")</f>
        <v/>
      </c>
      <c r="E1084" s="2" t="str">
        <f t="array" ref="E1084">IFERROR(SMALL(IF(RIGHT($A$2:$A$1716)="3",$A$2:$A$1716,""),ROW()-1),"")</f>
        <v/>
      </c>
      <c r="F1084" s="2" t="str">
        <f t="array" ref="F1084">IFERROR(SMALL(IF(RIGHT($A$2:$A$1716)="4",$A$2:$A$1716,""),ROW()-1),"")</f>
        <v/>
      </c>
      <c r="G1084" s="2" t="str">
        <f t="array" ref="G1084">IFERROR(SMALL(IF(RIGHT($A$2:$A$1716)="5",$A$2:$A$1716,""),ROW()-1),"")</f>
        <v/>
      </c>
      <c r="H1084" s="2" t="str">
        <f t="array" ref="H1084">IFERROR(SMALL(IF(RIGHT($A$2:$A$1716)="6",$A$2:$A$1716,""),ROW()-1),"")</f>
        <v/>
      </c>
    </row>
    <row r="1085" spans="1:8" hidden="1" x14ac:dyDescent="0.25">
      <c r="A1085" s="4">
        <v>22858</v>
      </c>
      <c r="C1085" s="2" t="str">
        <f t="array" ref="C1085">IFERROR(SMALL(IF(RIGHT($A$2:$A$1716)="1",$A$2:$A$1716,""),ROW()-1),"")</f>
        <v/>
      </c>
      <c r="D1085" s="2" t="str">
        <f t="array" ref="D1085">IFERROR(SMALL(IF(RIGHT($A$2:$A$1716)="2",$A$2:$A$1716,""),ROW()-1),"")</f>
        <v/>
      </c>
      <c r="E1085" s="2" t="str">
        <f t="array" ref="E1085">IFERROR(SMALL(IF(RIGHT($A$2:$A$1716)="3",$A$2:$A$1716,""),ROW()-1),"")</f>
        <v/>
      </c>
      <c r="F1085" s="2" t="str">
        <f t="array" ref="F1085">IFERROR(SMALL(IF(RIGHT($A$2:$A$1716)="4",$A$2:$A$1716,""),ROW()-1),"")</f>
        <v/>
      </c>
      <c r="G1085" s="2" t="str">
        <f t="array" ref="G1085">IFERROR(SMALL(IF(RIGHT($A$2:$A$1716)="5",$A$2:$A$1716,""),ROW()-1),"")</f>
        <v/>
      </c>
      <c r="H1085" s="2" t="str">
        <f t="array" ref="H1085">IFERROR(SMALL(IF(RIGHT($A$2:$A$1716)="6",$A$2:$A$1716,""),ROW()-1),"")</f>
        <v/>
      </c>
    </row>
    <row r="1086" spans="1:8" hidden="1" x14ac:dyDescent="0.25">
      <c r="A1086" s="4">
        <v>22859</v>
      </c>
      <c r="C1086" s="2" t="str">
        <f t="array" ref="C1086">IFERROR(SMALL(IF(RIGHT($A$2:$A$1716)="1",$A$2:$A$1716,""),ROW()-1),"")</f>
        <v/>
      </c>
      <c r="D1086" s="2" t="str">
        <f t="array" ref="D1086">IFERROR(SMALL(IF(RIGHT($A$2:$A$1716)="2",$A$2:$A$1716,""),ROW()-1),"")</f>
        <v/>
      </c>
      <c r="E1086" s="2" t="str">
        <f t="array" ref="E1086">IFERROR(SMALL(IF(RIGHT($A$2:$A$1716)="3",$A$2:$A$1716,""),ROW()-1),"")</f>
        <v/>
      </c>
      <c r="F1086" s="2" t="str">
        <f t="array" ref="F1086">IFERROR(SMALL(IF(RIGHT($A$2:$A$1716)="4",$A$2:$A$1716,""),ROW()-1),"")</f>
        <v/>
      </c>
      <c r="G1086" s="2" t="str">
        <f t="array" ref="G1086">IFERROR(SMALL(IF(RIGHT($A$2:$A$1716)="5",$A$2:$A$1716,""),ROW()-1),"")</f>
        <v/>
      </c>
      <c r="H1086" s="2" t="str">
        <f t="array" ref="H1086">IFERROR(SMALL(IF(RIGHT($A$2:$A$1716)="6",$A$2:$A$1716,""),ROW()-1),"")</f>
        <v/>
      </c>
    </row>
    <row r="1087" spans="1:8" hidden="1" x14ac:dyDescent="0.25">
      <c r="A1087" s="4">
        <v>22860</v>
      </c>
      <c r="C1087" s="2" t="str">
        <f t="array" ref="C1087">IFERROR(SMALL(IF(RIGHT($A$2:$A$1716)="1",$A$2:$A$1716,""),ROW()-1),"")</f>
        <v/>
      </c>
      <c r="D1087" s="2" t="str">
        <f t="array" ref="D1087">IFERROR(SMALL(IF(RIGHT($A$2:$A$1716)="2",$A$2:$A$1716,""),ROW()-1),"")</f>
        <v/>
      </c>
      <c r="E1087" s="2" t="str">
        <f t="array" ref="E1087">IFERROR(SMALL(IF(RIGHT($A$2:$A$1716)="3",$A$2:$A$1716,""),ROW()-1),"")</f>
        <v/>
      </c>
      <c r="F1087" s="2" t="str">
        <f t="array" ref="F1087">IFERROR(SMALL(IF(RIGHT($A$2:$A$1716)="4",$A$2:$A$1716,""),ROW()-1),"")</f>
        <v/>
      </c>
      <c r="G1087" s="2" t="str">
        <f t="array" ref="G1087">IFERROR(SMALL(IF(RIGHT($A$2:$A$1716)="5",$A$2:$A$1716,""),ROW()-1),"")</f>
        <v/>
      </c>
      <c r="H1087" s="2" t="str">
        <f t="array" ref="H1087">IFERROR(SMALL(IF(RIGHT($A$2:$A$1716)="6",$A$2:$A$1716,""),ROW()-1),"")</f>
        <v/>
      </c>
    </row>
    <row r="1088" spans="1:8" x14ac:dyDescent="0.25">
      <c r="A1088" s="4">
        <v>22861</v>
      </c>
      <c r="C1088" s="2" t="str">
        <f t="array" ref="C1088">IFERROR(SMALL(IF(RIGHT($A$2:$A$1716)="1",$A$2:$A$1716,""),ROW()-1),"")</f>
        <v/>
      </c>
      <c r="D1088" s="2" t="str">
        <f t="array" ref="D1088">IFERROR(SMALL(IF(RIGHT($A$2:$A$1716)="2",$A$2:$A$1716,""),ROW()-1),"")</f>
        <v/>
      </c>
      <c r="E1088" s="2" t="str">
        <f t="array" ref="E1088">IFERROR(SMALL(IF(RIGHT($A$2:$A$1716)="3",$A$2:$A$1716,""),ROW()-1),"")</f>
        <v/>
      </c>
      <c r="F1088" s="2" t="str">
        <f t="array" ref="F1088">IFERROR(SMALL(IF(RIGHT($A$2:$A$1716)="4",$A$2:$A$1716,""),ROW()-1),"")</f>
        <v/>
      </c>
      <c r="G1088" s="2" t="str">
        <f t="array" ref="G1088">IFERROR(SMALL(IF(RIGHT($A$2:$A$1716)="5",$A$2:$A$1716,""),ROW()-1),"")</f>
        <v/>
      </c>
      <c r="H1088" s="2" t="str">
        <f t="array" ref="H1088">IFERROR(SMALL(IF(RIGHT($A$2:$A$1716)="6",$A$2:$A$1716,""),ROW()-1),"")</f>
        <v/>
      </c>
    </row>
    <row r="1089" spans="1:8" hidden="1" x14ac:dyDescent="0.25">
      <c r="A1089" s="4">
        <v>22862</v>
      </c>
      <c r="C1089" s="2" t="str">
        <f t="array" ref="C1089">IFERROR(SMALL(IF(RIGHT($A$2:$A$1716)="1",$A$2:$A$1716,""),ROW()-1),"")</f>
        <v/>
      </c>
      <c r="D1089" s="2" t="str">
        <f t="array" ref="D1089">IFERROR(SMALL(IF(RIGHT($A$2:$A$1716)="2",$A$2:$A$1716,""),ROW()-1),"")</f>
        <v/>
      </c>
      <c r="E1089" s="2" t="str">
        <f t="array" ref="E1089">IFERROR(SMALL(IF(RIGHT($A$2:$A$1716)="3",$A$2:$A$1716,""),ROW()-1),"")</f>
        <v/>
      </c>
      <c r="F1089" s="2" t="str">
        <f t="array" ref="F1089">IFERROR(SMALL(IF(RIGHT($A$2:$A$1716)="4",$A$2:$A$1716,""),ROW()-1),"")</f>
        <v/>
      </c>
      <c r="G1089" s="2" t="str">
        <f t="array" ref="G1089">IFERROR(SMALL(IF(RIGHT($A$2:$A$1716)="5",$A$2:$A$1716,""),ROW()-1),"")</f>
        <v/>
      </c>
      <c r="H1089" s="2" t="str">
        <f t="array" ref="H1089">IFERROR(SMALL(IF(RIGHT($A$2:$A$1716)="6",$A$2:$A$1716,""),ROW()-1),"")</f>
        <v/>
      </c>
    </row>
    <row r="1090" spans="1:8" hidden="1" x14ac:dyDescent="0.25">
      <c r="A1090" s="4">
        <v>22863</v>
      </c>
      <c r="C1090" s="2" t="str">
        <f t="array" ref="C1090">IFERROR(SMALL(IF(RIGHT($A$2:$A$1716)="1",$A$2:$A$1716,""),ROW()-1),"")</f>
        <v/>
      </c>
      <c r="D1090" s="2" t="str">
        <f t="array" ref="D1090">IFERROR(SMALL(IF(RIGHT($A$2:$A$1716)="2",$A$2:$A$1716,""),ROW()-1),"")</f>
        <v/>
      </c>
      <c r="E1090" s="2" t="str">
        <f t="array" ref="E1090">IFERROR(SMALL(IF(RIGHT($A$2:$A$1716)="3",$A$2:$A$1716,""),ROW()-1),"")</f>
        <v/>
      </c>
      <c r="F1090" s="2" t="str">
        <f t="array" ref="F1090">IFERROR(SMALL(IF(RIGHT($A$2:$A$1716)="4",$A$2:$A$1716,""),ROW()-1),"")</f>
        <v/>
      </c>
      <c r="G1090" s="2" t="str">
        <f t="array" ref="G1090">IFERROR(SMALL(IF(RIGHT($A$2:$A$1716)="5",$A$2:$A$1716,""),ROW()-1),"")</f>
        <v/>
      </c>
      <c r="H1090" s="2" t="str">
        <f t="array" ref="H1090">IFERROR(SMALL(IF(RIGHT($A$2:$A$1716)="6",$A$2:$A$1716,""),ROW()-1),"")</f>
        <v/>
      </c>
    </row>
    <row r="1091" spans="1:8" hidden="1" x14ac:dyDescent="0.25">
      <c r="A1091" s="4">
        <v>22864</v>
      </c>
      <c r="C1091" s="2" t="str">
        <f t="array" ref="C1091">IFERROR(SMALL(IF(RIGHT($A$2:$A$1716)="1",$A$2:$A$1716,""),ROW()-1),"")</f>
        <v/>
      </c>
      <c r="D1091" s="2" t="str">
        <f t="array" ref="D1091">IFERROR(SMALL(IF(RIGHT($A$2:$A$1716)="2",$A$2:$A$1716,""),ROW()-1),"")</f>
        <v/>
      </c>
      <c r="E1091" s="2" t="str">
        <f t="array" ref="E1091">IFERROR(SMALL(IF(RIGHT($A$2:$A$1716)="3",$A$2:$A$1716,""),ROW()-1),"")</f>
        <v/>
      </c>
      <c r="F1091" s="2" t="str">
        <f t="array" ref="F1091">IFERROR(SMALL(IF(RIGHT($A$2:$A$1716)="4",$A$2:$A$1716,""),ROW()-1),"")</f>
        <v/>
      </c>
      <c r="G1091" s="2" t="str">
        <f t="array" ref="G1091">IFERROR(SMALL(IF(RIGHT($A$2:$A$1716)="5",$A$2:$A$1716,""),ROW()-1),"")</f>
        <v/>
      </c>
      <c r="H1091" s="2" t="str">
        <f t="array" ref="H1091">IFERROR(SMALL(IF(RIGHT($A$2:$A$1716)="6",$A$2:$A$1716,""),ROW()-1),"")</f>
        <v/>
      </c>
    </row>
    <row r="1092" spans="1:8" hidden="1" x14ac:dyDescent="0.25">
      <c r="A1092" s="4">
        <v>22865</v>
      </c>
      <c r="C1092" s="2" t="str">
        <f t="array" ref="C1092">IFERROR(SMALL(IF(RIGHT($A$2:$A$1716)="1",$A$2:$A$1716,""),ROW()-1),"")</f>
        <v/>
      </c>
      <c r="D1092" s="2" t="str">
        <f t="array" ref="D1092">IFERROR(SMALL(IF(RIGHT($A$2:$A$1716)="2",$A$2:$A$1716,""),ROW()-1),"")</f>
        <v/>
      </c>
      <c r="E1092" s="2" t="str">
        <f t="array" ref="E1092">IFERROR(SMALL(IF(RIGHT($A$2:$A$1716)="3",$A$2:$A$1716,""),ROW()-1),"")</f>
        <v/>
      </c>
      <c r="F1092" s="2" t="str">
        <f t="array" ref="F1092">IFERROR(SMALL(IF(RIGHT($A$2:$A$1716)="4",$A$2:$A$1716,""),ROW()-1),"")</f>
        <v/>
      </c>
      <c r="G1092" s="2" t="str">
        <f t="array" ref="G1092">IFERROR(SMALL(IF(RIGHT($A$2:$A$1716)="5",$A$2:$A$1716,""),ROW()-1),"")</f>
        <v/>
      </c>
      <c r="H1092" s="2" t="str">
        <f t="array" ref="H1092">IFERROR(SMALL(IF(RIGHT($A$2:$A$1716)="6",$A$2:$A$1716,""),ROW()-1),"")</f>
        <v/>
      </c>
    </row>
    <row r="1093" spans="1:8" hidden="1" x14ac:dyDescent="0.25">
      <c r="A1093" s="4">
        <v>22866</v>
      </c>
      <c r="C1093" s="2" t="str">
        <f t="array" ref="C1093">IFERROR(SMALL(IF(RIGHT($A$2:$A$1716)="1",$A$2:$A$1716,""),ROW()-1),"")</f>
        <v/>
      </c>
      <c r="D1093" s="2" t="str">
        <f t="array" ref="D1093">IFERROR(SMALL(IF(RIGHT($A$2:$A$1716)="2",$A$2:$A$1716,""),ROW()-1),"")</f>
        <v/>
      </c>
      <c r="E1093" s="2" t="str">
        <f t="array" ref="E1093">IFERROR(SMALL(IF(RIGHT($A$2:$A$1716)="3",$A$2:$A$1716,""),ROW()-1),"")</f>
        <v/>
      </c>
      <c r="F1093" s="2" t="str">
        <f t="array" ref="F1093">IFERROR(SMALL(IF(RIGHT($A$2:$A$1716)="4",$A$2:$A$1716,""),ROW()-1),"")</f>
        <v/>
      </c>
      <c r="G1093" s="2" t="str">
        <f t="array" ref="G1093">IFERROR(SMALL(IF(RIGHT($A$2:$A$1716)="5",$A$2:$A$1716,""),ROW()-1),"")</f>
        <v/>
      </c>
      <c r="H1093" s="2" t="str">
        <f t="array" ref="H1093">IFERROR(SMALL(IF(RIGHT($A$2:$A$1716)="6",$A$2:$A$1716,""),ROW()-1),"")</f>
        <v/>
      </c>
    </row>
    <row r="1094" spans="1:8" hidden="1" x14ac:dyDescent="0.25">
      <c r="A1094" s="4">
        <v>22867</v>
      </c>
      <c r="C1094" s="2" t="str">
        <f t="array" ref="C1094">IFERROR(SMALL(IF(RIGHT($A$2:$A$1716)="1",$A$2:$A$1716,""),ROW()-1),"")</f>
        <v/>
      </c>
      <c r="D1094" s="2" t="str">
        <f t="array" ref="D1094">IFERROR(SMALL(IF(RIGHT($A$2:$A$1716)="2",$A$2:$A$1716,""),ROW()-1),"")</f>
        <v/>
      </c>
      <c r="E1094" s="2" t="str">
        <f t="array" ref="E1094">IFERROR(SMALL(IF(RIGHT($A$2:$A$1716)="3",$A$2:$A$1716,""),ROW()-1),"")</f>
        <v/>
      </c>
      <c r="F1094" s="2" t="str">
        <f t="array" ref="F1094">IFERROR(SMALL(IF(RIGHT($A$2:$A$1716)="4",$A$2:$A$1716,""),ROW()-1),"")</f>
        <v/>
      </c>
      <c r="G1094" s="2" t="str">
        <f t="array" ref="G1094">IFERROR(SMALL(IF(RIGHT($A$2:$A$1716)="5",$A$2:$A$1716,""),ROW()-1),"")</f>
        <v/>
      </c>
      <c r="H1094" s="2" t="str">
        <f t="array" ref="H1094">IFERROR(SMALL(IF(RIGHT($A$2:$A$1716)="6",$A$2:$A$1716,""),ROW()-1),"")</f>
        <v/>
      </c>
    </row>
    <row r="1095" spans="1:8" hidden="1" x14ac:dyDescent="0.25">
      <c r="A1095" s="4">
        <v>22868</v>
      </c>
      <c r="C1095" s="2" t="str">
        <f t="array" ref="C1095">IFERROR(SMALL(IF(RIGHT($A$2:$A$1716)="1",$A$2:$A$1716,""),ROW()-1),"")</f>
        <v/>
      </c>
      <c r="D1095" s="2" t="str">
        <f t="array" ref="D1095">IFERROR(SMALL(IF(RIGHT($A$2:$A$1716)="2",$A$2:$A$1716,""),ROW()-1),"")</f>
        <v/>
      </c>
      <c r="E1095" s="2" t="str">
        <f t="array" ref="E1095">IFERROR(SMALL(IF(RIGHT($A$2:$A$1716)="3",$A$2:$A$1716,""),ROW()-1),"")</f>
        <v/>
      </c>
      <c r="F1095" s="2" t="str">
        <f t="array" ref="F1095">IFERROR(SMALL(IF(RIGHT($A$2:$A$1716)="4",$A$2:$A$1716,""),ROW()-1),"")</f>
        <v/>
      </c>
      <c r="G1095" s="2" t="str">
        <f t="array" ref="G1095">IFERROR(SMALL(IF(RIGHT($A$2:$A$1716)="5",$A$2:$A$1716,""),ROW()-1),"")</f>
        <v/>
      </c>
      <c r="H1095" s="2" t="str">
        <f t="array" ref="H1095">IFERROR(SMALL(IF(RIGHT($A$2:$A$1716)="6",$A$2:$A$1716,""),ROW()-1),"")</f>
        <v/>
      </c>
    </row>
    <row r="1096" spans="1:8" hidden="1" x14ac:dyDescent="0.25">
      <c r="A1096" s="4">
        <v>22869</v>
      </c>
      <c r="C1096" s="2" t="str">
        <f t="array" ref="C1096">IFERROR(SMALL(IF(RIGHT($A$2:$A$1716)="1",$A$2:$A$1716,""),ROW()-1),"")</f>
        <v/>
      </c>
      <c r="D1096" s="2" t="str">
        <f t="array" ref="D1096">IFERROR(SMALL(IF(RIGHT($A$2:$A$1716)="2",$A$2:$A$1716,""),ROW()-1),"")</f>
        <v/>
      </c>
      <c r="E1096" s="2" t="str">
        <f t="array" ref="E1096">IFERROR(SMALL(IF(RIGHT($A$2:$A$1716)="3",$A$2:$A$1716,""),ROW()-1),"")</f>
        <v/>
      </c>
      <c r="F1096" s="2" t="str">
        <f t="array" ref="F1096">IFERROR(SMALL(IF(RIGHT($A$2:$A$1716)="4",$A$2:$A$1716,""),ROW()-1),"")</f>
        <v/>
      </c>
      <c r="G1096" s="2" t="str">
        <f t="array" ref="G1096">IFERROR(SMALL(IF(RIGHT($A$2:$A$1716)="5",$A$2:$A$1716,""),ROW()-1),"")</f>
        <v/>
      </c>
      <c r="H1096" s="2" t="str">
        <f t="array" ref="H1096">IFERROR(SMALL(IF(RIGHT($A$2:$A$1716)="6",$A$2:$A$1716,""),ROW()-1),"")</f>
        <v/>
      </c>
    </row>
    <row r="1097" spans="1:8" hidden="1" x14ac:dyDescent="0.25">
      <c r="A1097" s="4">
        <v>22870</v>
      </c>
      <c r="C1097" s="2" t="str">
        <f t="array" ref="C1097">IFERROR(SMALL(IF(RIGHT($A$2:$A$1716)="1",$A$2:$A$1716,""),ROW()-1),"")</f>
        <v/>
      </c>
      <c r="D1097" s="2" t="str">
        <f t="array" ref="D1097">IFERROR(SMALL(IF(RIGHT($A$2:$A$1716)="2",$A$2:$A$1716,""),ROW()-1),"")</f>
        <v/>
      </c>
      <c r="E1097" s="2" t="str">
        <f t="array" ref="E1097">IFERROR(SMALL(IF(RIGHT($A$2:$A$1716)="3",$A$2:$A$1716,""),ROW()-1),"")</f>
        <v/>
      </c>
      <c r="F1097" s="2" t="str">
        <f t="array" ref="F1097">IFERROR(SMALL(IF(RIGHT($A$2:$A$1716)="4",$A$2:$A$1716,""),ROW()-1),"")</f>
        <v/>
      </c>
      <c r="G1097" s="2" t="str">
        <f t="array" ref="G1097">IFERROR(SMALL(IF(RIGHT($A$2:$A$1716)="5",$A$2:$A$1716,""),ROW()-1),"")</f>
        <v/>
      </c>
      <c r="H1097" s="2" t="str">
        <f t="array" ref="H1097">IFERROR(SMALL(IF(RIGHT($A$2:$A$1716)="6",$A$2:$A$1716,""),ROW()-1),"")</f>
        <v/>
      </c>
    </row>
    <row r="1098" spans="1:8" x14ac:dyDescent="0.25">
      <c r="A1098" s="4">
        <v>22871</v>
      </c>
      <c r="C1098" s="2" t="str">
        <f t="array" ref="C1098">IFERROR(SMALL(IF(RIGHT($A$2:$A$1716)="1",$A$2:$A$1716,""),ROW()-1),"")</f>
        <v/>
      </c>
      <c r="D1098" s="2" t="str">
        <f t="array" ref="D1098">IFERROR(SMALL(IF(RIGHT($A$2:$A$1716)="2",$A$2:$A$1716,""),ROW()-1),"")</f>
        <v/>
      </c>
      <c r="E1098" s="2" t="str">
        <f t="array" ref="E1098">IFERROR(SMALL(IF(RIGHT($A$2:$A$1716)="3",$A$2:$A$1716,""),ROW()-1),"")</f>
        <v/>
      </c>
      <c r="F1098" s="2" t="str">
        <f t="array" ref="F1098">IFERROR(SMALL(IF(RIGHT($A$2:$A$1716)="4",$A$2:$A$1716,""),ROW()-1),"")</f>
        <v/>
      </c>
      <c r="G1098" s="2" t="str">
        <f t="array" ref="G1098">IFERROR(SMALL(IF(RIGHT($A$2:$A$1716)="5",$A$2:$A$1716,""),ROW()-1),"")</f>
        <v/>
      </c>
      <c r="H1098" s="2" t="str">
        <f t="array" ref="H1098">IFERROR(SMALL(IF(RIGHT($A$2:$A$1716)="6",$A$2:$A$1716,""),ROW()-1),"")</f>
        <v/>
      </c>
    </row>
    <row r="1099" spans="1:8" hidden="1" x14ac:dyDescent="0.25">
      <c r="A1099" s="4">
        <v>22872</v>
      </c>
      <c r="C1099" s="2" t="str">
        <f t="array" ref="C1099">IFERROR(SMALL(IF(RIGHT($A$2:$A$1716)="1",$A$2:$A$1716,""),ROW()-1),"")</f>
        <v/>
      </c>
      <c r="D1099" s="2" t="str">
        <f t="array" ref="D1099">IFERROR(SMALL(IF(RIGHT($A$2:$A$1716)="2",$A$2:$A$1716,""),ROW()-1),"")</f>
        <v/>
      </c>
      <c r="E1099" s="2" t="str">
        <f t="array" ref="E1099">IFERROR(SMALL(IF(RIGHT($A$2:$A$1716)="3",$A$2:$A$1716,""),ROW()-1),"")</f>
        <v/>
      </c>
      <c r="F1099" s="2" t="str">
        <f t="array" ref="F1099">IFERROR(SMALL(IF(RIGHT($A$2:$A$1716)="4",$A$2:$A$1716,""),ROW()-1),"")</f>
        <v/>
      </c>
      <c r="G1099" s="2" t="str">
        <f t="array" ref="G1099">IFERROR(SMALL(IF(RIGHT($A$2:$A$1716)="5",$A$2:$A$1716,""),ROW()-1),"")</f>
        <v/>
      </c>
      <c r="H1099" s="2" t="str">
        <f t="array" ref="H1099">IFERROR(SMALL(IF(RIGHT($A$2:$A$1716)="6",$A$2:$A$1716,""),ROW()-1),"")</f>
        <v/>
      </c>
    </row>
    <row r="1100" spans="1:8" hidden="1" x14ac:dyDescent="0.25">
      <c r="A1100" s="4">
        <v>22873</v>
      </c>
      <c r="C1100" s="2" t="str">
        <f t="array" ref="C1100">IFERROR(SMALL(IF(RIGHT($A$2:$A$1716)="1",$A$2:$A$1716,""),ROW()-1),"")</f>
        <v/>
      </c>
      <c r="D1100" s="2" t="str">
        <f t="array" ref="D1100">IFERROR(SMALL(IF(RIGHT($A$2:$A$1716)="2",$A$2:$A$1716,""),ROW()-1),"")</f>
        <v/>
      </c>
      <c r="E1100" s="2" t="str">
        <f t="array" ref="E1100">IFERROR(SMALL(IF(RIGHT($A$2:$A$1716)="3",$A$2:$A$1716,""),ROW()-1),"")</f>
        <v/>
      </c>
      <c r="F1100" s="2" t="str">
        <f t="array" ref="F1100">IFERROR(SMALL(IF(RIGHT($A$2:$A$1716)="4",$A$2:$A$1716,""),ROW()-1),"")</f>
        <v/>
      </c>
      <c r="G1100" s="2" t="str">
        <f t="array" ref="G1100">IFERROR(SMALL(IF(RIGHT($A$2:$A$1716)="5",$A$2:$A$1716,""),ROW()-1),"")</f>
        <v/>
      </c>
      <c r="H1100" s="2" t="str">
        <f t="array" ref="H1100">IFERROR(SMALL(IF(RIGHT($A$2:$A$1716)="6",$A$2:$A$1716,""),ROW()-1),"")</f>
        <v/>
      </c>
    </row>
    <row r="1101" spans="1:8" hidden="1" x14ac:dyDescent="0.25">
      <c r="A1101" s="4">
        <v>22874</v>
      </c>
      <c r="C1101" s="2" t="str">
        <f t="array" ref="C1101">IFERROR(SMALL(IF(RIGHT($A$2:$A$1716)="1",$A$2:$A$1716,""),ROW()-1),"")</f>
        <v/>
      </c>
      <c r="D1101" s="2" t="str">
        <f t="array" ref="D1101">IFERROR(SMALL(IF(RIGHT($A$2:$A$1716)="2",$A$2:$A$1716,""),ROW()-1),"")</f>
        <v/>
      </c>
      <c r="E1101" s="2" t="str">
        <f t="array" ref="E1101">IFERROR(SMALL(IF(RIGHT($A$2:$A$1716)="3",$A$2:$A$1716,""),ROW()-1),"")</f>
        <v/>
      </c>
      <c r="F1101" s="2" t="str">
        <f t="array" ref="F1101">IFERROR(SMALL(IF(RIGHT($A$2:$A$1716)="4",$A$2:$A$1716,""),ROW()-1),"")</f>
        <v/>
      </c>
      <c r="G1101" s="2" t="str">
        <f t="array" ref="G1101">IFERROR(SMALL(IF(RIGHT($A$2:$A$1716)="5",$A$2:$A$1716,""),ROW()-1),"")</f>
        <v/>
      </c>
      <c r="H1101" s="2" t="str">
        <f t="array" ref="H1101">IFERROR(SMALL(IF(RIGHT($A$2:$A$1716)="6",$A$2:$A$1716,""),ROW()-1),"")</f>
        <v/>
      </c>
    </row>
    <row r="1102" spans="1:8" hidden="1" x14ac:dyDescent="0.25">
      <c r="A1102" s="4">
        <v>22875</v>
      </c>
      <c r="C1102" s="2" t="str">
        <f t="array" ref="C1102">IFERROR(SMALL(IF(RIGHT($A$2:$A$1716)="1",$A$2:$A$1716,""),ROW()-1),"")</f>
        <v/>
      </c>
      <c r="D1102" s="2" t="str">
        <f t="array" ref="D1102">IFERROR(SMALL(IF(RIGHT($A$2:$A$1716)="2",$A$2:$A$1716,""),ROW()-1),"")</f>
        <v/>
      </c>
      <c r="E1102" s="2" t="str">
        <f t="array" ref="E1102">IFERROR(SMALL(IF(RIGHT($A$2:$A$1716)="3",$A$2:$A$1716,""),ROW()-1),"")</f>
        <v/>
      </c>
      <c r="F1102" s="2" t="str">
        <f t="array" ref="F1102">IFERROR(SMALL(IF(RIGHT($A$2:$A$1716)="4",$A$2:$A$1716,""),ROW()-1),"")</f>
        <v/>
      </c>
      <c r="G1102" s="2" t="str">
        <f t="array" ref="G1102">IFERROR(SMALL(IF(RIGHT($A$2:$A$1716)="5",$A$2:$A$1716,""),ROW()-1),"")</f>
        <v/>
      </c>
      <c r="H1102" s="2" t="str">
        <f t="array" ref="H1102">IFERROR(SMALL(IF(RIGHT($A$2:$A$1716)="6",$A$2:$A$1716,""),ROW()-1),"")</f>
        <v/>
      </c>
    </row>
    <row r="1103" spans="1:8" hidden="1" x14ac:dyDescent="0.25">
      <c r="A1103" s="4">
        <v>22876</v>
      </c>
      <c r="C1103" s="2" t="str">
        <f t="array" ref="C1103">IFERROR(SMALL(IF(RIGHT($A$2:$A$1716)="1",$A$2:$A$1716,""),ROW()-1),"")</f>
        <v/>
      </c>
      <c r="D1103" s="2" t="str">
        <f t="array" ref="D1103">IFERROR(SMALL(IF(RIGHT($A$2:$A$1716)="2",$A$2:$A$1716,""),ROW()-1),"")</f>
        <v/>
      </c>
      <c r="E1103" s="2" t="str">
        <f t="array" ref="E1103">IFERROR(SMALL(IF(RIGHT($A$2:$A$1716)="3",$A$2:$A$1716,""),ROW()-1),"")</f>
        <v/>
      </c>
      <c r="F1103" s="2" t="str">
        <f t="array" ref="F1103">IFERROR(SMALL(IF(RIGHT($A$2:$A$1716)="4",$A$2:$A$1716,""),ROW()-1),"")</f>
        <v/>
      </c>
      <c r="G1103" s="2" t="str">
        <f t="array" ref="G1103">IFERROR(SMALL(IF(RIGHT($A$2:$A$1716)="5",$A$2:$A$1716,""),ROW()-1),"")</f>
        <v/>
      </c>
      <c r="H1103" s="2" t="str">
        <f t="array" ref="H1103">IFERROR(SMALL(IF(RIGHT($A$2:$A$1716)="6",$A$2:$A$1716,""),ROW()-1),"")</f>
        <v/>
      </c>
    </row>
    <row r="1104" spans="1:8" hidden="1" x14ac:dyDescent="0.25">
      <c r="A1104" s="4">
        <v>22877</v>
      </c>
      <c r="C1104" s="2" t="str">
        <f t="array" ref="C1104">IFERROR(SMALL(IF(RIGHT($A$2:$A$1716)="1",$A$2:$A$1716,""),ROW()-1),"")</f>
        <v/>
      </c>
      <c r="D1104" s="2" t="str">
        <f t="array" ref="D1104">IFERROR(SMALL(IF(RIGHT($A$2:$A$1716)="2",$A$2:$A$1716,""),ROW()-1),"")</f>
        <v/>
      </c>
      <c r="E1104" s="2" t="str">
        <f t="array" ref="E1104">IFERROR(SMALL(IF(RIGHT($A$2:$A$1716)="3",$A$2:$A$1716,""),ROW()-1),"")</f>
        <v/>
      </c>
      <c r="F1104" s="2" t="str">
        <f t="array" ref="F1104">IFERROR(SMALL(IF(RIGHT($A$2:$A$1716)="4",$A$2:$A$1716,""),ROW()-1),"")</f>
        <v/>
      </c>
      <c r="G1104" s="2" t="str">
        <f t="array" ref="G1104">IFERROR(SMALL(IF(RIGHT($A$2:$A$1716)="5",$A$2:$A$1716,""),ROW()-1),"")</f>
        <v/>
      </c>
      <c r="H1104" s="2" t="str">
        <f t="array" ref="H1104">IFERROR(SMALL(IF(RIGHT($A$2:$A$1716)="6",$A$2:$A$1716,""),ROW()-1),"")</f>
        <v/>
      </c>
    </row>
    <row r="1105" spans="1:8" hidden="1" x14ac:dyDescent="0.25">
      <c r="A1105" s="4">
        <v>22878</v>
      </c>
      <c r="C1105" s="2" t="str">
        <f t="array" ref="C1105">IFERROR(SMALL(IF(RIGHT($A$2:$A$1716)="1",$A$2:$A$1716,""),ROW()-1),"")</f>
        <v/>
      </c>
      <c r="D1105" s="2" t="str">
        <f t="array" ref="D1105">IFERROR(SMALL(IF(RIGHT($A$2:$A$1716)="2",$A$2:$A$1716,""),ROW()-1),"")</f>
        <v/>
      </c>
      <c r="E1105" s="2" t="str">
        <f t="array" ref="E1105">IFERROR(SMALL(IF(RIGHT($A$2:$A$1716)="3",$A$2:$A$1716,""),ROW()-1),"")</f>
        <v/>
      </c>
      <c r="F1105" s="2" t="str">
        <f t="array" ref="F1105">IFERROR(SMALL(IF(RIGHT($A$2:$A$1716)="4",$A$2:$A$1716,""),ROW()-1),"")</f>
        <v/>
      </c>
      <c r="G1105" s="2" t="str">
        <f t="array" ref="G1105">IFERROR(SMALL(IF(RIGHT($A$2:$A$1716)="5",$A$2:$A$1716,""),ROW()-1),"")</f>
        <v/>
      </c>
      <c r="H1105" s="2" t="str">
        <f t="array" ref="H1105">IFERROR(SMALL(IF(RIGHT($A$2:$A$1716)="6",$A$2:$A$1716,""),ROW()-1),"")</f>
        <v/>
      </c>
    </row>
    <row r="1106" spans="1:8" hidden="1" x14ac:dyDescent="0.25">
      <c r="A1106" s="4">
        <v>22879</v>
      </c>
      <c r="C1106" s="2" t="str">
        <f t="array" ref="C1106">IFERROR(SMALL(IF(RIGHT($A$2:$A$1716)="1",$A$2:$A$1716,""),ROW()-1),"")</f>
        <v/>
      </c>
      <c r="D1106" s="2" t="str">
        <f t="array" ref="D1106">IFERROR(SMALL(IF(RIGHT($A$2:$A$1716)="2",$A$2:$A$1716,""),ROW()-1),"")</f>
        <v/>
      </c>
      <c r="E1106" s="2" t="str">
        <f t="array" ref="E1106">IFERROR(SMALL(IF(RIGHT($A$2:$A$1716)="3",$A$2:$A$1716,""),ROW()-1),"")</f>
        <v/>
      </c>
      <c r="F1106" s="2" t="str">
        <f t="array" ref="F1106">IFERROR(SMALL(IF(RIGHT($A$2:$A$1716)="4",$A$2:$A$1716,""),ROW()-1),"")</f>
        <v/>
      </c>
      <c r="G1106" s="2" t="str">
        <f t="array" ref="G1106">IFERROR(SMALL(IF(RIGHT($A$2:$A$1716)="5",$A$2:$A$1716,""),ROW()-1),"")</f>
        <v/>
      </c>
      <c r="H1106" s="2" t="str">
        <f t="array" ref="H1106">IFERROR(SMALL(IF(RIGHT($A$2:$A$1716)="6",$A$2:$A$1716,""),ROW()-1),"")</f>
        <v/>
      </c>
    </row>
    <row r="1107" spans="1:8" hidden="1" x14ac:dyDescent="0.25">
      <c r="A1107" s="4">
        <v>22880</v>
      </c>
      <c r="C1107" s="2" t="str">
        <f t="array" ref="C1107">IFERROR(SMALL(IF(RIGHT($A$2:$A$1716)="1",$A$2:$A$1716,""),ROW()-1),"")</f>
        <v/>
      </c>
      <c r="D1107" s="2" t="str">
        <f t="array" ref="D1107">IFERROR(SMALL(IF(RIGHT($A$2:$A$1716)="2",$A$2:$A$1716,""),ROW()-1),"")</f>
        <v/>
      </c>
      <c r="E1107" s="2" t="str">
        <f t="array" ref="E1107">IFERROR(SMALL(IF(RIGHT($A$2:$A$1716)="3",$A$2:$A$1716,""),ROW()-1),"")</f>
        <v/>
      </c>
      <c r="F1107" s="2" t="str">
        <f t="array" ref="F1107">IFERROR(SMALL(IF(RIGHT($A$2:$A$1716)="4",$A$2:$A$1716,""),ROW()-1),"")</f>
        <v/>
      </c>
      <c r="G1107" s="2" t="str">
        <f t="array" ref="G1107">IFERROR(SMALL(IF(RIGHT($A$2:$A$1716)="5",$A$2:$A$1716,""),ROW()-1),"")</f>
        <v/>
      </c>
      <c r="H1107" s="2" t="str">
        <f t="array" ref="H1107">IFERROR(SMALL(IF(RIGHT($A$2:$A$1716)="6",$A$2:$A$1716,""),ROW()-1),"")</f>
        <v/>
      </c>
    </row>
    <row r="1108" spans="1:8" x14ac:dyDescent="0.25">
      <c r="A1108" s="4">
        <v>22881</v>
      </c>
      <c r="C1108" s="2" t="str">
        <f t="array" ref="C1108">IFERROR(SMALL(IF(RIGHT($A$2:$A$1716)="1",$A$2:$A$1716,""),ROW()-1),"")</f>
        <v/>
      </c>
      <c r="D1108" s="2" t="str">
        <f t="array" ref="D1108">IFERROR(SMALL(IF(RIGHT($A$2:$A$1716)="2",$A$2:$A$1716,""),ROW()-1),"")</f>
        <v/>
      </c>
      <c r="E1108" s="2" t="str">
        <f t="array" ref="E1108">IFERROR(SMALL(IF(RIGHT($A$2:$A$1716)="3",$A$2:$A$1716,""),ROW()-1),"")</f>
        <v/>
      </c>
      <c r="F1108" s="2" t="str">
        <f t="array" ref="F1108">IFERROR(SMALL(IF(RIGHT($A$2:$A$1716)="4",$A$2:$A$1716,""),ROW()-1),"")</f>
        <v/>
      </c>
      <c r="G1108" s="2" t="str">
        <f t="array" ref="G1108">IFERROR(SMALL(IF(RIGHT($A$2:$A$1716)="5",$A$2:$A$1716,""),ROW()-1),"")</f>
        <v/>
      </c>
      <c r="H1108" s="2" t="str">
        <f t="array" ref="H1108">IFERROR(SMALL(IF(RIGHT($A$2:$A$1716)="6",$A$2:$A$1716,""),ROW()-1),"")</f>
        <v/>
      </c>
    </row>
    <row r="1109" spans="1:8" hidden="1" x14ac:dyDescent="0.25">
      <c r="A1109" s="4">
        <v>22882</v>
      </c>
      <c r="C1109" s="2" t="str">
        <f t="array" ref="C1109">IFERROR(SMALL(IF(RIGHT($A$2:$A$1716)="1",$A$2:$A$1716,""),ROW()-1),"")</f>
        <v/>
      </c>
      <c r="D1109" s="2" t="str">
        <f t="array" ref="D1109">IFERROR(SMALL(IF(RIGHT($A$2:$A$1716)="2",$A$2:$A$1716,""),ROW()-1),"")</f>
        <v/>
      </c>
      <c r="E1109" s="2" t="str">
        <f t="array" ref="E1109">IFERROR(SMALL(IF(RIGHT($A$2:$A$1716)="3",$A$2:$A$1716,""),ROW()-1),"")</f>
        <v/>
      </c>
      <c r="F1109" s="2" t="str">
        <f t="array" ref="F1109">IFERROR(SMALL(IF(RIGHT($A$2:$A$1716)="4",$A$2:$A$1716,""),ROW()-1),"")</f>
        <v/>
      </c>
      <c r="G1109" s="2" t="str">
        <f t="array" ref="G1109">IFERROR(SMALL(IF(RIGHT($A$2:$A$1716)="5",$A$2:$A$1716,""),ROW()-1),"")</f>
        <v/>
      </c>
      <c r="H1109" s="2" t="str">
        <f t="array" ref="H1109">IFERROR(SMALL(IF(RIGHT($A$2:$A$1716)="6",$A$2:$A$1716,""),ROW()-1),"")</f>
        <v/>
      </c>
    </row>
    <row r="1110" spans="1:8" hidden="1" x14ac:dyDescent="0.25">
      <c r="A1110" s="4">
        <v>22883</v>
      </c>
      <c r="C1110" s="2" t="str">
        <f t="array" ref="C1110">IFERROR(SMALL(IF(RIGHT($A$2:$A$1716)="1",$A$2:$A$1716,""),ROW()-1),"")</f>
        <v/>
      </c>
      <c r="D1110" s="2" t="str">
        <f t="array" ref="D1110">IFERROR(SMALL(IF(RIGHT($A$2:$A$1716)="2",$A$2:$A$1716,""),ROW()-1),"")</f>
        <v/>
      </c>
      <c r="E1110" s="2" t="str">
        <f t="array" ref="E1110">IFERROR(SMALL(IF(RIGHT($A$2:$A$1716)="3",$A$2:$A$1716,""),ROW()-1),"")</f>
        <v/>
      </c>
      <c r="F1110" s="2" t="str">
        <f t="array" ref="F1110">IFERROR(SMALL(IF(RIGHT($A$2:$A$1716)="4",$A$2:$A$1716,""),ROW()-1),"")</f>
        <v/>
      </c>
      <c r="G1110" s="2" t="str">
        <f t="array" ref="G1110">IFERROR(SMALL(IF(RIGHT($A$2:$A$1716)="5",$A$2:$A$1716,""),ROW()-1),"")</f>
        <v/>
      </c>
      <c r="H1110" s="2" t="str">
        <f t="array" ref="H1110">IFERROR(SMALL(IF(RIGHT($A$2:$A$1716)="6",$A$2:$A$1716,""),ROW()-1),"")</f>
        <v/>
      </c>
    </row>
    <row r="1111" spans="1:8" hidden="1" x14ac:dyDescent="0.25">
      <c r="A1111" s="4">
        <v>22884</v>
      </c>
      <c r="C1111" s="2" t="str">
        <f t="array" ref="C1111">IFERROR(SMALL(IF(RIGHT($A$2:$A$1716)="1",$A$2:$A$1716,""),ROW()-1),"")</f>
        <v/>
      </c>
      <c r="D1111" s="2" t="str">
        <f t="array" ref="D1111">IFERROR(SMALL(IF(RIGHT($A$2:$A$1716)="2",$A$2:$A$1716,""),ROW()-1),"")</f>
        <v/>
      </c>
      <c r="E1111" s="2" t="str">
        <f t="array" ref="E1111">IFERROR(SMALL(IF(RIGHT($A$2:$A$1716)="3",$A$2:$A$1716,""),ROW()-1),"")</f>
        <v/>
      </c>
      <c r="F1111" s="2" t="str">
        <f t="array" ref="F1111">IFERROR(SMALL(IF(RIGHT($A$2:$A$1716)="4",$A$2:$A$1716,""),ROW()-1),"")</f>
        <v/>
      </c>
      <c r="G1111" s="2" t="str">
        <f t="array" ref="G1111">IFERROR(SMALL(IF(RIGHT($A$2:$A$1716)="5",$A$2:$A$1716,""),ROW()-1),"")</f>
        <v/>
      </c>
      <c r="H1111" s="2" t="str">
        <f t="array" ref="H1111">IFERROR(SMALL(IF(RIGHT($A$2:$A$1716)="6",$A$2:$A$1716,""),ROW()-1),"")</f>
        <v/>
      </c>
    </row>
    <row r="1112" spans="1:8" hidden="1" x14ac:dyDescent="0.25">
      <c r="A1112" s="4">
        <v>22885</v>
      </c>
      <c r="C1112" s="2" t="str">
        <f t="array" ref="C1112">IFERROR(SMALL(IF(RIGHT($A$2:$A$1716)="1",$A$2:$A$1716,""),ROW()-1),"")</f>
        <v/>
      </c>
      <c r="D1112" s="2" t="str">
        <f t="array" ref="D1112">IFERROR(SMALL(IF(RIGHT($A$2:$A$1716)="2",$A$2:$A$1716,""),ROW()-1),"")</f>
        <v/>
      </c>
      <c r="E1112" s="2" t="str">
        <f t="array" ref="E1112">IFERROR(SMALL(IF(RIGHT($A$2:$A$1716)="3",$A$2:$A$1716,""),ROW()-1),"")</f>
        <v/>
      </c>
      <c r="F1112" s="2" t="str">
        <f t="array" ref="F1112">IFERROR(SMALL(IF(RIGHT($A$2:$A$1716)="4",$A$2:$A$1716,""),ROW()-1),"")</f>
        <v/>
      </c>
      <c r="G1112" s="2" t="str">
        <f t="array" ref="G1112">IFERROR(SMALL(IF(RIGHT($A$2:$A$1716)="5",$A$2:$A$1716,""),ROW()-1),"")</f>
        <v/>
      </c>
      <c r="H1112" s="2" t="str">
        <f t="array" ref="H1112">IFERROR(SMALL(IF(RIGHT($A$2:$A$1716)="6",$A$2:$A$1716,""),ROW()-1),"")</f>
        <v/>
      </c>
    </row>
    <row r="1113" spans="1:8" hidden="1" x14ac:dyDescent="0.25">
      <c r="A1113" s="4">
        <v>22886</v>
      </c>
      <c r="C1113" s="2" t="str">
        <f t="array" ref="C1113">IFERROR(SMALL(IF(RIGHT($A$2:$A$1716)="1",$A$2:$A$1716,""),ROW()-1),"")</f>
        <v/>
      </c>
      <c r="D1113" s="2" t="str">
        <f t="array" ref="D1113">IFERROR(SMALL(IF(RIGHT($A$2:$A$1716)="2",$A$2:$A$1716,""),ROW()-1),"")</f>
        <v/>
      </c>
      <c r="E1113" s="2" t="str">
        <f t="array" ref="E1113">IFERROR(SMALL(IF(RIGHT($A$2:$A$1716)="3",$A$2:$A$1716,""),ROW()-1),"")</f>
        <v/>
      </c>
      <c r="F1113" s="2" t="str">
        <f t="array" ref="F1113">IFERROR(SMALL(IF(RIGHT($A$2:$A$1716)="4",$A$2:$A$1716,""),ROW()-1),"")</f>
        <v/>
      </c>
      <c r="G1113" s="2" t="str">
        <f t="array" ref="G1113">IFERROR(SMALL(IF(RIGHT($A$2:$A$1716)="5",$A$2:$A$1716,""),ROW()-1),"")</f>
        <v/>
      </c>
      <c r="H1113" s="2" t="str">
        <f t="array" ref="H1113">IFERROR(SMALL(IF(RIGHT($A$2:$A$1716)="6",$A$2:$A$1716,""),ROW()-1),"")</f>
        <v/>
      </c>
    </row>
    <row r="1114" spans="1:8" hidden="1" x14ac:dyDescent="0.25">
      <c r="A1114" s="4">
        <v>22887</v>
      </c>
      <c r="C1114" s="2" t="str">
        <f t="array" ref="C1114">IFERROR(SMALL(IF(RIGHT($A$2:$A$1716)="1",$A$2:$A$1716,""),ROW()-1),"")</f>
        <v/>
      </c>
      <c r="D1114" s="2" t="str">
        <f t="array" ref="D1114">IFERROR(SMALL(IF(RIGHT($A$2:$A$1716)="2",$A$2:$A$1716,""),ROW()-1),"")</f>
        <v/>
      </c>
      <c r="E1114" s="2" t="str">
        <f t="array" ref="E1114">IFERROR(SMALL(IF(RIGHT($A$2:$A$1716)="3",$A$2:$A$1716,""),ROW()-1),"")</f>
        <v/>
      </c>
      <c r="F1114" s="2" t="str">
        <f t="array" ref="F1114">IFERROR(SMALL(IF(RIGHT($A$2:$A$1716)="4",$A$2:$A$1716,""),ROW()-1),"")</f>
        <v/>
      </c>
      <c r="G1114" s="2" t="str">
        <f t="array" ref="G1114">IFERROR(SMALL(IF(RIGHT($A$2:$A$1716)="5",$A$2:$A$1716,""),ROW()-1),"")</f>
        <v/>
      </c>
      <c r="H1114" s="2" t="str">
        <f t="array" ref="H1114">IFERROR(SMALL(IF(RIGHT($A$2:$A$1716)="6",$A$2:$A$1716,""),ROW()-1),"")</f>
        <v/>
      </c>
    </row>
    <row r="1115" spans="1:8" hidden="1" x14ac:dyDescent="0.25">
      <c r="A1115" s="4">
        <v>22888</v>
      </c>
      <c r="C1115" s="2" t="str">
        <f t="array" ref="C1115">IFERROR(SMALL(IF(RIGHT($A$2:$A$1716)="1",$A$2:$A$1716,""),ROW()-1),"")</f>
        <v/>
      </c>
      <c r="D1115" s="2" t="str">
        <f t="array" ref="D1115">IFERROR(SMALL(IF(RIGHT($A$2:$A$1716)="2",$A$2:$A$1716,""),ROW()-1),"")</f>
        <v/>
      </c>
      <c r="E1115" s="2" t="str">
        <f t="array" ref="E1115">IFERROR(SMALL(IF(RIGHT($A$2:$A$1716)="3",$A$2:$A$1716,""),ROW()-1),"")</f>
        <v/>
      </c>
      <c r="F1115" s="2" t="str">
        <f t="array" ref="F1115">IFERROR(SMALL(IF(RIGHT($A$2:$A$1716)="4",$A$2:$A$1716,""),ROW()-1),"")</f>
        <v/>
      </c>
      <c r="G1115" s="2" t="str">
        <f t="array" ref="G1115">IFERROR(SMALL(IF(RIGHT($A$2:$A$1716)="5",$A$2:$A$1716,""),ROW()-1),"")</f>
        <v/>
      </c>
      <c r="H1115" s="2" t="str">
        <f t="array" ref="H1115">IFERROR(SMALL(IF(RIGHT($A$2:$A$1716)="6",$A$2:$A$1716,""),ROW()-1),"")</f>
        <v/>
      </c>
    </row>
    <row r="1116" spans="1:8" hidden="1" x14ac:dyDescent="0.25">
      <c r="A1116" s="4">
        <v>22889</v>
      </c>
      <c r="C1116" s="2" t="str">
        <f t="array" ref="C1116">IFERROR(SMALL(IF(RIGHT($A$2:$A$1716)="1",$A$2:$A$1716,""),ROW()-1),"")</f>
        <v/>
      </c>
      <c r="D1116" s="2" t="str">
        <f t="array" ref="D1116">IFERROR(SMALL(IF(RIGHT($A$2:$A$1716)="2",$A$2:$A$1716,""),ROW()-1),"")</f>
        <v/>
      </c>
      <c r="E1116" s="2" t="str">
        <f t="array" ref="E1116">IFERROR(SMALL(IF(RIGHT($A$2:$A$1716)="3",$A$2:$A$1716,""),ROW()-1),"")</f>
        <v/>
      </c>
      <c r="F1116" s="2" t="str">
        <f t="array" ref="F1116">IFERROR(SMALL(IF(RIGHT($A$2:$A$1716)="4",$A$2:$A$1716,""),ROW()-1),"")</f>
        <v/>
      </c>
      <c r="G1116" s="2" t="str">
        <f t="array" ref="G1116">IFERROR(SMALL(IF(RIGHT($A$2:$A$1716)="5",$A$2:$A$1716,""),ROW()-1),"")</f>
        <v/>
      </c>
      <c r="H1116" s="2" t="str">
        <f t="array" ref="H1116">IFERROR(SMALL(IF(RIGHT($A$2:$A$1716)="6",$A$2:$A$1716,""),ROW()-1),"")</f>
        <v/>
      </c>
    </row>
    <row r="1117" spans="1:8" hidden="1" x14ac:dyDescent="0.25">
      <c r="A1117" s="4">
        <v>22890</v>
      </c>
      <c r="C1117" s="2" t="str">
        <f t="array" ref="C1117">IFERROR(SMALL(IF(RIGHT($A$2:$A$1716)="1",$A$2:$A$1716,""),ROW()-1),"")</f>
        <v/>
      </c>
      <c r="D1117" s="2" t="str">
        <f t="array" ref="D1117">IFERROR(SMALL(IF(RIGHT($A$2:$A$1716)="2",$A$2:$A$1716,""),ROW()-1),"")</f>
        <v/>
      </c>
      <c r="E1117" s="2" t="str">
        <f t="array" ref="E1117">IFERROR(SMALL(IF(RIGHT($A$2:$A$1716)="3",$A$2:$A$1716,""),ROW()-1),"")</f>
        <v/>
      </c>
      <c r="F1117" s="2" t="str">
        <f t="array" ref="F1117">IFERROR(SMALL(IF(RIGHT($A$2:$A$1716)="4",$A$2:$A$1716,""),ROW()-1),"")</f>
        <v/>
      </c>
      <c r="G1117" s="2" t="str">
        <f t="array" ref="G1117">IFERROR(SMALL(IF(RIGHT($A$2:$A$1716)="5",$A$2:$A$1716,""),ROW()-1),"")</f>
        <v/>
      </c>
      <c r="H1117" s="2" t="str">
        <f t="array" ref="H1117">IFERROR(SMALL(IF(RIGHT($A$2:$A$1716)="6",$A$2:$A$1716,""),ROW()-1),"")</f>
        <v/>
      </c>
    </row>
    <row r="1118" spans="1:8" x14ac:dyDescent="0.25">
      <c r="A1118" s="4">
        <v>22891</v>
      </c>
      <c r="C1118" s="2" t="str">
        <f t="array" ref="C1118">IFERROR(SMALL(IF(RIGHT($A$2:$A$1716)="1",$A$2:$A$1716,""),ROW()-1),"")</f>
        <v/>
      </c>
      <c r="D1118" s="2" t="str">
        <f t="array" ref="D1118">IFERROR(SMALL(IF(RIGHT($A$2:$A$1716)="2",$A$2:$A$1716,""),ROW()-1),"")</f>
        <v/>
      </c>
      <c r="E1118" s="2" t="str">
        <f t="array" ref="E1118">IFERROR(SMALL(IF(RIGHT($A$2:$A$1716)="3",$A$2:$A$1716,""),ROW()-1),"")</f>
        <v/>
      </c>
      <c r="F1118" s="2" t="str">
        <f t="array" ref="F1118">IFERROR(SMALL(IF(RIGHT($A$2:$A$1716)="4",$A$2:$A$1716,""),ROW()-1),"")</f>
        <v/>
      </c>
      <c r="G1118" s="2" t="str">
        <f t="array" ref="G1118">IFERROR(SMALL(IF(RIGHT($A$2:$A$1716)="5",$A$2:$A$1716,""),ROW()-1),"")</f>
        <v/>
      </c>
      <c r="H1118" s="2" t="str">
        <f t="array" ref="H1118">IFERROR(SMALL(IF(RIGHT($A$2:$A$1716)="6",$A$2:$A$1716,""),ROW()-1),"")</f>
        <v/>
      </c>
    </row>
    <row r="1119" spans="1:8" hidden="1" x14ac:dyDescent="0.25">
      <c r="A1119" s="4">
        <v>22892</v>
      </c>
      <c r="C1119" s="2" t="str">
        <f t="array" ref="C1119">IFERROR(SMALL(IF(RIGHT($A$2:$A$1716)="1",$A$2:$A$1716,""),ROW()-1),"")</f>
        <v/>
      </c>
      <c r="D1119" s="2" t="str">
        <f t="array" ref="D1119">IFERROR(SMALL(IF(RIGHT($A$2:$A$1716)="2",$A$2:$A$1716,""),ROW()-1),"")</f>
        <v/>
      </c>
      <c r="E1119" s="2" t="str">
        <f t="array" ref="E1119">IFERROR(SMALL(IF(RIGHT($A$2:$A$1716)="3",$A$2:$A$1716,""),ROW()-1),"")</f>
        <v/>
      </c>
      <c r="F1119" s="2" t="str">
        <f t="array" ref="F1119">IFERROR(SMALL(IF(RIGHT($A$2:$A$1716)="4",$A$2:$A$1716,""),ROW()-1),"")</f>
        <v/>
      </c>
      <c r="G1119" s="2" t="str">
        <f t="array" ref="G1119">IFERROR(SMALL(IF(RIGHT($A$2:$A$1716)="5",$A$2:$A$1716,""),ROW()-1),"")</f>
        <v/>
      </c>
      <c r="H1119" s="2" t="str">
        <f t="array" ref="H1119">IFERROR(SMALL(IF(RIGHT($A$2:$A$1716)="6",$A$2:$A$1716,""),ROW()-1),"")</f>
        <v/>
      </c>
    </row>
    <row r="1120" spans="1:8" hidden="1" x14ac:dyDescent="0.25">
      <c r="A1120" s="4">
        <v>22893</v>
      </c>
      <c r="C1120" s="2" t="str">
        <f t="array" ref="C1120">IFERROR(SMALL(IF(RIGHT($A$2:$A$1716)="1",$A$2:$A$1716,""),ROW()-1),"")</f>
        <v/>
      </c>
      <c r="D1120" s="2" t="str">
        <f t="array" ref="D1120">IFERROR(SMALL(IF(RIGHT($A$2:$A$1716)="2",$A$2:$A$1716,""),ROW()-1),"")</f>
        <v/>
      </c>
      <c r="E1120" s="2" t="str">
        <f t="array" ref="E1120">IFERROR(SMALL(IF(RIGHT($A$2:$A$1716)="3",$A$2:$A$1716,""),ROW()-1),"")</f>
        <v/>
      </c>
      <c r="F1120" s="2" t="str">
        <f t="array" ref="F1120">IFERROR(SMALL(IF(RIGHT($A$2:$A$1716)="4",$A$2:$A$1716,""),ROW()-1),"")</f>
        <v/>
      </c>
      <c r="G1120" s="2" t="str">
        <f t="array" ref="G1120">IFERROR(SMALL(IF(RIGHT($A$2:$A$1716)="5",$A$2:$A$1716,""),ROW()-1),"")</f>
        <v/>
      </c>
      <c r="H1120" s="2" t="str">
        <f t="array" ref="H1120">IFERROR(SMALL(IF(RIGHT($A$2:$A$1716)="6",$A$2:$A$1716,""),ROW()-1),"")</f>
        <v/>
      </c>
    </row>
    <row r="1121" spans="1:8" hidden="1" x14ac:dyDescent="0.25">
      <c r="A1121" s="4">
        <v>22894</v>
      </c>
      <c r="C1121" s="2" t="str">
        <f t="array" ref="C1121">IFERROR(SMALL(IF(RIGHT($A$2:$A$1716)="1",$A$2:$A$1716,""),ROW()-1),"")</f>
        <v/>
      </c>
      <c r="D1121" s="2" t="str">
        <f t="array" ref="D1121">IFERROR(SMALL(IF(RIGHT($A$2:$A$1716)="2",$A$2:$A$1716,""),ROW()-1),"")</f>
        <v/>
      </c>
      <c r="E1121" s="2" t="str">
        <f t="array" ref="E1121">IFERROR(SMALL(IF(RIGHT($A$2:$A$1716)="3",$A$2:$A$1716,""),ROW()-1),"")</f>
        <v/>
      </c>
      <c r="F1121" s="2" t="str">
        <f t="array" ref="F1121">IFERROR(SMALL(IF(RIGHT($A$2:$A$1716)="4",$A$2:$A$1716,""),ROW()-1),"")</f>
        <v/>
      </c>
      <c r="G1121" s="2" t="str">
        <f t="array" ref="G1121">IFERROR(SMALL(IF(RIGHT($A$2:$A$1716)="5",$A$2:$A$1716,""),ROW()-1),"")</f>
        <v/>
      </c>
      <c r="H1121" s="2" t="str">
        <f t="array" ref="H1121">IFERROR(SMALL(IF(RIGHT($A$2:$A$1716)="6",$A$2:$A$1716,""),ROW()-1),"")</f>
        <v/>
      </c>
    </row>
    <row r="1122" spans="1:8" hidden="1" x14ac:dyDescent="0.25">
      <c r="A1122" s="4">
        <v>22895</v>
      </c>
      <c r="C1122" s="2" t="str">
        <f t="array" ref="C1122">IFERROR(SMALL(IF(RIGHT($A$2:$A$1716)="1",$A$2:$A$1716,""),ROW()-1),"")</f>
        <v/>
      </c>
      <c r="D1122" s="2" t="str">
        <f t="array" ref="D1122">IFERROR(SMALL(IF(RIGHT($A$2:$A$1716)="2",$A$2:$A$1716,""),ROW()-1),"")</f>
        <v/>
      </c>
      <c r="E1122" s="2" t="str">
        <f t="array" ref="E1122">IFERROR(SMALL(IF(RIGHT($A$2:$A$1716)="3",$A$2:$A$1716,""),ROW()-1),"")</f>
        <v/>
      </c>
      <c r="F1122" s="2" t="str">
        <f t="array" ref="F1122">IFERROR(SMALL(IF(RIGHT($A$2:$A$1716)="4",$A$2:$A$1716,""),ROW()-1),"")</f>
        <v/>
      </c>
      <c r="G1122" s="2" t="str">
        <f t="array" ref="G1122">IFERROR(SMALL(IF(RIGHT($A$2:$A$1716)="5",$A$2:$A$1716,""),ROW()-1),"")</f>
        <v/>
      </c>
      <c r="H1122" s="2" t="str">
        <f t="array" ref="H1122">IFERROR(SMALL(IF(RIGHT($A$2:$A$1716)="6",$A$2:$A$1716,""),ROW()-1),"")</f>
        <v/>
      </c>
    </row>
    <row r="1123" spans="1:8" hidden="1" x14ac:dyDescent="0.25">
      <c r="A1123" s="4">
        <v>22896</v>
      </c>
      <c r="C1123" s="2" t="str">
        <f t="array" ref="C1123">IFERROR(SMALL(IF(RIGHT($A$2:$A$1716)="1",$A$2:$A$1716,""),ROW()-1),"")</f>
        <v/>
      </c>
      <c r="D1123" s="2" t="str">
        <f t="array" ref="D1123">IFERROR(SMALL(IF(RIGHT($A$2:$A$1716)="2",$A$2:$A$1716,""),ROW()-1),"")</f>
        <v/>
      </c>
      <c r="E1123" s="2" t="str">
        <f t="array" ref="E1123">IFERROR(SMALL(IF(RIGHT($A$2:$A$1716)="3",$A$2:$A$1716,""),ROW()-1),"")</f>
        <v/>
      </c>
      <c r="F1123" s="2" t="str">
        <f t="array" ref="F1123">IFERROR(SMALL(IF(RIGHT($A$2:$A$1716)="4",$A$2:$A$1716,""),ROW()-1),"")</f>
        <v/>
      </c>
      <c r="G1123" s="2" t="str">
        <f t="array" ref="G1123">IFERROR(SMALL(IF(RIGHT($A$2:$A$1716)="5",$A$2:$A$1716,""),ROW()-1),"")</f>
        <v/>
      </c>
      <c r="H1123" s="2" t="str">
        <f t="array" ref="H1123">IFERROR(SMALL(IF(RIGHT($A$2:$A$1716)="6",$A$2:$A$1716,""),ROW()-1),"")</f>
        <v/>
      </c>
    </row>
    <row r="1124" spans="1:8" hidden="1" x14ac:dyDescent="0.25">
      <c r="A1124" s="4">
        <v>22897</v>
      </c>
      <c r="C1124" s="2" t="str">
        <f t="array" ref="C1124">IFERROR(SMALL(IF(RIGHT($A$2:$A$1716)="1",$A$2:$A$1716,""),ROW()-1),"")</f>
        <v/>
      </c>
      <c r="D1124" s="2" t="str">
        <f t="array" ref="D1124">IFERROR(SMALL(IF(RIGHT($A$2:$A$1716)="2",$A$2:$A$1716,""),ROW()-1),"")</f>
        <v/>
      </c>
      <c r="E1124" s="2" t="str">
        <f t="array" ref="E1124">IFERROR(SMALL(IF(RIGHT($A$2:$A$1716)="3",$A$2:$A$1716,""),ROW()-1),"")</f>
        <v/>
      </c>
      <c r="F1124" s="2" t="str">
        <f t="array" ref="F1124">IFERROR(SMALL(IF(RIGHT($A$2:$A$1716)="4",$A$2:$A$1716,""),ROW()-1),"")</f>
        <v/>
      </c>
      <c r="G1124" s="2" t="str">
        <f t="array" ref="G1124">IFERROR(SMALL(IF(RIGHT($A$2:$A$1716)="5",$A$2:$A$1716,""),ROW()-1),"")</f>
        <v/>
      </c>
      <c r="H1124" s="2" t="str">
        <f t="array" ref="H1124">IFERROR(SMALL(IF(RIGHT($A$2:$A$1716)="6",$A$2:$A$1716,""),ROW()-1),"")</f>
        <v/>
      </c>
    </row>
    <row r="1125" spans="1:8" hidden="1" x14ac:dyDescent="0.25">
      <c r="A1125" s="4">
        <v>22898</v>
      </c>
      <c r="C1125" s="2" t="str">
        <f t="array" ref="C1125">IFERROR(SMALL(IF(RIGHT($A$2:$A$1716)="1",$A$2:$A$1716,""),ROW()-1),"")</f>
        <v/>
      </c>
      <c r="D1125" s="2" t="str">
        <f t="array" ref="D1125">IFERROR(SMALL(IF(RIGHT($A$2:$A$1716)="2",$A$2:$A$1716,""),ROW()-1),"")</f>
        <v/>
      </c>
      <c r="E1125" s="2" t="str">
        <f t="array" ref="E1125">IFERROR(SMALL(IF(RIGHT($A$2:$A$1716)="3",$A$2:$A$1716,""),ROW()-1),"")</f>
        <v/>
      </c>
      <c r="F1125" s="2" t="str">
        <f t="array" ref="F1125">IFERROR(SMALL(IF(RIGHT($A$2:$A$1716)="4",$A$2:$A$1716,""),ROW()-1),"")</f>
        <v/>
      </c>
      <c r="G1125" s="2" t="str">
        <f t="array" ref="G1125">IFERROR(SMALL(IF(RIGHT($A$2:$A$1716)="5",$A$2:$A$1716,""),ROW()-1),"")</f>
        <v/>
      </c>
      <c r="H1125" s="2" t="str">
        <f t="array" ref="H1125">IFERROR(SMALL(IF(RIGHT($A$2:$A$1716)="6",$A$2:$A$1716,""),ROW()-1),"")</f>
        <v/>
      </c>
    </row>
    <row r="1126" spans="1:8" hidden="1" x14ac:dyDescent="0.25">
      <c r="A1126" s="4">
        <v>22899</v>
      </c>
      <c r="C1126" s="2" t="str">
        <f t="array" ref="C1126">IFERROR(SMALL(IF(RIGHT($A$2:$A$1716)="1",$A$2:$A$1716,""),ROW()-1),"")</f>
        <v/>
      </c>
      <c r="D1126" s="2" t="str">
        <f t="array" ref="D1126">IFERROR(SMALL(IF(RIGHT($A$2:$A$1716)="2",$A$2:$A$1716,""),ROW()-1),"")</f>
        <v/>
      </c>
      <c r="E1126" s="2" t="str">
        <f t="array" ref="E1126">IFERROR(SMALL(IF(RIGHT($A$2:$A$1716)="3",$A$2:$A$1716,""),ROW()-1),"")</f>
        <v/>
      </c>
      <c r="F1126" s="2" t="str">
        <f t="array" ref="F1126">IFERROR(SMALL(IF(RIGHT($A$2:$A$1716)="4",$A$2:$A$1716,""),ROW()-1),"")</f>
        <v/>
      </c>
      <c r="G1126" s="2" t="str">
        <f t="array" ref="G1126">IFERROR(SMALL(IF(RIGHT($A$2:$A$1716)="5",$A$2:$A$1716,""),ROW()-1),"")</f>
        <v/>
      </c>
      <c r="H1126" s="2" t="str">
        <f t="array" ref="H1126">IFERROR(SMALL(IF(RIGHT($A$2:$A$1716)="6",$A$2:$A$1716,""),ROW()-1),"")</f>
        <v/>
      </c>
    </row>
    <row r="1127" spans="1:8" hidden="1" x14ac:dyDescent="0.25">
      <c r="A1127" s="4">
        <v>22900</v>
      </c>
      <c r="C1127" s="2" t="str">
        <f t="array" ref="C1127">IFERROR(SMALL(IF(RIGHT($A$2:$A$1716)="1",$A$2:$A$1716,""),ROW()-1),"")</f>
        <v/>
      </c>
      <c r="D1127" s="2" t="str">
        <f t="array" ref="D1127">IFERROR(SMALL(IF(RIGHT($A$2:$A$1716)="2",$A$2:$A$1716,""),ROW()-1),"")</f>
        <v/>
      </c>
      <c r="E1127" s="2" t="str">
        <f t="array" ref="E1127">IFERROR(SMALL(IF(RIGHT($A$2:$A$1716)="3",$A$2:$A$1716,""),ROW()-1),"")</f>
        <v/>
      </c>
      <c r="F1127" s="2" t="str">
        <f t="array" ref="F1127">IFERROR(SMALL(IF(RIGHT($A$2:$A$1716)="4",$A$2:$A$1716,""),ROW()-1),"")</f>
        <v/>
      </c>
      <c r="G1127" s="2" t="str">
        <f t="array" ref="G1127">IFERROR(SMALL(IF(RIGHT($A$2:$A$1716)="5",$A$2:$A$1716,""),ROW()-1),"")</f>
        <v/>
      </c>
      <c r="H1127" s="2" t="str">
        <f t="array" ref="H1127">IFERROR(SMALL(IF(RIGHT($A$2:$A$1716)="6",$A$2:$A$1716,""),ROW()-1),"")</f>
        <v/>
      </c>
    </row>
    <row r="1128" spans="1:8" x14ac:dyDescent="0.25">
      <c r="A1128" s="4">
        <v>22901</v>
      </c>
      <c r="C1128" s="2" t="str">
        <f t="array" ref="C1128">IFERROR(SMALL(IF(RIGHT($A$2:$A$1716)="1",$A$2:$A$1716,""),ROW()-1),"")</f>
        <v/>
      </c>
      <c r="D1128" s="2" t="str">
        <f t="array" ref="D1128">IFERROR(SMALL(IF(RIGHT($A$2:$A$1716)="2",$A$2:$A$1716,""),ROW()-1),"")</f>
        <v/>
      </c>
      <c r="E1128" s="2" t="str">
        <f t="array" ref="E1128">IFERROR(SMALL(IF(RIGHT($A$2:$A$1716)="3",$A$2:$A$1716,""),ROW()-1),"")</f>
        <v/>
      </c>
      <c r="F1128" s="2" t="str">
        <f t="array" ref="F1128">IFERROR(SMALL(IF(RIGHT($A$2:$A$1716)="4",$A$2:$A$1716,""),ROW()-1),"")</f>
        <v/>
      </c>
      <c r="G1128" s="2" t="str">
        <f t="array" ref="G1128">IFERROR(SMALL(IF(RIGHT($A$2:$A$1716)="5",$A$2:$A$1716,""),ROW()-1),"")</f>
        <v/>
      </c>
      <c r="H1128" s="2" t="str">
        <f t="array" ref="H1128">IFERROR(SMALL(IF(RIGHT($A$2:$A$1716)="6",$A$2:$A$1716,""),ROW()-1),"")</f>
        <v/>
      </c>
    </row>
    <row r="1129" spans="1:8" hidden="1" x14ac:dyDescent="0.25">
      <c r="A1129" s="4">
        <v>22902</v>
      </c>
      <c r="C1129" s="2" t="str">
        <f t="array" ref="C1129">IFERROR(SMALL(IF(RIGHT($A$2:$A$1716)="1",$A$2:$A$1716,""),ROW()-1),"")</f>
        <v/>
      </c>
      <c r="D1129" s="2" t="str">
        <f t="array" ref="D1129">IFERROR(SMALL(IF(RIGHT($A$2:$A$1716)="2",$A$2:$A$1716,""),ROW()-1),"")</f>
        <v/>
      </c>
      <c r="E1129" s="2" t="str">
        <f t="array" ref="E1129">IFERROR(SMALL(IF(RIGHT($A$2:$A$1716)="3",$A$2:$A$1716,""),ROW()-1),"")</f>
        <v/>
      </c>
      <c r="F1129" s="2" t="str">
        <f t="array" ref="F1129">IFERROR(SMALL(IF(RIGHT($A$2:$A$1716)="4",$A$2:$A$1716,""),ROW()-1),"")</f>
        <v/>
      </c>
      <c r="G1129" s="2" t="str">
        <f t="array" ref="G1129">IFERROR(SMALL(IF(RIGHT($A$2:$A$1716)="5",$A$2:$A$1716,""),ROW()-1),"")</f>
        <v/>
      </c>
      <c r="H1129" s="2" t="str">
        <f t="array" ref="H1129">IFERROR(SMALL(IF(RIGHT($A$2:$A$1716)="6",$A$2:$A$1716,""),ROW()-1),"")</f>
        <v/>
      </c>
    </row>
    <row r="1130" spans="1:8" hidden="1" x14ac:dyDescent="0.25">
      <c r="A1130" s="4">
        <v>22903</v>
      </c>
      <c r="C1130" s="2" t="str">
        <f t="array" ref="C1130">IFERROR(SMALL(IF(RIGHT($A$2:$A$1716)="1",$A$2:$A$1716,""),ROW()-1),"")</f>
        <v/>
      </c>
      <c r="D1130" s="2" t="str">
        <f t="array" ref="D1130">IFERROR(SMALL(IF(RIGHT($A$2:$A$1716)="2",$A$2:$A$1716,""),ROW()-1),"")</f>
        <v/>
      </c>
      <c r="E1130" s="2" t="str">
        <f t="array" ref="E1130">IFERROR(SMALL(IF(RIGHT($A$2:$A$1716)="3",$A$2:$A$1716,""),ROW()-1),"")</f>
        <v/>
      </c>
      <c r="F1130" s="2" t="str">
        <f t="array" ref="F1130">IFERROR(SMALL(IF(RIGHT($A$2:$A$1716)="4",$A$2:$A$1716,""),ROW()-1),"")</f>
        <v/>
      </c>
      <c r="G1130" s="2" t="str">
        <f t="array" ref="G1130">IFERROR(SMALL(IF(RIGHT($A$2:$A$1716)="5",$A$2:$A$1716,""),ROW()-1),"")</f>
        <v/>
      </c>
      <c r="H1130" s="2" t="str">
        <f t="array" ref="H1130">IFERROR(SMALL(IF(RIGHT($A$2:$A$1716)="6",$A$2:$A$1716,""),ROW()-1),"")</f>
        <v/>
      </c>
    </row>
    <row r="1131" spans="1:8" hidden="1" x14ac:dyDescent="0.25">
      <c r="A1131" s="4">
        <v>22904</v>
      </c>
      <c r="C1131" s="2" t="str">
        <f t="array" ref="C1131">IFERROR(SMALL(IF(RIGHT($A$2:$A$1716)="1",$A$2:$A$1716,""),ROW()-1),"")</f>
        <v/>
      </c>
      <c r="D1131" s="2" t="str">
        <f t="array" ref="D1131">IFERROR(SMALL(IF(RIGHT($A$2:$A$1716)="2",$A$2:$A$1716,""),ROW()-1),"")</f>
        <v/>
      </c>
      <c r="E1131" s="2" t="str">
        <f t="array" ref="E1131">IFERROR(SMALL(IF(RIGHT($A$2:$A$1716)="3",$A$2:$A$1716,""),ROW()-1),"")</f>
        <v/>
      </c>
      <c r="F1131" s="2" t="str">
        <f t="array" ref="F1131">IFERROR(SMALL(IF(RIGHT($A$2:$A$1716)="4",$A$2:$A$1716,""),ROW()-1),"")</f>
        <v/>
      </c>
      <c r="G1131" s="2" t="str">
        <f t="array" ref="G1131">IFERROR(SMALL(IF(RIGHT($A$2:$A$1716)="5",$A$2:$A$1716,""),ROW()-1),"")</f>
        <v/>
      </c>
      <c r="H1131" s="2" t="str">
        <f t="array" ref="H1131">IFERROR(SMALL(IF(RIGHT($A$2:$A$1716)="6",$A$2:$A$1716,""),ROW()-1),"")</f>
        <v/>
      </c>
    </row>
    <row r="1132" spans="1:8" hidden="1" x14ac:dyDescent="0.25">
      <c r="A1132" s="4">
        <v>22905</v>
      </c>
      <c r="C1132" s="2" t="str">
        <f t="array" ref="C1132">IFERROR(SMALL(IF(RIGHT($A$2:$A$1716)="1",$A$2:$A$1716,""),ROW()-1),"")</f>
        <v/>
      </c>
      <c r="D1132" s="2" t="str">
        <f t="array" ref="D1132">IFERROR(SMALL(IF(RIGHT($A$2:$A$1716)="2",$A$2:$A$1716,""),ROW()-1),"")</f>
        <v/>
      </c>
      <c r="E1132" s="2" t="str">
        <f t="array" ref="E1132">IFERROR(SMALL(IF(RIGHT($A$2:$A$1716)="3",$A$2:$A$1716,""),ROW()-1),"")</f>
        <v/>
      </c>
      <c r="F1132" s="2" t="str">
        <f t="array" ref="F1132">IFERROR(SMALL(IF(RIGHT($A$2:$A$1716)="4",$A$2:$A$1716,""),ROW()-1),"")</f>
        <v/>
      </c>
      <c r="G1132" s="2" t="str">
        <f t="array" ref="G1132">IFERROR(SMALL(IF(RIGHT($A$2:$A$1716)="5",$A$2:$A$1716,""),ROW()-1),"")</f>
        <v/>
      </c>
      <c r="H1132" s="2" t="str">
        <f t="array" ref="H1132">IFERROR(SMALL(IF(RIGHT($A$2:$A$1716)="6",$A$2:$A$1716,""),ROW()-1),"")</f>
        <v/>
      </c>
    </row>
    <row r="1133" spans="1:8" hidden="1" x14ac:dyDescent="0.25">
      <c r="A1133" s="4">
        <v>22906</v>
      </c>
      <c r="C1133" s="2" t="str">
        <f t="array" ref="C1133">IFERROR(SMALL(IF(RIGHT($A$2:$A$1716)="1",$A$2:$A$1716,""),ROW()-1),"")</f>
        <v/>
      </c>
      <c r="D1133" s="2" t="str">
        <f t="array" ref="D1133">IFERROR(SMALL(IF(RIGHT($A$2:$A$1716)="2",$A$2:$A$1716,""),ROW()-1),"")</f>
        <v/>
      </c>
      <c r="E1133" s="2" t="str">
        <f t="array" ref="E1133">IFERROR(SMALL(IF(RIGHT($A$2:$A$1716)="3",$A$2:$A$1716,""),ROW()-1),"")</f>
        <v/>
      </c>
      <c r="F1133" s="2" t="str">
        <f t="array" ref="F1133">IFERROR(SMALL(IF(RIGHT($A$2:$A$1716)="4",$A$2:$A$1716,""),ROW()-1),"")</f>
        <v/>
      </c>
      <c r="G1133" s="2" t="str">
        <f t="array" ref="G1133">IFERROR(SMALL(IF(RIGHT($A$2:$A$1716)="5",$A$2:$A$1716,""),ROW()-1),"")</f>
        <v/>
      </c>
      <c r="H1133" s="2" t="str">
        <f t="array" ref="H1133">IFERROR(SMALL(IF(RIGHT($A$2:$A$1716)="6",$A$2:$A$1716,""),ROW()-1),"")</f>
        <v/>
      </c>
    </row>
    <row r="1134" spans="1:8" hidden="1" x14ac:dyDescent="0.25">
      <c r="A1134" s="4">
        <v>22907</v>
      </c>
      <c r="C1134" s="2" t="str">
        <f t="array" ref="C1134">IFERROR(SMALL(IF(RIGHT($A$2:$A$1716)="1",$A$2:$A$1716,""),ROW()-1),"")</f>
        <v/>
      </c>
      <c r="D1134" s="2" t="str">
        <f t="array" ref="D1134">IFERROR(SMALL(IF(RIGHT($A$2:$A$1716)="2",$A$2:$A$1716,""),ROW()-1),"")</f>
        <v/>
      </c>
      <c r="E1134" s="2" t="str">
        <f t="array" ref="E1134">IFERROR(SMALL(IF(RIGHT($A$2:$A$1716)="3",$A$2:$A$1716,""),ROW()-1),"")</f>
        <v/>
      </c>
      <c r="F1134" s="2" t="str">
        <f t="array" ref="F1134">IFERROR(SMALL(IF(RIGHT($A$2:$A$1716)="4",$A$2:$A$1716,""),ROW()-1),"")</f>
        <v/>
      </c>
      <c r="G1134" s="2" t="str">
        <f t="array" ref="G1134">IFERROR(SMALL(IF(RIGHT($A$2:$A$1716)="5",$A$2:$A$1716,""),ROW()-1),"")</f>
        <v/>
      </c>
      <c r="H1134" s="2" t="str">
        <f t="array" ref="H1134">IFERROR(SMALL(IF(RIGHT($A$2:$A$1716)="6",$A$2:$A$1716,""),ROW()-1),"")</f>
        <v/>
      </c>
    </row>
    <row r="1135" spans="1:8" hidden="1" x14ac:dyDescent="0.25">
      <c r="A1135" s="4">
        <v>22908</v>
      </c>
      <c r="C1135" s="2" t="str">
        <f t="array" ref="C1135">IFERROR(SMALL(IF(RIGHT($A$2:$A$1716)="1",$A$2:$A$1716,""),ROW()-1),"")</f>
        <v/>
      </c>
      <c r="D1135" s="2" t="str">
        <f t="array" ref="D1135">IFERROR(SMALL(IF(RIGHT($A$2:$A$1716)="2",$A$2:$A$1716,""),ROW()-1),"")</f>
        <v/>
      </c>
      <c r="E1135" s="2" t="str">
        <f t="array" ref="E1135">IFERROR(SMALL(IF(RIGHT($A$2:$A$1716)="3",$A$2:$A$1716,""),ROW()-1),"")</f>
        <v/>
      </c>
      <c r="F1135" s="2" t="str">
        <f t="array" ref="F1135">IFERROR(SMALL(IF(RIGHT($A$2:$A$1716)="4",$A$2:$A$1716,""),ROW()-1),"")</f>
        <v/>
      </c>
      <c r="G1135" s="2" t="str">
        <f t="array" ref="G1135">IFERROR(SMALL(IF(RIGHT($A$2:$A$1716)="5",$A$2:$A$1716,""),ROW()-1),"")</f>
        <v/>
      </c>
      <c r="H1135" s="2" t="str">
        <f t="array" ref="H1135">IFERROR(SMALL(IF(RIGHT($A$2:$A$1716)="6",$A$2:$A$1716,""),ROW()-1),"")</f>
        <v/>
      </c>
    </row>
    <row r="1136" spans="1:8" hidden="1" x14ac:dyDescent="0.25">
      <c r="A1136" s="4">
        <v>22909</v>
      </c>
      <c r="C1136" s="2" t="str">
        <f t="array" ref="C1136">IFERROR(SMALL(IF(RIGHT($A$2:$A$1716)="1",$A$2:$A$1716,""),ROW()-1),"")</f>
        <v/>
      </c>
      <c r="D1136" s="2" t="str">
        <f t="array" ref="D1136">IFERROR(SMALL(IF(RIGHT($A$2:$A$1716)="2",$A$2:$A$1716,""),ROW()-1),"")</f>
        <v/>
      </c>
      <c r="E1136" s="2" t="str">
        <f t="array" ref="E1136">IFERROR(SMALL(IF(RIGHT($A$2:$A$1716)="3",$A$2:$A$1716,""),ROW()-1),"")</f>
        <v/>
      </c>
      <c r="F1136" s="2" t="str">
        <f t="array" ref="F1136">IFERROR(SMALL(IF(RIGHT($A$2:$A$1716)="4",$A$2:$A$1716,""),ROW()-1),"")</f>
        <v/>
      </c>
      <c r="G1136" s="2" t="str">
        <f t="array" ref="G1136">IFERROR(SMALL(IF(RIGHT($A$2:$A$1716)="5",$A$2:$A$1716,""),ROW()-1),"")</f>
        <v/>
      </c>
      <c r="H1136" s="2" t="str">
        <f t="array" ref="H1136">IFERROR(SMALL(IF(RIGHT($A$2:$A$1716)="6",$A$2:$A$1716,""),ROW()-1),"")</f>
        <v/>
      </c>
    </row>
    <row r="1137" spans="1:8" hidden="1" x14ac:dyDescent="0.25">
      <c r="A1137" s="4">
        <v>22910</v>
      </c>
      <c r="C1137" s="2" t="str">
        <f t="array" ref="C1137">IFERROR(SMALL(IF(RIGHT($A$2:$A$1716)="1",$A$2:$A$1716,""),ROW()-1),"")</f>
        <v/>
      </c>
      <c r="D1137" s="2" t="str">
        <f t="array" ref="D1137">IFERROR(SMALL(IF(RIGHT($A$2:$A$1716)="2",$A$2:$A$1716,""),ROW()-1),"")</f>
        <v/>
      </c>
      <c r="E1137" s="2" t="str">
        <f t="array" ref="E1137">IFERROR(SMALL(IF(RIGHT($A$2:$A$1716)="3",$A$2:$A$1716,""),ROW()-1),"")</f>
        <v/>
      </c>
      <c r="F1137" s="2" t="str">
        <f t="array" ref="F1137">IFERROR(SMALL(IF(RIGHT($A$2:$A$1716)="4",$A$2:$A$1716,""),ROW()-1),"")</f>
        <v/>
      </c>
      <c r="G1137" s="2" t="str">
        <f t="array" ref="G1137">IFERROR(SMALL(IF(RIGHT($A$2:$A$1716)="5",$A$2:$A$1716,""),ROW()-1),"")</f>
        <v/>
      </c>
      <c r="H1137" s="2" t="str">
        <f t="array" ref="H1137">IFERROR(SMALL(IF(RIGHT($A$2:$A$1716)="6",$A$2:$A$1716,""),ROW()-1),"")</f>
        <v/>
      </c>
    </row>
    <row r="1138" spans="1:8" x14ac:dyDescent="0.25">
      <c r="A1138" s="4">
        <v>22911</v>
      </c>
      <c r="C1138" s="2" t="str">
        <f t="array" ref="C1138">IFERROR(SMALL(IF(RIGHT($A$2:$A$1716)="1",$A$2:$A$1716,""),ROW()-1),"")</f>
        <v/>
      </c>
      <c r="D1138" s="2" t="str">
        <f t="array" ref="D1138">IFERROR(SMALL(IF(RIGHT($A$2:$A$1716)="2",$A$2:$A$1716,""),ROW()-1),"")</f>
        <v/>
      </c>
      <c r="E1138" s="2" t="str">
        <f t="array" ref="E1138">IFERROR(SMALL(IF(RIGHT($A$2:$A$1716)="3",$A$2:$A$1716,""),ROW()-1),"")</f>
        <v/>
      </c>
      <c r="F1138" s="2" t="str">
        <f t="array" ref="F1138">IFERROR(SMALL(IF(RIGHT($A$2:$A$1716)="4",$A$2:$A$1716,""),ROW()-1),"")</f>
        <v/>
      </c>
      <c r="G1138" s="2" t="str">
        <f t="array" ref="G1138">IFERROR(SMALL(IF(RIGHT($A$2:$A$1716)="5",$A$2:$A$1716,""),ROW()-1),"")</f>
        <v/>
      </c>
      <c r="H1138" s="2" t="str">
        <f t="array" ref="H1138">IFERROR(SMALL(IF(RIGHT($A$2:$A$1716)="6",$A$2:$A$1716,""),ROW()-1),"")</f>
        <v/>
      </c>
    </row>
    <row r="1139" spans="1:8" hidden="1" x14ac:dyDescent="0.25">
      <c r="A1139" s="4">
        <v>22912</v>
      </c>
      <c r="C1139" s="2" t="str">
        <f t="array" ref="C1139">IFERROR(SMALL(IF(RIGHT($A$2:$A$1716)="1",$A$2:$A$1716,""),ROW()-1),"")</f>
        <v/>
      </c>
      <c r="D1139" s="2" t="str">
        <f t="array" ref="D1139">IFERROR(SMALL(IF(RIGHT($A$2:$A$1716)="2",$A$2:$A$1716,""),ROW()-1),"")</f>
        <v/>
      </c>
      <c r="E1139" s="2" t="str">
        <f t="array" ref="E1139">IFERROR(SMALL(IF(RIGHT($A$2:$A$1716)="3",$A$2:$A$1716,""),ROW()-1),"")</f>
        <v/>
      </c>
      <c r="F1139" s="2" t="str">
        <f t="array" ref="F1139">IFERROR(SMALL(IF(RIGHT($A$2:$A$1716)="4",$A$2:$A$1716,""),ROW()-1),"")</f>
        <v/>
      </c>
      <c r="G1139" s="2" t="str">
        <f t="array" ref="G1139">IFERROR(SMALL(IF(RIGHT($A$2:$A$1716)="5",$A$2:$A$1716,""),ROW()-1),"")</f>
        <v/>
      </c>
      <c r="H1139" s="2" t="str">
        <f t="array" ref="H1139">IFERROR(SMALL(IF(RIGHT($A$2:$A$1716)="6",$A$2:$A$1716,""),ROW()-1),"")</f>
        <v/>
      </c>
    </row>
    <row r="1140" spans="1:8" hidden="1" x14ac:dyDescent="0.25">
      <c r="A1140" s="4">
        <v>22913</v>
      </c>
      <c r="C1140" s="2" t="str">
        <f t="array" ref="C1140">IFERROR(SMALL(IF(RIGHT($A$2:$A$1716)="1",$A$2:$A$1716,""),ROW()-1),"")</f>
        <v/>
      </c>
      <c r="D1140" s="2" t="str">
        <f t="array" ref="D1140">IFERROR(SMALL(IF(RIGHT($A$2:$A$1716)="2",$A$2:$A$1716,""),ROW()-1),"")</f>
        <v/>
      </c>
      <c r="E1140" s="2" t="str">
        <f t="array" ref="E1140">IFERROR(SMALL(IF(RIGHT($A$2:$A$1716)="3",$A$2:$A$1716,""),ROW()-1),"")</f>
        <v/>
      </c>
      <c r="F1140" s="2" t="str">
        <f t="array" ref="F1140">IFERROR(SMALL(IF(RIGHT($A$2:$A$1716)="4",$A$2:$A$1716,""),ROW()-1),"")</f>
        <v/>
      </c>
      <c r="G1140" s="2" t="str">
        <f t="array" ref="G1140">IFERROR(SMALL(IF(RIGHT($A$2:$A$1716)="5",$A$2:$A$1716,""),ROW()-1),"")</f>
        <v/>
      </c>
      <c r="H1140" s="2" t="str">
        <f t="array" ref="H1140">IFERROR(SMALL(IF(RIGHT($A$2:$A$1716)="6",$A$2:$A$1716,""),ROW()-1),"")</f>
        <v/>
      </c>
    </row>
    <row r="1141" spans="1:8" hidden="1" x14ac:dyDescent="0.25">
      <c r="A1141" s="4">
        <v>22914</v>
      </c>
      <c r="C1141" s="2" t="str">
        <f t="array" ref="C1141">IFERROR(SMALL(IF(RIGHT($A$2:$A$1716)="1",$A$2:$A$1716,""),ROW()-1),"")</f>
        <v/>
      </c>
      <c r="D1141" s="2" t="str">
        <f t="array" ref="D1141">IFERROR(SMALL(IF(RIGHT($A$2:$A$1716)="2",$A$2:$A$1716,""),ROW()-1),"")</f>
        <v/>
      </c>
      <c r="E1141" s="2" t="str">
        <f t="array" ref="E1141">IFERROR(SMALL(IF(RIGHT($A$2:$A$1716)="3",$A$2:$A$1716,""),ROW()-1),"")</f>
        <v/>
      </c>
      <c r="F1141" s="2" t="str">
        <f t="array" ref="F1141">IFERROR(SMALL(IF(RIGHT($A$2:$A$1716)="4",$A$2:$A$1716,""),ROW()-1),"")</f>
        <v/>
      </c>
      <c r="G1141" s="2" t="str">
        <f t="array" ref="G1141">IFERROR(SMALL(IF(RIGHT($A$2:$A$1716)="5",$A$2:$A$1716,""),ROW()-1),"")</f>
        <v/>
      </c>
      <c r="H1141" s="2" t="str">
        <f t="array" ref="H1141">IFERROR(SMALL(IF(RIGHT($A$2:$A$1716)="6",$A$2:$A$1716,""),ROW()-1),"")</f>
        <v/>
      </c>
    </row>
    <row r="1142" spans="1:8" hidden="1" x14ac:dyDescent="0.25">
      <c r="A1142" s="4">
        <v>22915</v>
      </c>
      <c r="C1142" s="2" t="str">
        <f t="array" ref="C1142">IFERROR(SMALL(IF(RIGHT($A$2:$A$1716)="1",$A$2:$A$1716,""),ROW()-1),"")</f>
        <v/>
      </c>
      <c r="D1142" s="2" t="str">
        <f t="array" ref="D1142">IFERROR(SMALL(IF(RIGHT($A$2:$A$1716)="2",$A$2:$A$1716,""),ROW()-1),"")</f>
        <v/>
      </c>
      <c r="E1142" s="2" t="str">
        <f t="array" ref="E1142">IFERROR(SMALL(IF(RIGHT($A$2:$A$1716)="3",$A$2:$A$1716,""),ROW()-1),"")</f>
        <v/>
      </c>
      <c r="F1142" s="2" t="str">
        <f t="array" ref="F1142">IFERROR(SMALL(IF(RIGHT($A$2:$A$1716)="4",$A$2:$A$1716,""),ROW()-1),"")</f>
        <v/>
      </c>
      <c r="G1142" s="2" t="str">
        <f t="array" ref="G1142">IFERROR(SMALL(IF(RIGHT($A$2:$A$1716)="5",$A$2:$A$1716,""),ROW()-1),"")</f>
        <v/>
      </c>
      <c r="H1142" s="2" t="str">
        <f t="array" ref="H1142">IFERROR(SMALL(IF(RIGHT($A$2:$A$1716)="6",$A$2:$A$1716,""),ROW()-1),"")</f>
        <v/>
      </c>
    </row>
    <row r="1143" spans="1:8" hidden="1" x14ac:dyDescent="0.25">
      <c r="A1143" s="4">
        <v>22916</v>
      </c>
      <c r="C1143" s="2" t="str">
        <f t="array" ref="C1143">IFERROR(SMALL(IF(RIGHT($A$2:$A$1716)="1",$A$2:$A$1716,""),ROW()-1),"")</f>
        <v/>
      </c>
      <c r="D1143" s="2" t="str">
        <f t="array" ref="D1143">IFERROR(SMALL(IF(RIGHT($A$2:$A$1716)="2",$A$2:$A$1716,""),ROW()-1),"")</f>
        <v/>
      </c>
      <c r="E1143" s="2" t="str">
        <f t="array" ref="E1143">IFERROR(SMALL(IF(RIGHT($A$2:$A$1716)="3",$A$2:$A$1716,""),ROW()-1),"")</f>
        <v/>
      </c>
      <c r="F1143" s="2" t="str">
        <f t="array" ref="F1143">IFERROR(SMALL(IF(RIGHT($A$2:$A$1716)="4",$A$2:$A$1716,""),ROW()-1),"")</f>
        <v/>
      </c>
      <c r="G1143" s="2" t="str">
        <f t="array" ref="G1143">IFERROR(SMALL(IF(RIGHT($A$2:$A$1716)="5",$A$2:$A$1716,""),ROW()-1),"")</f>
        <v/>
      </c>
      <c r="H1143" s="2" t="str">
        <f t="array" ref="H1143">IFERROR(SMALL(IF(RIGHT($A$2:$A$1716)="6",$A$2:$A$1716,""),ROW()-1),"")</f>
        <v/>
      </c>
    </row>
    <row r="1144" spans="1:8" hidden="1" x14ac:dyDescent="0.25">
      <c r="A1144" s="4">
        <v>22917</v>
      </c>
      <c r="C1144" s="2" t="str">
        <f t="array" ref="C1144">IFERROR(SMALL(IF(RIGHT($A$2:$A$1716)="1",$A$2:$A$1716,""),ROW()-1),"")</f>
        <v/>
      </c>
      <c r="D1144" s="2" t="str">
        <f t="array" ref="D1144">IFERROR(SMALL(IF(RIGHT($A$2:$A$1716)="2",$A$2:$A$1716,""),ROW()-1),"")</f>
        <v/>
      </c>
      <c r="E1144" s="2" t="str">
        <f t="array" ref="E1144">IFERROR(SMALL(IF(RIGHT($A$2:$A$1716)="3",$A$2:$A$1716,""),ROW()-1),"")</f>
        <v/>
      </c>
      <c r="F1144" s="2" t="str">
        <f t="array" ref="F1144">IFERROR(SMALL(IF(RIGHT($A$2:$A$1716)="4",$A$2:$A$1716,""),ROW()-1),"")</f>
        <v/>
      </c>
      <c r="G1144" s="2" t="str">
        <f t="array" ref="G1144">IFERROR(SMALL(IF(RIGHT($A$2:$A$1716)="5",$A$2:$A$1716,""),ROW()-1),"")</f>
        <v/>
      </c>
      <c r="H1144" s="2" t="str">
        <f t="array" ref="H1144">IFERROR(SMALL(IF(RIGHT($A$2:$A$1716)="6",$A$2:$A$1716,""),ROW()-1),"")</f>
        <v/>
      </c>
    </row>
    <row r="1145" spans="1:8" hidden="1" x14ac:dyDescent="0.25">
      <c r="A1145" s="4">
        <v>22918</v>
      </c>
      <c r="C1145" s="2" t="str">
        <f t="array" ref="C1145">IFERROR(SMALL(IF(RIGHT($A$2:$A$1716)="1",$A$2:$A$1716,""),ROW()-1),"")</f>
        <v/>
      </c>
      <c r="D1145" s="2" t="str">
        <f t="array" ref="D1145">IFERROR(SMALL(IF(RIGHT($A$2:$A$1716)="2",$A$2:$A$1716,""),ROW()-1),"")</f>
        <v/>
      </c>
      <c r="E1145" s="2" t="str">
        <f t="array" ref="E1145">IFERROR(SMALL(IF(RIGHT($A$2:$A$1716)="3",$A$2:$A$1716,""),ROW()-1),"")</f>
        <v/>
      </c>
      <c r="F1145" s="2" t="str">
        <f t="array" ref="F1145">IFERROR(SMALL(IF(RIGHT($A$2:$A$1716)="4",$A$2:$A$1716,""),ROW()-1),"")</f>
        <v/>
      </c>
      <c r="G1145" s="2" t="str">
        <f t="array" ref="G1145">IFERROR(SMALL(IF(RIGHT($A$2:$A$1716)="5",$A$2:$A$1716,""),ROW()-1),"")</f>
        <v/>
      </c>
      <c r="H1145" s="2" t="str">
        <f t="array" ref="H1145">IFERROR(SMALL(IF(RIGHT($A$2:$A$1716)="6",$A$2:$A$1716,""),ROW()-1),"")</f>
        <v/>
      </c>
    </row>
    <row r="1146" spans="1:8" hidden="1" x14ac:dyDescent="0.25">
      <c r="A1146" s="4">
        <v>22919</v>
      </c>
      <c r="C1146" s="2" t="str">
        <f t="array" ref="C1146">IFERROR(SMALL(IF(RIGHT($A$2:$A$1716)="1",$A$2:$A$1716,""),ROW()-1),"")</f>
        <v/>
      </c>
      <c r="D1146" s="2" t="str">
        <f t="array" ref="D1146">IFERROR(SMALL(IF(RIGHT($A$2:$A$1716)="2",$A$2:$A$1716,""),ROW()-1),"")</f>
        <v/>
      </c>
      <c r="E1146" s="2" t="str">
        <f t="array" ref="E1146">IFERROR(SMALL(IF(RIGHT($A$2:$A$1716)="3",$A$2:$A$1716,""),ROW()-1),"")</f>
        <v/>
      </c>
      <c r="F1146" s="2" t="str">
        <f t="array" ref="F1146">IFERROR(SMALL(IF(RIGHT($A$2:$A$1716)="4",$A$2:$A$1716,""),ROW()-1),"")</f>
        <v/>
      </c>
      <c r="G1146" s="2" t="str">
        <f t="array" ref="G1146">IFERROR(SMALL(IF(RIGHT($A$2:$A$1716)="5",$A$2:$A$1716,""),ROW()-1),"")</f>
        <v/>
      </c>
      <c r="H1146" s="2" t="str">
        <f t="array" ref="H1146">IFERROR(SMALL(IF(RIGHT($A$2:$A$1716)="6",$A$2:$A$1716,""),ROW()-1),"")</f>
        <v/>
      </c>
    </row>
    <row r="1147" spans="1:8" hidden="1" x14ac:dyDescent="0.25">
      <c r="A1147" s="4">
        <v>22920</v>
      </c>
      <c r="C1147" s="2" t="str">
        <f t="array" ref="C1147">IFERROR(SMALL(IF(RIGHT($A$2:$A$1716)="1",$A$2:$A$1716,""),ROW()-1),"")</f>
        <v/>
      </c>
      <c r="D1147" s="2" t="str">
        <f t="array" ref="D1147">IFERROR(SMALL(IF(RIGHT($A$2:$A$1716)="2",$A$2:$A$1716,""),ROW()-1),"")</f>
        <v/>
      </c>
      <c r="E1147" s="2" t="str">
        <f t="array" ref="E1147">IFERROR(SMALL(IF(RIGHT($A$2:$A$1716)="3",$A$2:$A$1716,""),ROW()-1),"")</f>
        <v/>
      </c>
      <c r="F1147" s="2" t="str">
        <f t="array" ref="F1147">IFERROR(SMALL(IF(RIGHT($A$2:$A$1716)="4",$A$2:$A$1716,""),ROW()-1),"")</f>
        <v/>
      </c>
      <c r="G1147" s="2" t="str">
        <f t="array" ref="G1147">IFERROR(SMALL(IF(RIGHT($A$2:$A$1716)="5",$A$2:$A$1716,""),ROW()-1),"")</f>
        <v/>
      </c>
      <c r="H1147" s="2" t="str">
        <f t="array" ref="H1147">IFERROR(SMALL(IF(RIGHT($A$2:$A$1716)="6",$A$2:$A$1716,""),ROW()-1),"")</f>
        <v/>
      </c>
    </row>
    <row r="1148" spans="1:8" x14ac:dyDescent="0.25">
      <c r="A1148" s="4">
        <v>22921</v>
      </c>
      <c r="C1148" s="2" t="str">
        <f t="array" ref="C1148">IFERROR(SMALL(IF(RIGHT($A$2:$A$1716)="1",$A$2:$A$1716,""),ROW()-1),"")</f>
        <v/>
      </c>
      <c r="D1148" s="2" t="str">
        <f t="array" ref="D1148">IFERROR(SMALL(IF(RIGHT($A$2:$A$1716)="2",$A$2:$A$1716,""),ROW()-1),"")</f>
        <v/>
      </c>
      <c r="E1148" s="2" t="str">
        <f t="array" ref="E1148">IFERROR(SMALL(IF(RIGHT($A$2:$A$1716)="3",$A$2:$A$1716,""),ROW()-1),"")</f>
        <v/>
      </c>
      <c r="F1148" s="2" t="str">
        <f t="array" ref="F1148">IFERROR(SMALL(IF(RIGHT($A$2:$A$1716)="4",$A$2:$A$1716,""),ROW()-1),"")</f>
        <v/>
      </c>
      <c r="G1148" s="2" t="str">
        <f t="array" ref="G1148">IFERROR(SMALL(IF(RIGHT($A$2:$A$1716)="5",$A$2:$A$1716,""),ROW()-1),"")</f>
        <v/>
      </c>
      <c r="H1148" s="2" t="str">
        <f t="array" ref="H1148">IFERROR(SMALL(IF(RIGHT($A$2:$A$1716)="6",$A$2:$A$1716,""),ROW()-1),"")</f>
        <v/>
      </c>
    </row>
    <row r="1149" spans="1:8" hidden="1" x14ac:dyDescent="0.25">
      <c r="A1149" s="4">
        <v>22922</v>
      </c>
      <c r="C1149" s="2" t="str">
        <f t="array" ref="C1149">IFERROR(SMALL(IF(RIGHT($A$2:$A$1716)="1",$A$2:$A$1716,""),ROW()-1),"")</f>
        <v/>
      </c>
      <c r="D1149" s="2" t="str">
        <f t="array" ref="D1149">IFERROR(SMALL(IF(RIGHT($A$2:$A$1716)="2",$A$2:$A$1716,""),ROW()-1),"")</f>
        <v/>
      </c>
      <c r="E1149" s="2" t="str">
        <f t="array" ref="E1149">IFERROR(SMALL(IF(RIGHT($A$2:$A$1716)="3",$A$2:$A$1716,""),ROW()-1),"")</f>
        <v/>
      </c>
      <c r="F1149" s="2" t="str">
        <f t="array" ref="F1149">IFERROR(SMALL(IF(RIGHT($A$2:$A$1716)="4",$A$2:$A$1716,""),ROW()-1),"")</f>
        <v/>
      </c>
      <c r="G1149" s="2" t="str">
        <f t="array" ref="G1149">IFERROR(SMALL(IF(RIGHT($A$2:$A$1716)="5",$A$2:$A$1716,""),ROW()-1),"")</f>
        <v/>
      </c>
      <c r="H1149" s="2" t="str">
        <f t="array" ref="H1149">IFERROR(SMALL(IF(RIGHT($A$2:$A$1716)="6",$A$2:$A$1716,""),ROW()-1),"")</f>
        <v/>
      </c>
    </row>
    <row r="1150" spans="1:8" hidden="1" x14ac:dyDescent="0.25">
      <c r="A1150" s="4">
        <v>22923</v>
      </c>
      <c r="C1150" s="2" t="str">
        <f t="array" ref="C1150">IFERROR(SMALL(IF(RIGHT($A$2:$A$1716)="1",$A$2:$A$1716,""),ROW()-1),"")</f>
        <v/>
      </c>
      <c r="D1150" s="2" t="str">
        <f t="array" ref="D1150">IFERROR(SMALL(IF(RIGHT($A$2:$A$1716)="2",$A$2:$A$1716,""),ROW()-1),"")</f>
        <v/>
      </c>
      <c r="E1150" s="2" t="str">
        <f t="array" ref="E1150">IFERROR(SMALL(IF(RIGHT($A$2:$A$1716)="3",$A$2:$A$1716,""),ROW()-1),"")</f>
        <v/>
      </c>
      <c r="F1150" s="2" t="str">
        <f t="array" ref="F1150">IFERROR(SMALL(IF(RIGHT($A$2:$A$1716)="4",$A$2:$A$1716,""),ROW()-1),"")</f>
        <v/>
      </c>
      <c r="G1150" s="2" t="str">
        <f t="array" ref="G1150">IFERROR(SMALL(IF(RIGHT($A$2:$A$1716)="5",$A$2:$A$1716,""),ROW()-1),"")</f>
        <v/>
      </c>
      <c r="H1150" s="2" t="str">
        <f t="array" ref="H1150">IFERROR(SMALL(IF(RIGHT($A$2:$A$1716)="6",$A$2:$A$1716,""),ROW()-1),"")</f>
        <v/>
      </c>
    </row>
    <row r="1151" spans="1:8" hidden="1" x14ac:dyDescent="0.25">
      <c r="A1151" s="4">
        <v>22924</v>
      </c>
      <c r="C1151" s="2" t="str">
        <f t="array" ref="C1151">IFERROR(SMALL(IF(RIGHT($A$2:$A$1716)="1",$A$2:$A$1716,""),ROW()-1),"")</f>
        <v/>
      </c>
      <c r="D1151" s="2" t="str">
        <f t="array" ref="D1151">IFERROR(SMALL(IF(RIGHT($A$2:$A$1716)="2",$A$2:$A$1716,""),ROW()-1),"")</f>
        <v/>
      </c>
      <c r="E1151" s="2" t="str">
        <f t="array" ref="E1151">IFERROR(SMALL(IF(RIGHT($A$2:$A$1716)="3",$A$2:$A$1716,""),ROW()-1),"")</f>
        <v/>
      </c>
      <c r="F1151" s="2" t="str">
        <f t="array" ref="F1151">IFERROR(SMALL(IF(RIGHT($A$2:$A$1716)="4",$A$2:$A$1716,""),ROW()-1),"")</f>
        <v/>
      </c>
      <c r="G1151" s="2" t="str">
        <f t="array" ref="G1151">IFERROR(SMALL(IF(RIGHT($A$2:$A$1716)="5",$A$2:$A$1716,""),ROW()-1),"")</f>
        <v/>
      </c>
      <c r="H1151" s="2" t="str">
        <f t="array" ref="H1151">IFERROR(SMALL(IF(RIGHT($A$2:$A$1716)="6",$A$2:$A$1716,""),ROW()-1),"")</f>
        <v/>
      </c>
    </row>
    <row r="1152" spans="1:8" hidden="1" x14ac:dyDescent="0.25">
      <c r="A1152" s="4">
        <v>22925</v>
      </c>
      <c r="C1152" s="2" t="str">
        <f t="array" ref="C1152">IFERROR(SMALL(IF(RIGHT($A$2:$A$1716)="1",$A$2:$A$1716,""),ROW()-1),"")</f>
        <v/>
      </c>
      <c r="D1152" s="2" t="str">
        <f t="array" ref="D1152">IFERROR(SMALL(IF(RIGHT($A$2:$A$1716)="2",$A$2:$A$1716,""),ROW()-1),"")</f>
        <v/>
      </c>
      <c r="E1152" s="2" t="str">
        <f t="array" ref="E1152">IFERROR(SMALL(IF(RIGHT($A$2:$A$1716)="3",$A$2:$A$1716,""),ROW()-1),"")</f>
        <v/>
      </c>
      <c r="F1152" s="2" t="str">
        <f t="array" ref="F1152">IFERROR(SMALL(IF(RIGHT($A$2:$A$1716)="4",$A$2:$A$1716,""),ROW()-1),"")</f>
        <v/>
      </c>
      <c r="G1152" s="2" t="str">
        <f t="array" ref="G1152">IFERROR(SMALL(IF(RIGHT($A$2:$A$1716)="5",$A$2:$A$1716,""),ROW()-1),"")</f>
        <v/>
      </c>
      <c r="H1152" s="2" t="str">
        <f t="array" ref="H1152">IFERROR(SMALL(IF(RIGHT($A$2:$A$1716)="6",$A$2:$A$1716,""),ROW()-1),"")</f>
        <v/>
      </c>
    </row>
    <row r="1153" spans="1:8" hidden="1" x14ac:dyDescent="0.25">
      <c r="A1153" s="4">
        <v>22926</v>
      </c>
      <c r="C1153" s="2" t="str">
        <f t="array" ref="C1153">IFERROR(SMALL(IF(RIGHT($A$2:$A$1716)="1",$A$2:$A$1716,""),ROW()-1),"")</f>
        <v/>
      </c>
      <c r="D1153" s="2" t="str">
        <f t="array" ref="D1153">IFERROR(SMALL(IF(RIGHT($A$2:$A$1716)="2",$A$2:$A$1716,""),ROW()-1),"")</f>
        <v/>
      </c>
      <c r="E1153" s="2" t="str">
        <f t="array" ref="E1153">IFERROR(SMALL(IF(RIGHT($A$2:$A$1716)="3",$A$2:$A$1716,""),ROW()-1),"")</f>
        <v/>
      </c>
      <c r="F1153" s="2" t="str">
        <f t="array" ref="F1153">IFERROR(SMALL(IF(RIGHT($A$2:$A$1716)="4",$A$2:$A$1716,""),ROW()-1),"")</f>
        <v/>
      </c>
      <c r="G1153" s="2" t="str">
        <f t="array" ref="G1153">IFERROR(SMALL(IF(RIGHT($A$2:$A$1716)="5",$A$2:$A$1716,""),ROW()-1),"")</f>
        <v/>
      </c>
      <c r="H1153" s="2" t="str">
        <f t="array" ref="H1153">IFERROR(SMALL(IF(RIGHT($A$2:$A$1716)="6",$A$2:$A$1716,""),ROW()-1),"")</f>
        <v/>
      </c>
    </row>
    <row r="1154" spans="1:8" hidden="1" x14ac:dyDescent="0.25">
      <c r="A1154" s="4">
        <v>22927</v>
      </c>
      <c r="C1154" s="2" t="str">
        <f t="array" ref="C1154">IFERROR(SMALL(IF(RIGHT($A$2:$A$1716)="1",$A$2:$A$1716,""),ROW()-1),"")</f>
        <v/>
      </c>
      <c r="D1154" s="2" t="str">
        <f t="array" ref="D1154">IFERROR(SMALL(IF(RIGHT($A$2:$A$1716)="2",$A$2:$A$1716,""),ROW()-1),"")</f>
        <v/>
      </c>
      <c r="E1154" s="2" t="str">
        <f t="array" ref="E1154">IFERROR(SMALL(IF(RIGHT($A$2:$A$1716)="3",$A$2:$A$1716,""),ROW()-1),"")</f>
        <v/>
      </c>
      <c r="F1154" s="2" t="str">
        <f t="array" ref="F1154">IFERROR(SMALL(IF(RIGHT($A$2:$A$1716)="4",$A$2:$A$1716,""),ROW()-1),"")</f>
        <v/>
      </c>
      <c r="G1154" s="2" t="str">
        <f t="array" ref="G1154">IFERROR(SMALL(IF(RIGHT($A$2:$A$1716)="5",$A$2:$A$1716,""),ROW()-1),"")</f>
        <v/>
      </c>
      <c r="H1154" s="2" t="str">
        <f t="array" ref="H1154">IFERROR(SMALL(IF(RIGHT($A$2:$A$1716)="6",$A$2:$A$1716,""),ROW()-1),"")</f>
        <v/>
      </c>
    </row>
    <row r="1155" spans="1:8" hidden="1" x14ac:dyDescent="0.25">
      <c r="A1155" s="4">
        <v>22928</v>
      </c>
      <c r="C1155" s="2" t="str">
        <f t="array" ref="C1155">IFERROR(SMALL(IF(RIGHT($A$2:$A$1716)="1",$A$2:$A$1716,""),ROW()-1),"")</f>
        <v/>
      </c>
      <c r="D1155" s="2" t="str">
        <f t="array" ref="D1155">IFERROR(SMALL(IF(RIGHT($A$2:$A$1716)="2",$A$2:$A$1716,""),ROW()-1),"")</f>
        <v/>
      </c>
      <c r="E1155" s="2" t="str">
        <f t="array" ref="E1155">IFERROR(SMALL(IF(RIGHT($A$2:$A$1716)="3",$A$2:$A$1716,""),ROW()-1),"")</f>
        <v/>
      </c>
      <c r="F1155" s="2" t="str">
        <f t="array" ref="F1155">IFERROR(SMALL(IF(RIGHT($A$2:$A$1716)="4",$A$2:$A$1716,""),ROW()-1),"")</f>
        <v/>
      </c>
      <c r="G1155" s="2" t="str">
        <f t="array" ref="G1155">IFERROR(SMALL(IF(RIGHT($A$2:$A$1716)="5",$A$2:$A$1716,""),ROW()-1),"")</f>
        <v/>
      </c>
      <c r="H1155" s="2" t="str">
        <f t="array" ref="H1155">IFERROR(SMALL(IF(RIGHT($A$2:$A$1716)="6",$A$2:$A$1716,""),ROW()-1),"")</f>
        <v/>
      </c>
    </row>
    <row r="1156" spans="1:8" hidden="1" x14ac:dyDescent="0.25">
      <c r="A1156" s="4">
        <v>22929</v>
      </c>
      <c r="C1156" s="2" t="str">
        <f t="array" ref="C1156">IFERROR(SMALL(IF(RIGHT($A$2:$A$1716)="1",$A$2:$A$1716,""),ROW()-1),"")</f>
        <v/>
      </c>
      <c r="D1156" s="2" t="str">
        <f t="array" ref="D1156">IFERROR(SMALL(IF(RIGHT($A$2:$A$1716)="2",$A$2:$A$1716,""),ROW()-1),"")</f>
        <v/>
      </c>
      <c r="E1156" s="2" t="str">
        <f t="array" ref="E1156">IFERROR(SMALL(IF(RIGHT($A$2:$A$1716)="3",$A$2:$A$1716,""),ROW()-1),"")</f>
        <v/>
      </c>
      <c r="F1156" s="2" t="str">
        <f t="array" ref="F1156">IFERROR(SMALL(IF(RIGHT($A$2:$A$1716)="4",$A$2:$A$1716,""),ROW()-1),"")</f>
        <v/>
      </c>
      <c r="G1156" s="2" t="str">
        <f t="array" ref="G1156">IFERROR(SMALL(IF(RIGHT($A$2:$A$1716)="5",$A$2:$A$1716,""),ROW()-1),"")</f>
        <v/>
      </c>
      <c r="H1156" s="2" t="str">
        <f t="array" ref="H1156">IFERROR(SMALL(IF(RIGHT($A$2:$A$1716)="6",$A$2:$A$1716,""),ROW()-1),"")</f>
        <v/>
      </c>
    </row>
    <row r="1157" spans="1:8" hidden="1" x14ac:dyDescent="0.25">
      <c r="A1157" s="4">
        <v>22930</v>
      </c>
      <c r="C1157" s="2" t="str">
        <f t="array" ref="C1157">IFERROR(SMALL(IF(RIGHT($A$2:$A$1716)="1",$A$2:$A$1716,""),ROW()-1),"")</f>
        <v/>
      </c>
      <c r="D1157" s="2" t="str">
        <f t="array" ref="D1157">IFERROR(SMALL(IF(RIGHT($A$2:$A$1716)="2",$A$2:$A$1716,""),ROW()-1),"")</f>
        <v/>
      </c>
      <c r="E1157" s="2" t="str">
        <f t="array" ref="E1157">IFERROR(SMALL(IF(RIGHT($A$2:$A$1716)="3",$A$2:$A$1716,""),ROW()-1),"")</f>
        <v/>
      </c>
      <c r="F1157" s="2" t="str">
        <f t="array" ref="F1157">IFERROR(SMALL(IF(RIGHT($A$2:$A$1716)="4",$A$2:$A$1716,""),ROW()-1),"")</f>
        <v/>
      </c>
      <c r="G1157" s="2" t="str">
        <f t="array" ref="G1157">IFERROR(SMALL(IF(RIGHT($A$2:$A$1716)="5",$A$2:$A$1716,""),ROW()-1),"")</f>
        <v/>
      </c>
      <c r="H1157" s="2" t="str">
        <f t="array" ref="H1157">IFERROR(SMALL(IF(RIGHT($A$2:$A$1716)="6",$A$2:$A$1716,""),ROW()-1),"")</f>
        <v/>
      </c>
    </row>
    <row r="1158" spans="1:8" x14ac:dyDescent="0.25">
      <c r="A1158" s="4">
        <v>22931</v>
      </c>
      <c r="C1158" s="2" t="str">
        <f t="array" ref="C1158">IFERROR(SMALL(IF(RIGHT($A$2:$A$1716)="1",$A$2:$A$1716,""),ROW()-1),"")</f>
        <v/>
      </c>
      <c r="D1158" s="2" t="str">
        <f t="array" ref="D1158">IFERROR(SMALL(IF(RIGHT($A$2:$A$1716)="2",$A$2:$A$1716,""),ROW()-1),"")</f>
        <v/>
      </c>
      <c r="E1158" s="2" t="str">
        <f t="array" ref="E1158">IFERROR(SMALL(IF(RIGHT($A$2:$A$1716)="3",$A$2:$A$1716,""),ROW()-1),"")</f>
        <v/>
      </c>
      <c r="F1158" s="2" t="str">
        <f t="array" ref="F1158">IFERROR(SMALL(IF(RIGHT($A$2:$A$1716)="4",$A$2:$A$1716,""),ROW()-1),"")</f>
        <v/>
      </c>
      <c r="G1158" s="2" t="str">
        <f t="array" ref="G1158">IFERROR(SMALL(IF(RIGHT($A$2:$A$1716)="5",$A$2:$A$1716,""),ROW()-1),"")</f>
        <v/>
      </c>
      <c r="H1158" s="2" t="str">
        <f t="array" ref="H1158">IFERROR(SMALL(IF(RIGHT($A$2:$A$1716)="6",$A$2:$A$1716,""),ROW()-1),"")</f>
        <v/>
      </c>
    </row>
    <row r="1159" spans="1:8" hidden="1" x14ac:dyDescent="0.25">
      <c r="A1159" s="4">
        <v>22932</v>
      </c>
      <c r="C1159" s="2" t="str">
        <f t="array" ref="C1159">IFERROR(SMALL(IF(RIGHT($A$2:$A$1716)="1",$A$2:$A$1716,""),ROW()-1),"")</f>
        <v/>
      </c>
      <c r="D1159" s="2" t="str">
        <f t="array" ref="D1159">IFERROR(SMALL(IF(RIGHT($A$2:$A$1716)="2",$A$2:$A$1716,""),ROW()-1),"")</f>
        <v/>
      </c>
      <c r="E1159" s="2" t="str">
        <f t="array" ref="E1159">IFERROR(SMALL(IF(RIGHT($A$2:$A$1716)="3",$A$2:$A$1716,""),ROW()-1),"")</f>
        <v/>
      </c>
      <c r="F1159" s="2" t="str">
        <f t="array" ref="F1159">IFERROR(SMALL(IF(RIGHT($A$2:$A$1716)="4",$A$2:$A$1716,""),ROW()-1),"")</f>
        <v/>
      </c>
      <c r="G1159" s="2" t="str">
        <f t="array" ref="G1159">IFERROR(SMALL(IF(RIGHT($A$2:$A$1716)="5",$A$2:$A$1716,""),ROW()-1),"")</f>
        <v/>
      </c>
      <c r="H1159" s="2" t="str">
        <f t="array" ref="H1159">IFERROR(SMALL(IF(RIGHT($A$2:$A$1716)="6",$A$2:$A$1716,""),ROW()-1),"")</f>
        <v/>
      </c>
    </row>
    <row r="1160" spans="1:8" hidden="1" x14ac:dyDescent="0.25">
      <c r="A1160" s="4">
        <v>22933</v>
      </c>
      <c r="C1160" s="2" t="str">
        <f t="array" ref="C1160">IFERROR(SMALL(IF(RIGHT($A$2:$A$1716)="1",$A$2:$A$1716,""),ROW()-1),"")</f>
        <v/>
      </c>
      <c r="D1160" s="2" t="str">
        <f t="array" ref="D1160">IFERROR(SMALL(IF(RIGHT($A$2:$A$1716)="2",$A$2:$A$1716,""),ROW()-1),"")</f>
        <v/>
      </c>
      <c r="E1160" s="2" t="str">
        <f t="array" ref="E1160">IFERROR(SMALL(IF(RIGHT($A$2:$A$1716)="3",$A$2:$A$1716,""),ROW()-1),"")</f>
        <v/>
      </c>
      <c r="F1160" s="2" t="str">
        <f t="array" ref="F1160">IFERROR(SMALL(IF(RIGHT($A$2:$A$1716)="4",$A$2:$A$1716,""),ROW()-1),"")</f>
        <v/>
      </c>
      <c r="G1160" s="2" t="str">
        <f t="array" ref="G1160">IFERROR(SMALL(IF(RIGHT($A$2:$A$1716)="5",$A$2:$A$1716,""),ROW()-1),"")</f>
        <v/>
      </c>
      <c r="H1160" s="2" t="str">
        <f t="array" ref="H1160">IFERROR(SMALL(IF(RIGHT($A$2:$A$1716)="6",$A$2:$A$1716,""),ROW()-1),"")</f>
        <v/>
      </c>
    </row>
    <row r="1161" spans="1:8" hidden="1" x14ac:dyDescent="0.25">
      <c r="A1161" s="4">
        <v>22934</v>
      </c>
      <c r="C1161" s="2" t="str">
        <f t="array" ref="C1161">IFERROR(SMALL(IF(RIGHT($A$2:$A$1716)="1",$A$2:$A$1716,""),ROW()-1),"")</f>
        <v/>
      </c>
      <c r="D1161" s="2" t="str">
        <f t="array" ref="D1161">IFERROR(SMALL(IF(RIGHT($A$2:$A$1716)="2",$A$2:$A$1716,""),ROW()-1),"")</f>
        <v/>
      </c>
      <c r="E1161" s="2" t="str">
        <f t="array" ref="E1161">IFERROR(SMALL(IF(RIGHT($A$2:$A$1716)="3",$A$2:$A$1716,""),ROW()-1),"")</f>
        <v/>
      </c>
      <c r="F1161" s="2" t="str">
        <f t="array" ref="F1161">IFERROR(SMALL(IF(RIGHT($A$2:$A$1716)="4",$A$2:$A$1716,""),ROW()-1),"")</f>
        <v/>
      </c>
      <c r="G1161" s="2" t="str">
        <f t="array" ref="G1161">IFERROR(SMALL(IF(RIGHT($A$2:$A$1716)="5",$A$2:$A$1716,""),ROW()-1),"")</f>
        <v/>
      </c>
      <c r="H1161" s="2" t="str">
        <f t="array" ref="H1161">IFERROR(SMALL(IF(RIGHT($A$2:$A$1716)="6",$A$2:$A$1716,""),ROW()-1),"")</f>
        <v/>
      </c>
    </row>
    <row r="1162" spans="1:8" hidden="1" x14ac:dyDescent="0.25">
      <c r="A1162" s="4">
        <v>22935</v>
      </c>
      <c r="C1162" s="2" t="str">
        <f t="array" ref="C1162">IFERROR(SMALL(IF(RIGHT($A$2:$A$1716)="1",$A$2:$A$1716,""),ROW()-1),"")</f>
        <v/>
      </c>
      <c r="D1162" s="2" t="str">
        <f t="array" ref="D1162">IFERROR(SMALL(IF(RIGHT($A$2:$A$1716)="2",$A$2:$A$1716,""),ROW()-1),"")</f>
        <v/>
      </c>
      <c r="E1162" s="2" t="str">
        <f t="array" ref="E1162">IFERROR(SMALL(IF(RIGHT($A$2:$A$1716)="3",$A$2:$A$1716,""),ROW()-1),"")</f>
        <v/>
      </c>
      <c r="F1162" s="2" t="str">
        <f t="array" ref="F1162">IFERROR(SMALL(IF(RIGHT($A$2:$A$1716)="4",$A$2:$A$1716,""),ROW()-1),"")</f>
        <v/>
      </c>
      <c r="G1162" s="2" t="str">
        <f t="array" ref="G1162">IFERROR(SMALL(IF(RIGHT($A$2:$A$1716)="5",$A$2:$A$1716,""),ROW()-1),"")</f>
        <v/>
      </c>
      <c r="H1162" s="2" t="str">
        <f t="array" ref="H1162">IFERROR(SMALL(IF(RIGHT($A$2:$A$1716)="6",$A$2:$A$1716,""),ROW()-1),"")</f>
        <v/>
      </c>
    </row>
    <row r="1163" spans="1:8" hidden="1" x14ac:dyDescent="0.25">
      <c r="A1163" s="4">
        <v>22936</v>
      </c>
      <c r="C1163" s="2" t="str">
        <f t="array" ref="C1163">IFERROR(SMALL(IF(RIGHT($A$2:$A$1716)="1",$A$2:$A$1716,""),ROW()-1),"")</f>
        <v/>
      </c>
      <c r="D1163" s="2" t="str">
        <f t="array" ref="D1163">IFERROR(SMALL(IF(RIGHT($A$2:$A$1716)="2",$A$2:$A$1716,""),ROW()-1),"")</f>
        <v/>
      </c>
      <c r="E1163" s="2" t="str">
        <f t="array" ref="E1163">IFERROR(SMALL(IF(RIGHT($A$2:$A$1716)="3",$A$2:$A$1716,""),ROW()-1),"")</f>
        <v/>
      </c>
      <c r="F1163" s="2" t="str">
        <f t="array" ref="F1163">IFERROR(SMALL(IF(RIGHT($A$2:$A$1716)="4",$A$2:$A$1716,""),ROW()-1),"")</f>
        <v/>
      </c>
      <c r="G1163" s="2" t="str">
        <f t="array" ref="G1163">IFERROR(SMALL(IF(RIGHT($A$2:$A$1716)="5",$A$2:$A$1716,""),ROW()-1),"")</f>
        <v/>
      </c>
      <c r="H1163" s="2" t="str">
        <f t="array" ref="H1163">IFERROR(SMALL(IF(RIGHT($A$2:$A$1716)="6",$A$2:$A$1716,""),ROW()-1),"")</f>
        <v/>
      </c>
    </row>
    <row r="1164" spans="1:8" hidden="1" x14ac:dyDescent="0.25">
      <c r="A1164" s="4">
        <v>22937</v>
      </c>
      <c r="C1164" s="2" t="str">
        <f t="array" ref="C1164">IFERROR(SMALL(IF(RIGHT($A$2:$A$1716)="1",$A$2:$A$1716,""),ROW()-1),"")</f>
        <v/>
      </c>
      <c r="D1164" s="2" t="str">
        <f t="array" ref="D1164">IFERROR(SMALL(IF(RIGHT($A$2:$A$1716)="2",$A$2:$A$1716,""),ROW()-1),"")</f>
        <v/>
      </c>
      <c r="E1164" s="2" t="str">
        <f t="array" ref="E1164">IFERROR(SMALL(IF(RIGHT($A$2:$A$1716)="3",$A$2:$A$1716,""),ROW()-1),"")</f>
        <v/>
      </c>
      <c r="F1164" s="2" t="str">
        <f t="array" ref="F1164">IFERROR(SMALL(IF(RIGHT($A$2:$A$1716)="4",$A$2:$A$1716,""),ROW()-1),"")</f>
        <v/>
      </c>
      <c r="G1164" s="2" t="str">
        <f t="array" ref="G1164">IFERROR(SMALL(IF(RIGHT($A$2:$A$1716)="5",$A$2:$A$1716,""),ROW()-1),"")</f>
        <v/>
      </c>
      <c r="H1164" s="2" t="str">
        <f t="array" ref="H1164">IFERROR(SMALL(IF(RIGHT($A$2:$A$1716)="6",$A$2:$A$1716,""),ROW()-1),"")</f>
        <v/>
      </c>
    </row>
    <row r="1165" spans="1:8" hidden="1" x14ac:dyDescent="0.25">
      <c r="A1165" s="4">
        <v>22938</v>
      </c>
      <c r="C1165" s="2" t="str">
        <f t="array" ref="C1165">IFERROR(SMALL(IF(RIGHT($A$2:$A$1716)="1",$A$2:$A$1716,""),ROW()-1),"")</f>
        <v/>
      </c>
      <c r="D1165" s="2" t="str">
        <f t="array" ref="D1165">IFERROR(SMALL(IF(RIGHT($A$2:$A$1716)="2",$A$2:$A$1716,""),ROW()-1),"")</f>
        <v/>
      </c>
      <c r="E1165" s="2" t="str">
        <f t="array" ref="E1165">IFERROR(SMALL(IF(RIGHT($A$2:$A$1716)="3",$A$2:$A$1716,""),ROW()-1),"")</f>
        <v/>
      </c>
      <c r="F1165" s="2" t="str">
        <f t="array" ref="F1165">IFERROR(SMALL(IF(RIGHT($A$2:$A$1716)="4",$A$2:$A$1716,""),ROW()-1),"")</f>
        <v/>
      </c>
      <c r="G1165" s="2" t="str">
        <f t="array" ref="G1165">IFERROR(SMALL(IF(RIGHT($A$2:$A$1716)="5",$A$2:$A$1716,""),ROW()-1),"")</f>
        <v/>
      </c>
      <c r="H1165" s="2" t="str">
        <f t="array" ref="H1165">IFERROR(SMALL(IF(RIGHT($A$2:$A$1716)="6",$A$2:$A$1716,""),ROW()-1),"")</f>
        <v/>
      </c>
    </row>
    <row r="1166" spans="1:8" hidden="1" x14ac:dyDescent="0.25">
      <c r="A1166" s="4">
        <v>22939</v>
      </c>
      <c r="C1166" s="2" t="str">
        <f t="array" ref="C1166">IFERROR(SMALL(IF(RIGHT($A$2:$A$1716)="1",$A$2:$A$1716,""),ROW()-1),"")</f>
        <v/>
      </c>
      <c r="D1166" s="2" t="str">
        <f t="array" ref="D1166">IFERROR(SMALL(IF(RIGHT($A$2:$A$1716)="2",$A$2:$A$1716,""),ROW()-1),"")</f>
        <v/>
      </c>
      <c r="E1166" s="2" t="str">
        <f t="array" ref="E1166">IFERROR(SMALL(IF(RIGHT($A$2:$A$1716)="3",$A$2:$A$1716,""),ROW()-1),"")</f>
        <v/>
      </c>
      <c r="F1166" s="2" t="str">
        <f t="array" ref="F1166">IFERROR(SMALL(IF(RIGHT($A$2:$A$1716)="4",$A$2:$A$1716,""),ROW()-1),"")</f>
        <v/>
      </c>
      <c r="G1166" s="2" t="str">
        <f t="array" ref="G1166">IFERROR(SMALL(IF(RIGHT($A$2:$A$1716)="5",$A$2:$A$1716,""),ROW()-1),"")</f>
        <v/>
      </c>
      <c r="H1166" s="2" t="str">
        <f t="array" ref="H1166">IFERROR(SMALL(IF(RIGHT($A$2:$A$1716)="6",$A$2:$A$1716,""),ROW()-1),"")</f>
        <v/>
      </c>
    </row>
    <row r="1167" spans="1:8" hidden="1" x14ac:dyDescent="0.25">
      <c r="A1167" s="4">
        <v>22940</v>
      </c>
      <c r="C1167" s="2" t="str">
        <f t="array" ref="C1167">IFERROR(SMALL(IF(RIGHT($A$2:$A$1716)="1",$A$2:$A$1716,""),ROW()-1),"")</f>
        <v/>
      </c>
      <c r="D1167" s="2" t="str">
        <f t="array" ref="D1167">IFERROR(SMALL(IF(RIGHT($A$2:$A$1716)="2",$A$2:$A$1716,""),ROW()-1),"")</f>
        <v/>
      </c>
      <c r="E1167" s="2" t="str">
        <f t="array" ref="E1167">IFERROR(SMALL(IF(RIGHT($A$2:$A$1716)="3",$A$2:$A$1716,""),ROW()-1),"")</f>
        <v/>
      </c>
      <c r="F1167" s="2" t="str">
        <f t="array" ref="F1167">IFERROR(SMALL(IF(RIGHT($A$2:$A$1716)="4",$A$2:$A$1716,""),ROW()-1),"")</f>
        <v/>
      </c>
      <c r="G1167" s="2" t="str">
        <f t="array" ref="G1167">IFERROR(SMALL(IF(RIGHT($A$2:$A$1716)="5",$A$2:$A$1716,""),ROW()-1),"")</f>
        <v/>
      </c>
      <c r="H1167" s="2" t="str">
        <f t="array" ref="H1167">IFERROR(SMALL(IF(RIGHT($A$2:$A$1716)="6",$A$2:$A$1716,""),ROW()-1),"")</f>
        <v/>
      </c>
    </row>
    <row r="1168" spans="1:8" x14ac:dyDescent="0.25">
      <c r="A1168" s="4">
        <v>22941</v>
      </c>
      <c r="C1168" s="2" t="str">
        <f t="array" ref="C1168">IFERROR(SMALL(IF(RIGHT($A$2:$A$1716)="1",$A$2:$A$1716,""),ROW()-1),"")</f>
        <v/>
      </c>
      <c r="D1168" s="2" t="str">
        <f t="array" ref="D1168">IFERROR(SMALL(IF(RIGHT($A$2:$A$1716)="2",$A$2:$A$1716,""),ROW()-1),"")</f>
        <v/>
      </c>
      <c r="E1168" s="2" t="str">
        <f t="array" ref="E1168">IFERROR(SMALL(IF(RIGHT($A$2:$A$1716)="3",$A$2:$A$1716,""),ROW()-1),"")</f>
        <v/>
      </c>
      <c r="F1168" s="2" t="str">
        <f t="array" ref="F1168">IFERROR(SMALL(IF(RIGHT($A$2:$A$1716)="4",$A$2:$A$1716,""),ROW()-1),"")</f>
        <v/>
      </c>
      <c r="G1168" s="2" t="str">
        <f t="array" ref="G1168">IFERROR(SMALL(IF(RIGHT($A$2:$A$1716)="5",$A$2:$A$1716,""),ROW()-1),"")</f>
        <v/>
      </c>
      <c r="H1168" s="2" t="str">
        <f t="array" ref="H1168">IFERROR(SMALL(IF(RIGHT($A$2:$A$1716)="6",$A$2:$A$1716,""),ROW()-1),"")</f>
        <v/>
      </c>
    </row>
    <row r="1169" spans="1:8" hidden="1" x14ac:dyDescent="0.25">
      <c r="A1169" s="4">
        <v>22942</v>
      </c>
      <c r="C1169" s="2" t="str">
        <f t="array" ref="C1169">IFERROR(SMALL(IF(RIGHT($A$2:$A$1716)="1",$A$2:$A$1716,""),ROW()-1),"")</f>
        <v/>
      </c>
      <c r="D1169" s="2" t="str">
        <f t="array" ref="D1169">IFERROR(SMALL(IF(RIGHT($A$2:$A$1716)="2",$A$2:$A$1716,""),ROW()-1),"")</f>
        <v/>
      </c>
      <c r="E1169" s="2" t="str">
        <f t="array" ref="E1169">IFERROR(SMALL(IF(RIGHT($A$2:$A$1716)="3",$A$2:$A$1716,""),ROW()-1),"")</f>
        <v/>
      </c>
      <c r="F1169" s="2" t="str">
        <f t="array" ref="F1169">IFERROR(SMALL(IF(RIGHT($A$2:$A$1716)="4",$A$2:$A$1716,""),ROW()-1),"")</f>
        <v/>
      </c>
      <c r="G1169" s="2" t="str">
        <f t="array" ref="G1169">IFERROR(SMALL(IF(RIGHT($A$2:$A$1716)="5",$A$2:$A$1716,""),ROW()-1),"")</f>
        <v/>
      </c>
      <c r="H1169" s="2" t="str">
        <f t="array" ref="H1169">IFERROR(SMALL(IF(RIGHT($A$2:$A$1716)="6",$A$2:$A$1716,""),ROW()-1),"")</f>
        <v/>
      </c>
    </row>
    <row r="1170" spans="1:8" hidden="1" x14ac:dyDescent="0.25">
      <c r="A1170" s="4">
        <v>22943</v>
      </c>
      <c r="C1170" s="2" t="str">
        <f t="array" ref="C1170">IFERROR(SMALL(IF(RIGHT($A$2:$A$1716)="1",$A$2:$A$1716,""),ROW()-1),"")</f>
        <v/>
      </c>
      <c r="D1170" s="2" t="str">
        <f t="array" ref="D1170">IFERROR(SMALL(IF(RIGHT($A$2:$A$1716)="2",$A$2:$A$1716,""),ROW()-1),"")</f>
        <v/>
      </c>
      <c r="E1170" s="2" t="str">
        <f t="array" ref="E1170">IFERROR(SMALL(IF(RIGHT($A$2:$A$1716)="3",$A$2:$A$1716,""),ROW()-1),"")</f>
        <v/>
      </c>
      <c r="F1170" s="2" t="str">
        <f t="array" ref="F1170">IFERROR(SMALL(IF(RIGHT($A$2:$A$1716)="4",$A$2:$A$1716,""),ROW()-1),"")</f>
        <v/>
      </c>
      <c r="G1170" s="2" t="str">
        <f t="array" ref="G1170">IFERROR(SMALL(IF(RIGHT($A$2:$A$1716)="5",$A$2:$A$1716,""),ROW()-1),"")</f>
        <v/>
      </c>
      <c r="H1170" s="2" t="str">
        <f t="array" ref="H1170">IFERROR(SMALL(IF(RIGHT($A$2:$A$1716)="6",$A$2:$A$1716,""),ROW()-1),"")</f>
        <v/>
      </c>
    </row>
    <row r="1171" spans="1:8" hidden="1" x14ac:dyDescent="0.25">
      <c r="A1171" s="4">
        <v>22944</v>
      </c>
      <c r="C1171" s="2" t="str">
        <f t="array" ref="C1171">IFERROR(SMALL(IF(RIGHT($A$2:$A$1716)="1",$A$2:$A$1716,""),ROW()-1),"")</f>
        <v/>
      </c>
      <c r="D1171" s="2" t="str">
        <f t="array" ref="D1171">IFERROR(SMALL(IF(RIGHT($A$2:$A$1716)="2",$A$2:$A$1716,""),ROW()-1),"")</f>
        <v/>
      </c>
      <c r="E1171" s="2" t="str">
        <f t="array" ref="E1171">IFERROR(SMALL(IF(RIGHT($A$2:$A$1716)="3",$A$2:$A$1716,""),ROW()-1),"")</f>
        <v/>
      </c>
      <c r="F1171" s="2" t="str">
        <f t="array" ref="F1171">IFERROR(SMALL(IF(RIGHT($A$2:$A$1716)="4",$A$2:$A$1716,""),ROW()-1),"")</f>
        <v/>
      </c>
      <c r="G1171" s="2" t="str">
        <f t="array" ref="G1171">IFERROR(SMALL(IF(RIGHT($A$2:$A$1716)="5",$A$2:$A$1716,""),ROW()-1),"")</f>
        <v/>
      </c>
      <c r="H1171" s="2" t="str">
        <f t="array" ref="H1171">IFERROR(SMALL(IF(RIGHT($A$2:$A$1716)="6",$A$2:$A$1716,""),ROW()-1),"")</f>
        <v/>
      </c>
    </row>
    <row r="1172" spans="1:8" hidden="1" x14ac:dyDescent="0.25">
      <c r="A1172" s="4">
        <v>22945</v>
      </c>
      <c r="C1172" s="2" t="str">
        <f t="array" ref="C1172">IFERROR(SMALL(IF(RIGHT($A$2:$A$1716)="1",$A$2:$A$1716,""),ROW()-1),"")</f>
        <v/>
      </c>
      <c r="D1172" s="2" t="str">
        <f t="array" ref="D1172">IFERROR(SMALL(IF(RIGHT($A$2:$A$1716)="2",$A$2:$A$1716,""),ROW()-1),"")</f>
        <v/>
      </c>
      <c r="E1172" s="2" t="str">
        <f t="array" ref="E1172">IFERROR(SMALL(IF(RIGHT($A$2:$A$1716)="3",$A$2:$A$1716,""),ROW()-1),"")</f>
        <v/>
      </c>
      <c r="F1172" s="2" t="str">
        <f t="array" ref="F1172">IFERROR(SMALL(IF(RIGHT($A$2:$A$1716)="4",$A$2:$A$1716,""),ROW()-1),"")</f>
        <v/>
      </c>
      <c r="G1172" s="2" t="str">
        <f t="array" ref="G1172">IFERROR(SMALL(IF(RIGHT($A$2:$A$1716)="5",$A$2:$A$1716,""),ROW()-1),"")</f>
        <v/>
      </c>
      <c r="H1172" s="2" t="str">
        <f t="array" ref="H1172">IFERROR(SMALL(IF(RIGHT($A$2:$A$1716)="6",$A$2:$A$1716,""),ROW()-1),"")</f>
        <v/>
      </c>
    </row>
    <row r="1173" spans="1:8" hidden="1" x14ac:dyDescent="0.25">
      <c r="A1173" s="4">
        <v>22946</v>
      </c>
      <c r="C1173" s="2" t="str">
        <f t="array" ref="C1173">IFERROR(SMALL(IF(RIGHT($A$2:$A$1716)="1",$A$2:$A$1716,""),ROW()-1),"")</f>
        <v/>
      </c>
      <c r="D1173" s="2" t="str">
        <f t="array" ref="D1173">IFERROR(SMALL(IF(RIGHT($A$2:$A$1716)="2",$A$2:$A$1716,""),ROW()-1),"")</f>
        <v/>
      </c>
      <c r="E1173" s="2" t="str">
        <f t="array" ref="E1173">IFERROR(SMALL(IF(RIGHT($A$2:$A$1716)="3",$A$2:$A$1716,""),ROW()-1),"")</f>
        <v/>
      </c>
      <c r="F1173" s="2" t="str">
        <f t="array" ref="F1173">IFERROR(SMALL(IF(RIGHT($A$2:$A$1716)="4",$A$2:$A$1716,""),ROW()-1),"")</f>
        <v/>
      </c>
      <c r="G1173" s="2" t="str">
        <f t="array" ref="G1173">IFERROR(SMALL(IF(RIGHT($A$2:$A$1716)="5",$A$2:$A$1716,""),ROW()-1),"")</f>
        <v/>
      </c>
      <c r="H1173" s="2" t="str">
        <f t="array" ref="H1173">IFERROR(SMALL(IF(RIGHT($A$2:$A$1716)="6",$A$2:$A$1716,""),ROW()-1),"")</f>
        <v/>
      </c>
    </row>
    <row r="1174" spans="1:8" hidden="1" x14ac:dyDescent="0.25">
      <c r="A1174" s="4">
        <v>22947</v>
      </c>
      <c r="C1174" s="2" t="str">
        <f t="array" ref="C1174">IFERROR(SMALL(IF(RIGHT($A$2:$A$1716)="1",$A$2:$A$1716,""),ROW()-1),"")</f>
        <v/>
      </c>
      <c r="D1174" s="2" t="str">
        <f t="array" ref="D1174">IFERROR(SMALL(IF(RIGHT($A$2:$A$1716)="2",$A$2:$A$1716,""),ROW()-1),"")</f>
        <v/>
      </c>
      <c r="E1174" s="2" t="str">
        <f t="array" ref="E1174">IFERROR(SMALL(IF(RIGHT($A$2:$A$1716)="3",$A$2:$A$1716,""),ROW()-1),"")</f>
        <v/>
      </c>
      <c r="F1174" s="2" t="str">
        <f t="array" ref="F1174">IFERROR(SMALL(IF(RIGHT($A$2:$A$1716)="4",$A$2:$A$1716,""),ROW()-1),"")</f>
        <v/>
      </c>
      <c r="G1174" s="2" t="str">
        <f t="array" ref="G1174">IFERROR(SMALL(IF(RIGHT($A$2:$A$1716)="5",$A$2:$A$1716,""),ROW()-1),"")</f>
        <v/>
      </c>
      <c r="H1174" s="2" t="str">
        <f t="array" ref="H1174">IFERROR(SMALL(IF(RIGHT($A$2:$A$1716)="6",$A$2:$A$1716,""),ROW()-1),"")</f>
        <v/>
      </c>
    </row>
    <row r="1175" spans="1:8" hidden="1" x14ac:dyDescent="0.25">
      <c r="A1175" s="4">
        <v>22948</v>
      </c>
      <c r="C1175" s="2" t="str">
        <f t="array" ref="C1175">IFERROR(SMALL(IF(RIGHT($A$2:$A$1716)="1",$A$2:$A$1716,""),ROW()-1),"")</f>
        <v/>
      </c>
      <c r="D1175" s="2" t="str">
        <f t="array" ref="D1175">IFERROR(SMALL(IF(RIGHT($A$2:$A$1716)="2",$A$2:$A$1716,""),ROW()-1),"")</f>
        <v/>
      </c>
      <c r="E1175" s="2" t="str">
        <f t="array" ref="E1175">IFERROR(SMALL(IF(RIGHT($A$2:$A$1716)="3",$A$2:$A$1716,""),ROW()-1),"")</f>
        <v/>
      </c>
      <c r="F1175" s="2" t="str">
        <f t="array" ref="F1175">IFERROR(SMALL(IF(RIGHT($A$2:$A$1716)="4",$A$2:$A$1716,""),ROW()-1),"")</f>
        <v/>
      </c>
      <c r="G1175" s="2" t="str">
        <f t="array" ref="G1175">IFERROR(SMALL(IF(RIGHT($A$2:$A$1716)="5",$A$2:$A$1716,""),ROW()-1),"")</f>
        <v/>
      </c>
      <c r="H1175" s="2" t="str">
        <f t="array" ref="H1175">IFERROR(SMALL(IF(RIGHT($A$2:$A$1716)="6",$A$2:$A$1716,""),ROW()-1),"")</f>
        <v/>
      </c>
    </row>
    <row r="1176" spans="1:8" hidden="1" x14ac:dyDescent="0.25">
      <c r="A1176" s="4">
        <v>22949</v>
      </c>
      <c r="C1176" s="2" t="str">
        <f t="array" ref="C1176">IFERROR(SMALL(IF(RIGHT($A$2:$A$1716)="1",$A$2:$A$1716,""),ROW()-1),"")</f>
        <v/>
      </c>
      <c r="D1176" s="2" t="str">
        <f t="array" ref="D1176">IFERROR(SMALL(IF(RIGHT($A$2:$A$1716)="2",$A$2:$A$1716,""),ROW()-1),"")</f>
        <v/>
      </c>
      <c r="E1176" s="2" t="str">
        <f t="array" ref="E1176">IFERROR(SMALL(IF(RIGHT($A$2:$A$1716)="3",$A$2:$A$1716,""),ROW()-1),"")</f>
        <v/>
      </c>
      <c r="F1176" s="2" t="str">
        <f t="array" ref="F1176">IFERROR(SMALL(IF(RIGHT($A$2:$A$1716)="4",$A$2:$A$1716,""),ROW()-1),"")</f>
        <v/>
      </c>
      <c r="G1176" s="2" t="str">
        <f t="array" ref="G1176">IFERROR(SMALL(IF(RIGHT($A$2:$A$1716)="5",$A$2:$A$1716,""),ROW()-1),"")</f>
        <v/>
      </c>
      <c r="H1176" s="2" t="str">
        <f t="array" ref="H1176">IFERROR(SMALL(IF(RIGHT($A$2:$A$1716)="6",$A$2:$A$1716,""),ROW()-1),"")</f>
        <v/>
      </c>
    </row>
    <row r="1177" spans="1:8" hidden="1" x14ac:dyDescent="0.25">
      <c r="A1177" s="4">
        <v>22950</v>
      </c>
      <c r="C1177" s="2" t="str">
        <f t="array" ref="C1177">IFERROR(SMALL(IF(RIGHT($A$2:$A$1716)="1",$A$2:$A$1716,""),ROW()-1),"")</f>
        <v/>
      </c>
      <c r="D1177" s="2" t="str">
        <f t="array" ref="D1177">IFERROR(SMALL(IF(RIGHT($A$2:$A$1716)="2",$A$2:$A$1716,""),ROW()-1),"")</f>
        <v/>
      </c>
      <c r="E1177" s="2" t="str">
        <f t="array" ref="E1177">IFERROR(SMALL(IF(RIGHT($A$2:$A$1716)="3",$A$2:$A$1716,""),ROW()-1),"")</f>
        <v/>
      </c>
      <c r="F1177" s="2" t="str">
        <f t="array" ref="F1177">IFERROR(SMALL(IF(RIGHT($A$2:$A$1716)="4",$A$2:$A$1716,""),ROW()-1),"")</f>
        <v/>
      </c>
      <c r="G1177" s="2" t="str">
        <f t="array" ref="G1177">IFERROR(SMALL(IF(RIGHT($A$2:$A$1716)="5",$A$2:$A$1716,""),ROW()-1),"")</f>
        <v/>
      </c>
      <c r="H1177" s="2" t="str">
        <f t="array" ref="H1177">IFERROR(SMALL(IF(RIGHT($A$2:$A$1716)="6",$A$2:$A$1716,""),ROW()-1),"")</f>
        <v/>
      </c>
    </row>
    <row r="1178" spans="1:8" x14ac:dyDescent="0.25">
      <c r="A1178" s="4">
        <v>22951</v>
      </c>
      <c r="C1178" s="2" t="str">
        <f t="array" ref="C1178">IFERROR(SMALL(IF(RIGHT($A$2:$A$1716)="1",$A$2:$A$1716,""),ROW()-1),"")</f>
        <v/>
      </c>
      <c r="D1178" s="2" t="str">
        <f t="array" ref="D1178">IFERROR(SMALL(IF(RIGHT($A$2:$A$1716)="2",$A$2:$A$1716,""),ROW()-1),"")</f>
        <v/>
      </c>
      <c r="E1178" s="2" t="str">
        <f t="array" ref="E1178">IFERROR(SMALL(IF(RIGHT($A$2:$A$1716)="3",$A$2:$A$1716,""),ROW()-1),"")</f>
        <v/>
      </c>
      <c r="F1178" s="2" t="str">
        <f t="array" ref="F1178">IFERROR(SMALL(IF(RIGHT($A$2:$A$1716)="4",$A$2:$A$1716,""),ROW()-1),"")</f>
        <v/>
      </c>
      <c r="G1178" s="2" t="str">
        <f t="array" ref="G1178">IFERROR(SMALL(IF(RIGHT($A$2:$A$1716)="5",$A$2:$A$1716,""),ROW()-1),"")</f>
        <v/>
      </c>
      <c r="H1178" s="2" t="str">
        <f t="array" ref="H1178">IFERROR(SMALL(IF(RIGHT($A$2:$A$1716)="6",$A$2:$A$1716,""),ROW()-1),"")</f>
        <v/>
      </c>
    </row>
    <row r="1179" spans="1:8" hidden="1" x14ac:dyDescent="0.25">
      <c r="A1179" s="4">
        <v>22952</v>
      </c>
      <c r="C1179" s="2" t="str">
        <f t="array" ref="C1179">IFERROR(SMALL(IF(RIGHT($A$2:$A$1716)="1",$A$2:$A$1716,""),ROW()-1),"")</f>
        <v/>
      </c>
      <c r="D1179" s="2" t="str">
        <f t="array" ref="D1179">IFERROR(SMALL(IF(RIGHT($A$2:$A$1716)="2",$A$2:$A$1716,""),ROW()-1),"")</f>
        <v/>
      </c>
      <c r="E1179" s="2" t="str">
        <f t="array" ref="E1179">IFERROR(SMALL(IF(RIGHT($A$2:$A$1716)="3",$A$2:$A$1716,""),ROW()-1),"")</f>
        <v/>
      </c>
      <c r="F1179" s="2" t="str">
        <f t="array" ref="F1179">IFERROR(SMALL(IF(RIGHT($A$2:$A$1716)="4",$A$2:$A$1716,""),ROW()-1),"")</f>
        <v/>
      </c>
      <c r="G1179" s="2" t="str">
        <f t="array" ref="G1179">IFERROR(SMALL(IF(RIGHT($A$2:$A$1716)="5",$A$2:$A$1716,""),ROW()-1),"")</f>
        <v/>
      </c>
      <c r="H1179" s="2" t="str">
        <f t="array" ref="H1179">IFERROR(SMALL(IF(RIGHT($A$2:$A$1716)="6",$A$2:$A$1716,""),ROW()-1),"")</f>
        <v/>
      </c>
    </row>
    <row r="1180" spans="1:8" hidden="1" x14ac:dyDescent="0.25">
      <c r="A1180" s="4">
        <v>22953</v>
      </c>
      <c r="C1180" s="2" t="str">
        <f t="array" ref="C1180">IFERROR(SMALL(IF(RIGHT($A$2:$A$1716)="1",$A$2:$A$1716,""),ROW()-1),"")</f>
        <v/>
      </c>
      <c r="D1180" s="2" t="str">
        <f t="array" ref="D1180">IFERROR(SMALL(IF(RIGHT($A$2:$A$1716)="2",$A$2:$A$1716,""),ROW()-1),"")</f>
        <v/>
      </c>
      <c r="E1180" s="2" t="str">
        <f t="array" ref="E1180">IFERROR(SMALL(IF(RIGHT($A$2:$A$1716)="3",$A$2:$A$1716,""),ROW()-1),"")</f>
        <v/>
      </c>
      <c r="F1180" s="2" t="str">
        <f t="array" ref="F1180">IFERROR(SMALL(IF(RIGHT($A$2:$A$1716)="4",$A$2:$A$1716,""),ROW()-1),"")</f>
        <v/>
      </c>
      <c r="G1180" s="2" t="str">
        <f t="array" ref="G1180">IFERROR(SMALL(IF(RIGHT($A$2:$A$1716)="5",$A$2:$A$1716,""),ROW()-1),"")</f>
        <v/>
      </c>
      <c r="H1180" s="2" t="str">
        <f t="array" ref="H1180">IFERROR(SMALL(IF(RIGHT($A$2:$A$1716)="6",$A$2:$A$1716,""),ROW()-1),"")</f>
        <v/>
      </c>
    </row>
    <row r="1181" spans="1:8" hidden="1" x14ac:dyDescent="0.25">
      <c r="A1181" s="4">
        <v>22954</v>
      </c>
      <c r="C1181" s="2" t="str">
        <f t="array" ref="C1181">IFERROR(SMALL(IF(RIGHT($A$2:$A$1716)="1",$A$2:$A$1716,""),ROW()-1),"")</f>
        <v/>
      </c>
      <c r="D1181" s="2" t="str">
        <f t="array" ref="D1181">IFERROR(SMALL(IF(RIGHT($A$2:$A$1716)="2",$A$2:$A$1716,""),ROW()-1),"")</f>
        <v/>
      </c>
      <c r="E1181" s="2" t="str">
        <f t="array" ref="E1181">IFERROR(SMALL(IF(RIGHT($A$2:$A$1716)="3",$A$2:$A$1716,""),ROW()-1),"")</f>
        <v/>
      </c>
      <c r="F1181" s="2" t="str">
        <f t="array" ref="F1181">IFERROR(SMALL(IF(RIGHT($A$2:$A$1716)="4",$A$2:$A$1716,""),ROW()-1),"")</f>
        <v/>
      </c>
      <c r="G1181" s="2" t="str">
        <f t="array" ref="G1181">IFERROR(SMALL(IF(RIGHT($A$2:$A$1716)="5",$A$2:$A$1716,""),ROW()-1),"")</f>
        <v/>
      </c>
      <c r="H1181" s="2" t="str">
        <f t="array" ref="H1181">IFERROR(SMALL(IF(RIGHT($A$2:$A$1716)="6",$A$2:$A$1716,""),ROW()-1),"")</f>
        <v/>
      </c>
    </row>
    <row r="1182" spans="1:8" hidden="1" x14ac:dyDescent="0.25">
      <c r="A1182" s="4">
        <v>22955</v>
      </c>
      <c r="C1182" s="2" t="str">
        <f t="array" ref="C1182">IFERROR(SMALL(IF(RIGHT($A$2:$A$1716)="1",$A$2:$A$1716,""),ROW()-1),"")</f>
        <v/>
      </c>
      <c r="D1182" s="2" t="str">
        <f t="array" ref="D1182">IFERROR(SMALL(IF(RIGHT($A$2:$A$1716)="2",$A$2:$A$1716,""),ROW()-1),"")</f>
        <v/>
      </c>
      <c r="E1182" s="2" t="str">
        <f t="array" ref="E1182">IFERROR(SMALL(IF(RIGHT($A$2:$A$1716)="3",$A$2:$A$1716,""),ROW()-1),"")</f>
        <v/>
      </c>
      <c r="F1182" s="2" t="str">
        <f t="array" ref="F1182">IFERROR(SMALL(IF(RIGHT($A$2:$A$1716)="4",$A$2:$A$1716,""),ROW()-1),"")</f>
        <v/>
      </c>
      <c r="G1182" s="2" t="str">
        <f t="array" ref="G1182">IFERROR(SMALL(IF(RIGHT($A$2:$A$1716)="5",$A$2:$A$1716,""),ROW()-1),"")</f>
        <v/>
      </c>
      <c r="H1182" s="2" t="str">
        <f t="array" ref="H1182">IFERROR(SMALL(IF(RIGHT($A$2:$A$1716)="6",$A$2:$A$1716,""),ROW()-1),"")</f>
        <v/>
      </c>
    </row>
    <row r="1183" spans="1:8" hidden="1" x14ac:dyDescent="0.25">
      <c r="A1183" s="4">
        <v>22957</v>
      </c>
      <c r="C1183" s="2" t="str">
        <f t="array" ref="C1183">IFERROR(SMALL(IF(RIGHT($A$2:$A$1716)="1",$A$2:$A$1716,""),ROW()-1),"")</f>
        <v/>
      </c>
      <c r="D1183" s="2" t="str">
        <f t="array" ref="D1183">IFERROR(SMALL(IF(RIGHT($A$2:$A$1716)="2",$A$2:$A$1716,""),ROW()-1),"")</f>
        <v/>
      </c>
      <c r="E1183" s="2" t="str">
        <f t="array" ref="E1183">IFERROR(SMALL(IF(RIGHT($A$2:$A$1716)="3",$A$2:$A$1716,""),ROW()-1),"")</f>
        <v/>
      </c>
      <c r="F1183" s="2" t="str">
        <f t="array" ref="F1183">IFERROR(SMALL(IF(RIGHT($A$2:$A$1716)="4",$A$2:$A$1716,""),ROW()-1),"")</f>
        <v/>
      </c>
      <c r="G1183" s="2" t="str">
        <f t="array" ref="G1183">IFERROR(SMALL(IF(RIGHT($A$2:$A$1716)="5",$A$2:$A$1716,""),ROW()-1),"")</f>
        <v/>
      </c>
      <c r="H1183" s="2" t="str">
        <f t="array" ref="H1183">IFERROR(SMALL(IF(RIGHT($A$2:$A$1716)="6",$A$2:$A$1716,""),ROW()-1),"")</f>
        <v/>
      </c>
    </row>
    <row r="1184" spans="1:8" hidden="1" x14ac:dyDescent="0.25">
      <c r="A1184" s="4">
        <v>22958</v>
      </c>
      <c r="C1184" s="2" t="str">
        <f t="array" ref="C1184">IFERROR(SMALL(IF(RIGHT($A$2:$A$1716)="1",$A$2:$A$1716,""),ROW()-1),"")</f>
        <v/>
      </c>
      <c r="D1184" s="2" t="str">
        <f t="array" ref="D1184">IFERROR(SMALL(IF(RIGHT($A$2:$A$1716)="2",$A$2:$A$1716,""),ROW()-1),"")</f>
        <v/>
      </c>
      <c r="E1184" s="2" t="str">
        <f t="array" ref="E1184">IFERROR(SMALL(IF(RIGHT($A$2:$A$1716)="3",$A$2:$A$1716,""),ROW()-1),"")</f>
        <v/>
      </c>
      <c r="F1184" s="2" t="str">
        <f t="array" ref="F1184">IFERROR(SMALL(IF(RIGHT($A$2:$A$1716)="4",$A$2:$A$1716,""),ROW()-1),"")</f>
        <v/>
      </c>
      <c r="G1184" s="2" t="str">
        <f t="array" ref="G1184">IFERROR(SMALL(IF(RIGHT($A$2:$A$1716)="5",$A$2:$A$1716,""),ROW()-1),"")</f>
        <v/>
      </c>
      <c r="H1184" s="2" t="str">
        <f t="array" ref="H1184">IFERROR(SMALL(IF(RIGHT($A$2:$A$1716)="6",$A$2:$A$1716,""),ROW()-1),"")</f>
        <v/>
      </c>
    </row>
    <row r="1185" spans="1:8" hidden="1" x14ac:dyDescent="0.25">
      <c r="A1185" s="4">
        <v>22959</v>
      </c>
      <c r="C1185" s="2" t="str">
        <f t="array" ref="C1185">IFERROR(SMALL(IF(RIGHT($A$2:$A$1716)="1",$A$2:$A$1716,""),ROW()-1),"")</f>
        <v/>
      </c>
      <c r="D1185" s="2" t="str">
        <f t="array" ref="D1185">IFERROR(SMALL(IF(RIGHT($A$2:$A$1716)="2",$A$2:$A$1716,""),ROW()-1),"")</f>
        <v/>
      </c>
      <c r="E1185" s="2" t="str">
        <f t="array" ref="E1185">IFERROR(SMALL(IF(RIGHT($A$2:$A$1716)="3",$A$2:$A$1716,""),ROW()-1),"")</f>
        <v/>
      </c>
      <c r="F1185" s="2" t="str">
        <f t="array" ref="F1185">IFERROR(SMALL(IF(RIGHT($A$2:$A$1716)="4",$A$2:$A$1716,""),ROW()-1),"")</f>
        <v/>
      </c>
      <c r="G1185" s="2" t="str">
        <f t="array" ref="G1185">IFERROR(SMALL(IF(RIGHT($A$2:$A$1716)="5",$A$2:$A$1716,""),ROW()-1),"")</f>
        <v/>
      </c>
      <c r="H1185" s="2" t="str">
        <f t="array" ref="H1185">IFERROR(SMALL(IF(RIGHT($A$2:$A$1716)="6",$A$2:$A$1716,""),ROW()-1),"")</f>
        <v/>
      </c>
    </row>
    <row r="1186" spans="1:8" hidden="1" x14ac:dyDescent="0.25">
      <c r="A1186" s="4">
        <v>22960</v>
      </c>
      <c r="C1186" s="2" t="str">
        <f t="array" ref="C1186">IFERROR(SMALL(IF(RIGHT($A$2:$A$1716)="1",$A$2:$A$1716,""),ROW()-1),"")</f>
        <v/>
      </c>
      <c r="D1186" s="2" t="str">
        <f t="array" ref="D1186">IFERROR(SMALL(IF(RIGHT($A$2:$A$1716)="2",$A$2:$A$1716,""),ROW()-1),"")</f>
        <v/>
      </c>
      <c r="E1186" s="2" t="str">
        <f t="array" ref="E1186">IFERROR(SMALL(IF(RIGHT($A$2:$A$1716)="3",$A$2:$A$1716,""),ROW()-1),"")</f>
        <v/>
      </c>
      <c r="F1186" s="2" t="str">
        <f t="array" ref="F1186">IFERROR(SMALL(IF(RIGHT($A$2:$A$1716)="4",$A$2:$A$1716,""),ROW()-1),"")</f>
        <v/>
      </c>
      <c r="G1186" s="2" t="str">
        <f t="array" ref="G1186">IFERROR(SMALL(IF(RIGHT($A$2:$A$1716)="5",$A$2:$A$1716,""),ROW()-1),"")</f>
        <v/>
      </c>
      <c r="H1186" s="2" t="str">
        <f t="array" ref="H1186">IFERROR(SMALL(IF(RIGHT($A$2:$A$1716)="6",$A$2:$A$1716,""),ROW()-1),"")</f>
        <v/>
      </c>
    </row>
    <row r="1187" spans="1:8" hidden="1" x14ac:dyDescent="0.25">
      <c r="A1187" s="4">
        <v>22962</v>
      </c>
      <c r="C1187" s="2" t="str">
        <f t="array" ref="C1187">IFERROR(SMALL(IF(RIGHT($A$2:$A$1716)="1",$A$2:$A$1716,""),ROW()-1),"")</f>
        <v/>
      </c>
      <c r="D1187" s="2" t="str">
        <f t="array" ref="D1187">IFERROR(SMALL(IF(RIGHT($A$2:$A$1716)="2",$A$2:$A$1716,""),ROW()-1),"")</f>
        <v/>
      </c>
      <c r="E1187" s="2" t="str">
        <f t="array" ref="E1187">IFERROR(SMALL(IF(RIGHT($A$2:$A$1716)="3",$A$2:$A$1716,""),ROW()-1),"")</f>
        <v/>
      </c>
      <c r="F1187" s="2" t="str">
        <f t="array" ref="F1187">IFERROR(SMALL(IF(RIGHT($A$2:$A$1716)="4",$A$2:$A$1716,""),ROW()-1),"")</f>
        <v/>
      </c>
      <c r="G1187" s="2" t="str">
        <f t="array" ref="G1187">IFERROR(SMALL(IF(RIGHT($A$2:$A$1716)="5",$A$2:$A$1716,""),ROW()-1),"")</f>
        <v/>
      </c>
      <c r="H1187" s="2" t="str">
        <f t="array" ref="H1187">IFERROR(SMALL(IF(RIGHT($A$2:$A$1716)="6",$A$2:$A$1716,""),ROW()-1),"")</f>
        <v/>
      </c>
    </row>
    <row r="1188" spans="1:8" hidden="1" x14ac:dyDescent="0.25">
      <c r="A1188" s="4">
        <v>22963</v>
      </c>
      <c r="C1188" s="2" t="str">
        <f t="array" ref="C1188">IFERROR(SMALL(IF(RIGHT($A$2:$A$1716)="1",$A$2:$A$1716,""),ROW()-1),"")</f>
        <v/>
      </c>
      <c r="D1188" s="2" t="str">
        <f t="array" ref="D1188">IFERROR(SMALL(IF(RIGHT($A$2:$A$1716)="2",$A$2:$A$1716,""),ROW()-1),"")</f>
        <v/>
      </c>
      <c r="E1188" s="2" t="str">
        <f t="array" ref="E1188">IFERROR(SMALL(IF(RIGHT($A$2:$A$1716)="3",$A$2:$A$1716,""),ROW()-1),"")</f>
        <v/>
      </c>
      <c r="F1188" s="2" t="str">
        <f t="array" ref="F1188">IFERROR(SMALL(IF(RIGHT($A$2:$A$1716)="4",$A$2:$A$1716,""),ROW()-1),"")</f>
        <v/>
      </c>
      <c r="G1188" s="2" t="str">
        <f t="array" ref="G1188">IFERROR(SMALL(IF(RIGHT($A$2:$A$1716)="5",$A$2:$A$1716,""),ROW()-1),"")</f>
        <v/>
      </c>
      <c r="H1188" s="2" t="str">
        <f t="array" ref="H1188">IFERROR(SMALL(IF(RIGHT($A$2:$A$1716)="6",$A$2:$A$1716,""),ROW()-1),"")</f>
        <v/>
      </c>
    </row>
    <row r="1189" spans="1:8" hidden="1" x14ac:dyDescent="0.25">
      <c r="A1189" s="4">
        <v>22964</v>
      </c>
      <c r="C1189" s="2" t="str">
        <f t="array" ref="C1189">IFERROR(SMALL(IF(RIGHT($A$2:$A$1716)="1",$A$2:$A$1716,""),ROW()-1),"")</f>
        <v/>
      </c>
      <c r="D1189" s="2" t="str">
        <f t="array" ref="D1189">IFERROR(SMALL(IF(RIGHT($A$2:$A$1716)="2",$A$2:$A$1716,""),ROW()-1),"")</f>
        <v/>
      </c>
      <c r="E1189" s="2" t="str">
        <f t="array" ref="E1189">IFERROR(SMALL(IF(RIGHT($A$2:$A$1716)="3",$A$2:$A$1716,""),ROW()-1),"")</f>
        <v/>
      </c>
      <c r="F1189" s="2" t="str">
        <f t="array" ref="F1189">IFERROR(SMALL(IF(RIGHT($A$2:$A$1716)="4",$A$2:$A$1716,""),ROW()-1),"")</f>
        <v/>
      </c>
      <c r="G1189" s="2" t="str">
        <f t="array" ref="G1189">IFERROR(SMALL(IF(RIGHT($A$2:$A$1716)="5",$A$2:$A$1716,""),ROW()-1),"")</f>
        <v/>
      </c>
      <c r="H1189" s="2" t="str">
        <f t="array" ref="H1189">IFERROR(SMALL(IF(RIGHT($A$2:$A$1716)="6",$A$2:$A$1716,""),ROW()-1),"")</f>
        <v/>
      </c>
    </row>
    <row r="1190" spans="1:8" hidden="1" x14ac:dyDescent="0.25">
      <c r="A1190" s="4">
        <v>22965</v>
      </c>
      <c r="C1190" s="2" t="str">
        <f t="array" ref="C1190">IFERROR(SMALL(IF(RIGHT($A$2:$A$1716)="1",$A$2:$A$1716,""),ROW()-1),"")</f>
        <v/>
      </c>
      <c r="D1190" s="2" t="str">
        <f t="array" ref="D1190">IFERROR(SMALL(IF(RIGHT($A$2:$A$1716)="2",$A$2:$A$1716,""),ROW()-1),"")</f>
        <v/>
      </c>
      <c r="E1190" s="2" t="str">
        <f t="array" ref="E1190">IFERROR(SMALL(IF(RIGHT($A$2:$A$1716)="3",$A$2:$A$1716,""),ROW()-1),"")</f>
        <v/>
      </c>
      <c r="F1190" s="2" t="str">
        <f t="array" ref="F1190">IFERROR(SMALL(IF(RIGHT($A$2:$A$1716)="4",$A$2:$A$1716,""),ROW()-1),"")</f>
        <v/>
      </c>
      <c r="G1190" s="2" t="str">
        <f t="array" ref="G1190">IFERROR(SMALL(IF(RIGHT($A$2:$A$1716)="5",$A$2:$A$1716,""),ROW()-1),"")</f>
        <v/>
      </c>
      <c r="H1190" s="2" t="str">
        <f t="array" ref="H1190">IFERROR(SMALL(IF(RIGHT($A$2:$A$1716)="6",$A$2:$A$1716,""),ROW()-1),"")</f>
        <v/>
      </c>
    </row>
    <row r="1191" spans="1:8" hidden="1" x14ac:dyDescent="0.25">
      <c r="A1191" s="4">
        <v>22966</v>
      </c>
      <c r="C1191" s="2" t="str">
        <f t="array" ref="C1191">IFERROR(SMALL(IF(RIGHT($A$2:$A$1716)="1",$A$2:$A$1716,""),ROW()-1),"")</f>
        <v/>
      </c>
      <c r="D1191" s="2" t="str">
        <f t="array" ref="D1191">IFERROR(SMALL(IF(RIGHT($A$2:$A$1716)="2",$A$2:$A$1716,""),ROW()-1),"")</f>
        <v/>
      </c>
      <c r="E1191" s="2" t="str">
        <f t="array" ref="E1191">IFERROR(SMALL(IF(RIGHT($A$2:$A$1716)="3",$A$2:$A$1716,""),ROW()-1),"")</f>
        <v/>
      </c>
      <c r="F1191" s="2" t="str">
        <f t="array" ref="F1191">IFERROR(SMALL(IF(RIGHT($A$2:$A$1716)="4",$A$2:$A$1716,""),ROW()-1),"")</f>
        <v/>
      </c>
      <c r="G1191" s="2" t="str">
        <f t="array" ref="G1191">IFERROR(SMALL(IF(RIGHT($A$2:$A$1716)="5",$A$2:$A$1716,""),ROW()-1),"")</f>
        <v/>
      </c>
      <c r="H1191" s="2" t="str">
        <f t="array" ref="H1191">IFERROR(SMALL(IF(RIGHT($A$2:$A$1716)="6",$A$2:$A$1716,""),ROW()-1),"")</f>
        <v/>
      </c>
    </row>
    <row r="1192" spans="1:8" hidden="1" x14ac:dyDescent="0.25">
      <c r="A1192" s="4">
        <v>22968</v>
      </c>
      <c r="C1192" s="2" t="str">
        <f t="array" ref="C1192">IFERROR(SMALL(IF(RIGHT($A$2:$A$1716)="1",$A$2:$A$1716,""),ROW()-1),"")</f>
        <v/>
      </c>
      <c r="D1192" s="2" t="str">
        <f t="array" ref="D1192">IFERROR(SMALL(IF(RIGHT($A$2:$A$1716)="2",$A$2:$A$1716,""),ROW()-1),"")</f>
        <v/>
      </c>
      <c r="E1192" s="2" t="str">
        <f t="array" ref="E1192">IFERROR(SMALL(IF(RIGHT($A$2:$A$1716)="3",$A$2:$A$1716,""),ROW()-1),"")</f>
        <v/>
      </c>
      <c r="F1192" s="2" t="str">
        <f t="array" ref="F1192">IFERROR(SMALL(IF(RIGHT($A$2:$A$1716)="4",$A$2:$A$1716,""),ROW()-1),"")</f>
        <v/>
      </c>
      <c r="G1192" s="2" t="str">
        <f t="array" ref="G1192">IFERROR(SMALL(IF(RIGHT($A$2:$A$1716)="5",$A$2:$A$1716,""),ROW()-1),"")</f>
        <v/>
      </c>
      <c r="H1192" s="2" t="str">
        <f t="array" ref="H1192">IFERROR(SMALL(IF(RIGHT($A$2:$A$1716)="6",$A$2:$A$1716,""),ROW()-1),"")</f>
        <v/>
      </c>
    </row>
    <row r="1193" spans="1:8" hidden="1" x14ac:dyDescent="0.25">
      <c r="A1193" s="4">
        <v>22969</v>
      </c>
      <c r="C1193" s="2" t="str">
        <f t="array" ref="C1193">IFERROR(SMALL(IF(RIGHT($A$2:$A$1716)="1",$A$2:$A$1716,""),ROW()-1),"")</f>
        <v/>
      </c>
      <c r="D1193" s="2" t="str">
        <f t="array" ref="D1193">IFERROR(SMALL(IF(RIGHT($A$2:$A$1716)="2",$A$2:$A$1716,""),ROW()-1),"")</f>
        <v/>
      </c>
      <c r="E1193" s="2" t="str">
        <f t="array" ref="E1193">IFERROR(SMALL(IF(RIGHT($A$2:$A$1716)="3",$A$2:$A$1716,""),ROW()-1),"")</f>
        <v/>
      </c>
      <c r="F1193" s="2" t="str">
        <f t="array" ref="F1193">IFERROR(SMALL(IF(RIGHT($A$2:$A$1716)="4",$A$2:$A$1716,""),ROW()-1),"")</f>
        <v/>
      </c>
      <c r="G1193" s="2" t="str">
        <f t="array" ref="G1193">IFERROR(SMALL(IF(RIGHT($A$2:$A$1716)="5",$A$2:$A$1716,""),ROW()-1),"")</f>
        <v/>
      </c>
      <c r="H1193" s="2" t="str">
        <f t="array" ref="H1193">IFERROR(SMALL(IF(RIGHT($A$2:$A$1716)="6",$A$2:$A$1716,""),ROW()-1),"")</f>
        <v/>
      </c>
    </row>
    <row r="1194" spans="1:8" hidden="1" x14ac:dyDescent="0.25">
      <c r="A1194" s="4">
        <v>22969</v>
      </c>
      <c r="C1194" s="2" t="str">
        <f t="array" ref="C1194">IFERROR(SMALL(IF(RIGHT($A$2:$A$1716)="1",$A$2:$A$1716,""),ROW()-1),"")</f>
        <v/>
      </c>
      <c r="D1194" s="2" t="str">
        <f t="array" ref="D1194">IFERROR(SMALL(IF(RIGHT($A$2:$A$1716)="2",$A$2:$A$1716,""),ROW()-1),"")</f>
        <v/>
      </c>
      <c r="E1194" s="2" t="str">
        <f t="array" ref="E1194">IFERROR(SMALL(IF(RIGHT($A$2:$A$1716)="3",$A$2:$A$1716,""),ROW()-1),"")</f>
        <v/>
      </c>
      <c r="F1194" s="2" t="str">
        <f t="array" ref="F1194">IFERROR(SMALL(IF(RIGHT($A$2:$A$1716)="4",$A$2:$A$1716,""),ROW()-1),"")</f>
        <v/>
      </c>
      <c r="G1194" s="2" t="str">
        <f t="array" ref="G1194">IFERROR(SMALL(IF(RIGHT($A$2:$A$1716)="5",$A$2:$A$1716,""),ROW()-1),"")</f>
        <v/>
      </c>
      <c r="H1194" s="2" t="str">
        <f t="array" ref="H1194">IFERROR(SMALL(IF(RIGHT($A$2:$A$1716)="6",$A$2:$A$1716,""),ROW()-1),"")</f>
        <v/>
      </c>
    </row>
    <row r="1195" spans="1:8" hidden="1" x14ac:dyDescent="0.25">
      <c r="A1195" s="4">
        <v>22970</v>
      </c>
      <c r="C1195" s="2" t="str">
        <f t="array" ref="C1195">IFERROR(SMALL(IF(RIGHT($A$2:$A$1716)="1",$A$2:$A$1716,""),ROW()-1),"")</f>
        <v/>
      </c>
      <c r="D1195" s="2" t="str">
        <f t="array" ref="D1195">IFERROR(SMALL(IF(RIGHT($A$2:$A$1716)="2",$A$2:$A$1716,""),ROW()-1),"")</f>
        <v/>
      </c>
      <c r="E1195" s="2" t="str">
        <f t="array" ref="E1195">IFERROR(SMALL(IF(RIGHT($A$2:$A$1716)="3",$A$2:$A$1716,""),ROW()-1),"")</f>
        <v/>
      </c>
      <c r="F1195" s="2" t="str">
        <f t="array" ref="F1195">IFERROR(SMALL(IF(RIGHT($A$2:$A$1716)="4",$A$2:$A$1716,""),ROW()-1),"")</f>
        <v/>
      </c>
      <c r="G1195" s="2" t="str">
        <f t="array" ref="G1195">IFERROR(SMALL(IF(RIGHT($A$2:$A$1716)="5",$A$2:$A$1716,""),ROW()-1),"")</f>
        <v/>
      </c>
      <c r="H1195" s="2" t="str">
        <f t="array" ref="H1195">IFERROR(SMALL(IF(RIGHT($A$2:$A$1716)="6",$A$2:$A$1716,""),ROW()-1),"")</f>
        <v/>
      </c>
    </row>
    <row r="1196" spans="1:8" hidden="1" x14ac:dyDescent="0.25">
      <c r="A1196" s="4">
        <v>22970</v>
      </c>
      <c r="C1196" s="2" t="str">
        <f t="array" ref="C1196">IFERROR(SMALL(IF(RIGHT($A$2:$A$1716)="1",$A$2:$A$1716,""),ROW()-1),"")</f>
        <v/>
      </c>
      <c r="D1196" s="2" t="str">
        <f t="array" ref="D1196">IFERROR(SMALL(IF(RIGHT($A$2:$A$1716)="2",$A$2:$A$1716,""),ROW()-1),"")</f>
        <v/>
      </c>
      <c r="E1196" s="2" t="str">
        <f t="array" ref="E1196">IFERROR(SMALL(IF(RIGHT($A$2:$A$1716)="3",$A$2:$A$1716,""),ROW()-1),"")</f>
        <v/>
      </c>
      <c r="F1196" s="2" t="str">
        <f t="array" ref="F1196">IFERROR(SMALL(IF(RIGHT($A$2:$A$1716)="4",$A$2:$A$1716,""),ROW()-1),"")</f>
        <v/>
      </c>
      <c r="G1196" s="2" t="str">
        <f t="array" ref="G1196">IFERROR(SMALL(IF(RIGHT($A$2:$A$1716)="5",$A$2:$A$1716,""),ROW()-1),"")</f>
        <v/>
      </c>
      <c r="H1196" s="2" t="str">
        <f t="array" ref="H1196">IFERROR(SMALL(IF(RIGHT($A$2:$A$1716)="6",$A$2:$A$1716,""),ROW()-1),"")</f>
        <v/>
      </c>
    </row>
    <row r="1197" spans="1:8" x14ac:dyDescent="0.25">
      <c r="A1197" s="4">
        <v>22971</v>
      </c>
      <c r="C1197" s="2" t="str">
        <f t="array" ref="C1197">IFERROR(SMALL(IF(RIGHT($A$2:$A$1716)="1",$A$2:$A$1716,""),ROW()-1),"")</f>
        <v/>
      </c>
      <c r="D1197" s="2" t="str">
        <f t="array" ref="D1197">IFERROR(SMALL(IF(RIGHT($A$2:$A$1716)="2",$A$2:$A$1716,""),ROW()-1),"")</f>
        <v/>
      </c>
      <c r="E1197" s="2" t="str">
        <f t="array" ref="E1197">IFERROR(SMALL(IF(RIGHT($A$2:$A$1716)="3",$A$2:$A$1716,""),ROW()-1),"")</f>
        <v/>
      </c>
      <c r="F1197" s="2" t="str">
        <f t="array" ref="F1197">IFERROR(SMALL(IF(RIGHT($A$2:$A$1716)="4",$A$2:$A$1716,""),ROW()-1),"")</f>
        <v/>
      </c>
      <c r="G1197" s="2" t="str">
        <f t="array" ref="G1197">IFERROR(SMALL(IF(RIGHT($A$2:$A$1716)="5",$A$2:$A$1716,""),ROW()-1),"")</f>
        <v/>
      </c>
      <c r="H1197" s="2" t="str">
        <f t="array" ref="H1197">IFERROR(SMALL(IF(RIGHT($A$2:$A$1716)="6",$A$2:$A$1716,""),ROW()-1),"")</f>
        <v/>
      </c>
    </row>
    <row r="1198" spans="1:8" hidden="1" x14ac:dyDescent="0.25">
      <c r="A1198" s="4">
        <v>22972</v>
      </c>
      <c r="C1198" s="2" t="str">
        <f t="array" ref="C1198">IFERROR(SMALL(IF(RIGHT($A$2:$A$1716)="1",$A$2:$A$1716,""),ROW()-1),"")</f>
        <v/>
      </c>
      <c r="D1198" s="2" t="str">
        <f t="array" ref="D1198">IFERROR(SMALL(IF(RIGHT($A$2:$A$1716)="2",$A$2:$A$1716,""),ROW()-1),"")</f>
        <v/>
      </c>
      <c r="E1198" s="2" t="str">
        <f t="array" ref="E1198">IFERROR(SMALL(IF(RIGHT($A$2:$A$1716)="3",$A$2:$A$1716,""),ROW()-1),"")</f>
        <v/>
      </c>
      <c r="F1198" s="2" t="str">
        <f t="array" ref="F1198">IFERROR(SMALL(IF(RIGHT($A$2:$A$1716)="4",$A$2:$A$1716,""),ROW()-1),"")</f>
        <v/>
      </c>
      <c r="G1198" s="2" t="str">
        <f t="array" ref="G1198">IFERROR(SMALL(IF(RIGHT($A$2:$A$1716)="5",$A$2:$A$1716,""),ROW()-1),"")</f>
        <v/>
      </c>
      <c r="H1198" s="2" t="str">
        <f t="array" ref="H1198">IFERROR(SMALL(IF(RIGHT($A$2:$A$1716)="6",$A$2:$A$1716,""),ROW()-1),"")</f>
        <v/>
      </c>
    </row>
    <row r="1199" spans="1:8" hidden="1" x14ac:dyDescent="0.25">
      <c r="A1199" s="4">
        <v>22973</v>
      </c>
      <c r="C1199" s="2" t="str">
        <f t="array" ref="C1199">IFERROR(SMALL(IF(RIGHT($A$2:$A$1716)="1",$A$2:$A$1716,""),ROW()-1),"")</f>
        <v/>
      </c>
      <c r="D1199" s="2" t="str">
        <f t="array" ref="D1199">IFERROR(SMALL(IF(RIGHT($A$2:$A$1716)="2",$A$2:$A$1716,""),ROW()-1),"")</f>
        <v/>
      </c>
      <c r="E1199" s="2" t="str">
        <f t="array" ref="E1199">IFERROR(SMALL(IF(RIGHT($A$2:$A$1716)="3",$A$2:$A$1716,""),ROW()-1),"")</f>
        <v/>
      </c>
      <c r="F1199" s="2" t="str">
        <f t="array" ref="F1199">IFERROR(SMALL(IF(RIGHT($A$2:$A$1716)="4",$A$2:$A$1716,""),ROW()-1),"")</f>
        <v/>
      </c>
      <c r="G1199" s="2" t="str">
        <f t="array" ref="G1199">IFERROR(SMALL(IF(RIGHT($A$2:$A$1716)="5",$A$2:$A$1716,""),ROW()-1),"")</f>
        <v/>
      </c>
      <c r="H1199" s="2" t="str">
        <f t="array" ref="H1199">IFERROR(SMALL(IF(RIGHT($A$2:$A$1716)="6",$A$2:$A$1716,""),ROW()-1),"")</f>
        <v/>
      </c>
    </row>
    <row r="1200" spans="1:8" hidden="1" x14ac:dyDescent="0.25">
      <c r="A1200" s="4">
        <v>22974</v>
      </c>
      <c r="C1200" s="2" t="str">
        <f t="array" ref="C1200">IFERROR(SMALL(IF(RIGHT($A$2:$A$1716)="1",$A$2:$A$1716,""),ROW()-1),"")</f>
        <v/>
      </c>
      <c r="D1200" s="2" t="str">
        <f t="array" ref="D1200">IFERROR(SMALL(IF(RIGHT($A$2:$A$1716)="2",$A$2:$A$1716,""),ROW()-1),"")</f>
        <v/>
      </c>
      <c r="E1200" s="2" t="str">
        <f t="array" ref="E1200">IFERROR(SMALL(IF(RIGHT($A$2:$A$1716)="3",$A$2:$A$1716,""),ROW()-1),"")</f>
        <v/>
      </c>
      <c r="F1200" s="2" t="str">
        <f t="array" ref="F1200">IFERROR(SMALL(IF(RIGHT($A$2:$A$1716)="4",$A$2:$A$1716,""),ROW()-1),"")</f>
        <v/>
      </c>
      <c r="G1200" s="2" t="str">
        <f t="array" ref="G1200">IFERROR(SMALL(IF(RIGHT($A$2:$A$1716)="5",$A$2:$A$1716,""),ROW()-1),"")</f>
        <v/>
      </c>
      <c r="H1200" s="2" t="str">
        <f t="array" ref="H1200">IFERROR(SMALL(IF(RIGHT($A$2:$A$1716)="6",$A$2:$A$1716,""),ROW()-1),"")</f>
        <v/>
      </c>
    </row>
    <row r="1201" spans="1:8" hidden="1" x14ac:dyDescent="0.25">
      <c r="A1201" s="4">
        <v>22975</v>
      </c>
      <c r="C1201" s="2" t="str">
        <f t="array" ref="C1201">IFERROR(SMALL(IF(RIGHT($A$2:$A$1716)="1",$A$2:$A$1716,""),ROW()-1),"")</f>
        <v/>
      </c>
      <c r="D1201" s="2" t="str">
        <f t="array" ref="D1201">IFERROR(SMALL(IF(RIGHT($A$2:$A$1716)="2",$A$2:$A$1716,""),ROW()-1),"")</f>
        <v/>
      </c>
      <c r="E1201" s="2" t="str">
        <f t="array" ref="E1201">IFERROR(SMALL(IF(RIGHT($A$2:$A$1716)="3",$A$2:$A$1716,""),ROW()-1),"")</f>
        <v/>
      </c>
      <c r="F1201" s="2" t="str">
        <f t="array" ref="F1201">IFERROR(SMALL(IF(RIGHT($A$2:$A$1716)="4",$A$2:$A$1716,""),ROW()-1),"")</f>
        <v/>
      </c>
      <c r="G1201" s="2" t="str">
        <f t="array" ref="G1201">IFERROR(SMALL(IF(RIGHT($A$2:$A$1716)="5",$A$2:$A$1716,""),ROW()-1),"")</f>
        <v/>
      </c>
      <c r="H1201" s="2" t="str">
        <f t="array" ref="H1201">IFERROR(SMALL(IF(RIGHT($A$2:$A$1716)="6",$A$2:$A$1716,""),ROW()-1),"")</f>
        <v/>
      </c>
    </row>
    <row r="1202" spans="1:8" hidden="1" x14ac:dyDescent="0.25">
      <c r="A1202" s="4">
        <v>22976</v>
      </c>
      <c r="C1202" s="2" t="str">
        <f t="array" ref="C1202">IFERROR(SMALL(IF(RIGHT($A$2:$A$1716)="1",$A$2:$A$1716,""),ROW()-1),"")</f>
        <v/>
      </c>
      <c r="D1202" s="2" t="str">
        <f t="array" ref="D1202">IFERROR(SMALL(IF(RIGHT($A$2:$A$1716)="2",$A$2:$A$1716,""),ROW()-1),"")</f>
        <v/>
      </c>
      <c r="E1202" s="2" t="str">
        <f t="array" ref="E1202">IFERROR(SMALL(IF(RIGHT($A$2:$A$1716)="3",$A$2:$A$1716,""),ROW()-1),"")</f>
        <v/>
      </c>
      <c r="F1202" s="2" t="str">
        <f t="array" ref="F1202">IFERROR(SMALL(IF(RIGHT($A$2:$A$1716)="4",$A$2:$A$1716,""),ROW()-1),"")</f>
        <v/>
      </c>
      <c r="G1202" s="2" t="str">
        <f t="array" ref="G1202">IFERROR(SMALL(IF(RIGHT($A$2:$A$1716)="5",$A$2:$A$1716,""),ROW()-1),"")</f>
        <v/>
      </c>
      <c r="H1202" s="2" t="str">
        <f t="array" ref="H1202">IFERROR(SMALL(IF(RIGHT($A$2:$A$1716)="6",$A$2:$A$1716,""),ROW()-1),"")</f>
        <v/>
      </c>
    </row>
    <row r="1203" spans="1:8" hidden="1" x14ac:dyDescent="0.25">
      <c r="A1203" s="4">
        <v>22977</v>
      </c>
      <c r="C1203" s="2" t="str">
        <f t="array" ref="C1203">IFERROR(SMALL(IF(RIGHT($A$2:$A$1716)="1",$A$2:$A$1716,""),ROW()-1),"")</f>
        <v/>
      </c>
      <c r="D1203" s="2" t="str">
        <f t="array" ref="D1203">IFERROR(SMALL(IF(RIGHT($A$2:$A$1716)="2",$A$2:$A$1716,""),ROW()-1),"")</f>
        <v/>
      </c>
      <c r="E1203" s="2" t="str">
        <f t="array" ref="E1203">IFERROR(SMALL(IF(RIGHT($A$2:$A$1716)="3",$A$2:$A$1716,""),ROW()-1),"")</f>
        <v/>
      </c>
      <c r="F1203" s="2" t="str">
        <f t="array" ref="F1203">IFERROR(SMALL(IF(RIGHT($A$2:$A$1716)="4",$A$2:$A$1716,""),ROW()-1),"")</f>
        <v/>
      </c>
      <c r="G1203" s="2" t="str">
        <f t="array" ref="G1203">IFERROR(SMALL(IF(RIGHT($A$2:$A$1716)="5",$A$2:$A$1716,""),ROW()-1),"")</f>
        <v/>
      </c>
      <c r="H1203" s="2" t="str">
        <f t="array" ref="H1203">IFERROR(SMALL(IF(RIGHT($A$2:$A$1716)="6",$A$2:$A$1716,""),ROW()-1),"")</f>
        <v/>
      </c>
    </row>
    <row r="1204" spans="1:8" hidden="1" x14ac:dyDescent="0.25">
      <c r="A1204" s="4">
        <v>22978</v>
      </c>
      <c r="C1204" s="2" t="str">
        <f t="array" ref="C1204">IFERROR(SMALL(IF(RIGHT($A$2:$A$1716)="1",$A$2:$A$1716,""),ROW()-1),"")</f>
        <v/>
      </c>
      <c r="D1204" s="2" t="str">
        <f t="array" ref="D1204">IFERROR(SMALL(IF(RIGHT($A$2:$A$1716)="2",$A$2:$A$1716,""),ROW()-1),"")</f>
        <v/>
      </c>
      <c r="E1204" s="2" t="str">
        <f t="array" ref="E1204">IFERROR(SMALL(IF(RIGHT($A$2:$A$1716)="3",$A$2:$A$1716,""),ROW()-1),"")</f>
        <v/>
      </c>
      <c r="F1204" s="2" t="str">
        <f t="array" ref="F1204">IFERROR(SMALL(IF(RIGHT($A$2:$A$1716)="4",$A$2:$A$1716,""),ROW()-1),"")</f>
        <v/>
      </c>
      <c r="G1204" s="2" t="str">
        <f t="array" ref="G1204">IFERROR(SMALL(IF(RIGHT($A$2:$A$1716)="5",$A$2:$A$1716,""),ROW()-1),"")</f>
        <v/>
      </c>
      <c r="H1204" s="2" t="str">
        <f t="array" ref="H1204">IFERROR(SMALL(IF(RIGHT($A$2:$A$1716)="6",$A$2:$A$1716,""),ROW()-1),"")</f>
        <v/>
      </c>
    </row>
    <row r="1205" spans="1:8" x14ac:dyDescent="0.25">
      <c r="A1205" s="4">
        <v>22981</v>
      </c>
      <c r="C1205" s="2" t="str">
        <f t="array" ref="C1205">IFERROR(SMALL(IF(RIGHT($A$2:$A$1716)="1",$A$2:$A$1716,""),ROW()-1),"")</f>
        <v/>
      </c>
      <c r="D1205" s="2" t="str">
        <f t="array" ref="D1205">IFERROR(SMALL(IF(RIGHT($A$2:$A$1716)="2",$A$2:$A$1716,""),ROW()-1),"")</f>
        <v/>
      </c>
      <c r="E1205" s="2" t="str">
        <f t="array" ref="E1205">IFERROR(SMALL(IF(RIGHT($A$2:$A$1716)="3",$A$2:$A$1716,""),ROW()-1),"")</f>
        <v/>
      </c>
      <c r="F1205" s="2" t="str">
        <f t="array" ref="F1205">IFERROR(SMALL(IF(RIGHT($A$2:$A$1716)="4",$A$2:$A$1716,""),ROW()-1),"")</f>
        <v/>
      </c>
      <c r="G1205" s="2" t="str">
        <f t="array" ref="G1205">IFERROR(SMALL(IF(RIGHT($A$2:$A$1716)="5",$A$2:$A$1716,""),ROW()-1),"")</f>
        <v/>
      </c>
      <c r="H1205" s="2" t="str">
        <f t="array" ref="H1205">IFERROR(SMALL(IF(RIGHT($A$2:$A$1716)="6",$A$2:$A$1716,""),ROW()-1),"")</f>
        <v/>
      </c>
    </row>
    <row r="1206" spans="1:8" hidden="1" x14ac:dyDescent="0.25">
      <c r="A1206" s="4">
        <v>22982</v>
      </c>
      <c r="C1206" s="2" t="str">
        <f t="array" ref="C1206">IFERROR(SMALL(IF(RIGHT($A$2:$A$1716)="1",$A$2:$A$1716,""),ROW()-1),"")</f>
        <v/>
      </c>
      <c r="D1206" s="2" t="str">
        <f t="array" ref="D1206">IFERROR(SMALL(IF(RIGHT($A$2:$A$1716)="2",$A$2:$A$1716,""),ROW()-1),"")</f>
        <v/>
      </c>
      <c r="E1206" s="2" t="str">
        <f t="array" ref="E1206">IFERROR(SMALL(IF(RIGHT($A$2:$A$1716)="3",$A$2:$A$1716,""),ROW()-1),"")</f>
        <v/>
      </c>
      <c r="F1206" s="2" t="str">
        <f t="array" ref="F1206">IFERROR(SMALL(IF(RIGHT($A$2:$A$1716)="4",$A$2:$A$1716,""),ROW()-1),"")</f>
        <v/>
      </c>
      <c r="G1206" s="2" t="str">
        <f t="array" ref="G1206">IFERROR(SMALL(IF(RIGHT($A$2:$A$1716)="5",$A$2:$A$1716,""),ROW()-1),"")</f>
        <v/>
      </c>
      <c r="H1206" s="2" t="str">
        <f t="array" ref="H1206">IFERROR(SMALL(IF(RIGHT($A$2:$A$1716)="6",$A$2:$A$1716,""),ROW()-1),"")</f>
        <v/>
      </c>
    </row>
    <row r="1207" spans="1:8" hidden="1" x14ac:dyDescent="0.25">
      <c r="A1207" s="4">
        <v>22983</v>
      </c>
      <c r="C1207" s="2" t="str">
        <f t="array" ref="C1207">IFERROR(SMALL(IF(RIGHT($A$2:$A$1716)="1",$A$2:$A$1716,""),ROW()-1),"")</f>
        <v/>
      </c>
      <c r="D1207" s="2" t="str">
        <f t="array" ref="D1207">IFERROR(SMALL(IF(RIGHT($A$2:$A$1716)="2",$A$2:$A$1716,""),ROW()-1),"")</f>
        <v/>
      </c>
      <c r="E1207" s="2" t="str">
        <f t="array" ref="E1207">IFERROR(SMALL(IF(RIGHT($A$2:$A$1716)="3",$A$2:$A$1716,""),ROW()-1),"")</f>
        <v/>
      </c>
      <c r="F1207" s="2" t="str">
        <f t="array" ref="F1207">IFERROR(SMALL(IF(RIGHT($A$2:$A$1716)="4",$A$2:$A$1716,""),ROW()-1),"")</f>
        <v/>
      </c>
      <c r="G1207" s="2" t="str">
        <f t="array" ref="G1207">IFERROR(SMALL(IF(RIGHT($A$2:$A$1716)="5",$A$2:$A$1716,""),ROW()-1),"")</f>
        <v/>
      </c>
      <c r="H1207" s="2" t="str">
        <f t="array" ref="H1207">IFERROR(SMALL(IF(RIGHT($A$2:$A$1716)="6",$A$2:$A$1716,""),ROW()-1),"")</f>
        <v/>
      </c>
    </row>
    <row r="1208" spans="1:8" hidden="1" x14ac:dyDescent="0.25">
      <c r="A1208" s="4">
        <v>22984</v>
      </c>
      <c r="C1208" s="2" t="str">
        <f t="array" ref="C1208">IFERROR(SMALL(IF(RIGHT($A$2:$A$1716)="1",$A$2:$A$1716,""),ROW()-1),"")</f>
        <v/>
      </c>
      <c r="D1208" s="2" t="str">
        <f t="array" ref="D1208">IFERROR(SMALL(IF(RIGHT($A$2:$A$1716)="2",$A$2:$A$1716,""),ROW()-1),"")</f>
        <v/>
      </c>
      <c r="E1208" s="2" t="str">
        <f t="array" ref="E1208">IFERROR(SMALL(IF(RIGHT($A$2:$A$1716)="3",$A$2:$A$1716,""),ROW()-1),"")</f>
        <v/>
      </c>
      <c r="F1208" s="2" t="str">
        <f t="array" ref="F1208">IFERROR(SMALL(IF(RIGHT($A$2:$A$1716)="4",$A$2:$A$1716,""),ROW()-1),"")</f>
        <v/>
      </c>
      <c r="G1208" s="2" t="str">
        <f t="array" ref="G1208">IFERROR(SMALL(IF(RIGHT($A$2:$A$1716)="5",$A$2:$A$1716,""),ROW()-1),"")</f>
        <v/>
      </c>
      <c r="H1208" s="2" t="str">
        <f t="array" ref="H1208">IFERROR(SMALL(IF(RIGHT($A$2:$A$1716)="6",$A$2:$A$1716,""),ROW()-1),"")</f>
        <v/>
      </c>
    </row>
    <row r="1209" spans="1:8" hidden="1" x14ac:dyDescent="0.25">
      <c r="A1209" s="4">
        <v>22985</v>
      </c>
      <c r="C1209" s="2" t="str">
        <f t="array" ref="C1209">IFERROR(SMALL(IF(RIGHT($A$2:$A$1716)="1",$A$2:$A$1716,""),ROW()-1),"")</f>
        <v/>
      </c>
      <c r="D1209" s="2" t="str">
        <f t="array" ref="D1209">IFERROR(SMALL(IF(RIGHT($A$2:$A$1716)="2",$A$2:$A$1716,""),ROW()-1),"")</f>
        <v/>
      </c>
      <c r="E1209" s="2" t="str">
        <f t="array" ref="E1209">IFERROR(SMALL(IF(RIGHT($A$2:$A$1716)="3",$A$2:$A$1716,""),ROW()-1),"")</f>
        <v/>
      </c>
      <c r="F1209" s="2" t="str">
        <f t="array" ref="F1209">IFERROR(SMALL(IF(RIGHT($A$2:$A$1716)="4",$A$2:$A$1716,""),ROW()-1),"")</f>
        <v/>
      </c>
      <c r="G1209" s="2" t="str">
        <f t="array" ref="G1209">IFERROR(SMALL(IF(RIGHT($A$2:$A$1716)="5",$A$2:$A$1716,""),ROW()-1),"")</f>
        <v/>
      </c>
      <c r="H1209" s="2" t="str">
        <f t="array" ref="H1209">IFERROR(SMALL(IF(RIGHT($A$2:$A$1716)="6",$A$2:$A$1716,""),ROW()-1),"")</f>
        <v/>
      </c>
    </row>
    <row r="1210" spans="1:8" hidden="1" x14ac:dyDescent="0.25">
      <c r="A1210" s="4">
        <v>22987</v>
      </c>
      <c r="C1210" s="2" t="str">
        <f t="array" ref="C1210">IFERROR(SMALL(IF(RIGHT($A$2:$A$1716)="1",$A$2:$A$1716,""),ROW()-1),"")</f>
        <v/>
      </c>
      <c r="D1210" s="2" t="str">
        <f t="array" ref="D1210">IFERROR(SMALL(IF(RIGHT($A$2:$A$1716)="2",$A$2:$A$1716,""),ROW()-1),"")</f>
        <v/>
      </c>
      <c r="E1210" s="2" t="str">
        <f t="array" ref="E1210">IFERROR(SMALL(IF(RIGHT($A$2:$A$1716)="3",$A$2:$A$1716,""),ROW()-1),"")</f>
        <v/>
      </c>
      <c r="F1210" s="2" t="str">
        <f t="array" ref="F1210">IFERROR(SMALL(IF(RIGHT($A$2:$A$1716)="4",$A$2:$A$1716,""),ROW()-1),"")</f>
        <v/>
      </c>
      <c r="G1210" s="2" t="str">
        <f t="array" ref="G1210">IFERROR(SMALL(IF(RIGHT($A$2:$A$1716)="5",$A$2:$A$1716,""),ROW()-1),"")</f>
        <v/>
      </c>
      <c r="H1210" s="2" t="str">
        <f t="array" ref="H1210">IFERROR(SMALL(IF(RIGHT($A$2:$A$1716)="6",$A$2:$A$1716,""),ROW()-1),"")</f>
        <v/>
      </c>
    </row>
    <row r="1211" spans="1:8" hidden="1" x14ac:dyDescent="0.25">
      <c r="A1211" s="4">
        <v>22988</v>
      </c>
      <c r="C1211" s="2" t="str">
        <f t="array" ref="C1211">IFERROR(SMALL(IF(RIGHT($A$2:$A$1716)="1",$A$2:$A$1716,""),ROW()-1),"")</f>
        <v/>
      </c>
      <c r="D1211" s="2" t="str">
        <f t="array" ref="D1211">IFERROR(SMALL(IF(RIGHT($A$2:$A$1716)="2",$A$2:$A$1716,""),ROW()-1),"")</f>
        <v/>
      </c>
      <c r="E1211" s="2" t="str">
        <f t="array" ref="E1211">IFERROR(SMALL(IF(RIGHT($A$2:$A$1716)="3",$A$2:$A$1716,""),ROW()-1),"")</f>
        <v/>
      </c>
      <c r="F1211" s="2" t="str">
        <f t="array" ref="F1211">IFERROR(SMALL(IF(RIGHT($A$2:$A$1716)="4",$A$2:$A$1716,""),ROW()-1),"")</f>
        <v/>
      </c>
      <c r="G1211" s="2" t="str">
        <f t="array" ref="G1211">IFERROR(SMALL(IF(RIGHT($A$2:$A$1716)="5",$A$2:$A$1716,""),ROW()-1),"")</f>
        <v/>
      </c>
      <c r="H1211" s="2" t="str">
        <f t="array" ref="H1211">IFERROR(SMALL(IF(RIGHT($A$2:$A$1716)="6",$A$2:$A$1716,""),ROW()-1),"")</f>
        <v/>
      </c>
    </row>
    <row r="1212" spans="1:8" hidden="1" x14ac:dyDescent="0.25">
      <c r="A1212" s="4">
        <v>22989</v>
      </c>
      <c r="C1212" s="2" t="str">
        <f t="array" ref="C1212">IFERROR(SMALL(IF(RIGHT($A$2:$A$1716)="1",$A$2:$A$1716,""),ROW()-1),"")</f>
        <v/>
      </c>
      <c r="D1212" s="2" t="str">
        <f t="array" ref="D1212">IFERROR(SMALL(IF(RIGHT($A$2:$A$1716)="2",$A$2:$A$1716,""),ROW()-1),"")</f>
        <v/>
      </c>
      <c r="E1212" s="2" t="str">
        <f t="array" ref="E1212">IFERROR(SMALL(IF(RIGHT($A$2:$A$1716)="3",$A$2:$A$1716,""),ROW()-1),"")</f>
        <v/>
      </c>
      <c r="F1212" s="2" t="str">
        <f t="array" ref="F1212">IFERROR(SMALL(IF(RIGHT($A$2:$A$1716)="4",$A$2:$A$1716,""),ROW()-1),"")</f>
        <v/>
      </c>
      <c r="G1212" s="2" t="str">
        <f t="array" ref="G1212">IFERROR(SMALL(IF(RIGHT($A$2:$A$1716)="5",$A$2:$A$1716,""),ROW()-1),"")</f>
        <v/>
      </c>
      <c r="H1212" s="2" t="str">
        <f t="array" ref="H1212">IFERROR(SMALL(IF(RIGHT($A$2:$A$1716)="6",$A$2:$A$1716,""),ROW()-1),"")</f>
        <v/>
      </c>
    </row>
    <row r="1213" spans="1:8" hidden="1" x14ac:dyDescent="0.25">
      <c r="A1213" s="4">
        <v>22990</v>
      </c>
      <c r="C1213" s="2" t="str">
        <f t="array" ref="C1213">IFERROR(SMALL(IF(RIGHT($A$2:$A$1716)="1",$A$2:$A$1716,""),ROW()-1),"")</f>
        <v/>
      </c>
      <c r="D1213" s="2" t="str">
        <f t="array" ref="D1213">IFERROR(SMALL(IF(RIGHT($A$2:$A$1716)="2",$A$2:$A$1716,""),ROW()-1),"")</f>
        <v/>
      </c>
      <c r="E1213" s="2" t="str">
        <f t="array" ref="E1213">IFERROR(SMALL(IF(RIGHT($A$2:$A$1716)="3",$A$2:$A$1716,""),ROW()-1),"")</f>
        <v/>
      </c>
      <c r="F1213" s="2" t="str">
        <f t="array" ref="F1213">IFERROR(SMALL(IF(RIGHT($A$2:$A$1716)="4",$A$2:$A$1716,""),ROW()-1),"")</f>
        <v/>
      </c>
      <c r="G1213" s="2" t="str">
        <f t="array" ref="G1213">IFERROR(SMALL(IF(RIGHT($A$2:$A$1716)="5",$A$2:$A$1716,""),ROW()-1),"")</f>
        <v/>
      </c>
      <c r="H1213" s="2" t="str">
        <f t="array" ref="H1213">IFERROR(SMALL(IF(RIGHT($A$2:$A$1716)="6",$A$2:$A$1716,""),ROW()-1),"")</f>
        <v/>
      </c>
    </row>
    <row r="1214" spans="1:8" hidden="1" x14ac:dyDescent="0.25">
      <c r="A1214" s="4">
        <v>22992</v>
      </c>
      <c r="C1214" s="2" t="str">
        <f t="array" ref="C1214">IFERROR(SMALL(IF(RIGHT($A$2:$A$1716)="1",$A$2:$A$1716,""),ROW()-1),"")</f>
        <v/>
      </c>
      <c r="D1214" s="2" t="str">
        <f t="array" ref="D1214">IFERROR(SMALL(IF(RIGHT($A$2:$A$1716)="2",$A$2:$A$1716,""),ROW()-1),"")</f>
        <v/>
      </c>
      <c r="E1214" s="2" t="str">
        <f t="array" ref="E1214">IFERROR(SMALL(IF(RIGHT($A$2:$A$1716)="3",$A$2:$A$1716,""),ROW()-1),"")</f>
        <v/>
      </c>
      <c r="F1214" s="2" t="str">
        <f t="array" ref="F1214">IFERROR(SMALL(IF(RIGHT($A$2:$A$1716)="4",$A$2:$A$1716,""),ROW()-1),"")</f>
        <v/>
      </c>
      <c r="G1214" s="2" t="str">
        <f t="array" ref="G1214">IFERROR(SMALL(IF(RIGHT($A$2:$A$1716)="5",$A$2:$A$1716,""),ROW()-1),"")</f>
        <v/>
      </c>
      <c r="H1214" s="2" t="str">
        <f t="array" ref="H1214">IFERROR(SMALL(IF(RIGHT($A$2:$A$1716)="6",$A$2:$A$1716,""),ROW()-1),"")</f>
        <v/>
      </c>
    </row>
    <row r="1215" spans="1:8" hidden="1" x14ac:dyDescent="0.25">
      <c r="A1215" s="4">
        <v>22993</v>
      </c>
      <c r="C1215" s="2" t="str">
        <f t="array" ref="C1215">IFERROR(SMALL(IF(RIGHT($A$2:$A$1716)="1",$A$2:$A$1716,""),ROW()-1),"")</f>
        <v/>
      </c>
      <c r="D1215" s="2" t="str">
        <f t="array" ref="D1215">IFERROR(SMALL(IF(RIGHT($A$2:$A$1716)="2",$A$2:$A$1716,""),ROW()-1),"")</f>
        <v/>
      </c>
      <c r="E1215" s="2" t="str">
        <f t="array" ref="E1215">IFERROR(SMALL(IF(RIGHT($A$2:$A$1716)="3",$A$2:$A$1716,""),ROW()-1),"")</f>
        <v/>
      </c>
      <c r="F1215" s="2" t="str">
        <f t="array" ref="F1215">IFERROR(SMALL(IF(RIGHT($A$2:$A$1716)="4",$A$2:$A$1716,""),ROW()-1),"")</f>
        <v/>
      </c>
      <c r="G1215" s="2" t="str">
        <f t="array" ref="G1215">IFERROR(SMALL(IF(RIGHT($A$2:$A$1716)="5",$A$2:$A$1716,""),ROW()-1),"")</f>
        <v/>
      </c>
      <c r="H1215" s="2" t="str">
        <f t="array" ref="H1215">IFERROR(SMALL(IF(RIGHT($A$2:$A$1716)="6",$A$2:$A$1716,""),ROW()-1),"")</f>
        <v/>
      </c>
    </row>
    <row r="1216" spans="1:8" hidden="1" x14ac:dyDescent="0.25">
      <c r="A1216" s="4">
        <v>22994</v>
      </c>
      <c r="C1216" s="2" t="str">
        <f t="array" ref="C1216">IFERROR(SMALL(IF(RIGHT($A$2:$A$1716)="1",$A$2:$A$1716,""),ROW()-1),"")</f>
        <v/>
      </c>
      <c r="D1216" s="2" t="str">
        <f t="array" ref="D1216">IFERROR(SMALL(IF(RIGHT($A$2:$A$1716)="2",$A$2:$A$1716,""),ROW()-1),"")</f>
        <v/>
      </c>
      <c r="E1216" s="2" t="str">
        <f t="array" ref="E1216">IFERROR(SMALL(IF(RIGHT($A$2:$A$1716)="3",$A$2:$A$1716,""),ROW()-1),"")</f>
        <v/>
      </c>
      <c r="F1216" s="2" t="str">
        <f t="array" ref="F1216">IFERROR(SMALL(IF(RIGHT($A$2:$A$1716)="4",$A$2:$A$1716,""),ROW()-1),"")</f>
        <v/>
      </c>
      <c r="G1216" s="2" t="str">
        <f t="array" ref="G1216">IFERROR(SMALL(IF(RIGHT($A$2:$A$1716)="5",$A$2:$A$1716,""),ROW()-1),"")</f>
        <v/>
      </c>
      <c r="H1216" s="2" t="str">
        <f t="array" ref="H1216">IFERROR(SMALL(IF(RIGHT($A$2:$A$1716)="6",$A$2:$A$1716,""),ROW()-1),"")</f>
        <v/>
      </c>
    </row>
    <row r="1217" spans="1:8" hidden="1" x14ac:dyDescent="0.25">
      <c r="A1217" s="4">
        <v>22995</v>
      </c>
      <c r="C1217" s="2" t="str">
        <f t="array" ref="C1217">IFERROR(SMALL(IF(RIGHT($A$2:$A$1716)="1",$A$2:$A$1716,""),ROW()-1),"")</f>
        <v/>
      </c>
      <c r="D1217" s="2" t="str">
        <f t="array" ref="D1217">IFERROR(SMALL(IF(RIGHT($A$2:$A$1716)="2",$A$2:$A$1716,""),ROW()-1),"")</f>
        <v/>
      </c>
      <c r="E1217" s="2" t="str">
        <f t="array" ref="E1217">IFERROR(SMALL(IF(RIGHT($A$2:$A$1716)="3",$A$2:$A$1716,""),ROW()-1),"")</f>
        <v/>
      </c>
      <c r="F1217" s="2" t="str">
        <f t="array" ref="F1217">IFERROR(SMALL(IF(RIGHT($A$2:$A$1716)="4",$A$2:$A$1716,""),ROW()-1),"")</f>
        <v/>
      </c>
      <c r="G1217" s="2" t="str">
        <f t="array" ref="G1217">IFERROR(SMALL(IF(RIGHT($A$2:$A$1716)="5",$A$2:$A$1716,""),ROW()-1),"")</f>
        <v/>
      </c>
      <c r="H1217" s="2" t="str">
        <f t="array" ref="H1217">IFERROR(SMALL(IF(RIGHT($A$2:$A$1716)="6",$A$2:$A$1716,""),ROW()-1),"")</f>
        <v/>
      </c>
    </row>
    <row r="1218" spans="1:8" hidden="1" x14ac:dyDescent="0.25">
      <c r="A1218" s="4">
        <v>22996</v>
      </c>
      <c r="C1218" s="2" t="str">
        <f t="array" ref="C1218">IFERROR(SMALL(IF(RIGHT($A$2:$A$1716)="1",$A$2:$A$1716,""),ROW()-1),"")</f>
        <v/>
      </c>
      <c r="D1218" s="2" t="str">
        <f t="array" ref="D1218">IFERROR(SMALL(IF(RIGHT($A$2:$A$1716)="2",$A$2:$A$1716,""),ROW()-1),"")</f>
        <v/>
      </c>
      <c r="E1218" s="2" t="str">
        <f t="array" ref="E1218">IFERROR(SMALL(IF(RIGHT($A$2:$A$1716)="3",$A$2:$A$1716,""),ROW()-1),"")</f>
        <v/>
      </c>
      <c r="F1218" s="2" t="str">
        <f t="array" ref="F1218">IFERROR(SMALL(IF(RIGHT($A$2:$A$1716)="4",$A$2:$A$1716,""),ROW()-1),"")</f>
        <v/>
      </c>
      <c r="G1218" s="2" t="str">
        <f t="array" ref="G1218">IFERROR(SMALL(IF(RIGHT($A$2:$A$1716)="5",$A$2:$A$1716,""),ROW()-1),"")</f>
        <v/>
      </c>
      <c r="H1218" s="2" t="str">
        <f t="array" ref="H1218">IFERROR(SMALL(IF(RIGHT($A$2:$A$1716)="6",$A$2:$A$1716,""),ROW()-1),"")</f>
        <v/>
      </c>
    </row>
    <row r="1219" spans="1:8" hidden="1" x14ac:dyDescent="0.25">
      <c r="A1219" s="4">
        <v>22997</v>
      </c>
      <c r="C1219" s="2" t="str">
        <f t="array" ref="C1219">IFERROR(SMALL(IF(RIGHT($A$2:$A$1716)="1",$A$2:$A$1716,""),ROW()-1),"")</f>
        <v/>
      </c>
      <c r="D1219" s="2" t="str">
        <f t="array" ref="D1219">IFERROR(SMALL(IF(RIGHT($A$2:$A$1716)="2",$A$2:$A$1716,""),ROW()-1),"")</f>
        <v/>
      </c>
      <c r="E1219" s="2" t="str">
        <f t="array" ref="E1219">IFERROR(SMALL(IF(RIGHT($A$2:$A$1716)="3",$A$2:$A$1716,""),ROW()-1),"")</f>
        <v/>
      </c>
      <c r="F1219" s="2" t="str">
        <f t="array" ref="F1219">IFERROR(SMALL(IF(RIGHT($A$2:$A$1716)="4",$A$2:$A$1716,""),ROW()-1),"")</f>
        <v/>
      </c>
      <c r="G1219" s="2" t="str">
        <f t="array" ref="G1219">IFERROR(SMALL(IF(RIGHT($A$2:$A$1716)="5",$A$2:$A$1716,""),ROW()-1),"")</f>
        <v/>
      </c>
      <c r="H1219" s="2" t="str">
        <f t="array" ref="H1219">IFERROR(SMALL(IF(RIGHT($A$2:$A$1716)="6",$A$2:$A$1716,""),ROW()-1),"")</f>
        <v/>
      </c>
    </row>
    <row r="1220" spans="1:8" hidden="1" x14ac:dyDescent="0.25">
      <c r="A1220" s="4">
        <v>22998</v>
      </c>
      <c r="C1220" s="2" t="str">
        <f t="array" ref="C1220">IFERROR(SMALL(IF(RIGHT($A$2:$A$1716)="1",$A$2:$A$1716,""),ROW()-1),"")</f>
        <v/>
      </c>
      <c r="D1220" s="2" t="str">
        <f t="array" ref="D1220">IFERROR(SMALL(IF(RIGHT($A$2:$A$1716)="2",$A$2:$A$1716,""),ROW()-1),"")</f>
        <v/>
      </c>
      <c r="E1220" s="2" t="str">
        <f t="array" ref="E1220">IFERROR(SMALL(IF(RIGHT($A$2:$A$1716)="3",$A$2:$A$1716,""),ROW()-1),"")</f>
        <v/>
      </c>
      <c r="F1220" s="2" t="str">
        <f t="array" ref="F1220">IFERROR(SMALL(IF(RIGHT($A$2:$A$1716)="4",$A$2:$A$1716,""),ROW()-1),"")</f>
        <v/>
      </c>
      <c r="G1220" s="2" t="str">
        <f t="array" ref="G1220">IFERROR(SMALL(IF(RIGHT($A$2:$A$1716)="5",$A$2:$A$1716,""),ROW()-1),"")</f>
        <v/>
      </c>
      <c r="H1220" s="2" t="str">
        <f t="array" ref="H1220">IFERROR(SMALL(IF(RIGHT($A$2:$A$1716)="6",$A$2:$A$1716,""),ROW()-1),"")</f>
        <v/>
      </c>
    </row>
    <row r="1221" spans="1:8" x14ac:dyDescent="0.25">
      <c r="A1221" s="4">
        <v>23001</v>
      </c>
      <c r="C1221" s="2" t="str">
        <f t="array" ref="C1221">IFERROR(SMALL(IF(RIGHT($A$2:$A$1716)="1",$A$2:$A$1716,""),ROW()-1),"")</f>
        <v/>
      </c>
      <c r="D1221" s="2" t="str">
        <f t="array" ref="D1221">IFERROR(SMALL(IF(RIGHT($A$2:$A$1716)="2",$A$2:$A$1716,""),ROW()-1),"")</f>
        <v/>
      </c>
      <c r="E1221" s="2" t="str">
        <f t="array" ref="E1221">IFERROR(SMALL(IF(RIGHT($A$2:$A$1716)="3",$A$2:$A$1716,""),ROW()-1),"")</f>
        <v/>
      </c>
      <c r="F1221" s="2" t="str">
        <f t="array" ref="F1221">IFERROR(SMALL(IF(RIGHT($A$2:$A$1716)="4",$A$2:$A$1716,""),ROW()-1),"")</f>
        <v/>
      </c>
      <c r="G1221" s="2" t="str">
        <f t="array" ref="G1221">IFERROR(SMALL(IF(RIGHT($A$2:$A$1716)="5",$A$2:$A$1716,""),ROW()-1),"")</f>
        <v/>
      </c>
      <c r="H1221" s="2" t="str">
        <f t="array" ref="H1221">IFERROR(SMALL(IF(RIGHT($A$2:$A$1716)="6",$A$2:$A$1716,""),ROW()-1),"")</f>
        <v/>
      </c>
    </row>
    <row r="1222" spans="1:8" hidden="1" x14ac:dyDescent="0.25">
      <c r="A1222" s="4">
        <v>23002</v>
      </c>
      <c r="C1222" s="2" t="str">
        <f t="array" ref="C1222">IFERROR(SMALL(IF(RIGHT($A$2:$A$1716)="1",$A$2:$A$1716,""),ROW()-1),"")</f>
        <v/>
      </c>
      <c r="D1222" s="2" t="str">
        <f t="array" ref="D1222">IFERROR(SMALL(IF(RIGHT($A$2:$A$1716)="2",$A$2:$A$1716,""),ROW()-1),"")</f>
        <v/>
      </c>
      <c r="E1222" s="2" t="str">
        <f t="array" ref="E1222">IFERROR(SMALL(IF(RIGHT($A$2:$A$1716)="3",$A$2:$A$1716,""),ROW()-1),"")</f>
        <v/>
      </c>
      <c r="F1222" s="2" t="str">
        <f t="array" ref="F1222">IFERROR(SMALL(IF(RIGHT($A$2:$A$1716)="4",$A$2:$A$1716,""),ROW()-1),"")</f>
        <v/>
      </c>
      <c r="G1222" s="2" t="str">
        <f t="array" ref="G1222">IFERROR(SMALL(IF(RIGHT($A$2:$A$1716)="5",$A$2:$A$1716,""),ROW()-1),"")</f>
        <v/>
      </c>
      <c r="H1222" s="2" t="str">
        <f t="array" ref="H1222">IFERROR(SMALL(IF(RIGHT($A$2:$A$1716)="6",$A$2:$A$1716,""),ROW()-1),"")</f>
        <v/>
      </c>
    </row>
    <row r="1223" spans="1:8" hidden="1" x14ac:dyDescent="0.25">
      <c r="A1223" s="4">
        <v>23003</v>
      </c>
      <c r="C1223" s="2" t="str">
        <f t="array" ref="C1223">IFERROR(SMALL(IF(RIGHT($A$2:$A$1716)="1",$A$2:$A$1716,""),ROW()-1),"")</f>
        <v/>
      </c>
      <c r="D1223" s="2" t="str">
        <f t="array" ref="D1223">IFERROR(SMALL(IF(RIGHT($A$2:$A$1716)="2",$A$2:$A$1716,""),ROW()-1),"")</f>
        <v/>
      </c>
      <c r="E1223" s="2" t="str">
        <f t="array" ref="E1223">IFERROR(SMALL(IF(RIGHT($A$2:$A$1716)="3",$A$2:$A$1716,""),ROW()-1),"")</f>
        <v/>
      </c>
      <c r="F1223" s="2" t="str">
        <f t="array" ref="F1223">IFERROR(SMALL(IF(RIGHT($A$2:$A$1716)="4",$A$2:$A$1716,""),ROW()-1),"")</f>
        <v/>
      </c>
      <c r="G1223" s="2" t="str">
        <f t="array" ref="G1223">IFERROR(SMALL(IF(RIGHT($A$2:$A$1716)="5",$A$2:$A$1716,""),ROW()-1),"")</f>
        <v/>
      </c>
      <c r="H1223" s="2" t="str">
        <f t="array" ref="H1223">IFERROR(SMALL(IF(RIGHT($A$2:$A$1716)="6",$A$2:$A$1716,""),ROW()-1),"")</f>
        <v/>
      </c>
    </row>
    <row r="1224" spans="1:8" hidden="1" x14ac:dyDescent="0.25">
      <c r="A1224" s="4">
        <v>23004</v>
      </c>
      <c r="C1224" s="2" t="str">
        <f t="array" ref="C1224">IFERROR(SMALL(IF(RIGHT($A$2:$A$1716)="1",$A$2:$A$1716,""),ROW()-1),"")</f>
        <v/>
      </c>
      <c r="D1224" s="2" t="str">
        <f t="array" ref="D1224">IFERROR(SMALL(IF(RIGHT($A$2:$A$1716)="2",$A$2:$A$1716,""),ROW()-1),"")</f>
        <v/>
      </c>
      <c r="E1224" s="2" t="str">
        <f t="array" ref="E1224">IFERROR(SMALL(IF(RIGHT($A$2:$A$1716)="3",$A$2:$A$1716,""),ROW()-1),"")</f>
        <v/>
      </c>
      <c r="F1224" s="2" t="str">
        <f t="array" ref="F1224">IFERROR(SMALL(IF(RIGHT($A$2:$A$1716)="4",$A$2:$A$1716,""),ROW()-1),"")</f>
        <v/>
      </c>
      <c r="G1224" s="2" t="str">
        <f t="array" ref="G1224">IFERROR(SMALL(IF(RIGHT($A$2:$A$1716)="5",$A$2:$A$1716,""),ROW()-1),"")</f>
        <v/>
      </c>
      <c r="H1224" s="2" t="str">
        <f t="array" ref="H1224">IFERROR(SMALL(IF(RIGHT($A$2:$A$1716)="6",$A$2:$A$1716,""),ROW()-1),"")</f>
        <v/>
      </c>
    </row>
    <row r="1225" spans="1:8" hidden="1" x14ac:dyDescent="0.25">
      <c r="A1225" s="4">
        <v>23005</v>
      </c>
      <c r="C1225" s="2" t="str">
        <f t="array" ref="C1225">IFERROR(SMALL(IF(RIGHT($A$2:$A$1716)="1",$A$2:$A$1716,""),ROW()-1),"")</f>
        <v/>
      </c>
      <c r="D1225" s="2" t="str">
        <f t="array" ref="D1225">IFERROR(SMALL(IF(RIGHT($A$2:$A$1716)="2",$A$2:$A$1716,""),ROW()-1),"")</f>
        <v/>
      </c>
      <c r="E1225" s="2" t="str">
        <f t="array" ref="E1225">IFERROR(SMALL(IF(RIGHT($A$2:$A$1716)="3",$A$2:$A$1716,""),ROW()-1),"")</f>
        <v/>
      </c>
      <c r="F1225" s="2" t="str">
        <f t="array" ref="F1225">IFERROR(SMALL(IF(RIGHT($A$2:$A$1716)="4",$A$2:$A$1716,""),ROW()-1),"")</f>
        <v/>
      </c>
      <c r="G1225" s="2" t="str">
        <f t="array" ref="G1225">IFERROR(SMALL(IF(RIGHT($A$2:$A$1716)="5",$A$2:$A$1716,""),ROW()-1),"")</f>
        <v/>
      </c>
      <c r="H1225" s="2" t="str">
        <f t="array" ref="H1225">IFERROR(SMALL(IF(RIGHT($A$2:$A$1716)="6",$A$2:$A$1716,""),ROW()-1),"")</f>
        <v/>
      </c>
    </row>
    <row r="1226" spans="1:8" hidden="1" x14ac:dyDescent="0.25">
      <c r="A1226" s="4">
        <v>23006</v>
      </c>
      <c r="C1226" s="2" t="str">
        <f t="array" ref="C1226">IFERROR(SMALL(IF(RIGHT($A$2:$A$1716)="1",$A$2:$A$1716,""),ROW()-1),"")</f>
        <v/>
      </c>
      <c r="D1226" s="2" t="str">
        <f t="array" ref="D1226">IFERROR(SMALL(IF(RIGHT($A$2:$A$1716)="2",$A$2:$A$1716,""),ROW()-1),"")</f>
        <v/>
      </c>
      <c r="E1226" s="2" t="str">
        <f t="array" ref="E1226">IFERROR(SMALL(IF(RIGHT($A$2:$A$1716)="3",$A$2:$A$1716,""),ROW()-1),"")</f>
        <v/>
      </c>
      <c r="F1226" s="2" t="str">
        <f t="array" ref="F1226">IFERROR(SMALL(IF(RIGHT($A$2:$A$1716)="4",$A$2:$A$1716,""),ROW()-1),"")</f>
        <v/>
      </c>
      <c r="G1226" s="2" t="str">
        <f t="array" ref="G1226">IFERROR(SMALL(IF(RIGHT($A$2:$A$1716)="5",$A$2:$A$1716,""),ROW()-1),"")</f>
        <v/>
      </c>
      <c r="H1226" s="2" t="str">
        <f t="array" ref="H1226">IFERROR(SMALL(IF(RIGHT($A$2:$A$1716)="6",$A$2:$A$1716,""),ROW()-1),"")</f>
        <v/>
      </c>
    </row>
    <row r="1227" spans="1:8" hidden="1" x14ac:dyDescent="0.25">
      <c r="A1227" s="4">
        <v>23007</v>
      </c>
      <c r="C1227" s="2" t="str">
        <f t="array" ref="C1227">IFERROR(SMALL(IF(RIGHT($A$2:$A$1716)="1",$A$2:$A$1716,""),ROW()-1),"")</f>
        <v/>
      </c>
      <c r="D1227" s="2" t="str">
        <f t="array" ref="D1227">IFERROR(SMALL(IF(RIGHT($A$2:$A$1716)="2",$A$2:$A$1716,""),ROW()-1),"")</f>
        <v/>
      </c>
      <c r="E1227" s="2" t="str">
        <f t="array" ref="E1227">IFERROR(SMALL(IF(RIGHT($A$2:$A$1716)="3",$A$2:$A$1716,""),ROW()-1),"")</f>
        <v/>
      </c>
      <c r="F1227" s="2" t="str">
        <f t="array" ref="F1227">IFERROR(SMALL(IF(RIGHT($A$2:$A$1716)="4",$A$2:$A$1716,""),ROW()-1),"")</f>
        <v/>
      </c>
      <c r="G1227" s="2" t="str">
        <f t="array" ref="G1227">IFERROR(SMALL(IF(RIGHT($A$2:$A$1716)="5",$A$2:$A$1716,""),ROW()-1),"")</f>
        <v/>
      </c>
      <c r="H1227" s="2" t="str">
        <f t="array" ref="H1227">IFERROR(SMALL(IF(RIGHT($A$2:$A$1716)="6",$A$2:$A$1716,""),ROW()-1),"")</f>
        <v/>
      </c>
    </row>
    <row r="1228" spans="1:8" hidden="1" x14ac:dyDescent="0.25">
      <c r="A1228" s="4">
        <v>23008</v>
      </c>
      <c r="C1228" s="2" t="str">
        <f t="array" ref="C1228">IFERROR(SMALL(IF(RIGHT($A$2:$A$1716)="1",$A$2:$A$1716,""),ROW()-1),"")</f>
        <v/>
      </c>
      <c r="D1228" s="2" t="str">
        <f t="array" ref="D1228">IFERROR(SMALL(IF(RIGHT($A$2:$A$1716)="2",$A$2:$A$1716,""),ROW()-1),"")</f>
        <v/>
      </c>
      <c r="E1228" s="2" t="str">
        <f t="array" ref="E1228">IFERROR(SMALL(IF(RIGHT($A$2:$A$1716)="3",$A$2:$A$1716,""),ROW()-1),"")</f>
        <v/>
      </c>
      <c r="F1228" s="2" t="str">
        <f t="array" ref="F1228">IFERROR(SMALL(IF(RIGHT($A$2:$A$1716)="4",$A$2:$A$1716,""),ROW()-1),"")</f>
        <v/>
      </c>
      <c r="G1228" s="2" t="str">
        <f t="array" ref="G1228">IFERROR(SMALL(IF(RIGHT($A$2:$A$1716)="5",$A$2:$A$1716,""),ROW()-1),"")</f>
        <v/>
      </c>
      <c r="H1228" s="2" t="str">
        <f t="array" ref="H1228">IFERROR(SMALL(IF(RIGHT($A$2:$A$1716)="6",$A$2:$A$1716,""),ROW()-1),"")</f>
        <v/>
      </c>
    </row>
    <row r="1229" spans="1:8" hidden="1" x14ac:dyDescent="0.25">
      <c r="A1229" s="4">
        <v>23009</v>
      </c>
      <c r="C1229" s="2" t="str">
        <f t="array" ref="C1229">IFERROR(SMALL(IF(RIGHT($A$2:$A$1716)="1",$A$2:$A$1716,""),ROW()-1),"")</f>
        <v/>
      </c>
      <c r="D1229" s="2" t="str">
        <f t="array" ref="D1229">IFERROR(SMALL(IF(RIGHT($A$2:$A$1716)="2",$A$2:$A$1716,""),ROW()-1),"")</f>
        <v/>
      </c>
      <c r="E1229" s="2" t="str">
        <f t="array" ref="E1229">IFERROR(SMALL(IF(RIGHT($A$2:$A$1716)="3",$A$2:$A$1716,""),ROW()-1),"")</f>
        <v/>
      </c>
      <c r="F1229" s="2" t="str">
        <f t="array" ref="F1229">IFERROR(SMALL(IF(RIGHT($A$2:$A$1716)="4",$A$2:$A$1716,""),ROW()-1),"")</f>
        <v/>
      </c>
      <c r="G1229" s="2" t="str">
        <f t="array" ref="G1229">IFERROR(SMALL(IF(RIGHT($A$2:$A$1716)="5",$A$2:$A$1716,""),ROW()-1),"")</f>
        <v/>
      </c>
      <c r="H1229" s="2" t="str">
        <f t="array" ref="H1229">IFERROR(SMALL(IF(RIGHT($A$2:$A$1716)="6",$A$2:$A$1716,""),ROW()-1),"")</f>
        <v/>
      </c>
    </row>
    <row r="1230" spans="1:8" hidden="1" x14ac:dyDescent="0.25">
      <c r="A1230" s="4">
        <v>23010</v>
      </c>
      <c r="C1230" s="2" t="str">
        <f t="array" ref="C1230">IFERROR(SMALL(IF(RIGHT($A$2:$A$1716)="1",$A$2:$A$1716,""),ROW()-1),"")</f>
        <v/>
      </c>
      <c r="D1230" s="2" t="str">
        <f t="array" ref="D1230">IFERROR(SMALL(IF(RIGHT($A$2:$A$1716)="2",$A$2:$A$1716,""),ROW()-1),"")</f>
        <v/>
      </c>
      <c r="E1230" s="2" t="str">
        <f t="array" ref="E1230">IFERROR(SMALL(IF(RIGHT($A$2:$A$1716)="3",$A$2:$A$1716,""),ROW()-1),"")</f>
        <v/>
      </c>
      <c r="F1230" s="2" t="str">
        <f t="array" ref="F1230">IFERROR(SMALL(IF(RIGHT($A$2:$A$1716)="4",$A$2:$A$1716,""),ROW()-1),"")</f>
        <v/>
      </c>
      <c r="G1230" s="2" t="str">
        <f t="array" ref="G1230">IFERROR(SMALL(IF(RIGHT($A$2:$A$1716)="5",$A$2:$A$1716,""),ROW()-1),"")</f>
        <v/>
      </c>
      <c r="H1230" s="2" t="str">
        <f t="array" ref="H1230">IFERROR(SMALL(IF(RIGHT($A$2:$A$1716)="6",$A$2:$A$1716,""),ROW()-1),"")</f>
        <v/>
      </c>
    </row>
    <row r="1231" spans="1:8" x14ac:dyDescent="0.25">
      <c r="A1231" s="4">
        <v>23011</v>
      </c>
      <c r="C1231" s="2" t="str">
        <f t="array" ref="C1231">IFERROR(SMALL(IF(RIGHT($A$2:$A$1716)="1",$A$2:$A$1716,""),ROW()-1),"")</f>
        <v/>
      </c>
      <c r="D1231" s="2" t="str">
        <f t="array" ref="D1231">IFERROR(SMALL(IF(RIGHT($A$2:$A$1716)="2",$A$2:$A$1716,""),ROW()-1),"")</f>
        <v/>
      </c>
      <c r="E1231" s="2" t="str">
        <f t="array" ref="E1231">IFERROR(SMALL(IF(RIGHT($A$2:$A$1716)="3",$A$2:$A$1716,""),ROW()-1),"")</f>
        <v/>
      </c>
      <c r="F1231" s="2" t="str">
        <f t="array" ref="F1231">IFERROR(SMALL(IF(RIGHT($A$2:$A$1716)="4",$A$2:$A$1716,""),ROW()-1),"")</f>
        <v/>
      </c>
      <c r="G1231" s="2" t="str">
        <f t="array" ref="G1231">IFERROR(SMALL(IF(RIGHT($A$2:$A$1716)="5",$A$2:$A$1716,""),ROW()-1),"")</f>
        <v/>
      </c>
      <c r="H1231" s="2" t="str">
        <f t="array" ref="H1231">IFERROR(SMALL(IF(RIGHT($A$2:$A$1716)="6",$A$2:$A$1716,""),ROW()-1),"")</f>
        <v/>
      </c>
    </row>
    <row r="1232" spans="1:8" hidden="1" x14ac:dyDescent="0.25">
      <c r="A1232" s="4">
        <v>23012</v>
      </c>
      <c r="C1232" s="2" t="str">
        <f t="array" ref="C1232">IFERROR(SMALL(IF(RIGHT($A$2:$A$1716)="1",$A$2:$A$1716,""),ROW()-1),"")</f>
        <v/>
      </c>
      <c r="D1232" s="2" t="str">
        <f t="array" ref="D1232">IFERROR(SMALL(IF(RIGHT($A$2:$A$1716)="2",$A$2:$A$1716,""),ROW()-1),"")</f>
        <v/>
      </c>
      <c r="E1232" s="2" t="str">
        <f t="array" ref="E1232">IFERROR(SMALL(IF(RIGHT($A$2:$A$1716)="3",$A$2:$A$1716,""),ROW()-1),"")</f>
        <v/>
      </c>
      <c r="F1232" s="2" t="str">
        <f t="array" ref="F1232">IFERROR(SMALL(IF(RIGHT($A$2:$A$1716)="4",$A$2:$A$1716,""),ROW()-1),"")</f>
        <v/>
      </c>
      <c r="G1232" s="2" t="str">
        <f t="array" ref="G1232">IFERROR(SMALL(IF(RIGHT($A$2:$A$1716)="5",$A$2:$A$1716,""),ROW()-1),"")</f>
        <v/>
      </c>
      <c r="H1232" s="2" t="str">
        <f t="array" ref="H1232">IFERROR(SMALL(IF(RIGHT($A$2:$A$1716)="6",$A$2:$A$1716,""),ROW()-1),"")</f>
        <v/>
      </c>
    </row>
    <row r="1233" spans="1:8" hidden="1" x14ac:dyDescent="0.25">
      <c r="A1233" s="4">
        <v>23013</v>
      </c>
      <c r="C1233" s="2" t="str">
        <f t="array" ref="C1233">IFERROR(SMALL(IF(RIGHT($A$2:$A$1716)="1",$A$2:$A$1716,""),ROW()-1),"")</f>
        <v/>
      </c>
      <c r="D1233" s="2" t="str">
        <f t="array" ref="D1233">IFERROR(SMALL(IF(RIGHT($A$2:$A$1716)="2",$A$2:$A$1716,""),ROW()-1),"")</f>
        <v/>
      </c>
      <c r="E1233" s="2" t="str">
        <f t="array" ref="E1233">IFERROR(SMALL(IF(RIGHT($A$2:$A$1716)="3",$A$2:$A$1716,""),ROW()-1),"")</f>
        <v/>
      </c>
      <c r="F1233" s="2" t="str">
        <f t="array" ref="F1233">IFERROR(SMALL(IF(RIGHT($A$2:$A$1716)="4",$A$2:$A$1716,""),ROW()-1),"")</f>
        <v/>
      </c>
      <c r="G1233" s="2" t="str">
        <f t="array" ref="G1233">IFERROR(SMALL(IF(RIGHT($A$2:$A$1716)="5",$A$2:$A$1716,""),ROW()-1),"")</f>
        <v/>
      </c>
      <c r="H1233" s="2" t="str">
        <f t="array" ref="H1233">IFERROR(SMALL(IF(RIGHT($A$2:$A$1716)="6",$A$2:$A$1716,""),ROW()-1),"")</f>
        <v/>
      </c>
    </row>
    <row r="1234" spans="1:8" hidden="1" x14ac:dyDescent="0.25">
      <c r="A1234" s="4">
        <v>23014</v>
      </c>
      <c r="C1234" s="2" t="str">
        <f t="array" ref="C1234">IFERROR(SMALL(IF(RIGHT($A$2:$A$1716)="1",$A$2:$A$1716,""),ROW()-1),"")</f>
        <v/>
      </c>
      <c r="D1234" s="2" t="str">
        <f t="array" ref="D1234">IFERROR(SMALL(IF(RIGHT($A$2:$A$1716)="2",$A$2:$A$1716,""),ROW()-1),"")</f>
        <v/>
      </c>
      <c r="E1234" s="2" t="str">
        <f t="array" ref="E1234">IFERROR(SMALL(IF(RIGHT($A$2:$A$1716)="3",$A$2:$A$1716,""),ROW()-1),"")</f>
        <v/>
      </c>
      <c r="F1234" s="2" t="str">
        <f t="array" ref="F1234">IFERROR(SMALL(IF(RIGHT($A$2:$A$1716)="4",$A$2:$A$1716,""),ROW()-1),"")</f>
        <v/>
      </c>
      <c r="G1234" s="2" t="str">
        <f t="array" ref="G1234">IFERROR(SMALL(IF(RIGHT($A$2:$A$1716)="5",$A$2:$A$1716,""),ROW()-1),"")</f>
        <v/>
      </c>
      <c r="H1234" s="2" t="str">
        <f t="array" ref="H1234">IFERROR(SMALL(IF(RIGHT($A$2:$A$1716)="6",$A$2:$A$1716,""),ROW()-1),"")</f>
        <v/>
      </c>
    </row>
    <row r="1235" spans="1:8" hidden="1" x14ac:dyDescent="0.25">
      <c r="A1235" s="4">
        <v>23016</v>
      </c>
      <c r="C1235" s="2" t="str">
        <f t="array" ref="C1235">IFERROR(SMALL(IF(RIGHT($A$2:$A$1716)="1",$A$2:$A$1716,""),ROW()-1),"")</f>
        <v/>
      </c>
      <c r="D1235" s="2" t="str">
        <f t="array" ref="D1235">IFERROR(SMALL(IF(RIGHT($A$2:$A$1716)="2",$A$2:$A$1716,""),ROW()-1),"")</f>
        <v/>
      </c>
      <c r="E1235" s="2" t="str">
        <f t="array" ref="E1235">IFERROR(SMALL(IF(RIGHT($A$2:$A$1716)="3",$A$2:$A$1716,""),ROW()-1),"")</f>
        <v/>
      </c>
      <c r="F1235" s="2" t="str">
        <f t="array" ref="F1235">IFERROR(SMALL(IF(RIGHT($A$2:$A$1716)="4",$A$2:$A$1716,""),ROW()-1),"")</f>
        <v/>
      </c>
      <c r="G1235" s="2" t="str">
        <f t="array" ref="G1235">IFERROR(SMALL(IF(RIGHT($A$2:$A$1716)="5",$A$2:$A$1716,""),ROW()-1),"")</f>
        <v/>
      </c>
      <c r="H1235" s="2" t="str">
        <f t="array" ref="H1235">IFERROR(SMALL(IF(RIGHT($A$2:$A$1716)="6",$A$2:$A$1716,""),ROW()-1),"")</f>
        <v/>
      </c>
    </row>
    <row r="1236" spans="1:8" hidden="1" x14ac:dyDescent="0.25">
      <c r="A1236" s="4">
        <v>23017</v>
      </c>
      <c r="C1236" s="2" t="str">
        <f t="array" ref="C1236">IFERROR(SMALL(IF(RIGHT($A$2:$A$1716)="1",$A$2:$A$1716,""),ROW()-1),"")</f>
        <v/>
      </c>
      <c r="D1236" s="2" t="str">
        <f t="array" ref="D1236">IFERROR(SMALL(IF(RIGHT($A$2:$A$1716)="2",$A$2:$A$1716,""),ROW()-1),"")</f>
        <v/>
      </c>
      <c r="E1236" s="2" t="str">
        <f t="array" ref="E1236">IFERROR(SMALL(IF(RIGHT($A$2:$A$1716)="3",$A$2:$A$1716,""),ROW()-1),"")</f>
        <v/>
      </c>
      <c r="F1236" s="2" t="str">
        <f t="array" ref="F1236">IFERROR(SMALL(IF(RIGHT($A$2:$A$1716)="4",$A$2:$A$1716,""),ROW()-1),"")</f>
        <v/>
      </c>
      <c r="G1236" s="2" t="str">
        <f t="array" ref="G1236">IFERROR(SMALL(IF(RIGHT($A$2:$A$1716)="5",$A$2:$A$1716,""),ROW()-1),"")</f>
        <v/>
      </c>
      <c r="H1236" s="2" t="str">
        <f t="array" ref="H1236">IFERROR(SMALL(IF(RIGHT($A$2:$A$1716)="6",$A$2:$A$1716,""),ROW()-1),"")</f>
        <v/>
      </c>
    </row>
    <row r="1237" spans="1:8" hidden="1" x14ac:dyDescent="0.25">
      <c r="A1237" s="4">
        <v>23018</v>
      </c>
      <c r="C1237" s="2" t="str">
        <f t="array" ref="C1237">IFERROR(SMALL(IF(RIGHT($A$2:$A$1716)="1",$A$2:$A$1716,""),ROW()-1),"")</f>
        <v/>
      </c>
      <c r="D1237" s="2" t="str">
        <f t="array" ref="D1237">IFERROR(SMALL(IF(RIGHT($A$2:$A$1716)="2",$A$2:$A$1716,""),ROW()-1),"")</f>
        <v/>
      </c>
      <c r="E1237" s="2" t="str">
        <f t="array" ref="E1237">IFERROR(SMALL(IF(RIGHT($A$2:$A$1716)="3",$A$2:$A$1716,""),ROW()-1),"")</f>
        <v/>
      </c>
      <c r="F1237" s="2" t="str">
        <f t="array" ref="F1237">IFERROR(SMALL(IF(RIGHT($A$2:$A$1716)="4",$A$2:$A$1716,""),ROW()-1),"")</f>
        <v/>
      </c>
      <c r="G1237" s="2" t="str">
        <f t="array" ref="G1237">IFERROR(SMALL(IF(RIGHT($A$2:$A$1716)="5",$A$2:$A$1716,""),ROW()-1),"")</f>
        <v/>
      </c>
      <c r="H1237" s="2" t="str">
        <f t="array" ref="H1237">IFERROR(SMALL(IF(RIGHT($A$2:$A$1716)="6",$A$2:$A$1716,""),ROW()-1),"")</f>
        <v/>
      </c>
    </row>
    <row r="1238" spans="1:8" hidden="1" x14ac:dyDescent="0.25">
      <c r="A1238" s="4">
        <v>23019</v>
      </c>
      <c r="C1238" s="2" t="str">
        <f t="array" ref="C1238">IFERROR(SMALL(IF(RIGHT($A$2:$A$1716)="1",$A$2:$A$1716,""),ROW()-1),"")</f>
        <v/>
      </c>
      <c r="D1238" s="2" t="str">
        <f t="array" ref="D1238">IFERROR(SMALL(IF(RIGHT($A$2:$A$1716)="2",$A$2:$A$1716,""),ROW()-1),"")</f>
        <v/>
      </c>
      <c r="E1238" s="2" t="str">
        <f t="array" ref="E1238">IFERROR(SMALL(IF(RIGHT($A$2:$A$1716)="3",$A$2:$A$1716,""),ROW()-1),"")</f>
        <v/>
      </c>
      <c r="F1238" s="2" t="str">
        <f t="array" ref="F1238">IFERROR(SMALL(IF(RIGHT($A$2:$A$1716)="4",$A$2:$A$1716,""),ROW()-1),"")</f>
        <v/>
      </c>
      <c r="G1238" s="2" t="str">
        <f t="array" ref="G1238">IFERROR(SMALL(IF(RIGHT($A$2:$A$1716)="5",$A$2:$A$1716,""),ROW()-1),"")</f>
        <v/>
      </c>
      <c r="H1238" s="2" t="str">
        <f t="array" ref="H1238">IFERROR(SMALL(IF(RIGHT($A$2:$A$1716)="6",$A$2:$A$1716,""),ROW()-1),"")</f>
        <v/>
      </c>
    </row>
    <row r="1239" spans="1:8" hidden="1" x14ac:dyDescent="0.25">
      <c r="A1239" s="4">
        <v>23020</v>
      </c>
      <c r="C1239" s="2" t="str">
        <f t="array" ref="C1239">IFERROR(SMALL(IF(RIGHT($A$2:$A$1716)="1",$A$2:$A$1716,""),ROW()-1),"")</f>
        <v/>
      </c>
      <c r="D1239" s="2" t="str">
        <f t="array" ref="D1239">IFERROR(SMALL(IF(RIGHT($A$2:$A$1716)="2",$A$2:$A$1716,""),ROW()-1),"")</f>
        <v/>
      </c>
      <c r="E1239" s="2" t="str">
        <f t="array" ref="E1239">IFERROR(SMALL(IF(RIGHT($A$2:$A$1716)="3",$A$2:$A$1716,""),ROW()-1),"")</f>
        <v/>
      </c>
      <c r="F1239" s="2" t="str">
        <f t="array" ref="F1239">IFERROR(SMALL(IF(RIGHT($A$2:$A$1716)="4",$A$2:$A$1716,""),ROW()-1),"")</f>
        <v/>
      </c>
      <c r="G1239" s="2" t="str">
        <f t="array" ref="G1239">IFERROR(SMALL(IF(RIGHT($A$2:$A$1716)="5",$A$2:$A$1716,""),ROW()-1),"")</f>
        <v/>
      </c>
      <c r="H1239" s="2" t="str">
        <f t="array" ref="H1239">IFERROR(SMALL(IF(RIGHT($A$2:$A$1716)="6",$A$2:$A$1716,""),ROW()-1),"")</f>
        <v/>
      </c>
    </row>
    <row r="1240" spans="1:8" x14ac:dyDescent="0.25">
      <c r="A1240" s="4">
        <v>23021</v>
      </c>
      <c r="C1240" s="2" t="str">
        <f t="array" ref="C1240">IFERROR(SMALL(IF(RIGHT($A$2:$A$1716)="1",$A$2:$A$1716,""),ROW()-1),"")</f>
        <v/>
      </c>
      <c r="D1240" s="2" t="str">
        <f t="array" ref="D1240">IFERROR(SMALL(IF(RIGHT($A$2:$A$1716)="2",$A$2:$A$1716,""),ROW()-1),"")</f>
        <v/>
      </c>
      <c r="E1240" s="2" t="str">
        <f t="array" ref="E1240">IFERROR(SMALL(IF(RIGHT($A$2:$A$1716)="3",$A$2:$A$1716,""),ROW()-1),"")</f>
        <v/>
      </c>
      <c r="F1240" s="2" t="str">
        <f t="array" ref="F1240">IFERROR(SMALL(IF(RIGHT($A$2:$A$1716)="4",$A$2:$A$1716,""),ROW()-1),"")</f>
        <v/>
      </c>
      <c r="G1240" s="2" t="str">
        <f t="array" ref="G1240">IFERROR(SMALL(IF(RIGHT($A$2:$A$1716)="5",$A$2:$A$1716,""),ROW()-1),"")</f>
        <v/>
      </c>
      <c r="H1240" s="2" t="str">
        <f t="array" ref="H1240">IFERROR(SMALL(IF(RIGHT($A$2:$A$1716)="6",$A$2:$A$1716,""),ROW()-1),"")</f>
        <v/>
      </c>
    </row>
    <row r="1241" spans="1:8" hidden="1" x14ac:dyDescent="0.25">
      <c r="A1241" s="4">
        <v>23022</v>
      </c>
      <c r="C1241" s="2" t="str">
        <f t="array" ref="C1241">IFERROR(SMALL(IF(RIGHT($A$2:$A$1716)="1",$A$2:$A$1716,""),ROW()-1),"")</f>
        <v/>
      </c>
      <c r="D1241" s="2" t="str">
        <f t="array" ref="D1241">IFERROR(SMALL(IF(RIGHT($A$2:$A$1716)="2",$A$2:$A$1716,""),ROW()-1),"")</f>
        <v/>
      </c>
      <c r="E1241" s="2" t="str">
        <f t="array" ref="E1241">IFERROR(SMALL(IF(RIGHT($A$2:$A$1716)="3",$A$2:$A$1716,""),ROW()-1),"")</f>
        <v/>
      </c>
      <c r="F1241" s="2" t="str">
        <f t="array" ref="F1241">IFERROR(SMALL(IF(RIGHT($A$2:$A$1716)="4",$A$2:$A$1716,""),ROW()-1),"")</f>
        <v/>
      </c>
      <c r="G1241" s="2" t="str">
        <f t="array" ref="G1241">IFERROR(SMALL(IF(RIGHT($A$2:$A$1716)="5",$A$2:$A$1716,""),ROW()-1),"")</f>
        <v/>
      </c>
      <c r="H1241" s="2" t="str">
        <f t="array" ref="H1241">IFERROR(SMALL(IF(RIGHT($A$2:$A$1716)="6",$A$2:$A$1716,""),ROW()-1),"")</f>
        <v/>
      </c>
    </row>
    <row r="1242" spans="1:8" hidden="1" x14ac:dyDescent="0.25">
      <c r="A1242" s="4">
        <v>23023</v>
      </c>
      <c r="C1242" s="2" t="str">
        <f t="array" ref="C1242">IFERROR(SMALL(IF(RIGHT($A$2:$A$1716)="1",$A$2:$A$1716,""),ROW()-1),"")</f>
        <v/>
      </c>
      <c r="D1242" s="2" t="str">
        <f t="array" ref="D1242">IFERROR(SMALL(IF(RIGHT($A$2:$A$1716)="2",$A$2:$A$1716,""),ROW()-1),"")</f>
        <v/>
      </c>
      <c r="E1242" s="2" t="str">
        <f t="array" ref="E1242">IFERROR(SMALL(IF(RIGHT($A$2:$A$1716)="3",$A$2:$A$1716,""),ROW()-1),"")</f>
        <v/>
      </c>
      <c r="F1242" s="2" t="str">
        <f t="array" ref="F1242">IFERROR(SMALL(IF(RIGHT($A$2:$A$1716)="4",$A$2:$A$1716,""),ROW()-1),"")</f>
        <v/>
      </c>
      <c r="G1242" s="2" t="str">
        <f t="array" ref="G1242">IFERROR(SMALL(IF(RIGHT($A$2:$A$1716)="5",$A$2:$A$1716,""),ROW()-1),"")</f>
        <v/>
      </c>
      <c r="H1242" s="2" t="str">
        <f t="array" ref="H1242">IFERROR(SMALL(IF(RIGHT($A$2:$A$1716)="6",$A$2:$A$1716,""),ROW()-1),"")</f>
        <v/>
      </c>
    </row>
    <row r="1243" spans="1:8" hidden="1" x14ac:dyDescent="0.25">
      <c r="A1243" s="4">
        <v>23024</v>
      </c>
      <c r="C1243" s="2" t="str">
        <f t="array" ref="C1243">IFERROR(SMALL(IF(RIGHT($A$2:$A$1716)="1",$A$2:$A$1716,""),ROW()-1),"")</f>
        <v/>
      </c>
      <c r="D1243" s="2" t="str">
        <f t="array" ref="D1243">IFERROR(SMALL(IF(RIGHT($A$2:$A$1716)="2",$A$2:$A$1716,""),ROW()-1),"")</f>
        <v/>
      </c>
      <c r="E1243" s="2" t="str">
        <f t="array" ref="E1243">IFERROR(SMALL(IF(RIGHT($A$2:$A$1716)="3",$A$2:$A$1716,""),ROW()-1),"")</f>
        <v/>
      </c>
      <c r="F1243" s="2" t="str">
        <f t="array" ref="F1243">IFERROR(SMALL(IF(RIGHT($A$2:$A$1716)="4",$A$2:$A$1716,""),ROW()-1),"")</f>
        <v/>
      </c>
      <c r="G1243" s="2" t="str">
        <f t="array" ref="G1243">IFERROR(SMALL(IF(RIGHT($A$2:$A$1716)="5",$A$2:$A$1716,""),ROW()-1),"")</f>
        <v/>
      </c>
      <c r="H1243" s="2" t="str">
        <f t="array" ref="H1243">IFERROR(SMALL(IF(RIGHT($A$2:$A$1716)="6",$A$2:$A$1716,""),ROW()-1),"")</f>
        <v/>
      </c>
    </row>
    <row r="1244" spans="1:8" hidden="1" x14ac:dyDescent="0.25">
      <c r="A1244" s="4">
        <v>23025</v>
      </c>
      <c r="C1244" s="2" t="str">
        <f t="array" ref="C1244">IFERROR(SMALL(IF(RIGHT($A$2:$A$1716)="1",$A$2:$A$1716,""),ROW()-1),"")</f>
        <v/>
      </c>
      <c r="D1244" s="2" t="str">
        <f t="array" ref="D1244">IFERROR(SMALL(IF(RIGHT($A$2:$A$1716)="2",$A$2:$A$1716,""),ROW()-1),"")</f>
        <v/>
      </c>
      <c r="E1244" s="2" t="str">
        <f t="array" ref="E1244">IFERROR(SMALL(IF(RIGHT($A$2:$A$1716)="3",$A$2:$A$1716,""),ROW()-1),"")</f>
        <v/>
      </c>
      <c r="F1244" s="2" t="str">
        <f t="array" ref="F1244">IFERROR(SMALL(IF(RIGHT($A$2:$A$1716)="4",$A$2:$A$1716,""),ROW()-1),"")</f>
        <v/>
      </c>
      <c r="G1244" s="2" t="str">
        <f t="array" ref="G1244">IFERROR(SMALL(IF(RIGHT($A$2:$A$1716)="5",$A$2:$A$1716,""),ROW()-1),"")</f>
        <v/>
      </c>
      <c r="H1244" s="2" t="str">
        <f t="array" ref="H1244">IFERROR(SMALL(IF(RIGHT($A$2:$A$1716)="6",$A$2:$A$1716,""),ROW()-1),"")</f>
        <v/>
      </c>
    </row>
    <row r="1245" spans="1:8" hidden="1" x14ac:dyDescent="0.25">
      <c r="A1245" s="4">
        <v>23026</v>
      </c>
      <c r="C1245" s="2" t="str">
        <f t="array" ref="C1245">IFERROR(SMALL(IF(RIGHT($A$2:$A$1716)="1",$A$2:$A$1716,""),ROW()-1),"")</f>
        <v/>
      </c>
      <c r="D1245" s="2" t="str">
        <f t="array" ref="D1245">IFERROR(SMALL(IF(RIGHT($A$2:$A$1716)="2",$A$2:$A$1716,""),ROW()-1),"")</f>
        <v/>
      </c>
      <c r="E1245" s="2" t="str">
        <f t="array" ref="E1245">IFERROR(SMALL(IF(RIGHT($A$2:$A$1716)="3",$A$2:$A$1716,""),ROW()-1),"")</f>
        <v/>
      </c>
      <c r="F1245" s="2" t="str">
        <f t="array" ref="F1245">IFERROR(SMALL(IF(RIGHT($A$2:$A$1716)="4",$A$2:$A$1716,""),ROW()-1),"")</f>
        <v/>
      </c>
      <c r="G1245" s="2" t="str">
        <f t="array" ref="G1245">IFERROR(SMALL(IF(RIGHT($A$2:$A$1716)="5",$A$2:$A$1716,""),ROW()-1),"")</f>
        <v/>
      </c>
      <c r="H1245" s="2" t="str">
        <f t="array" ref="H1245">IFERROR(SMALL(IF(RIGHT($A$2:$A$1716)="6",$A$2:$A$1716,""),ROW()-1),"")</f>
        <v/>
      </c>
    </row>
    <row r="1246" spans="1:8" hidden="1" x14ac:dyDescent="0.25">
      <c r="A1246" s="4">
        <v>23027</v>
      </c>
      <c r="C1246" s="2" t="str">
        <f t="array" ref="C1246">IFERROR(SMALL(IF(RIGHT($A$2:$A$1716)="1",$A$2:$A$1716,""),ROW()-1),"")</f>
        <v/>
      </c>
      <c r="D1246" s="2" t="str">
        <f t="array" ref="D1246">IFERROR(SMALL(IF(RIGHT($A$2:$A$1716)="2",$A$2:$A$1716,""),ROW()-1),"")</f>
        <v/>
      </c>
      <c r="E1246" s="2" t="str">
        <f t="array" ref="E1246">IFERROR(SMALL(IF(RIGHT($A$2:$A$1716)="3",$A$2:$A$1716,""),ROW()-1),"")</f>
        <v/>
      </c>
      <c r="F1246" s="2" t="str">
        <f t="array" ref="F1246">IFERROR(SMALL(IF(RIGHT($A$2:$A$1716)="4",$A$2:$A$1716,""),ROW()-1),"")</f>
        <v/>
      </c>
      <c r="G1246" s="2" t="str">
        <f t="array" ref="G1246">IFERROR(SMALL(IF(RIGHT($A$2:$A$1716)="5",$A$2:$A$1716,""),ROW()-1),"")</f>
        <v/>
      </c>
      <c r="H1246" s="2" t="str">
        <f t="array" ref="H1246">IFERROR(SMALL(IF(RIGHT($A$2:$A$1716)="6",$A$2:$A$1716,""),ROW()-1),"")</f>
        <v/>
      </c>
    </row>
    <row r="1247" spans="1:8" hidden="1" x14ac:dyDescent="0.25">
      <c r="A1247" s="4">
        <v>23028</v>
      </c>
      <c r="C1247" s="2" t="str">
        <f t="array" ref="C1247">IFERROR(SMALL(IF(RIGHT($A$2:$A$1716)="1",$A$2:$A$1716,""),ROW()-1),"")</f>
        <v/>
      </c>
      <c r="D1247" s="2" t="str">
        <f t="array" ref="D1247">IFERROR(SMALL(IF(RIGHT($A$2:$A$1716)="2",$A$2:$A$1716,""),ROW()-1),"")</f>
        <v/>
      </c>
      <c r="E1247" s="2" t="str">
        <f t="array" ref="E1247">IFERROR(SMALL(IF(RIGHT($A$2:$A$1716)="3",$A$2:$A$1716,""),ROW()-1),"")</f>
        <v/>
      </c>
      <c r="F1247" s="2" t="str">
        <f t="array" ref="F1247">IFERROR(SMALL(IF(RIGHT($A$2:$A$1716)="4",$A$2:$A$1716,""),ROW()-1),"")</f>
        <v/>
      </c>
      <c r="G1247" s="2" t="str">
        <f t="array" ref="G1247">IFERROR(SMALL(IF(RIGHT($A$2:$A$1716)="5",$A$2:$A$1716,""),ROW()-1),"")</f>
        <v/>
      </c>
      <c r="H1247" s="2" t="str">
        <f t="array" ref="H1247">IFERROR(SMALL(IF(RIGHT($A$2:$A$1716)="6",$A$2:$A$1716,""),ROW()-1),"")</f>
        <v/>
      </c>
    </row>
    <row r="1248" spans="1:8" hidden="1" x14ac:dyDescent="0.25">
      <c r="A1248" s="4">
        <v>23029</v>
      </c>
      <c r="C1248" s="2" t="str">
        <f t="array" ref="C1248">IFERROR(SMALL(IF(RIGHT($A$2:$A$1716)="1",$A$2:$A$1716,""),ROW()-1),"")</f>
        <v/>
      </c>
      <c r="D1248" s="2" t="str">
        <f t="array" ref="D1248">IFERROR(SMALL(IF(RIGHT($A$2:$A$1716)="2",$A$2:$A$1716,""),ROW()-1),"")</f>
        <v/>
      </c>
      <c r="E1248" s="2" t="str">
        <f t="array" ref="E1248">IFERROR(SMALL(IF(RIGHT($A$2:$A$1716)="3",$A$2:$A$1716,""),ROW()-1),"")</f>
        <v/>
      </c>
      <c r="F1248" s="2" t="str">
        <f t="array" ref="F1248">IFERROR(SMALL(IF(RIGHT($A$2:$A$1716)="4",$A$2:$A$1716,""),ROW()-1),"")</f>
        <v/>
      </c>
      <c r="G1248" s="2" t="str">
        <f t="array" ref="G1248">IFERROR(SMALL(IF(RIGHT($A$2:$A$1716)="5",$A$2:$A$1716,""),ROW()-1),"")</f>
        <v/>
      </c>
      <c r="H1248" s="2" t="str">
        <f t="array" ref="H1248">IFERROR(SMALL(IF(RIGHT($A$2:$A$1716)="6",$A$2:$A$1716,""),ROW()-1),"")</f>
        <v/>
      </c>
    </row>
    <row r="1249" spans="1:8" hidden="1" x14ac:dyDescent="0.25">
      <c r="A1249" s="4">
        <v>23030</v>
      </c>
      <c r="C1249" s="2" t="str">
        <f t="array" ref="C1249">IFERROR(SMALL(IF(RIGHT($A$2:$A$1716)="1",$A$2:$A$1716,""),ROW()-1),"")</f>
        <v/>
      </c>
      <c r="D1249" s="2" t="str">
        <f t="array" ref="D1249">IFERROR(SMALL(IF(RIGHT($A$2:$A$1716)="2",$A$2:$A$1716,""),ROW()-1),"")</f>
        <v/>
      </c>
      <c r="E1249" s="2" t="str">
        <f t="array" ref="E1249">IFERROR(SMALL(IF(RIGHT($A$2:$A$1716)="3",$A$2:$A$1716,""),ROW()-1),"")</f>
        <v/>
      </c>
      <c r="F1249" s="2" t="str">
        <f t="array" ref="F1249">IFERROR(SMALL(IF(RIGHT($A$2:$A$1716)="4",$A$2:$A$1716,""),ROW()-1),"")</f>
        <v/>
      </c>
      <c r="G1249" s="2" t="str">
        <f t="array" ref="G1249">IFERROR(SMALL(IF(RIGHT($A$2:$A$1716)="5",$A$2:$A$1716,""),ROW()-1),"")</f>
        <v/>
      </c>
      <c r="H1249" s="2" t="str">
        <f t="array" ref="H1249">IFERROR(SMALL(IF(RIGHT($A$2:$A$1716)="6",$A$2:$A$1716,""),ROW()-1),"")</f>
        <v/>
      </c>
    </row>
    <row r="1250" spans="1:8" x14ac:dyDescent="0.25">
      <c r="A1250" s="4">
        <v>23031</v>
      </c>
      <c r="C1250" s="2" t="str">
        <f t="array" ref="C1250">IFERROR(SMALL(IF(RIGHT($A$2:$A$1716)="1",$A$2:$A$1716,""),ROW()-1),"")</f>
        <v/>
      </c>
      <c r="D1250" s="2" t="str">
        <f t="array" ref="D1250">IFERROR(SMALL(IF(RIGHT($A$2:$A$1716)="2",$A$2:$A$1716,""),ROW()-1),"")</f>
        <v/>
      </c>
      <c r="E1250" s="2" t="str">
        <f t="array" ref="E1250">IFERROR(SMALL(IF(RIGHT($A$2:$A$1716)="3",$A$2:$A$1716,""),ROW()-1),"")</f>
        <v/>
      </c>
      <c r="F1250" s="2" t="str">
        <f t="array" ref="F1250">IFERROR(SMALL(IF(RIGHT($A$2:$A$1716)="4",$A$2:$A$1716,""),ROW()-1),"")</f>
        <v/>
      </c>
      <c r="G1250" s="2" t="str">
        <f t="array" ref="G1250">IFERROR(SMALL(IF(RIGHT($A$2:$A$1716)="5",$A$2:$A$1716,""),ROW()-1),"")</f>
        <v/>
      </c>
      <c r="H1250" s="2" t="str">
        <f t="array" ref="H1250">IFERROR(SMALL(IF(RIGHT($A$2:$A$1716)="6",$A$2:$A$1716,""),ROW()-1),"")</f>
        <v/>
      </c>
    </row>
    <row r="1251" spans="1:8" hidden="1" x14ac:dyDescent="0.25">
      <c r="A1251" s="4">
        <v>23032</v>
      </c>
      <c r="C1251" s="2" t="str">
        <f t="array" ref="C1251">IFERROR(SMALL(IF(RIGHT($A$2:$A$1716)="1",$A$2:$A$1716,""),ROW()-1),"")</f>
        <v/>
      </c>
      <c r="D1251" s="2" t="str">
        <f t="array" ref="D1251">IFERROR(SMALL(IF(RIGHT($A$2:$A$1716)="2",$A$2:$A$1716,""),ROW()-1),"")</f>
        <v/>
      </c>
      <c r="E1251" s="2" t="str">
        <f t="array" ref="E1251">IFERROR(SMALL(IF(RIGHT($A$2:$A$1716)="3",$A$2:$A$1716,""),ROW()-1),"")</f>
        <v/>
      </c>
      <c r="F1251" s="2" t="str">
        <f t="array" ref="F1251">IFERROR(SMALL(IF(RIGHT($A$2:$A$1716)="4",$A$2:$A$1716,""),ROW()-1),"")</f>
        <v/>
      </c>
      <c r="G1251" s="2" t="str">
        <f t="array" ref="G1251">IFERROR(SMALL(IF(RIGHT($A$2:$A$1716)="5",$A$2:$A$1716,""),ROW()-1),"")</f>
        <v/>
      </c>
      <c r="H1251" s="2" t="str">
        <f t="array" ref="H1251">IFERROR(SMALL(IF(RIGHT($A$2:$A$1716)="6",$A$2:$A$1716,""),ROW()-1),"")</f>
        <v/>
      </c>
    </row>
    <row r="1252" spans="1:8" hidden="1" x14ac:dyDescent="0.25">
      <c r="A1252" s="4">
        <v>23033</v>
      </c>
      <c r="C1252" s="2" t="str">
        <f t="array" ref="C1252">IFERROR(SMALL(IF(RIGHT($A$2:$A$1716)="1",$A$2:$A$1716,""),ROW()-1),"")</f>
        <v/>
      </c>
      <c r="D1252" s="2" t="str">
        <f t="array" ref="D1252">IFERROR(SMALL(IF(RIGHT($A$2:$A$1716)="2",$A$2:$A$1716,""),ROW()-1),"")</f>
        <v/>
      </c>
      <c r="E1252" s="2" t="str">
        <f t="array" ref="E1252">IFERROR(SMALL(IF(RIGHT($A$2:$A$1716)="3",$A$2:$A$1716,""),ROW()-1),"")</f>
        <v/>
      </c>
      <c r="F1252" s="2" t="str">
        <f t="array" ref="F1252">IFERROR(SMALL(IF(RIGHT($A$2:$A$1716)="4",$A$2:$A$1716,""),ROW()-1),"")</f>
        <v/>
      </c>
      <c r="G1252" s="2" t="str">
        <f t="array" ref="G1252">IFERROR(SMALL(IF(RIGHT($A$2:$A$1716)="5",$A$2:$A$1716,""),ROW()-1),"")</f>
        <v/>
      </c>
      <c r="H1252" s="2" t="str">
        <f t="array" ref="H1252">IFERROR(SMALL(IF(RIGHT($A$2:$A$1716)="6",$A$2:$A$1716,""),ROW()-1),"")</f>
        <v/>
      </c>
    </row>
    <row r="1253" spans="1:8" hidden="1" x14ac:dyDescent="0.25">
      <c r="A1253" s="4">
        <v>23034</v>
      </c>
      <c r="C1253" s="2" t="str">
        <f t="array" ref="C1253">IFERROR(SMALL(IF(RIGHT($A$2:$A$1716)="1",$A$2:$A$1716,""),ROW()-1),"")</f>
        <v/>
      </c>
      <c r="D1253" s="2" t="str">
        <f t="array" ref="D1253">IFERROR(SMALL(IF(RIGHT($A$2:$A$1716)="2",$A$2:$A$1716,""),ROW()-1),"")</f>
        <v/>
      </c>
      <c r="E1253" s="2" t="str">
        <f t="array" ref="E1253">IFERROR(SMALL(IF(RIGHT($A$2:$A$1716)="3",$A$2:$A$1716,""),ROW()-1),"")</f>
        <v/>
      </c>
      <c r="F1253" s="2" t="str">
        <f t="array" ref="F1253">IFERROR(SMALL(IF(RIGHT($A$2:$A$1716)="4",$A$2:$A$1716,""),ROW()-1),"")</f>
        <v/>
      </c>
      <c r="G1253" s="2" t="str">
        <f t="array" ref="G1253">IFERROR(SMALL(IF(RIGHT($A$2:$A$1716)="5",$A$2:$A$1716,""),ROW()-1),"")</f>
        <v/>
      </c>
      <c r="H1253" s="2" t="str">
        <f t="array" ref="H1253">IFERROR(SMALL(IF(RIGHT($A$2:$A$1716)="6",$A$2:$A$1716,""),ROW()-1),"")</f>
        <v/>
      </c>
    </row>
    <row r="1254" spans="1:8" hidden="1" x14ac:dyDescent="0.25">
      <c r="A1254" s="4">
        <v>23035</v>
      </c>
      <c r="C1254" s="2" t="str">
        <f t="array" ref="C1254">IFERROR(SMALL(IF(RIGHT($A$2:$A$1716)="1",$A$2:$A$1716,""),ROW()-1),"")</f>
        <v/>
      </c>
      <c r="D1254" s="2" t="str">
        <f t="array" ref="D1254">IFERROR(SMALL(IF(RIGHT($A$2:$A$1716)="2",$A$2:$A$1716,""),ROW()-1),"")</f>
        <v/>
      </c>
      <c r="E1254" s="2" t="str">
        <f t="array" ref="E1254">IFERROR(SMALL(IF(RIGHT($A$2:$A$1716)="3",$A$2:$A$1716,""),ROW()-1),"")</f>
        <v/>
      </c>
      <c r="F1254" s="2" t="str">
        <f t="array" ref="F1254">IFERROR(SMALL(IF(RIGHT($A$2:$A$1716)="4",$A$2:$A$1716,""),ROW()-1),"")</f>
        <v/>
      </c>
      <c r="G1254" s="2" t="str">
        <f t="array" ref="G1254">IFERROR(SMALL(IF(RIGHT($A$2:$A$1716)="5",$A$2:$A$1716,""),ROW()-1),"")</f>
        <v/>
      </c>
      <c r="H1254" s="2" t="str">
        <f t="array" ref="H1254">IFERROR(SMALL(IF(RIGHT($A$2:$A$1716)="6",$A$2:$A$1716,""),ROW()-1),"")</f>
        <v/>
      </c>
    </row>
    <row r="1255" spans="1:8" hidden="1" x14ac:dyDescent="0.25">
      <c r="A1255" s="4">
        <v>23036</v>
      </c>
      <c r="C1255" s="2" t="str">
        <f t="array" ref="C1255">IFERROR(SMALL(IF(RIGHT($A$2:$A$1716)="1",$A$2:$A$1716,""),ROW()-1),"")</f>
        <v/>
      </c>
      <c r="D1255" s="2" t="str">
        <f t="array" ref="D1255">IFERROR(SMALL(IF(RIGHT($A$2:$A$1716)="2",$A$2:$A$1716,""),ROW()-1),"")</f>
        <v/>
      </c>
      <c r="E1255" s="2" t="str">
        <f t="array" ref="E1255">IFERROR(SMALL(IF(RIGHT($A$2:$A$1716)="3",$A$2:$A$1716,""),ROW()-1),"")</f>
        <v/>
      </c>
      <c r="F1255" s="2" t="str">
        <f t="array" ref="F1255">IFERROR(SMALL(IF(RIGHT($A$2:$A$1716)="4",$A$2:$A$1716,""),ROW()-1),"")</f>
        <v/>
      </c>
      <c r="G1255" s="2" t="str">
        <f t="array" ref="G1255">IFERROR(SMALL(IF(RIGHT($A$2:$A$1716)="5",$A$2:$A$1716,""),ROW()-1),"")</f>
        <v/>
      </c>
      <c r="H1255" s="2" t="str">
        <f t="array" ref="H1255">IFERROR(SMALL(IF(RIGHT($A$2:$A$1716)="6",$A$2:$A$1716,""),ROW()-1),"")</f>
        <v/>
      </c>
    </row>
    <row r="1256" spans="1:8" hidden="1" x14ac:dyDescent="0.25">
      <c r="A1256" s="4">
        <v>23037</v>
      </c>
      <c r="C1256" s="2" t="str">
        <f t="array" ref="C1256">IFERROR(SMALL(IF(RIGHT($A$2:$A$1716)="1",$A$2:$A$1716,""),ROW()-1),"")</f>
        <v/>
      </c>
      <c r="D1256" s="2" t="str">
        <f t="array" ref="D1256">IFERROR(SMALL(IF(RIGHT($A$2:$A$1716)="2",$A$2:$A$1716,""),ROW()-1),"")</f>
        <v/>
      </c>
      <c r="E1256" s="2" t="str">
        <f t="array" ref="E1256">IFERROR(SMALL(IF(RIGHT($A$2:$A$1716)="3",$A$2:$A$1716,""),ROW()-1),"")</f>
        <v/>
      </c>
      <c r="F1256" s="2" t="str">
        <f t="array" ref="F1256">IFERROR(SMALL(IF(RIGHT($A$2:$A$1716)="4",$A$2:$A$1716,""),ROW()-1),"")</f>
        <v/>
      </c>
      <c r="G1256" s="2" t="str">
        <f t="array" ref="G1256">IFERROR(SMALL(IF(RIGHT($A$2:$A$1716)="5",$A$2:$A$1716,""),ROW()-1),"")</f>
        <v/>
      </c>
      <c r="H1256" s="2" t="str">
        <f t="array" ref="H1256">IFERROR(SMALL(IF(RIGHT($A$2:$A$1716)="6",$A$2:$A$1716,""),ROW()-1),"")</f>
        <v/>
      </c>
    </row>
    <row r="1257" spans="1:8" hidden="1" x14ac:dyDescent="0.25">
      <c r="A1257" s="4">
        <v>23038</v>
      </c>
      <c r="C1257" s="2" t="str">
        <f t="array" ref="C1257">IFERROR(SMALL(IF(RIGHT($A$2:$A$1716)="1",$A$2:$A$1716,""),ROW()-1),"")</f>
        <v/>
      </c>
      <c r="D1257" s="2" t="str">
        <f t="array" ref="D1257">IFERROR(SMALL(IF(RIGHT($A$2:$A$1716)="2",$A$2:$A$1716,""),ROW()-1),"")</f>
        <v/>
      </c>
      <c r="E1257" s="2" t="str">
        <f t="array" ref="E1257">IFERROR(SMALL(IF(RIGHT($A$2:$A$1716)="3",$A$2:$A$1716,""),ROW()-1),"")</f>
        <v/>
      </c>
      <c r="F1257" s="2" t="str">
        <f t="array" ref="F1257">IFERROR(SMALL(IF(RIGHT($A$2:$A$1716)="4",$A$2:$A$1716,""),ROW()-1),"")</f>
        <v/>
      </c>
      <c r="G1257" s="2" t="str">
        <f t="array" ref="G1257">IFERROR(SMALL(IF(RIGHT($A$2:$A$1716)="5",$A$2:$A$1716,""),ROW()-1),"")</f>
        <v/>
      </c>
      <c r="H1257" s="2" t="str">
        <f t="array" ref="H1257">IFERROR(SMALL(IF(RIGHT($A$2:$A$1716)="6",$A$2:$A$1716,""),ROW()-1),"")</f>
        <v/>
      </c>
    </row>
    <row r="1258" spans="1:8" hidden="1" x14ac:dyDescent="0.25">
      <c r="A1258" s="4">
        <v>23039</v>
      </c>
      <c r="C1258" s="2" t="str">
        <f t="array" ref="C1258">IFERROR(SMALL(IF(RIGHT($A$2:$A$1716)="1",$A$2:$A$1716,""),ROW()-1),"")</f>
        <v/>
      </c>
      <c r="D1258" s="2" t="str">
        <f t="array" ref="D1258">IFERROR(SMALL(IF(RIGHT($A$2:$A$1716)="2",$A$2:$A$1716,""),ROW()-1),"")</f>
        <v/>
      </c>
      <c r="E1258" s="2" t="str">
        <f t="array" ref="E1258">IFERROR(SMALL(IF(RIGHT($A$2:$A$1716)="3",$A$2:$A$1716,""),ROW()-1),"")</f>
        <v/>
      </c>
      <c r="F1258" s="2" t="str">
        <f t="array" ref="F1258">IFERROR(SMALL(IF(RIGHT($A$2:$A$1716)="4",$A$2:$A$1716,""),ROW()-1),"")</f>
        <v/>
      </c>
      <c r="G1258" s="2" t="str">
        <f t="array" ref="G1258">IFERROR(SMALL(IF(RIGHT($A$2:$A$1716)="5",$A$2:$A$1716,""),ROW()-1),"")</f>
        <v/>
      </c>
      <c r="H1258" s="2" t="str">
        <f t="array" ref="H1258">IFERROR(SMALL(IF(RIGHT($A$2:$A$1716)="6",$A$2:$A$1716,""),ROW()-1),"")</f>
        <v/>
      </c>
    </row>
    <row r="1259" spans="1:8" hidden="1" x14ac:dyDescent="0.25">
      <c r="A1259" s="4">
        <v>23040</v>
      </c>
      <c r="C1259" s="2" t="str">
        <f t="array" ref="C1259">IFERROR(SMALL(IF(RIGHT($A$2:$A$1716)="1",$A$2:$A$1716,""),ROW()-1),"")</f>
        <v/>
      </c>
      <c r="D1259" s="2" t="str">
        <f t="array" ref="D1259">IFERROR(SMALL(IF(RIGHT($A$2:$A$1716)="2",$A$2:$A$1716,""),ROW()-1),"")</f>
        <v/>
      </c>
      <c r="E1259" s="2" t="str">
        <f t="array" ref="E1259">IFERROR(SMALL(IF(RIGHT($A$2:$A$1716)="3",$A$2:$A$1716,""),ROW()-1),"")</f>
        <v/>
      </c>
      <c r="F1259" s="2" t="str">
        <f t="array" ref="F1259">IFERROR(SMALL(IF(RIGHT($A$2:$A$1716)="4",$A$2:$A$1716,""),ROW()-1),"")</f>
        <v/>
      </c>
      <c r="G1259" s="2" t="str">
        <f t="array" ref="G1259">IFERROR(SMALL(IF(RIGHT($A$2:$A$1716)="5",$A$2:$A$1716,""),ROW()-1),"")</f>
        <v/>
      </c>
      <c r="H1259" s="2" t="str">
        <f t="array" ref="H1259">IFERROR(SMALL(IF(RIGHT($A$2:$A$1716)="6",$A$2:$A$1716,""),ROW()-1),"")</f>
        <v/>
      </c>
    </row>
    <row r="1260" spans="1:8" x14ac:dyDescent="0.25">
      <c r="A1260" s="4">
        <v>23041</v>
      </c>
      <c r="C1260" s="2" t="str">
        <f t="array" ref="C1260">IFERROR(SMALL(IF(RIGHT($A$2:$A$1716)="1",$A$2:$A$1716,""),ROW()-1),"")</f>
        <v/>
      </c>
      <c r="D1260" s="2" t="str">
        <f t="array" ref="D1260">IFERROR(SMALL(IF(RIGHT($A$2:$A$1716)="2",$A$2:$A$1716,""),ROW()-1),"")</f>
        <v/>
      </c>
      <c r="E1260" s="2" t="str">
        <f t="array" ref="E1260">IFERROR(SMALL(IF(RIGHT($A$2:$A$1716)="3",$A$2:$A$1716,""),ROW()-1),"")</f>
        <v/>
      </c>
      <c r="F1260" s="2" t="str">
        <f t="array" ref="F1260">IFERROR(SMALL(IF(RIGHT($A$2:$A$1716)="4",$A$2:$A$1716,""),ROW()-1),"")</f>
        <v/>
      </c>
      <c r="G1260" s="2" t="str">
        <f t="array" ref="G1260">IFERROR(SMALL(IF(RIGHT($A$2:$A$1716)="5",$A$2:$A$1716,""),ROW()-1),"")</f>
        <v/>
      </c>
      <c r="H1260" s="2" t="str">
        <f t="array" ref="H1260">IFERROR(SMALL(IF(RIGHT($A$2:$A$1716)="6",$A$2:$A$1716,""),ROW()-1),"")</f>
        <v/>
      </c>
    </row>
    <row r="1261" spans="1:8" hidden="1" x14ac:dyDescent="0.25">
      <c r="A1261" s="4">
        <v>23042</v>
      </c>
      <c r="C1261" s="2" t="str">
        <f t="array" ref="C1261">IFERROR(SMALL(IF(RIGHT($A$2:$A$1716)="1",$A$2:$A$1716,""),ROW()-1),"")</f>
        <v/>
      </c>
      <c r="D1261" s="2" t="str">
        <f t="array" ref="D1261">IFERROR(SMALL(IF(RIGHT($A$2:$A$1716)="2",$A$2:$A$1716,""),ROW()-1),"")</f>
        <v/>
      </c>
      <c r="E1261" s="2" t="str">
        <f t="array" ref="E1261">IFERROR(SMALL(IF(RIGHT($A$2:$A$1716)="3",$A$2:$A$1716,""),ROW()-1),"")</f>
        <v/>
      </c>
      <c r="F1261" s="2" t="str">
        <f t="array" ref="F1261">IFERROR(SMALL(IF(RIGHT($A$2:$A$1716)="4",$A$2:$A$1716,""),ROW()-1),"")</f>
        <v/>
      </c>
      <c r="G1261" s="2" t="str">
        <f t="array" ref="G1261">IFERROR(SMALL(IF(RIGHT($A$2:$A$1716)="5",$A$2:$A$1716,""),ROW()-1),"")</f>
        <v/>
      </c>
      <c r="H1261" s="2" t="str">
        <f t="array" ref="H1261">IFERROR(SMALL(IF(RIGHT($A$2:$A$1716)="6",$A$2:$A$1716,""),ROW()-1),"")</f>
        <v/>
      </c>
    </row>
    <row r="1262" spans="1:8" hidden="1" x14ac:dyDescent="0.25">
      <c r="A1262" s="4">
        <v>23043</v>
      </c>
      <c r="C1262" s="2" t="str">
        <f t="array" ref="C1262">IFERROR(SMALL(IF(RIGHT($A$2:$A$1716)="1",$A$2:$A$1716,""),ROW()-1),"")</f>
        <v/>
      </c>
      <c r="D1262" s="2" t="str">
        <f t="array" ref="D1262">IFERROR(SMALL(IF(RIGHT($A$2:$A$1716)="2",$A$2:$A$1716,""),ROW()-1),"")</f>
        <v/>
      </c>
      <c r="E1262" s="2" t="str">
        <f t="array" ref="E1262">IFERROR(SMALL(IF(RIGHT($A$2:$A$1716)="3",$A$2:$A$1716,""),ROW()-1),"")</f>
        <v/>
      </c>
      <c r="F1262" s="2" t="str">
        <f t="array" ref="F1262">IFERROR(SMALL(IF(RIGHT($A$2:$A$1716)="4",$A$2:$A$1716,""),ROW()-1),"")</f>
        <v/>
      </c>
      <c r="G1262" s="2" t="str">
        <f t="array" ref="G1262">IFERROR(SMALL(IF(RIGHT($A$2:$A$1716)="5",$A$2:$A$1716,""),ROW()-1),"")</f>
        <v/>
      </c>
      <c r="H1262" s="2" t="str">
        <f t="array" ref="H1262">IFERROR(SMALL(IF(RIGHT($A$2:$A$1716)="6",$A$2:$A$1716,""),ROW()-1),"")</f>
        <v/>
      </c>
    </row>
    <row r="1263" spans="1:8" hidden="1" x14ac:dyDescent="0.25">
      <c r="A1263" s="4">
        <v>23044</v>
      </c>
      <c r="C1263" s="2" t="str">
        <f t="array" ref="C1263">IFERROR(SMALL(IF(RIGHT($A$2:$A$1716)="1",$A$2:$A$1716,""),ROW()-1),"")</f>
        <v/>
      </c>
      <c r="D1263" s="2" t="str">
        <f t="array" ref="D1263">IFERROR(SMALL(IF(RIGHT($A$2:$A$1716)="2",$A$2:$A$1716,""),ROW()-1),"")</f>
        <v/>
      </c>
      <c r="E1263" s="2" t="str">
        <f t="array" ref="E1263">IFERROR(SMALL(IF(RIGHT($A$2:$A$1716)="3",$A$2:$A$1716,""),ROW()-1),"")</f>
        <v/>
      </c>
      <c r="F1263" s="2" t="str">
        <f t="array" ref="F1263">IFERROR(SMALL(IF(RIGHT($A$2:$A$1716)="4",$A$2:$A$1716,""),ROW()-1),"")</f>
        <v/>
      </c>
      <c r="G1263" s="2" t="str">
        <f t="array" ref="G1263">IFERROR(SMALL(IF(RIGHT($A$2:$A$1716)="5",$A$2:$A$1716,""),ROW()-1),"")</f>
        <v/>
      </c>
      <c r="H1263" s="2" t="str">
        <f t="array" ref="H1263">IFERROR(SMALL(IF(RIGHT($A$2:$A$1716)="6",$A$2:$A$1716,""),ROW()-1),"")</f>
        <v/>
      </c>
    </row>
    <row r="1264" spans="1:8" hidden="1" x14ac:dyDescent="0.25">
      <c r="A1264" s="4">
        <v>23045</v>
      </c>
      <c r="C1264" s="2" t="str">
        <f t="array" ref="C1264">IFERROR(SMALL(IF(RIGHT($A$2:$A$1716)="1",$A$2:$A$1716,""),ROW()-1),"")</f>
        <v/>
      </c>
      <c r="D1264" s="2" t="str">
        <f t="array" ref="D1264">IFERROR(SMALL(IF(RIGHT($A$2:$A$1716)="2",$A$2:$A$1716,""),ROW()-1),"")</f>
        <v/>
      </c>
      <c r="E1264" s="2" t="str">
        <f t="array" ref="E1264">IFERROR(SMALL(IF(RIGHT($A$2:$A$1716)="3",$A$2:$A$1716,""),ROW()-1),"")</f>
        <v/>
      </c>
      <c r="F1264" s="2" t="str">
        <f t="array" ref="F1264">IFERROR(SMALL(IF(RIGHT($A$2:$A$1716)="4",$A$2:$A$1716,""),ROW()-1),"")</f>
        <v/>
      </c>
      <c r="G1264" s="2" t="str">
        <f t="array" ref="G1264">IFERROR(SMALL(IF(RIGHT($A$2:$A$1716)="5",$A$2:$A$1716,""),ROW()-1),"")</f>
        <v/>
      </c>
      <c r="H1264" s="2" t="str">
        <f t="array" ref="H1264">IFERROR(SMALL(IF(RIGHT($A$2:$A$1716)="6",$A$2:$A$1716,""),ROW()-1),"")</f>
        <v/>
      </c>
    </row>
    <row r="1265" spans="1:8" hidden="1" x14ac:dyDescent="0.25">
      <c r="A1265" s="4">
        <v>23046</v>
      </c>
      <c r="C1265" s="2" t="str">
        <f t="array" ref="C1265">IFERROR(SMALL(IF(RIGHT($A$2:$A$1716)="1",$A$2:$A$1716,""),ROW()-1),"")</f>
        <v/>
      </c>
      <c r="D1265" s="2" t="str">
        <f t="array" ref="D1265">IFERROR(SMALL(IF(RIGHT($A$2:$A$1716)="2",$A$2:$A$1716,""),ROW()-1),"")</f>
        <v/>
      </c>
      <c r="E1265" s="2" t="str">
        <f t="array" ref="E1265">IFERROR(SMALL(IF(RIGHT($A$2:$A$1716)="3",$A$2:$A$1716,""),ROW()-1),"")</f>
        <v/>
      </c>
      <c r="F1265" s="2" t="str">
        <f t="array" ref="F1265">IFERROR(SMALL(IF(RIGHT($A$2:$A$1716)="4",$A$2:$A$1716,""),ROW()-1),"")</f>
        <v/>
      </c>
      <c r="G1265" s="2" t="str">
        <f t="array" ref="G1265">IFERROR(SMALL(IF(RIGHT($A$2:$A$1716)="5",$A$2:$A$1716,""),ROW()-1),"")</f>
        <v/>
      </c>
      <c r="H1265" s="2" t="str">
        <f t="array" ref="H1265">IFERROR(SMALL(IF(RIGHT($A$2:$A$1716)="6",$A$2:$A$1716,""),ROW()-1),"")</f>
        <v/>
      </c>
    </row>
    <row r="1266" spans="1:8" hidden="1" x14ac:dyDescent="0.25">
      <c r="A1266" s="4">
        <v>23047</v>
      </c>
      <c r="C1266" s="2" t="str">
        <f t="array" ref="C1266">IFERROR(SMALL(IF(RIGHT($A$2:$A$1716)="1",$A$2:$A$1716,""),ROW()-1),"")</f>
        <v/>
      </c>
      <c r="D1266" s="2" t="str">
        <f t="array" ref="D1266">IFERROR(SMALL(IF(RIGHT($A$2:$A$1716)="2",$A$2:$A$1716,""),ROW()-1),"")</f>
        <v/>
      </c>
      <c r="E1266" s="2" t="str">
        <f t="array" ref="E1266">IFERROR(SMALL(IF(RIGHT($A$2:$A$1716)="3",$A$2:$A$1716,""),ROW()-1),"")</f>
        <v/>
      </c>
      <c r="F1266" s="2" t="str">
        <f t="array" ref="F1266">IFERROR(SMALL(IF(RIGHT($A$2:$A$1716)="4",$A$2:$A$1716,""),ROW()-1),"")</f>
        <v/>
      </c>
      <c r="G1266" s="2" t="str">
        <f t="array" ref="G1266">IFERROR(SMALL(IF(RIGHT($A$2:$A$1716)="5",$A$2:$A$1716,""),ROW()-1),"")</f>
        <v/>
      </c>
      <c r="H1266" s="2" t="str">
        <f t="array" ref="H1266">IFERROR(SMALL(IF(RIGHT($A$2:$A$1716)="6",$A$2:$A$1716,""),ROW()-1),"")</f>
        <v/>
      </c>
    </row>
    <row r="1267" spans="1:8" hidden="1" x14ac:dyDescent="0.25">
      <c r="A1267" s="4">
        <v>23048</v>
      </c>
      <c r="C1267" s="2" t="str">
        <f t="array" ref="C1267">IFERROR(SMALL(IF(RIGHT($A$2:$A$1716)="1",$A$2:$A$1716,""),ROW()-1),"")</f>
        <v/>
      </c>
      <c r="D1267" s="2" t="str">
        <f t="array" ref="D1267">IFERROR(SMALL(IF(RIGHT($A$2:$A$1716)="2",$A$2:$A$1716,""),ROW()-1),"")</f>
        <v/>
      </c>
      <c r="E1267" s="2" t="str">
        <f t="array" ref="E1267">IFERROR(SMALL(IF(RIGHT($A$2:$A$1716)="3",$A$2:$A$1716,""),ROW()-1),"")</f>
        <v/>
      </c>
      <c r="F1267" s="2" t="str">
        <f t="array" ref="F1267">IFERROR(SMALL(IF(RIGHT($A$2:$A$1716)="4",$A$2:$A$1716,""),ROW()-1),"")</f>
        <v/>
      </c>
      <c r="G1267" s="2" t="str">
        <f t="array" ref="G1267">IFERROR(SMALL(IF(RIGHT($A$2:$A$1716)="5",$A$2:$A$1716,""),ROW()-1),"")</f>
        <v/>
      </c>
      <c r="H1267" s="2" t="str">
        <f t="array" ref="H1267">IFERROR(SMALL(IF(RIGHT($A$2:$A$1716)="6",$A$2:$A$1716,""),ROW()-1),"")</f>
        <v/>
      </c>
    </row>
    <row r="1268" spans="1:8" hidden="1" x14ac:dyDescent="0.25">
      <c r="A1268" s="4">
        <v>23049</v>
      </c>
      <c r="C1268" s="2" t="str">
        <f t="array" ref="C1268">IFERROR(SMALL(IF(RIGHT($A$2:$A$1716)="1",$A$2:$A$1716,""),ROW()-1),"")</f>
        <v/>
      </c>
      <c r="D1268" s="2" t="str">
        <f t="array" ref="D1268">IFERROR(SMALL(IF(RIGHT($A$2:$A$1716)="2",$A$2:$A$1716,""),ROW()-1),"")</f>
        <v/>
      </c>
      <c r="E1268" s="2" t="str">
        <f t="array" ref="E1268">IFERROR(SMALL(IF(RIGHT($A$2:$A$1716)="3",$A$2:$A$1716,""),ROW()-1),"")</f>
        <v/>
      </c>
      <c r="F1268" s="2" t="str">
        <f t="array" ref="F1268">IFERROR(SMALL(IF(RIGHT($A$2:$A$1716)="4",$A$2:$A$1716,""),ROW()-1),"")</f>
        <v/>
      </c>
      <c r="G1268" s="2" t="str">
        <f t="array" ref="G1268">IFERROR(SMALL(IF(RIGHT($A$2:$A$1716)="5",$A$2:$A$1716,""),ROW()-1),"")</f>
        <v/>
      </c>
      <c r="H1268" s="2" t="str">
        <f t="array" ref="H1268">IFERROR(SMALL(IF(RIGHT($A$2:$A$1716)="6",$A$2:$A$1716,""),ROW()-1),"")</f>
        <v/>
      </c>
    </row>
    <row r="1269" spans="1:8" hidden="1" x14ac:dyDescent="0.25">
      <c r="A1269" s="4">
        <v>23050</v>
      </c>
      <c r="C1269" s="2" t="str">
        <f t="array" ref="C1269">IFERROR(SMALL(IF(RIGHT($A$2:$A$1716)="1",$A$2:$A$1716,""),ROW()-1),"")</f>
        <v/>
      </c>
      <c r="D1269" s="2" t="str">
        <f t="array" ref="D1269">IFERROR(SMALL(IF(RIGHT($A$2:$A$1716)="2",$A$2:$A$1716,""),ROW()-1),"")</f>
        <v/>
      </c>
      <c r="E1269" s="2" t="str">
        <f t="array" ref="E1269">IFERROR(SMALL(IF(RIGHT($A$2:$A$1716)="3",$A$2:$A$1716,""),ROW()-1),"")</f>
        <v/>
      </c>
      <c r="F1269" s="2" t="str">
        <f t="array" ref="F1269">IFERROR(SMALL(IF(RIGHT($A$2:$A$1716)="4",$A$2:$A$1716,""),ROW()-1),"")</f>
        <v/>
      </c>
      <c r="G1269" s="2" t="str">
        <f t="array" ref="G1269">IFERROR(SMALL(IF(RIGHT($A$2:$A$1716)="5",$A$2:$A$1716,""),ROW()-1),"")</f>
        <v/>
      </c>
      <c r="H1269" s="2" t="str">
        <f t="array" ref="H1269">IFERROR(SMALL(IF(RIGHT($A$2:$A$1716)="6",$A$2:$A$1716,""),ROW()-1),"")</f>
        <v/>
      </c>
    </row>
    <row r="1270" spans="1:8" x14ac:dyDescent="0.25">
      <c r="A1270" s="4">
        <v>23051</v>
      </c>
      <c r="C1270" s="2" t="str">
        <f t="array" ref="C1270">IFERROR(SMALL(IF(RIGHT($A$2:$A$1716)="1",$A$2:$A$1716,""),ROW()-1),"")</f>
        <v/>
      </c>
      <c r="D1270" s="2" t="str">
        <f t="array" ref="D1270">IFERROR(SMALL(IF(RIGHT($A$2:$A$1716)="2",$A$2:$A$1716,""),ROW()-1),"")</f>
        <v/>
      </c>
      <c r="E1270" s="2" t="str">
        <f t="array" ref="E1270">IFERROR(SMALL(IF(RIGHT($A$2:$A$1716)="3",$A$2:$A$1716,""),ROW()-1),"")</f>
        <v/>
      </c>
      <c r="F1270" s="2" t="str">
        <f t="array" ref="F1270">IFERROR(SMALL(IF(RIGHT($A$2:$A$1716)="4",$A$2:$A$1716,""),ROW()-1),"")</f>
        <v/>
      </c>
      <c r="G1270" s="2" t="str">
        <f t="array" ref="G1270">IFERROR(SMALL(IF(RIGHT($A$2:$A$1716)="5",$A$2:$A$1716,""),ROW()-1),"")</f>
        <v/>
      </c>
      <c r="H1270" s="2" t="str">
        <f t="array" ref="H1270">IFERROR(SMALL(IF(RIGHT($A$2:$A$1716)="6",$A$2:$A$1716,""),ROW()-1),"")</f>
        <v/>
      </c>
    </row>
    <row r="1271" spans="1:8" hidden="1" x14ac:dyDescent="0.25">
      <c r="A1271" s="4">
        <v>23052</v>
      </c>
      <c r="C1271" s="2" t="str">
        <f t="array" ref="C1271">IFERROR(SMALL(IF(RIGHT($A$2:$A$1716)="1",$A$2:$A$1716,""),ROW()-1),"")</f>
        <v/>
      </c>
      <c r="D1271" s="2" t="str">
        <f t="array" ref="D1271">IFERROR(SMALL(IF(RIGHT($A$2:$A$1716)="2",$A$2:$A$1716,""),ROW()-1),"")</f>
        <v/>
      </c>
      <c r="E1271" s="2" t="str">
        <f t="array" ref="E1271">IFERROR(SMALL(IF(RIGHT($A$2:$A$1716)="3",$A$2:$A$1716,""),ROW()-1),"")</f>
        <v/>
      </c>
      <c r="F1271" s="2" t="str">
        <f t="array" ref="F1271">IFERROR(SMALL(IF(RIGHT($A$2:$A$1716)="4",$A$2:$A$1716,""),ROW()-1),"")</f>
        <v/>
      </c>
      <c r="G1271" s="2" t="str">
        <f t="array" ref="G1271">IFERROR(SMALL(IF(RIGHT($A$2:$A$1716)="5",$A$2:$A$1716,""),ROW()-1),"")</f>
        <v/>
      </c>
      <c r="H1271" s="2" t="str">
        <f t="array" ref="H1271">IFERROR(SMALL(IF(RIGHT($A$2:$A$1716)="6",$A$2:$A$1716,""),ROW()-1),"")</f>
        <v/>
      </c>
    </row>
    <row r="1272" spans="1:8" hidden="1" x14ac:dyDescent="0.25">
      <c r="A1272" s="4">
        <v>23053</v>
      </c>
      <c r="C1272" s="2" t="str">
        <f t="array" ref="C1272">IFERROR(SMALL(IF(RIGHT($A$2:$A$1716)="1",$A$2:$A$1716,""),ROW()-1),"")</f>
        <v/>
      </c>
      <c r="D1272" s="2" t="str">
        <f t="array" ref="D1272">IFERROR(SMALL(IF(RIGHT($A$2:$A$1716)="2",$A$2:$A$1716,""),ROW()-1),"")</f>
        <v/>
      </c>
      <c r="E1272" s="2" t="str">
        <f t="array" ref="E1272">IFERROR(SMALL(IF(RIGHT($A$2:$A$1716)="3",$A$2:$A$1716,""),ROW()-1),"")</f>
        <v/>
      </c>
      <c r="F1272" s="2" t="str">
        <f t="array" ref="F1272">IFERROR(SMALL(IF(RIGHT($A$2:$A$1716)="4",$A$2:$A$1716,""),ROW()-1),"")</f>
        <v/>
      </c>
      <c r="G1272" s="2" t="str">
        <f t="array" ref="G1272">IFERROR(SMALL(IF(RIGHT($A$2:$A$1716)="5",$A$2:$A$1716,""),ROW()-1),"")</f>
        <v/>
      </c>
      <c r="H1272" s="2" t="str">
        <f t="array" ref="H1272">IFERROR(SMALL(IF(RIGHT($A$2:$A$1716)="6",$A$2:$A$1716,""),ROW()-1),"")</f>
        <v/>
      </c>
    </row>
    <row r="1273" spans="1:8" hidden="1" x14ac:dyDescent="0.25">
      <c r="A1273" s="4">
        <v>23054</v>
      </c>
      <c r="C1273" s="2" t="str">
        <f t="array" ref="C1273">IFERROR(SMALL(IF(RIGHT($A$2:$A$1716)="1",$A$2:$A$1716,""),ROW()-1),"")</f>
        <v/>
      </c>
      <c r="D1273" s="2" t="str">
        <f t="array" ref="D1273">IFERROR(SMALL(IF(RIGHT($A$2:$A$1716)="2",$A$2:$A$1716,""),ROW()-1),"")</f>
        <v/>
      </c>
      <c r="E1273" s="2" t="str">
        <f t="array" ref="E1273">IFERROR(SMALL(IF(RIGHT($A$2:$A$1716)="3",$A$2:$A$1716,""),ROW()-1),"")</f>
        <v/>
      </c>
      <c r="F1273" s="2" t="str">
        <f t="array" ref="F1273">IFERROR(SMALL(IF(RIGHT($A$2:$A$1716)="4",$A$2:$A$1716,""),ROW()-1),"")</f>
        <v/>
      </c>
      <c r="G1273" s="2" t="str">
        <f t="array" ref="G1273">IFERROR(SMALL(IF(RIGHT($A$2:$A$1716)="5",$A$2:$A$1716,""),ROW()-1),"")</f>
        <v/>
      </c>
      <c r="H1273" s="2" t="str">
        <f t="array" ref="H1273">IFERROR(SMALL(IF(RIGHT($A$2:$A$1716)="6",$A$2:$A$1716,""),ROW()-1),"")</f>
        <v/>
      </c>
    </row>
    <row r="1274" spans="1:8" hidden="1" x14ac:dyDescent="0.25">
      <c r="A1274" s="4">
        <v>23055</v>
      </c>
      <c r="C1274" s="2" t="str">
        <f t="array" ref="C1274">IFERROR(SMALL(IF(RIGHT($A$2:$A$1716)="1",$A$2:$A$1716,""),ROW()-1),"")</f>
        <v/>
      </c>
      <c r="D1274" s="2" t="str">
        <f t="array" ref="D1274">IFERROR(SMALL(IF(RIGHT($A$2:$A$1716)="2",$A$2:$A$1716,""),ROW()-1),"")</f>
        <v/>
      </c>
      <c r="E1274" s="2" t="str">
        <f t="array" ref="E1274">IFERROR(SMALL(IF(RIGHT($A$2:$A$1716)="3",$A$2:$A$1716,""),ROW()-1),"")</f>
        <v/>
      </c>
      <c r="F1274" s="2" t="str">
        <f t="array" ref="F1274">IFERROR(SMALL(IF(RIGHT($A$2:$A$1716)="4",$A$2:$A$1716,""),ROW()-1),"")</f>
        <v/>
      </c>
      <c r="G1274" s="2" t="str">
        <f t="array" ref="G1274">IFERROR(SMALL(IF(RIGHT($A$2:$A$1716)="5",$A$2:$A$1716,""),ROW()-1),"")</f>
        <v/>
      </c>
      <c r="H1274" s="2" t="str">
        <f t="array" ref="H1274">IFERROR(SMALL(IF(RIGHT($A$2:$A$1716)="6",$A$2:$A$1716,""),ROW()-1),"")</f>
        <v/>
      </c>
    </row>
    <row r="1275" spans="1:8" hidden="1" x14ac:dyDescent="0.25">
      <c r="A1275" s="4">
        <v>23056</v>
      </c>
      <c r="C1275" s="2" t="str">
        <f t="array" ref="C1275">IFERROR(SMALL(IF(RIGHT($A$2:$A$1716)="1",$A$2:$A$1716,""),ROW()-1),"")</f>
        <v/>
      </c>
      <c r="D1275" s="2" t="str">
        <f t="array" ref="D1275">IFERROR(SMALL(IF(RIGHT($A$2:$A$1716)="2",$A$2:$A$1716,""),ROW()-1),"")</f>
        <v/>
      </c>
      <c r="E1275" s="2" t="str">
        <f t="array" ref="E1275">IFERROR(SMALL(IF(RIGHT($A$2:$A$1716)="3",$A$2:$A$1716,""),ROW()-1),"")</f>
        <v/>
      </c>
      <c r="F1275" s="2" t="str">
        <f t="array" ref="F1275">IFERROR(SMALL(IF(RIGHT($A$2:$A$1716)="4",$A$2:$A$1716,""),ROW()-1),"")</f>
        <v/>
      </c>
      <c r="G1275" s="2" t="str">
        <f t="array" ref="G1275">IFERROR(SMALL(IF(RIGHT($A$2:$A$1716)="5",$A$2:$A$1716,""),ROW()-1),"")</f>
        <v/>
      </c>
      <c r="H1275" s="2" t="str">
        <f t="array" ref="H1275">IFERROR(SMALL(IF(RIGHT($A$2:$A$1716)="6",$A$2:$A$1716,""),ROW()-1),"")</f>
        <v/>
      </c>
    </row>
    <row r="1276" spans="1:8" hidden="1" x14ac:dyDescent="0.25">
      <c r="A1276" s="4">
        <v>23057</v>
      </c>
      <c r="C1276" s="2" t="str">
        <f t="array" ref="C1276">IFERROR(SMALL(IF(RIGHT($A$2:$A$1716)="1",$A$2:$A$1716,""),ROW()-1),"")</f>
        <v/>
      </c>
      <c r="D1276" s="2" t="str">
        <f t="array" ref="D1276">IFERROR(SMALL(IF(RIGHT($A$2:$A$1716)="2",$A$2:$A$1716,""),ROW()-1),"")</f>
        <v/>
      </c>
      <c r="E1276" s="2" t="str">
        <f t="array" ref="E1276">IFERROR(SMALL(IF(RIGHT($A$2:$A$1716)="3",$A$2:$A$1716,""),ROW()-1),"")</f>
        <v/>
      </c>
      <c r="F1276" s="2" t="str">
        <f t="array" ref="F1276">IFERROR(SMALL(IF(RIGHT($A$2:$A$1716)="4",$A$2:$A$1716,""),ROW()-1),"")</f>
        <v/>
      </c>
      <c r="G1276" s="2" t="str">
        <f t="array" ref="G1276">IFERROR(SMALL(IF(RIGHT($A$2:$A$1716)="5",$A$2:$A$1716,""),ROW()-1),"")</f>
        <v/>
      </c>
      <c r="H1276" s="2" t="str">
        <f t="array" ref="H1276">IFERROR(SMALL(IF(RIGHT($A$2:$A$1716)="6",$A$2:$A$1716,""),ROW()-1),"")</f>
        <v/>
      </c>
    </row>
    <row r="1277" spans="1:8" hidden="1" x14ac:dyDescent="0.25">
      <c r="A1277" s="4">
        <v>23058</v>
      </c>
      <c r="C1277" s="2" t="str">
        <f t="array" ref="C1277">IFERROR(SMALL(IF(RIGHT($A$2:$A$1716)="1",$A$2:$A$1716,""),ROW()-1),"")</f>
        <v/>
      </c>
      <c r="D1277" s="2" t="str">
        <f t="array" ref="D1277">IFERROR(SMALL(IF(RIGHT($A$2:$A$1716)="2",$A$2:$A$1716,""),ROW()-1),"")</f>
        <v/>
      </c>
      <c r="E1277" s="2" t="str">
        <f t="array" ref="E1277">IFERROR(SMALL(IF(RIGHT($A$2:$A$1716)="3",$A$2:$A$1716,""),ROW()-1),"")</f>
        <v/>
      </c>
      <c r="F1277" s="2" t="str">
        <f t="array" ref="F1277">IFERROR(SMALL(IF(RIGHT($A$2:$A$1716)="4",$A$2:$A$1716,""),ROW()-1),"")</f>
        <v/>
      </c>
      <c r="G1277" s="2" t="str">
        <f t="array" ref="G1277">IFERROR(SMALL(IF(RIGHT($A$2:$A$1716)="5",$A$2:$A$1716,""),ROW()-1),"")</f>
        <v/>
      </c>
      <c r="H1277" s="2" t="str">
        <f t="array" ref="H1277">IFERROR(SMALL(IF(RIGHT($A$2:$A$1716)="6",$A$2:$A$1716,""),ROW()-1),"")</f>
        <v/>
      </c>
    </row>
    <row r="1278" spans="1:8" hidden="1" x14ac:dyDescent="0.25">
      <c r="A1278" s="4">
        <v>23059</v>
      </c>
      <c r="C1278" s="2" t="str">
        <f t="array" ref="C1278">IFERROR(SMALL(IF(RIGHT($A$2:$A$1716)="1",$A$2:$A$1716,""),ROW()-1),"")</f>
        <v/>
      </c>
      <c r="D1278" s="2" t="str">
        <f t="array" ref="D1278">IFERROR(SMALL(IF(RIGHT($A$2:$A$1716)="2",$A$2:$A$1716,""),ROW()-1),"")</f>
        <v/>
      </c>
      <c r="E1278" s="2" t="str">
        <f t="array" ref="E1278">IFERROR(SMALL(IF(RIGHT($A$2:$A$1716)="3",$A$2:$A$1716,""),ROW()-1),"")</f>
        <v/>
      </c>
      <c r="F1278" s="2" t="str">
        <f t="array" ref="F1278">IFERROR(SMALL(IF(RIGHT($A$2:$A$1716)="4",$A$2:$A$1716,""),ROW()-1),"")</f>
        <v/>
      </c>
      <c r="G1278" s="2" t="str">
        <f t="array" ref="G1278">IFERROR(SMALL(IF(RIGHT($A$2:$A$1716)="5",$A$2:$A$1716,""),ROW()-1),"")</f>
        <v/>
      </c>
      <c r="H1278" s="2" t="str">
        <f t="array" ref="H1278">IFERROR(SMALL(IF(RIGHT($A$2:$A$1716)="6",$A$2:$A$1716,""),ROW()-1),"")</f>
        <v/>
      </c>
    </row>
    <row r="1279" spans="1:8" hidden="1" x14ac:dyDescent="0.25">
      <c r="A1279" s="4">
        <v>23060</v>
      </c>
      <c r="C1279" s="2" t="str">
        <f t="array" ref="C1279">IFERROR(SMALL(IF(RIGHT($A$2:$A$1716)="1",$A$2:$A$1716,""),ROW()-1),"")</f>
        <v/>
      </c>
      <c r="D1279" s="2" t="str">
        <f t="array" ref="D1279">IFERROR(SMALL(IF(RIGHT($A$2:$A$1716)="2",$A$2:$A$1716,""),ROW()-1),"")</f>
        <v/>
      </c>
      <c r="E1279" s="2" t="str">
        <f t="array" ref="E1279">IFERROR(SMALL(IF(RIGHT($A$2:$A$1716)="3",$A$2:$A$1716,""),ROW()-1),"")</f>
        <v/>
      </c>
      <c r="F1279" s="2" t="str">
        <f t="array" ref="F1279">IFERROR(SMALL(IF(RIGHT($A$2:$A$1716)="4",$A$2:$A$1716,""),ROW()-1),"")</f>
        <v/>
      </c>
      <c r="G1279" s="2" t="str">
        <f t="array" ref="G1279">IFERROR(SMALL(IF(RIGHT($A$2:$A$1716)="5",$A$2:$A$1716,""),ROW()-1),"")</f>
        <v/>
      </c>
      <c r="H1279" s="2" t="str">
        <f t="array" ref="H1279">IFERROR(SMALL(IF(RIGHT($A$2:$A$1716)="6",$A$2:$A$1716,""),ROW()-1),"")</f>
        <v/>
      </c>
    </row>
    <row r="1280" spans="1:8" x14ac:dyDescent="0.25">
      <c r="A1280" s="4">
        <v>23061</v>
      </c>
      <c r="C1280" s="2" t="str">
        <f t="array" ref="C1280">IFERROR(SMALL(IF(RIGHT($A$2:$A$1716)="1",$A$2:$A$1716,""),ROW()-1),"")</f>
        <v/>
      </c>
      <c r="D1280" s="2" t="str">
        <f t="array" ref="D1280">IFERROR(SMALL(IF(RIGHT($A$2:$A$1716)="2",$A$2:$A$1716,""),ROW()-1),"")</f>
        <v/>
      </c>
      <c r="E1280" s="2" t="str">
        <f t="array" ref="E1280">IFERROR(SMALL(IF(RIGHT($A$2:$A$1716)="3",$A$2:$A$1716,""),ROW()-1),"")</f>
        <v/>
      </c>
      <c r="F1280" s="2" t="str">
        <f t="array" ref="F1280">IFERROR(SMALL(IF(RIGHT($A$2:$A$1716)="4",$A$2:$A$1716,""),ROW()-1),"")</f>
        <v/>
      </c>
      <c r="G1280" s="2" t="str">
        <f t="array" ref="G1280">IFERROR(SMALL(IF(RIGHT($A$2:$A$1716)="5",$A$2:$A$1716,""),ROW()-1),"")</f>
        <v/>
      </c>
      <c r="H1280" s="2" t="str">
        <f t="array" ref="H1280">IFERROR(SMALL(IF(RIGHT($A$2:$A$1716)="6",$A$2:$A$1716,""),ROW()-1),"")</f>
        <v/>
      </c>
    </row>
    <row r="1281" spans="1:8" hidden="1" x14ac:dyDescent="0.25">
      <c r="A1281" s="4">
        <v>23062</v>
      </c>
      <c r="C1281" s="2" t="str">
        <f t="array" ref="C1281">IFERROR(SMALL(IF(RIGHT($A$2:$A$1716)="1",$A$2:$A$1716,""),ROW()-1),"")</f>
        <v/>
      </c>
      <c r="D1281" s="2" t="str">
        <f t="array" ref="D1281">IFERROR(SMALL(IF(RIGHT($A$2:$A$1716)="2",$A$2:$A$1716,""),ROW()-1),"")</f>
        <v/>
      </c>
      <c r="E1281" s="2" t="str">
        <f t="array" ref="E1281">IFERROR(SMALL(IF(RIGHT($A$2:$A$1716)="3",$A$2:$A$1716,""),ROW()-1),"")</f>
        <v/>
      </c>
      <c r="F1281" s="2" t="str">
        <f t="array" ref="F1281">IFERROR(SMALL(IF(RIGHT($A$2:$A$1716)="4",$A$2:$A$1716,""),ROW()-1),"")</f>
        <v/>
      </c>
      <c r="G1281" s="2" t="str">
        <f t="array" ref="G1281">IFERROR(SMALL(IF(RIGHT($A$2:$A$1716)="5",$A$2:$A$1716,""),ROW()-1),"")</f>
        <v/>
      </c>
      <c r="H1281" s="2" t="str">
        <f t="array" ref="H1281">IFERROR(SMALL(IF(RIGHT($A$2:$A$1716)="6",$A$2:$A$1716,""),ROW()-1),"")</f>
        <v/>
      </c>
    </row>
    <row r="1282" spans="1:8" hidden="1" x14ac:dyDescent="0.25">
      <c r="A1282" s="4">
        <v>23063</v>
      </c>
      <c r="C1282" s="2" t="str">
        <f t="array" ref="C1282">IFERROR(SMALL(IF(RIGHT($A$2:$A$1716)="1",$A$2:$A$1716,""),ROW()-1),"")</f>
        <v/>
      </c>
      <c r="D1282" s="2" t="str">
        <f t="array" ref="D1282">IFERROR(SMALL(IF(RIGHT($A$2:$A$1716)="2",$A$2:$A$1716,""),ROW()-1),"")</f>
        <v/>
      </c>
      <c r="E1282" s="2" t="str">
        <f t="array" ref="E1282">IFERROR(SMALL(IF(RIGHT($A$2:$A$1716)="3",$A$2:$A$1716,""),ROW()-1),"")</f>
        <v/>
      </c>
      <c r="F1282" s="2" t="str">
        <f t="array" ref="F1282">IFERROR(SMALL(IF(RIGHT($A$2:$A$1716)="4",$A$2:$A$1716,""),ROW()-1),"")</f>
        <v/>
      </c>
      <c r="G1282" s="2" t="str">
        <f t="array" ref="G1282">IFERROR(SMALL(IF(RIGHT($A$2:$A$1716)="5",$A$2:$A$1716,""),ROW()-1),"")</f>
        <v/>
      </c>
      <c r="H1282" s="2" t="str">
        <f t="array" ref="H1282">IFERROR(SMALL(IF(RIGHT($A$2:$A$1716)="6",$A$2:$A$1716,""),ROW()-1),"")</f>
        <v/>
      </c>
    </row>
    <row r="1283" spans="1:8" hidden="1" x14ac:dyDescent="0.25">
      <c r="A1283" s="4">
        <v>23064</v>
      </c>
      <c r="C1283" s="2" t="str">
        <f t="array" ref="C1283">IFERROR(SMALL(IF(RIGHT($A$2:$A$1716)="1",$A$2:$A$1716,""),ROW()-1),"")</f>
        <v/>
      </c>
      <c r="D1283" s="2" t="str">
        <f t="array" ref="D1283">IFERROR(SMALL(IF(RIGHT($A$2:$A$1716)="2",$A$2:$A$1716,""),ROW()-1),"")</f>
        <v/>
      </c>
      <c r="E1283" s="2" t="str">
        <f t="array" ref="E1283">IFERROR(SMALL(IF(RIGHT($A$2:$A$1716)="3",$A$2:$A$1716,""),ROW()-1),"")</f>
        <v/>
      </c>
      <c r="F1283" s="2" t="str">
        <f t="array" ref="F1283">IFERROR(SMALL(IF(RIGHT($A$2:$A$1716)="4",$A$2:$A$1716,""),ROW()-1),"")</f>
        <v/>
      </c>
      <c r="G1283" s="2" t="str">
        <f t="array" ref="G1283">IFERROR(SMALL(IF(RIGHT($A$2:$A$1716)="5",$A$2:$A$1716,""),ROW()-1),"")</f>
        <v/>
      </c>
      <c r="H1283" s="2" t="str">
        <f t="array" ref="H1283">IFERROR(SMALL(IF(RIGHT($A$2:$A$1716)="6",$A$2:$A$1716,""),ROW()-1),"")</f>
        <v/>
      </c>
    </row>
    <row r="1284" spans="1:8" hidden="1" x14ac:dyDescent="0.25">
      <c r="A1284" s="4">
        <v>23065</v>
      </c>
      <c r="C1284" s="2" t="str">
        <f t="array" ref="C1284">IFERROR(SMALL(IF(RIGHT($A$2:$A$1716)="1",$A$2:$A$1716,""),ROW()-1),"")</f>
        <v/>
      </c>
      <c r="D1284" s="2" t="str">
        <f t="array" ref="D1284">IFERROR(SMALL(IF(RIGHT($A$2:$A$1716)="2",$A$2:$A$1716,""),ROW()-1),"")</f>
        <v/>
      </c>
      <c r="E1284" s="2" t="str">
        <f t="array" ref="E1284">IFERROR(SMALL(IF(RIGHT($A$2:$A$1716)="3",$A$2:$A$1716,""),ROW()-1),"")</f>
        <v/>
      </c>
      <c r="F1284" s="2" t="str">
        <f t="array" ref="F1284">IFERROR(SMALL(IF(RIGHT($A$2:$A$1716)="4",$A$2:$A$1716,""),ROW()-1),"")</f>
        <v/>
      </c>
      <c r="G1284" s="2" t="str">
        <f t="array" ref="G1284">IFERROR(SMALL(IF(RIGHT($A$2:$A$1716)="5",$A$2:$A$1716,""),ROW()-1),"")</f>
        <v/>
      </c>
      <c r="H1284" s="2" t="str">
        <f t="array" ref="H1284">IFERROR(SMALL(IF(RIGHT($A$2:$A$1716)="6",$A$2:$A$1716,""),ROW()-1),"")</f>
        <v/>
      </c>
    </row>
    <row r="1285" spans="1:8" hidden="1" x14ac:dyDescent="0.25">
      <c r="A1285" s="4">
        <v>23066</v>
      </c>
      <c r="C1285" s="2" t="str">
        <f t="array" ref="C1285">IFERROR(SMALL(IF(RIGHT($A$2:$A$1716)="1",$A$2:$A$1716,""),ROW()-1),"")</f>
        <v/>
      </c>
      <c r="D1285" s="2" t="str">
        <f t="array" ref="D1285">IFERROR(SMALL(IF(RIGHT($A$2:$A$1716)="2",$A$2:$A$1716,""),ROW()-1),"")</f>
        <v/>
      </c>
      <c r="E1285" s="2" t="str">
        <f t="array" ref="E1285">IFERROR(SMALL(IF(RIGHT($A$2:$A$1716)="3",$A$2:$A$1716,""),ROW()-1),"")</f>
        <v/>
      </c>
      <c r="F1285" s="2" t="str">
        <f t="array" ref="F1285">IFERROR(SMALL(IF(RIGHT($A$2:$A$1716)="4",$A$2:$A$1716,""),ROW()-1),"")</f>
        <v/>
      </c>
      <c r="G1285" s="2" t="str">
        <f t="array" ref="G1285">IFERROR(SMALL(IF(RIGHT($A$2:$A$1716)="5",$A$2:$A$1716,""),ROW()-1),"")</f>
        <v/>
      </c>
      <c r="H1285" s="2" t="str">
        <f t="array" ref="H1285">IFERROR(SMALL(IF(RIGHT($A$2:$A$1716)="6",$A$2:$A$1716,""),ROW()-1),"")</f>
        <v/>
      </c>
    </row>
    <row r="1286" spans="1:8" hidden="1" x14ac:dyDescent="0.25">
      <c r="A1286" s="4">
        <v>23067</v>
      </c>
      <c r="C1286" s="2" t="str">
        <f t="array" ref="C1286">IFERROR(SMALL(IF(RIGHT($A$2:$A$1716)="1",$A$2:$A$1716,""),ROW()-1),"")</f>
        <v/>
      </c>
      <c r="D1286" s="2" t="str">
        <f t="array" ref="D1286">IFERROR(SMALL(IF(RIGHT($A$2:$A$1716)="2",$A$2:$A$1716,""),ROW()-1),"")</f>
        <v/>
      </c>
      <c r="E1286" s="2" t="str">
        <f t="array" ref="E1286">IFERROR(SMALL(IF(RIGHT($A$2:$A$1716)="3",$A$2:$A$1716,""),ROW()-1),"")</f>
        <v/>
      </c>
      <c r="F1286" s="2" t="str">
        <f t="array" ref="F1286">IFERROR(SMALL(IF(RIGHT($A$2:$A$1716)="4",$A$2:$A$1716,""),ROW()-1),"")</f>
        <v/>
      </c>
      <c r="G1286" s="2" t="str">
        <f t="array" ref="G1286">IFERROR(SMALL(IF(RIGHT($A$2:$A$1716)="5",$A$2:$A$1716,""),ROW()-1),"")</f>
        <v/>
      </c>
      <c r="H1286" s="2" t="str">
        <f t="array" ref="H1286">IFERROR(SMALL(IF(RIGHT($A$2:$A$1716)="6",$A$2:$A$1716,""),ROW()-1),"")</f>
        <v/>
      </c>
    </row>
    <row r="1287" spans="1:8" hidden="1" x14ac:dyDescent="0.25">
      <c r="A1287" s="4">
        <v>23068</v>
      </c>
      <c r="C1287" s="2" t="str">
        <f t="array" ref="C1287">IFERROR(SMALL(IF(RIGHT($A$2:$A$1716)="1",$A$2:$A$1716,""),ROW()-1),"")</f>
        <v/>
      </c>
      <c r="D1287" s="2" t="str">
        <f t="array" ref="D1287">IFERROR(SMALL(IF(RIGHT($A$2:$A$1716)="2",$A$2:$A$1716,""),ROW()-1),"")</f>
        <v/>
      </c>
      <c r="E1287" s="2" t="str">
        <f t="array" ref="E1287">IFERROR(SMALL(IF(RIGHT($A$2:$A$1716)="3",$A$2:$A$1716,""),ROW()-1),"")</f>
        <v/>
      </c>
      <c r="F1287" s="2" t="str">
        <f t="array" ref="F1287">IFERROR(SMALL(IF(RIGHT($A$2:$A$1716)="4",$A$2:$A$1716,""),ROW()-1),"")</f>
        <v/>
      </c>
      <c r="G1287" s="2" t="str">
        <f t="array" ref="G1287">IFERROR(SMALL(IF(RIGHT($A$2:$A$1716)="5",$A$2:$A$1716,""),ROW()-1),"")</f>
        <v/>
      </c>
      <c r="H1287" s="2" t="str">
        <f t="array" ref="H1287">IFERROR(SMALL(IF(RIGHT($A$2:$A$1716)="6",$A$2:$A$1716,""),ROW()-1),"")</f>
        <v/>
      </c>
    </row>
    <row r="1288" spans="1:8" hidden="1" x14ac:dyDescent="0.25">
      <c r="A1288" s="4">
        <v>23069</v>
      </c>
      <c r="C1288" s="2" t="str">
        <f t="array" ref="C1288">IFERROR(SMALL(IF(RIGHT($A$2:$A$1716)="1",$A$2:$A$1716,""),ROW()-1),"")</f>
        <v/>
      </c>
      <c r="D1288" s="2" t="str">
        <f t="array" ref="D1288">IFERROR(SMALL(IF(RIGHT($A$2:$A$1716)="2",$A$2:$A$1716,""),ROW()-1),"")</f>
        <v/>
      </c>
      <c r="E1288" s="2" t="str">
        <f t="array" ref="E1288">IFERROR(SMALL(IF(RIGHT($A$2:$A$1716)="3",$A$2:$A$1716,""),ROW()-1),"")</f>
        <v/>
      </c>
      <c r="F1288" s="2" t="str">
        <f t="array" ref="F1288">IFERROR(SMALL(IF(RIGHT($A$2:$A$1716)="4",$A$2:$A$1716,""),ROW()-1),"")</f>
        <v/>
      </c>
      <c r="G1288" s="2" t="str">
        <f t="array" ref="G1288">IFERROR(SMALL(IF(RIGHT($A$2:$A$1716)="5",$A$2:$A$1716,""),ROW()-1),"")</f>
        <v/>
      </c>
      <c r="H1288" s="2" t="str">
        <f t="array" ref="H1288">IFERROR(SMALL(IF(RIGHT($A$2:$A$1716)="6",$A$2:$A$1716,""),ROW()-1),"")</f>
        <v/>
      </c>
    </row>
    <row r="1289" spans="1:8" hidden="1" x14ac:dyDescent="0.25">
      <c r="A1289" s="4">
        <v>23070</v>
      </c>
      <c r="C1289" s="2" t="str">
        <f t="array" ref="C1289">IFERROR(SMALL(IF(RIGHT($A$2:$A$1716)="1",$A$2:$A$1716,""),ROW()-1),"")</f>
        <v/>
      </c>
      <c r="D1289" s="2" t="str">
        <f t="array" ref="D1289">IFERROR(SMALL(IF(RIGHT($A$2:$A$1716)="2",$A$2:$A$1716,""),ROW()-1),"")</f>
        <v/>
      </c>
      <c r="E1289" s="2" t="str">
        <f t="array" ref="E1289">IFERROR(SMALL(IF(RIGHT($A$2:$A$1716)="3",$A$2:$A$1716,""),ROW()-1),"")</f>
        <v/>
      </c>
      <c r="F1289" s="2" t="str">
        <f t="array" ref="F1289">IFERROR(SMALL(IF(RIGHT($A$2:$A$1716)="4",$A$2:$A$1716,""),ROW()-1),"")</f>
        <v/>
      </c>
      <c r="G1289" s="2" t="str">
        <f t="array" ref="G1289">IFERROR(SMALL(IF(RIGHT($A$2:$A$1716)="5",$A$2:$A$1716,""),ROW()-1),"")</f>
        <v/>
      </c>
      <c r="H1289" s="2" t="str">
        <f t="array" ref="H1289">IFERROR(SMALL(IF(RIGHT($A$2:$A$1716)="6",$A$2:$A$1716,""),ROW()-1),"")</f>
        <v/>
      </c>
    </row>
    <row r="1290" spans="1:8" x14ac:dyDescent="0.25">
      <c r="A1290" s="4">
        <v>23071</v>
      </c>
      <c r="C1290" s="2" t="str">
        <f t="array" ref="C1290">IFERROR(SMALL(IF(RIGHT($A$2:$A$1716)="1",$A$2:$A$1716,""),ROW()-1),"")</f>
        <v/>
      </c>
      <c r="D1290" s="2" t="str">
        <f t="array" ref="D1290">IFERROR(SMALL(IF(RIGHT($A$2:$A$1716)="2",$A$2:$A$1716,""),ROW()-1),"")</f>
        <v/>
      </c>
      <c r="E1290" s="2" t="str">
        <f t="array" ref="E1290">IFERROR(SMALL(IF(RIGHT($A$2:$A$1716)="3",$A$2:$A$1716,""),ROW()-1),"")</f>
        <v/>
      </c>
      <c r="F1290" s="2" t="str">
        <f t="array" ref="F1290">IFERROR(SMALL(IF(RIGHT($A$2:$A$1716)="4",$A$2:$A$1716,""),ROW()-1),"")</f>
        <v/>
      </c>
      <c r="G1290" s="2" t="str">
        <f t="array" ref="G1290">IFERROR(SMALL(IF(RIGHT($A$2:$A$1716)="5",$A$2:$A$1716,""),ROW()-1),"")</f>
        <v/>
      </c>
      <c r="H1290" s="2" t="str">
        <f t="array" ref="H1290">IFERROR(SMALL(IF(RIGHT($A$2:$A$1716)="6",$A$2:$A$1716,""),ROW()-1),"")</f>
        <v/>
      </c>
    </row>
    <row r="1291" spans="1:8" hidden="1" x14ac:dyDescent="0.25">
      <c r="A1291" s="4">
        <v>23072</v>
      </c>
      <c r="C1291" s="2" t="str">
        <f t="array" ref="C1291">IFERROR(SMALL(IF(RIGHT($A$2:$A$1716)="1",$A$2:$A$1716,""),ROW()-1),"")</f>
        <v/>
      </c>
      <c r="D1291" s="2" t="str">
        <f t="array" ref="D1291">IFERROR(SMALL(IF(RIGHT($A$2:$A$1716)="2",$A$2:$A$1716,""),ROW()-1),"")</f>
        <v/>
      </c>
      <c r="E1291" s="2" t="str">
        <f t="array" ref="E1291">IFERROR(SMALL(IF(RIGHT($A$2:$A$1716)="3",$A$2:$A$1716,""),ROW()-1),"")</f>
        <v/>
      </c>
      <c r="F1291" s="2" t="str">
        <f t="array" ref="F1291">IFERROR(SMALL(IF(RIGHT($A$2:$A$1716)="4",$A$2:$A$1716,""),ROW()-1),"")</f>
        <v/>
      </c>
      <c r="G1291" s="2" t="str">
        <f t="array" ref="G1291">IFERROR(SMALL(IF(RIGHT($A$2:$A$1716)="5",$A$2:$A$1716,""),ROW()-1),"")</f>
        <v/>
      </c>
      <c r="H1291" s="2" t="str">
        <f t="array" ref="H1291">IFERROR(SMALL(IF(RIGHT($A$2:$A$1716)="6",$A$2:$A$1716,""),ROW()-1),"")</f>
        <v/>
      </c>
    </row>
    <row r="1292" spans="1:8" hidden="1" x14ac:dyDescent="0.25">
      <c r="A1292" s="4">
        <v>23073</v>
      </c>
      <c r="C1292" s="2" t="str">
        <f t="array" ref="C1292">IFERROR(SMALL(IF(RIGHT($A$2:$A$1716)="1",$A$2:$A$1716,""),ROW()-1),"")</f>
        <v/>
      </c>
      <c r="D1292" s="2" t="str">
        <f t="array" ref="D1292">IFERROR(SMALL(IF(RIGHT($A$2:$A$1716)="2",$A$2:$A$1716,""),ROW()-1),"")</f>
        <v/>
      </c>
      <c r="E1292" s="2" t="str">
        <f t="array" ref="E1292">IFERROR(SMALL(IF(RIGHT($A$2:$A$1716)="3",$A$2:$A$1716,""),ROW()-1),"")</f>
        <v/>
      </c>
      <c r="F1292" s="2" t="str">
        <f t="array" ref="F1292">IFERROR(SMALL(IF(RIGHT($A$2:$A$1716)="4",$A$2:$A$1716,""),ROW()-1),"")</f>
        <v/>
      </c>
      <c r="G1292" s="2" t="str">
        <f t="array" ref="G1292">IFERROR(SMALL(IF(RIGHT($A$2:$A$1716)="5",$A$2:$A$1716,""),ROW()-1),"")</f>
        <v/>
      </c>
      <c r="H1292" s="2" t="str">
        <f t="array" ref="H1292">IFERROR(SMALL(IF(RIGHT($A$2:$A$1716)="6",$A$2:$A$1716,""),ROW()-1),"")</f>
        <v/>
      </c>
    </row>
    <row r="1293" spans="1:8" hidden="1" x14ac:dyDescent="0.25">
      <c r="A1293" s="4">
        <v>23074</v>
      </c>
      <c r="C1293" s="2" t="str">
        <f t="array" ref="C1293">IFERROR(SMALL(IF(RIGHT($A$2:$A$1716)="1",$A$2:$A$1716,""),ROW()-1),"")</f>
        <v/>
      </c>
      <c r="D1293" s="2" t="str">
        <f t="array" ref="D1293">IFERROR(SMALL(IF(RIGHT($A$2:$A$1716)="2",$A$2:$A$1716,""),ROW()-1),"")</f>
        <v/>
      </c>
      <c r="E1293" s="2" t="str">
        <f t="array" ref="E1293">IFERROR(SMALL(IF(RIGHT($A$2:$A$1716)="3",$A$2:$A$1716,""),ROW()-1),"")</f>
        <v/>
      </c>
      <c r="F1293" s="2" t="str">
        <f t="array" ref="F1293">IFERROR(SMALL(IF(RIGHT($A$2:$A$1716)="4",$A$2:$A$1716,""),ROW()-1),"")</f>
        <v/>
      </c>
      <c r="G1293" s="2" t="str">
        <f t="array" ref="G1293">IFERROR(SMALL(IF(RIGHT($A$2:$A$1716)="5",$A$2:$A$1716,""),ROW()-1),"")</f>
        <v/>
      </c>
      <c r="H1293" s="2" t="str">
        <f t="array" ref="H1293">IFERROR(SMALL(IF(RIGHT($A$2:$A$1716)="6",$A$2:$A$1716,""),ROW()-1),"")</f>
        <v/>
      </c>
    </row>
    <row r="1294" spans="1:8" hidden="1" x14ac:dyDescent="0.25">
      <c r="A1294" s="4">
        <v>23075</v>
      </c>
      <c r="C1294" s="2" t="str">
        <f t="array" ref="C1294">IFERROR(SMALL(IF(RIGHT($A$2:$A$1716)="1",$A$2:$A$1716,""),ROW()-1),"")</f>
        <v/>
      </c>
      <c r="D1294" s="2" t="str">
        <f t="array" ref="D1294">IFERROR(SMALL(IF(RIGHT($A$2:$A$1716)="2",$A$2:$A$1716,""),ROW()-1),"")</f>
        <v/>
      </c>
      <c r="E1294" s="2" t="str">
        <f t="array" ref="E1294">IFERROR(SMALL(IF(RIGHT($A$2:$A$1716)="3",$A$2:$A$1716,""),ROW()-1),"")</f>
        <v/>
      </c>
      <c r="F1294" s="2" t="str">
        <f t="array" ref="F1294">IFERROR(SMALL(IF(RIGHT($A$2:$A$1716)="4",$A$2:$A$1716,""),ROW()-1),"")</f>
        <v/>
      </c>
      <c r="G1294" s="2" t="str">
        <f t="array" ref="G1294">IFERROR(SMALL(IF(RIGHT($A$2:$A$1716)="5",$A$2:$A$1716,""),ROW()-1),"")</f>
        <v/>
      </c>
      <c r="H1294" s="2" t="str">
        <f t="array" ref="H1294">IFERROR(SMALL(IF(RIGHT($A$2:$A$1716)="6",$A$2:$A$1716,""),ROW()-1),"")</f>
        <v/>
      </c>
    </row>
    <row r="1295" spans="1:8" hidden="1" x14ac:dyDescent="0.25">
      <c r="A1295" s="4">
        <v>23076</v>
      </c>
      <c r="C1295" s="2" t="str">
        <f t="array" ref="C1295">IFERROR(SMALL(IF(RIGHT($A$2:$A$1716)="1",$A$2:$A$1716,""),ROW()-1),"")</f>
        <v/>
      </c>
      <c r="D1295" s="2" t="str">
        <f t="array" ref="D1295">IFERROR(SMALL(IF(RIGHT($A$2:$A$1716)="2",$A$2:$A$1716,""),ROW()-1),"")</f>
        <v/>
      </c>
      <c r="E1295" s="2" t="str">
        <f t="array" ref="E1295">IFERROR(SMALL(IF(RIGHT($A$2:$A$1716)="3",$A$2:$A$1716,""),ROW()-1),"")</f>
        <v/>
      </c>
      <c r="F1295" s="2" t="str">
        <f t="array" ref="F1295">IFERROR(SMALL(IF(RIGHT($A$2:$A$1716)="4",$A$2:$A$1716,""),ROW()-1),"")</f>
        <v/>
      </c>
      <c r="G1295" s="2" t="str">
        <f t="array" ref="G1295">IFERROR(SMALL(IF(RIGHT($A$2:$A$1716)="5",$A$2:$A$1716,""),ROW()-1),"")</f>
        <v/>
      </c>
      <c r="H1295" s="2" t="str">
        <f t="array" ref="H1295">IFERROR(SMALL(IF(RIGHT($A$2:$A$1716)="6",$A$2:$A$1716,""),ROW()-1),"")</f>
        <v/>
      </c>
    </row>
    <row r="1296" spans="1:8" hidden="1" x14ac:dyDescent="0.25">
      <c r="A1296" s="4">
        <v>23077</v>
      </c>
      <c r="C1296" s="2" t="str">
        <f t="array" ref="C1296">IFERROR(SMALL(IF(RIGHT($A$2:$A$1716)="1",$A$2:$A$1716,""),ROW()-1),"")</f>
        <v/>
      </c>
      <c r="D1296" s="2" t="str">
        <f t="array" ref="D1296">IFERROR(SMALL(IF(RIGHT($A$2:$A$1716)="2",$A$2:$A$1716,""),ROW()-1),"")</f>
        <v/>
      </c>
      <c r="E1296" s="2" t="str">
        <f t="array" ref="E1296">IFERROR(SMALL(IF(RIGHT($A$2:$A$1716)="3",$A$2:$A$1716,""),ROW()-1),"")</f>
        <v/>
      </c>
      <c r="F1296" s="2" t="str">
        <f t="array" ref="F1296">IFERROR(SMALL(IF(RIGHT($A$2:$A$1716)="4",$A$2:$A$1716,""),ROW()-1),"")</f>
        <v/>
      </c>
      <c r="G1296" s="2" t="str">
        <f t="array" ref="G1296">IFERROR(SMALL(IF(RIGHT($A$2:$A$1716)="5",$A$2:$A$1716,""),ROW()-1),"")</f>
        <v/>
      </c>
      <c r="H1296" s="2" t="str">
        <f t="array" ref="H1296">IFERROR(SMALL(IF(RIGHT($A$2:$A$1716)="6",$A$2:$A$1716,""),ROW()-1),"")</f>
        <v/>
      </c>
    </row>
    <row r="1297" spans="1:8" hidden="1" x14ac:dyDescent="0.25">
      <c r="A1297" s="4">
        <v>23078</v>
      </c>
      <c r="C1297" s="2" t="str">
        <f t="array" ref="C1297">IFERROR(SMALL(IF(RIGHT($A$2:$A$1716)="1",$A$2:$A$1716,""),ROW()-1),"")</f>
        <v/>
      </c>
      <c r="D1297" s="2" t="str">
        <f t="array" ref="D1297">IFERROR(SMALL(IF(RIGHT($A$2:$A$1716)="2",$A$2:$A$1716,""),ROW()-1),"")</f>
        <v/>
      </c>
      <c r="E1297" s="2" t="str">
        <f t="array" ref="E1297">IFERROR(SMALL(IF(RIGHT($A$2:$A$1716)="3",$A$2:$A$1716,""),ROW()-1),"")</f>
        <v/>
      </c>
      <c r="F1297" s="2" t="str">
        <f t="array" ref="F1297">IFERROR(SMALL(IF(RIGHT($A$2:$A$1716)="4",$A$2:$A$1716,""),ROW()-1),"")</f>
        <v/>
      </c>
      <c r="G1297" s="2" t="str">
        <f t="array" ref="G1297">IFERROR(SMALL(IF(RIGHT($A$2:$A$1716)="5",$A$2:$A$1716,""),ROW()-1),"")</f>
        <v/>
      </c>
      <c r="H1297" s="2" t="str">
        <f t="array" ref="H1297">IFERROR(SMALL(IF(RIGHT($A$2:$A$1716)="6",$A$2:$A$1716,""),ROW()-1),"")</f>
        <v/>
      </c>
    </row>
    <row r="1298" spans="1:8" hidden="1" x14ac:dyDescent="0.25">
      <c r="A1298" s="4">
        <v>23079</v>
      </c>
      <c r="C1298" s="2" t="str">
        <f t="array" ref="C1298">IFERROR(SMALL(IF(RIGHT($A$2:$A$1716)="1",$A$2:$A$1716,""),ROW()-1),"")</f>
        <v/>
      </c>
      <c r="D1298" s="2" t="str">
        <f t="array" ref="D1298">IFERROR(SMALL(IF(RIGHT($A$2:$A$1716)="2",$A$2:$A$1716,""),ROW()-1),"")</f>
        <v/>
      </c>
      <c r="E1298" s="2" t="str">
        <f t="array" ref="E1298">IFERROR(SMALL(IF(RIGHT($A$2:$A$1716)="3",$A$2:$A$1716,""),ROW()-1),"")</f>
        <v/>
      </c>
      <c r="F1298" s="2" t="str">
        <f t="array" ref="F1298">IFERROR(SMALL(IF(RIGHT($A$2:$A$1716)="4",$A$2:$A$1716,""),ROW()-1),"")</f>
        <v/>
      </c>
      <c r="G1298" s="2" t="str">
        <f t="array" ref="G1298">IFERROR(SMALL(IF(RIGHT($A$2:$A$1716)="5",$A$2:$A$1716,""),ROW()-1),"")</f>
        <v/>
      </c>
      <c r="H1298" s="2" t="str">
        <f t="array" ref="H1298">IFERROR(SMALL(IF(RIGHT($A$2:$A$1716)="6",$A$2:$A$1716,""),ROW()-1),"")</f>
        <v/>
      </c>
    </row>
    <row r="1299" spans="1:8" hidden="1" x14ac:dyDescent="0.25">
      <c r="A1299" s="4">
        <v>23080</v>
      </c>
      <c r="C1299" s="2" t="str">
        <f t="array" ref="C1299">IFERROR(SMALL(IF(RIGHT($A$2:$A$1716)="1",$A$2:$A$1716,""),ROW()-1),"")</f>
        <v/>
      </c>
      <c r="D1299" s="2" t="str">
        <f t="array" ref="D1299">IFERROR(SMALL(IF(RIGHT($A$2:$A$1716)="2",$A$2:$A$1716,""),ROW()-1),"")</f>
        <v/>
      </c>
      <c r="E1299" s="2" t="str">
        <f t="array" ref="E1299">IFERROR(SMALL(IF(RIGHT($A$2:$A$1716)="3",$A$2:$A$1716,""),ROW()-1),"")</f>
        <v/>
      </c>
      <c r="F1299" s="2" t="str">
        <f t="array" ref="F1299">IFERROR(SMALL(IF(RIGHT($A$2:$A$1716)="4",$A$2:$A$1716,""),ROW()-1),"")</f>
        <v/>
      </c>
      <c r="G1299" s="2" t="str">
        <f t="array" ref="G1299">IFERROR(SMALL(IF(RIGHT($A$2:$A$1716)="5",$A$2:$A$1716,""),ROW()-1),"")</f>
        <v/>
      </c>
      <c r="H1299" s="2" t="str">
        <f t="array" ref="H1299">IFERROR(SMALL(IF(RIGHT($A$2:$A$1716)="6",$A$2:$A$1716,""),ROW()-1),"")</f>
        <v/>
      </c>
    </row>
    <row r="1300" spans="1:8" x14ac:dyDescent="0.25">
      <c r="A1300" s="4">
        <v>23081</v>
      </c>
      <c r="C1300" s="2" t="str">
        <f t="array" ref="C1300">IFERROR(SMALL(IF(RIGHT($A$2:$A$1716)="1",$A$2:$A$1716,""),ROW()-1),"")</f>
        <v/>
      </c>
      <c r="D1300" s="2" t="str">
        <f t="array" ref="D1300">IFERROR(SMALL(IF(RIGHT($A$2:$A$1716)="2",$A$2:$A$1716,""),ROW()-1),"")</f>
        <v/>
      </c>
      <c r="E1300" s="2" t="str">
        <f t="array" ref="E1300">IFERROR(SMALL(IF(RIGHT($A$2:$A$1716)="3",$A$2:$A$1716,""),ROW()-1),"")</f>
        <v/>
      </c>
      <c r="F1300" s="2" t="str">
        <f t="array" ref="F1300">IFERROR(SMALL(IF(RIGHT($A$2:$A$1716)="4",$A$2:$A$1716,""),ROW()-1),"")</f>
        <v/>
      </c>
      <c r="G1300" s="2" t="str">
        <f t="array" ref="G1300">IFERROR(SMALL(IF(RIGHT($A$2:$A$1716)="5",$A$2:$A$1716,""),ROW()-1),"")</f>
        <v/>
      </c>
      <c r="H1300" s="2" t="str">
        <f t="array" ref="H1300">IFERROR(SMALL(IF(RIGHT($A$2:$A$1716)="6",$A$2:$A$1716,""),ROW()-1),"")</f>
        <v/>
      </c>
    </row>
    <row r="1301" spans="1:8" hidden="1" x14ac:dyDescent="0.25">
      <c r="A1301" s="4">
        <v>23082</v>
      </c>
      <c r="C1301" s="2" t="str">
        <f t="array" ref="C1301">IFERROR(SMALL(IF(RIGHT($A$2:$A$1716)="1",$A$2:$A$1716,""),ROW()-1),"")</f>
        <v/>
      </c>
      <c r="D1301" s="2" t="str">
        <f t="array" ref="D1301">IFERROR(SMALL(IF(RIGHT($A$2:$A$1716)="2",$A$2:$A$1716,""),ROW()-1),"")</f>
        <v/>
      </c>
      <c r="E1301" s="2" t="str">
        <f t="array" ref="E1301">IFERROR(SMALL(IF(RIGHT($A$2:$A$1716)="3",$A$2:$A$1716,""),ROW()-1),"")</f>
        <v/>
      </c>
      <c r="F1301" s="2" t="str">
        <f t="array" ref="F1301">IFERROR(SMALL(IF(RIGHT($A$2:$A$1716)="4",$A$2:$A$1716,""),ROW()-1),"")</f>
        <v/>
      </c>
      <c r="G1301" s="2" t="str">
        <f t="array" ref="G1301">IFERROR(SMALL(IF(RIGHT($A$2:$A$1716)="5",$A$2:$A$1716,""),ROW()-1),"")</f>
        <v/>
      </c>
      <c r="H1301" s="2" t="str">
        <f t="array" ref="H1301">IFERROR(SMALL(IF(RIGHT($A$2:$A$1716)="6",$A$2:$A$1716,""),ROW()-1),"")</f>
        <v/>
      </c>
    </row>
    <row r="1302" spans="1:8" hidden="1" x14ac:dyDescent="0.25">
      <c r="A1302" s="4">
        <v>23083</v>
      </c>
      <c r="C1302" s="2" t="str">
        <f t="array" ref="C1302">IFERROR(SMALL(IF(RIGHT($A$2:$A$1716)="1",$A$2:$A$1716,""),ROW()-1),"")</f>
        <v/>
      </c>
      <c r="D1302" s="2" t="str">
        <f t="array" ref="D1302">IFERROR(SMALL(IF(RIGHT($A$2:$A$1716)="2",$A$2:$A$1716,""),ROW()-1),"")</f>
        <v/>
      </c>
      <c r="E1302" s="2" t="str">
        <f t="array" ref="E1302">IFERROR(SMALL(IF(RIGHT($A$2:$A$1716)="3",$A$2:$A$1716,""),ROW()-1),"")</f>
        <v/>
      </c>
      <c r="F1302" s="2" t="str">
        <f t="array" ref="F1302">IFERROR(SMALL(IF(RIGHT($A$2:$A$1716)="4",$A$2:$A$1716,""),ROW()-1),"")</f>
        <v/>
      </c>
      <c r="G1302" s="2" t="str">
        <f t="array" ref="G1302">IFERROR(SMALL(IF(RIGHT($A$2:$A$1716)="5",$A$2:$A$1716,""),ROW()-1),"")</f>
        <v/>
      </c>
      <c r="H1302" s="2" t="str">
        <f t="array" ref="H1302">IFERROR(SMALL(IF(RIGHT($A$2:$A$1716)="6",$A$2:$A$1716,""),ROW()-1),"")</f>
        <v/>
      </c>
    </row>
    <row r="1303" spans="1:8" hidden="1" x14ac:dyDescent="0.25">
      <c r="A1303" s="4">
        <v>23084</v>
      </c>
      <c r="C1303" s="2" t="str">
        <f t="array" ref="C1303">IFERROR(SMALL(IF(RIGHT($A$2:$A$1716)="1",$A$2:$A$1716,""),ROW()-1),"")</f>
        <v/>
      </c>
      <c r="D1303" s="2" t="str">
        <f t="array" ref="D1303">IFERROR(SMALL(IF(RIGHT($A$2:$A$1716)="2",$A$2:$A$1716,""),ROW()-1),"")</f>
        <v/>
      </c>
      <c r="E1303" s="2" t="str">
        <f t="array" ref="E1303">IFERROR(SMALL(IF(RIGHT($A$2:$A$1716)="3",$A$2:$A$1716,""),ROW()-1),"")</f>
        <v/>
      </c>
      <c r="F1303" s="2" t="str">
        <f t="array" ref="F1303">IFERROR(SMALL(IF(RIGHT($A$2:$A$1716)="4",$A$2:$A$1716,""),ROW()-1),"")</f>
        <v/>
      </c>
      <c r="G1303" s="2" t="str">
        <f t="array" ref="G1303">IFERROR(SMALL(IF(RIGHT($A$2:$A$1716)="5",$A$2:$A$1716,""),ROW()-1),"")</f>
        <v/>
      </c>
      <c r="H1303" s="2" t="str">
        <f t="array" ref="H1303">IFERROR(SMALL(IF(RIGHT($A$2:$A$1716)="6",$A$2:$A$1716,""),ROW()-1),"")</f>
        <v/>
      </c>
    </row>
    <row r="1304" spans="1:8" hidden="1" x14ac:dyDescent="0.25">
      <c r="A1304" s="4">
        <v>23085</v>
      </c>
      <c r="C1304" s="2" t="str">
        <f t="array" ref="C1304">IFERROR(SMALL(IF(RIGHT($A$2:$A$1716)="1",$A$2:$A$1716,""),ROW()-1),"")</f>
        <v/>
      </c>
      <c r="D1304" s="2" t="str">
        <f t="array" ref="D1304">IFERROR(SMALL(IF(RIGHT($A$2:$A$1716)="2",$A$2:$A$1716,""),ROW()-1),"")</f>
        <v/>
      </c>
      <c r="E1304" s="2" t="str">
        <f t="array" ref="E1304">IFERROR(SMALL(IF(RIGHT($A$2:$A$1716)="3",$A$2:$A$1716,""),ROW()-1),"")</f>
        <v/>
      </c>
      <c r="F1304" s="2" t="str">
        <f t="array" ref="F1304">IFERROR(SMALL(IF(RIGHT($A$2:$A$1716)="4",$A$2:$A$1716,""),ROW()-1),"")</f>
        <v/>
      </c>
      <c r="G1304" s="2" t="str">
        <f t="array" ref="G1304">IFERROR(SMALL(IF(RIGHT($A$2:$A$1716)="5",$A$2:$A$1716,""),ROW()-1),"")</f>
        <v/>
      </c>
      <c r="H1304" s="2" t="str">
        <f t="array" ref="H1304">IFERROR(SMALL(IF(RIGHT($A$2:$A$1716)="6",$A$2:$A$1716,""),ROW()-1),"")</f>
        <v/>
      </c>
    </row>
    <row r="1305" spans="1:8" hidden="1" x14ac:dyDescent="0.25">
      <c r="A1305" s="4">
        <v>23086</v>
      </c>
      <c r="C1305" s="2" t="str">
        <f t="array" ref="C1305">IFERROR(SMALL(IF(RIGHT($A$2:$A$1716)="1",$A$2:$A$1716,""),ROW()-1),"")</f>
        <v/>
      </c>
      <c r="D1305" s="2" t="str">
        <f t="array" ref="D1305">IFERROR(SMALL(IF(RIGHT($A$2:$A$1716)="2",$A$2:$A$1716,""),ROW()-1),"")</f>
        <v/>
      </c>
      <c r="E1305" s="2" t="str">
        <f t="array" ref="E1305">IFERROR(SMALL(IF(RIGHT($A$2:$A$1716)="3",$A$2:$A$1716,""),ROW()-1),"")</f>
        <v/>
      </c>
      <c r="F1305" s="2" t="str">
        <f t="array" ref="F1305">IFERROR(SMALL(IF(RIGHT($A$2:$A$1716)="4",$A$2:$A$1716,""),ROW()-1),"")</f>
        <v/>
      </c>
      <c r="G1305" s="2" t="str">
        <f t="array" ref="G1305">IFERROR(SMALL(IF(RIGHT($A$2:$A$1716)="5",$A$2:$A$1716,""),ROW()-1),"")</f>
        <v/>
      </c>
      <c r="H1305" s="2" t="str">
        <f t="array" ref="H1305">IFERROR(SMALL(IF(RIGHT($A$2:$A$1716)="6",$A$2:$A$1716,""),ROW()-1),"")</f>
        <v/>
      </c>
    </row>
    <row r="1306" spans="1:8" hidden="1" x14ac:dyDescent="0.25">
      <c r="A1306" s="4">
        <v>23087</v>
      </c>
      <c r="C1306" s="2" t="str">
        <f t="array" ref="C1306">IFERROR(SMALL(IF(RIGHT($A$2:$A$1716)="1",$A$2:$A$1716,""),ROW()-1),"")</f>
        <v/>
      </c>
      <c r="D1306" s="2" t="str">
        <f t="array" ref="D1306">IFERROR(SMALL(IF(RIGHT($A$2:$A$1716)="2",$A$2:$A$1716,""),ROW()-1),"")</f>
        <v/>
      </c>
      <c r="E1306" s="2" t="str">
        <f t="array" ref="E1306">IFERROR(SMALL(IF(RIGHT($A$2:$A$1716)="3",$A$2:$A$1716,""),ROW()-1),"")</f>
        <v/>
      </c>
      <c r="F1306" s="2" t="str">
        <f t="array" ref="F1306">IFERROR(SMALL(IF(RIGHT($A$2:$A$1716)="4",$A$2:$A$1716,""),ROW()-1),"")</f>
        <v/>
      </c>
      <c r="G1306" s="2" t="str">
        <f t="array" ref="G1306">IFERROR(SMALL(IF(RIGHT($A$2:$A$1716)="5",$A$2:$A$1716,""),ROW()-1),"")</f>
        <v/>
      </c>
      <c r="H1306" s="2" t="str">
        <f t="array" ref="H1306">IFERROR(SMALL(IF(RIGHT($A$2:$A$1716)="6",$A$2:$A$1716,""),ROW()-1),"")</f>
        <v/>
      </c>
    </row>
    <row r="1307" spans="1:8" hidden="1" x14ac:dyDescent="0.25">
      <c r="A1307" s="4">
        <v>23088</v>
      </c>
      <c r="C1307" s="2" t="str">
        <f t="array" ref="C1307">IFERROR(SMALL(IF(RIGHT($A$2:$A$1716)="1",$A$2:$A$1716,""),ROW()-1),"")</f>
        <v/>
      </c>
      <c r="D1307" s="2" t="str">
        <f t="array" ref="D1307">IFERROR(SMALL(IF(RIGHT($A$2:$A$1716)="2",$A$2:$A$1716,""),ROW()-1),"")</f>
        <v/>
      </c>
      <c r="E1307" s="2" t="str">
        <f t="array" ref="E1307">IFERROR(SMALL(IF(RIGHT($A$2:$A$1716)="3",$A$2:$A$1716,""),ROW()-1),"")</f>
        <v/>
      </c>
      <c r="F1307" s="2" t="str">
        <f t="array" ref="F1307">IFERROR(SMALL(IF(RIGHT($A$2:$A$1716)="4",$A$2:$A$1716,""),ROW()-1),"")</f>
        <v/>
      </c>
      <c r="G1307" s="2" t="str">
        <f t="array" ref="G1307">IFERROR(SMALL(IF(RIGHT($A$2:$A$1716)="5",$A$2:$A$1716,""),ROW()-1),"")</f>
        <v/>
      </c>
      <c r="H1307" s="2" t="str">
        <f t="array" ref="H1307">IFERROR(SMALL(IF(RIGHT($A$2:$A$1716)="6",$A$2:$A$1716,""),ROW()-1),"")</f>
        <v/>
      </c>
    </row>
    <row r="1308" spans="1:8" hidden="1" x14ac:dyDescent="0.25">
      <c r="A1308" s="4">
        <v>23089</v>
      </c>
      <c r="C1308" s="2" t="str">
        <f t="array" ref="C1308">IFERROR(SMALL(IF(RIGHT($A$2:$A$1716)="1",$A$2:$A$1716,""),ROW()-1),"")</f>
        <v/>
      </c>
      <c r="D1308" s="2" t="str">
        <f t="array" ref="D1308">IFERROR(SMALL(IF(RIGHT($A$2:$A$1716)="2",$A$2:$A$1716,""),ROW()-1),"")</f>
        <v/>
      </c>
      <c r="E1308" s="2" t="str">
        <f t="array" ref="E1308">IFERROR(SMALL(IF(RIGHT($A$2:$A$1716)="3",$A$2:$A$1716,""),ROW()-1),"")</f>
        <v/>
      </c>
      <c r="F1308" s="2" t="str">
        <f t="array" ref="F1308">IFERROR(SMALL(IF(RIGHT($A$2:$A$1716)="4",$A$2:$A$1716,""),ROW()-1),"")</f>
        <v/>
      </c>
      <c r="G1308" s="2" t="str">
        <f t="array" ref="G1308">IFERROR(SMALL(IF(RIGHT($A$2:$A$1716)="5",$A$2:$A$1716,""),ROW()-1),"")</f>
        <v/>
      </c>
      <c r="H1308" s="2" t="str">
        <f t="array" ref="H1308">IFERROR(SMALL(IF(RIGHT($A$2:$A$1716)="6",$A$2:$A$1716,""),ROW()-1),"")</f>
        <v/>
      </c>
    </row>
    <row r="1309" spans="1:8" hidden="1" x14ac:dyDescent="0.25">
      <c r="A1309" s="4">
        <v>23090</v>
      </c>
      <c r="C1309" s="2" t="str">
        <f t="array" ref="C1309">IFERROR(SMALL(IF(RIGHT($A$2:$A$1716)="1",$A$2:$A$1716,""),ROW()-1),"")</f>
        <v/>
      </c>
      <c r="D1309" s="2" t="str">
        <f t="array" ref="D1309">IFERROR(SMALL(IF(RIGHT($A$2:$A$1716)="2",$A$2:$A$1716,""),ROW()-1),"")</f>
        <v/>
      </c>
      <c r="E1309" s="2" t="str">
        <f t="array" ref="E1309">IFERROR(SMALL(IF(RIGHT($A$2:$A$1716)="3",$A$2:$A$1716,""),ROW()-1),"")</f>
        <v/>
      </c>
      <c r="F1309" s="2" t="str">
        <f t="array" ref="F1309">IFERROR(SMALL(IF(RIGHT($A$2:$A$1716)="4",$A$2:$A$1716,""),ROW()-1),"")</f>
        <v/>
      </c>
      <c r="G1309" s="2" t="str">
        <f t="array" ref="G1309">IFERROR(SMALL(IF(RIGHT($A$2:$A$1716)="5",$A$2:$A$1716,""),ROW()-1),"")</f>
        <v/>
      </c>
      <c r="H1309" s="2" t="str">
        <f t="array" ref="H1309">IFERROR(SMALL(IF(RIGHT($A$2:$A$1716)="6",$A$2:$A$1716,""),ROW()-1),"")</f>
        <v/>
      </c>
    </row>
    <row r="1310" spans="1:8" x14ac:dyDescent="0.25">
      <c r="A1310" s="4">
        <v>23091</v>
      </c>
      <c r="C1310" s="2" t="str">
        <f t="array" ref="C1310">IFERROR(SMALL(IF(RIGHT($A$2:$A$1716)="1",$A$2:$A$1716,""),ROW()-1),"")</f>
        <v/>
      </c>
      <c r="D1310" s="2" t="str">
        <f t="array" ref="D1310">IFERROR(SMALL(IF(RIGHT($A$2:$A$1716)="2",$A$2:$A$1716,""),ROW()-1),"")</f>
        <v/>
      </c>
      <c r="E1310" s="2" t="str">
        <f t="array" ref="E1310">IFERROR(SMALL(IF(RIGHT($A$2:$A$1716)="3",$A$2:$A$1716,""),ROW()-1),"")</f>
        <v/>
      </c>
      <c r="F1310" s="2" t="str">
        <f t="array" ref="F1310">IFERROR(SMALL(IF(RIGHT($A$2:$A$1716)="4",$A$2:$A$1716,""),ROW()-1),"")</f>
        <v/>
      </c>
      <c r="G1310" s="2" t="str">
        <f t="array" ref="G1310">IFERROR(SMALL(IF(RIGHT($A$2:$A$1716)="5",$A$2:$A$1716,""),ROW()-1),"")</f>
        <v/>
      </c>
      <c r="H1310" s="2" t="str">
        <f t="array" ref="H1310">IFERROR(SMALL(IF(RIGHT($A$2:$A$1716)="6",$A$2:$A$1716,""),ROW()-1),"")</f>
        <v/>
      </c>
    </row>
    <row r="1311" spans="1:8" hidden="1" x14ac:dyDescent="0.25">
      <c r="A1311" s="4">
        <v>23092</v>
      </c>
      <c r="C1311" s="2" t="str">
        <f t="array" ref="C1311">IFERROR(SMALL(IF(RIGHT($A$2:$A$1716)="1",$A$2:$A$1716,""),ROW()-1),"")</f>
        <v/>
      </c>
      <c r="D1311" s="2" t="str">
        <f t="array" ref="D1311">IFERROR(SMALL(IF(RIGHT($A$2:$A$1716)="2",$A$2:$A$1716,""),ROW()-1),"")</f>
        <v/>
      </c>
      <c r="E1311" s="2" t="str">
        <f t="array" ref="E1311">IFERROR(SMALL(IF(RIGHT($A$2:$A$1716)="3",$A$2:$A$1716,""),ROW()-1),"")</f>
        <v/>
      </c>
      <c r="F1311" s="2" t="str">
        <f t="array" ref="F1311">IFERROR(SMALL(IF(RIGHT($A$2:$A$1716)="4",$A$2:$A$1716,""),ROW()-1),"")</f>
        <v/>
      </c>
      <c r="G1311" s="2" t="str">
        <f t="array" ref="G1311">IFERROR(SMALL(IF(RIGHT($A$2:$A$1716)="5",$A$2:$A$1716,""),ROW()-1),"")</f>
        <v/>
      </c>
      <c r="H1311" s="2" t="str">
        <f t="array" ref="H1311">IFERROR(SMALL(IF(RIGHT($A$2:$A$1716)="6",$A$2:$A$1716,""),ROW()-1),"")</f>
        <v/>
      </c>
    </row>
    <row r="1312" spans="1:8" hidden="1" x14ac:dyDescent="0.25">
      <c r="A1312" s="4">
        <v>23093</v>
      </c>
      <c r="C1312" s="2" t="str">
        <f t="array" ref="C1312">IFERROR(SMALL(IF(RIGHT($A$2:$A$1716)="1",$A$2:$A$1716,""),ROW()-1),"")</f>
        <v/>
      </c>
      <c r="D1312" s="2" t="str">
        <f t="array" ref="D1312">IFERROR(SMALL(IF(RIGHT($A$2:$A$1716)="2",$A$2:$A$1716,""),ROW()-1),"")</f>
        <v/>
      </c>
      <c r="E1312" s="2" t="str">
        <f t="array" ref="E1312">IFERROR(SMALL(IF(RIGHT($A$2:$A$1716)="3",$A$2:$A$1716,""),ROW()-1),"")</f>
        <v/>
      </c>
      <c r="F1312" s="2" t="str">
        <f t="array" ref="F1312">IFERROR(SMALL(IF(RIGHT($A$2:$A$1716)="4",$A$2:$A$1716,""),ROW()-1),"")</f>
        <v/>
      </c>
      <c r="G1312" s="2" t="str">
        <f t="array" ref="G1312">IFERROR(SMALL(IF(RIGHT($A$2:$A$1716)="5",$A$2:$A$1716,""),ROW()-1),"")</f>
        <v/>
      </c>
      <c r="H1312" s="2" t="str">
        <f t="array" ref="H1312">IFERROR(SMALL(IF(RIGHT($A$2:$A$1716)="6",$A$2:$A$1716,""),ROW()-1),"")</f>
        <v/>
      </c>
    </row>
    <row r="1313" spans="1:8" hidden="1" x14ac:dyDescent="0.25">
      <c r="A1313" s="4">
        <v>23094</v>
      </c>
      <c r="C1313" s="2" t="str">
        <f t="array" ref="C1313">IFERROR(SMALL(IF(RIGHT($A$2:$A$1716)="1",$A$2:$A$1716,""),ROW()-1),"")</f>
        <v/>
      </c>
      <c r="D1313" s="2" t="str">
        <f t="array" ref="D1313">IFERROR(SMALL(IF(RIGHT($A$2:$A$1716)="2",$A$2:$A$1716,""),ROW()-1),"")</f>
        <v/>
      </c>
      <c r="E1313" s="2" t="str">
        <f t="array" ref="E1313">IFERROR(SMALL(IF(RIGHT($A$2:$A$1716)="3",$A$2:$A$1716,""),ROW()-1),"")</f>
        <v/>
      </c>
      <c r="F1313" s="2" t="str">
        <f t="array" ref="F1313">IFERROR(SMALL(IF(RIGHT($A$2:$A$1716)="4",$A$2:$A$1716,""),ROW()-1),"")</f>
        <v/>
      </c>
      <c r="G1313" s="2" t="str">
        <f t="array" ref="G1313">IFERROR(SMALL(IF(RIGHT($A$2:$A$1716)="5",$A$2:$A$1716,""),ROW()-1),"")</f>
        <v/>
      </c>
      <c r="H1313" s="2" t="str">
        <f t="array" ref="H1313">IFERROR(SMALL(IF(RIGHT($A$2:$A$1716)="6",$A$2:$A$1716,""),ROW()-1),"")</f>
        <v/>
      </c>
    </row>
    <row r="1314" spans="1:8" hidden="1" x14ac:dyDescent="0.25">
      <c r="A1314" s="4">
        <v>23095</v>
      </c>
      <c r="C1314" s="2" t="str">
        <f t="array" ref="C1314">IFERROR(SMALL(IF(RIGHT($A$2:$A$1716)="1",$A$2:$A$1716,""),ROW()-1),"")</f>
        <v/>
      </c>
      <c r="D1314" s="2" t="str">
        <f t="array" ref="D1314">IFERROR(SMALL(IF(RIGHT($A$2:$A$1716)="2",$A$2:$A$1716,""),ROW()-1),"")</f>
        <v/>
      </c>
      <c r="E1314" s="2" t="str">
        <f t="array" ref="E1314">IFERROR(SMALL(IF(RIGHT($A$2:$A$1716)="3",$A$2:$A$1716,""),ROW()-1),"")</f>
        <v/>
      </c>
      <c r="F1314" s="2" t="str">
        <f t="array" ref="F1314">IFERROR(SMALL(IF(RIGHT($A$2:$A$1716)="4",$A$2:$A$1716,""),ROW()-1),"")</f>
        <v/>
      </c>
      <c r="G1314" s="2" t="str">
        <f t="array" ref="G1314">IFERROR(SMALL(IF(RIGHT($A$2:$A$1716)="5",$A$2:$A$1716,""),ROW()-1),"")</f>
        <v/>
      </c>
      <c r="H1314" s="2" t="str">
        <f t="array" ref="H1314">IFERROR(SMALL(IF(RIGHT($A$2:$A$1716)="6",$A$2:$A$1716,""),ROW()-1),"")</f>
        <v/>
      </c>
    </row>
    <row r="1315" spans="1:8" hidden="1" x14ac:dyDescent="0.25">
      <c r="A1315" s="4">
        <v>23096</v>
      </c>
      <c r="C1315" s="2" t="str">
        <f t="array" ref="C1315">IFERROR(SMALL(IF(RIGHT($A$2:$A$1716)="1",$A$2:$A$1716,""),ROW()-1),"")</f>
        <v/>
      </c>
      <c r="D1315" s="2" t="str">
        <f t="array" ref="D1315">IFERROR(SMALL(IF(RIGHT($A$2:$A$1716)="2",$A$2:$A$1716,""),ROW()-1),"")</f>
        <v/>
      </c>
      <c r="E1315" s="2" t="str">
        <f t="array" ref="E1315">IFERROR(SMALL(IF(RIGHT($A$2:$A$1716)="3",$A$2:$A$1716,""),ROW()-1),"")</f>
        <v/>
      </c>
      <c r="F1315" s="2" t="str">
        <f t="array" ref="F1315">IFERROR(SMALL(IF(RIGHT($A$2:$A$1716)="4",$A$2:$A$1716,""),ROW()-1),"")</f>
        <v/>
      </c>
      <c r="G1315" s="2" t="str">
        <f t="array" ref="G1315">IFERROR(SMALL(IF(RIGHT($A$2:$A$1716)="5",$A$2:$A$1716,""),ROW()-1),"")</f>
        <v/>
      </c>
      <c r="H1315" s="2" t="str">
        <f t="array" ref="H1315">IFERROR(SMALL(IF(RIGHT($A$2:$A$1716)="6",$A$2:$A$1716,""),ROW()-1),"")</f>
        <v/>
      </c>
    </row>
    <row r="1316" spans="1:8" hidden="1" x14ac:dyDescent="0.25">
      <c r="A1316" s="4">
        <v>23097</v>
      </c>
      <c r="C1316" s="2" t="str">
        <f t="array" ref="C1316">IFERROR(SMALL(IF(RIGHT($A$2:$A$1716)="1",$A$2:$A$1716,""),ROW()-1),"")</f>
        <v/>
      </c>
      <c r="D1316" s="2" t="str">
        <f t="array" ref="D1316">IFERROR(SMALL(IF(RIGHT($A$2:$A$1716)="2",$A$2:$A$1716,""),ROW()-1),"")</f>
        <v/>
      </c>
      <c r="E1316" s="2" t="str">
        <f t="array" ref="E1316">IFERROR(SMALL(IF(RIGHT($A$2:$A$1716)="3",$A$2:$A$1716,""),ROW()-1),"")</f>
        <v/>
      </c>
      <c r="F1316" s="2" t="str">
        <f t="array" ref="F1316">IFERROR(SMALL(IF(RIGHT($A$2:$A$1716)="4",$A$2:$A$1716,""),ROW()-1),"")</f>
        <v/>
      </c>
      <c r="G1316" s="2" t="str">
        <f t="array" ref="G1316">IFERROR(SMALL(IF(RIGHT($A$2:$A$1716)="5",$A$2:$A$1716,""),ROW()-1),"")</f>
        <v/>
      </c>
      <c r="H1316" s="2" t="str">
        <f t="array" ref="H1316">IFERROR(SMALL(IF(RIGHT($A$2:$A$1716)="6",$A$2:$A$1716,""),ROW()-1),"")</f>
        <v/>
      </c>
    </row>
    <row r="1317" spans="1:8" hidden="1" x14ac:dyDescent="0.25">
      <c r="A1317" s="4">
        <v>23098</v>
      </c>
      <c r="C1317" s="2" t="str">
        <f t="array" ref="C1317">IFERROR(SMALL(IF(RIGHT($A$2:$A$1716)="1",$A$2:$A$1716,""),ROW()-1),"")</f>
        <v/>
      </c>
      <c r="D1317" s="2" t="str">
        <f t="array" ref="D1317">IFERROR(SMALL(IF(RIGHT($A$2:$A$1716)="2",$A$2:$A$1716,""),ROW()-1),"")</f>
        <v/>
      </c>
      <c r="E1317" s="2" t="str">
        <f t="array" ref="E1317">IFERROR(SMALL(IF(RIGHT($A$2:$A$1716)="3",$A$2:$A$1716,""),ROW()-1),"")</f>
        <v/>
      </c>
      <c r="F1317" s="2" t="str">
        <f t="array" ref="F1317">IFERROR(SMALL(IF(RIGHT($A$2:$A$1716)="4",$A$2:$A$1716,""),ROW()-1),"")</f>
        <v/>
      </c>
      <c r="G1317" s="2" t="str">
        <f t="array" ref="G1317">IFERROR(SMALL(IF(RIGHT($A$2:$A$1716)="5",$A$2:$A$1716,""),ROW()-1),"")</f>
        <v/>
      </c>
      <c r="H1317" s="2" t="str">
        <f t="array" ref="H1317">IFERROR(SMALL(IF(RIGHT($A$2:$A$1716)="6",$A$2:$A$1716,""),ROW()-1),"")</f>
        <v/>
      </c>
    </row>
    <row r="1318" spans="1:8" hidden="1" x14ac:dyDescent="0.25">
      <c r="A1318" s="4">
        <v>23099</v>
      </c>
      <c r="C1318" s="2" t="str">
        <f t="array" ref="C1318">IFERROR(SMALL(IF(RIGHT($A$2:$A$1716)="1",$A$2:$A$1716,""),ROW()-1),"")</f>
        <v/>
      </c>
      <c r="D1318" s="2" t="str">
        <f t="array" ref="D1318">IFERROR(SMALL(IF(RIGHT($A$2:$A$1716)="2",$A$2:$A$1716,""),ROW()-1),"")</f>
        <v/>
      </c>
      <c r="E1318" s="2" t="str">
        <f t="array" ref="E1318">IFERROR(SMALL(IF(RIGHT($A$2:$A$1716)="3",$A$2:$A$1716,""),ROW()-1),"")</f>
        <v/>
      </c>
      <c r="F1318" s="2" t="str">
        <f t="array" ref="F1318">IFERROR(SMALL(IF(RIGHT($A$2:$A$1716)="4",$A$2:$A$1716,""),ROW()-1),"")</f>
        <v/>
      </c>
      <c r="G1318" s="2" t="str">
        <f t="array" ref="G1318">IFERROR(SMALL(IF(RIGHT($A$2:$A$1716)="5",$A$2:$A$1716,""),ROW()-1),"")</f>
        <v/>
      </c>
      <c r="H1318" s="2" t="str">
        <f t="array" ref="H1318">IFERROR(SMALL(IF(RIGHT($A$2:$A$1716)="6",$A$2:$A$1716,""),ROW()-1),"")</f>
        <v/>
      </c>
    </row>
    <row r="1319" spans="1:8" hidden="1" x14ac:dyDescent="0.25">
      <c r="A1319" s="4">
        <v>23100</v>
      </c>
      <c r="C1319" s="2" t="str">
        <f t="array" ref="C1319">IFERROR(SMALL(IF(RIGHT($A$2:$A$1716)="1",$A$2:$A$1716,""),ROW()-1),"")</f>
        <v/>
      </c>
      <c r="D1319" s="2" t="str">
        <f t="array" ref="D1319">IFERROR(SMALL(IF(RIGHT($A$2:$A$1716)="2",$A$2:$A$1716,""),ROW()-1),"")</f>
        <v/>
      </c>
      <c r="E1319" s="2" t="str">
        <f t="array" ref="E1319">IFERROR(SMALL(IF(RIGHT($A$2:$A$1716)="3",$A$2:$A$1716,""),ROW()-1),"")</f>
        <v/>
      </c>
      <c r="F1319" s="2" t="str">
        <f t="array" ref="F1319">IFERROR(SMALL(IF(RIGHT($A$2:$A$1716)="4",$A$2:$A$1716,""),ROW()-1),"")</f>
        <v/>
      </c>
      <c r="G1319" s="2" t="str">
        <f t="array" ref="G1319">IFERROR(SMALL(IF(RIGHT($A$2:$A$1716)="5",$A$2:$A$1716,""),ROW()-1),"")</f>
        <v/>
      </c>
      <c r="H1319" s="2" t="str">
        <f t="array" ref="H1319">IFERROR(SMALL(IF(RIGHT($A$2:$A$1716)="6",$A$2:$A$1716,""),ROW()-1),"")</f>
        <v/>
      </c>
    </row>
    <row r="1320" spans="1:8" x14ac:dyDescent="0.25">
      <c r="A1320" s="4">
        <v>23101</v>
      </c>
      <c r="C1320" s="2" t="str">
        <f t="array" ref="C1320">IFERROR(SMALL(IF(RIGHT($A$2:$A$1716)="1",$A$2:$A$1716,""),ROW()-1),"")</f>
        <v/>
      </c>
      <c r="D1320" s="2" t="str">
        <f t="array" ref="D1320">IFERROR(SMALL(IF(RIGHT($A$2:$A$1716)="2",$A$2:$A$1716,""),ROW()-1),"")</f>
        <v/>
      </c>
      <c r="E1320" s="2" t="str">
        <f t="array" ref="E1320">IFERROR(SMALL(IF(RIGHT($A$2:$A$1716)="3",$A$2:$A$1716,""),ROW()-1),"")</f>
        <v/>
      </c>
      <c r="F1320" s="2" t="str">
        <f t="array" ref="F1320">IFERROR(SMALL(IF(RIGHT($A$2:$A$1716)="4",$A$2:$A$1716,""),ROW()-1),"")</f>
        <v/>
      </c>
      <c r="G1320" s="2" t="str">
        <f t="array" ref="G1320">IFERROR(SMALL(IF(RIGHT($A$2:$A$1716)="5",$A$2:$A$1716,""),ROW()-1),"")</f>
        <v/>
      </c>
      <c r="H1320" s="2" t="str">
        <f t="array" ref="H1320">IFERROR(SMALL(IF(RIGHT($A$2:$A$1716)="6",$A$2:$A$1716,""),ROW()-1),"")</f>
        <v/>
      </c>
    </row>
    <row r="1321" spans="1:8" hidden="1" x14ac:dyDescent="0.25">
      <c r="A1321" s="4">
        <v>23102</v>
      </c>
      <c r="C1321" s="2" t="str">
        <f t="array" ref="C1321">IFERROR(SMALL(IF(RIGHT($A$2:$A$1716)="1",$A$2:$A$1716,""),ROW()-1),"")</f>
        <v/>
      </c>
      <c r="D1321" s="2" t="str">
        <f t="array" ref="D1321">IFERROR(SMALL(IF(RIGHT($A$2:$A$1716)="2",$A$2:$A$1716,""),ROW()-1),"")</f>
        <v/>
      </c>
      <c r="E1321" s="2" t="str">
        <f t="array" ref="E1321">IFERROR(SMALL(IF(RIGHT($A$2:$A$1716)="3",$A$2:$A$1716,""),ROW()-1),"")</f>
        <v/>
      </c>
      <c r="F1321" s="2" t="str">
        <f t="array" ref="F1321">IFERROR(SMALL(IF(RIGHT($A$2:$A$1716)="4",$A$2:$A$1716,""),ROW()-1),"")</f>
        <v/>
      </c>
      <c r="G1321" s="2" t="str">
        <f t="array" ref="G1321">IFERROR(SMALL(IF(RIGHT($A$2:$A$1716)="5",$A$2:$A$1716,""),ROW()-1),"")</f>
        <v/>
      </c>
      <c r="H1321" s="2" t="str">
        <f t="array" ref="H1321">IFERROR(SMALL(IF(RIGHT($A$2:$A$1716)="6",$A$2:$A$1716,""),ROW()-1),"")</f>
        <v/>
      </c>
    </row>
    <row r="1322" spans="1:8" hidden="1" x14ac:dyDescent="0.25">
      <c r="A1322" s="4">
        <v>23103</v>
      </c>
      <c r="C1322" s="2" t="str">
        <f t="array" ref="C1322">IFERROR(SMALL(IF(RIGHT($A$2:$A$1716)="1",$A$2:$A$1716,""),ROW()-1),"")</f>
        <v/>
      </c>
      <c r="D1322" s="2" t="str">
        <f t="array" ref="D1322">IFERROR(SMALL(IF(RIGHT($A$2:$A$1716)="2",$A$2:$A$1716,""),ROW()-1),"")</f>
        <v/>
      </c>
      <c r="E1322" s="2" t="str">
        <f t="array" ref="E1322">IFERROR(SMALL(IF(RIGHT($A$2:$A$1716)="3",$A$2:$A$1716,""),ROW()-1),"")</f>
        <v/>
      </c>
      <c r="F1322" s="2" t="str">
        <f t="array" ref="F1322">IFERROR(SMALL(IF(RIGHT($A$2:$A$1716)="4",$A$2:$A$1716,""),ROW()-1),"")</f>
        <v/>
      </c>
      <c r="G1322" s="2" t="str">
        <f t="array" ref="G1322">IFERROR(SMALL(IF(RIGHT($A$2:$A$1716)="5",$A$2:$A$1716,""),ROW()-1),"")</f>
        <v/>
      </c>
      <c r="H1322" s="2" t="str">
        <f t="array" ref="H1322">IFERROR(SMALL(IF(RIGHT($A$2:$A$1716)="6",$A$2:$A$1716,""),ROW()-1),"")</f>
        <v/>
      </c>
    </row>
    <row r="1323" spans="1:8" hidden="1" x14ac:dyDescent="0.25">
      <c r="A1323" s="4">
        <v>23104</v>
      </c>
      <c r="C1323" s="2" t="str">
        <f t="array" ref="C1323">IFERROR(SMALL(IF(RIGHT($A$2:$A$1716)="1",$A$2:$A$1716,""),ROW()-1),"")</f>
        <v/>
      </c>
      <c r="D1323" s="2" t="str">
        <f t="array" ref="D1323">IFERROR(SMALL(IF(RIGHT($A$2:$A$1716)="2",$A$2:$A$1716,""),ROW()-1),"")</f>
        <v/>
      </c>
      <c r="E1323" s="2" t="str">
        <f t="array" ref="E1323">IFERROR(SMALL(IF(RIGHT($A$2:$A$1716)="3",$A$2:$A$1716,""),ROW()-1),"")</f>
        <v/>
      </c>
      <c r="F1323" s="2" t="str">
        <f t="array" ref="F1323">IFERROR(SMALL(IF(RIGHT($A$2:$A$1716)="4",$A$2:$A$1716,""),ROW()-1),"")</f>
        <v/>
      </c>
      <c r="G1323" s="2" t="str">
        <f t="array" ref="G1323">IFERROR(SMALL(IF(RIGHT($A$2:$A$1716)="5",$A$2:$A$1716,""),ROW()-1),"")</f>
        <v/>
      </c>
      <c r="H1323" s="2" t="str">
        <f t="array" ref="H1323">IFERROR(SMALL(IF(RIGHT($A$2:$A$1716)="6",$A$2:$A$1716,""),ROW()-1),"")</f>
        <v/>
      </c>
    </row>
    <row r="1324" spans="1:8" hidden="1" x14ac:dyDescent="0.25">
      <c r="A1324" s="4">
        <v>23105</v>
      </c>
      <c r="C1324" s="2" t="str">
        <f t="array" ref="C1324">IFERROR(SMALL(IF(RIGHT($A$2:$A$1716)="1",$A$2:$A$1716,""),ROW()-1),"")</f>
        <v/>
      </c>
      <c r="D1324" s="2" t="str">
        <f t="array" ref="D1324">IFERROR(SMALL(IF(RIGHT($A$2:$A$1716)="2",$A$2:$A$1716,""),ROW()-1),"")</f>
        <v/>
      </c>
      <c r="E1324" s="2" t="str">
        <f t="array" ref="E1324">IFERROR(SMALL(IF(RIGHT($A$2:$A$1716)="3",$A$2:$A$1716,""),ROW()-1),"")</f>
        <v/>
      </c>
      <c r="F1324" s="2" t="str">
        <f t="array" ref="F1324">IFERROR(SMALL(IF(RIGHT($A$2:$A$1716)="4",$A$2:$A$1716,""),ROW()-1),"")</f>
        <v/>
      </c>
      <c r="G1324" s="2" t="str">
        <f t="array" ref="G1324">IFERROR(SMALL(IF(RIGHT($A$2:$A$1716)="5",$A$2:$A$1716,""),ROW()-1),"")</f>
        <v/>
      </c>
      <c r="H1324" s="2" t="str">
        <f t="array" ref="H1324">IFERROR(SMALL(IF(RIGHT($A$2:$A$1716)="6",$A$2:$A$1716,""),ROW()-1),"")</f>
        <v/>
      </c>
    </row>
    <row r="1325" spans="1:8" hidden="1" x14ac:dyDescent="0.25">
      <c r="A1325" s="4">
        <v>23106</v>
      </c>
      <c r="C1325" s="2" t="str">
        <f t="array" ref="C1325">IFERROR(SMALL(IF(RIGHT($A$2:$A$1716)="1",$A$2:$A$1716,""),ROW()-1),"")</f>
        <v/>
      </c>
      <c r="D1325" s="2" t="str">
        <f t="array" ref="D1325">IFERROR(SMALL(IF(RIGHT($A$2:$A$1716)="2",$A$2:$A$1716,""),ROW()-1),"")</f>
        <v/>
      </c>
      <c r="E1325" s="2" t="str">
        <f t="array" ref="E1325">IFERROR(SMALL(IF(RIGHT($A$2:$A$1716)="3",$A$2:$A$1716,""),ROW()-1),"")</f>
        <v/>
      </c>
      <c r="F1325" s="2" t="str">
        <f t="array" ref="F1325">IFERROR(SMALL(IF(RIGHT($A$2:$A$1716)="4",$A$2:$A$1716,""),ROW()-1),"")</f>
        <v/>
      </c>
      <c r="G1325" s="2" t="str">
        <f t="array" ref="G1325">IFERROR(SMALL(IF(RIGHT($A$2:$A$1716)="5",$A$2:$A$1716,""),ROW()-1),"")</f>
        <v/>
      </c>
      <c r="H1325" s="2" t="str">
        <f t="array" ref="H1325">IFERROR(SMALL(IF(RIGHT($A$2:$A$1716)="6",$A$2:$A$1716,""),ROW()-1),"")</f>
        <v/>
      </c>
    </row>
    <row r="1326" spans="1:8" hidden="1" x14ac:dyDescent="0.25">
      <c r="A1326" s="4">
        <v>23107</v>
      </c>
      <c r="C1326" s="2" t="str">
        <f t="array" ref="C1326">IFERROR(SMALL(IF(RIGHT($A$2:$A$1716)="1",$A$2:$A$1716,""),ROW()-1),"")</f>
        <v/>
      </c>
      <c r="D1326" s="2" t="str">
        <f t="array" ref="D1326">IFERROR(SMALL(IF(RIGHT($A$2:$A$1716)="2",$A$2:$A$1716,""),ROW()-1),"")</f>
        <v/>
      </c>
      <c r="E1326" s="2" t="str">
        <f t="array" ref="E1326">IFERROR(SMALL(IF(RIGHT($A$2:$A$1716)="3",$A$2:$A$1716,""),ROW()-1),"")</f>
        <v/>
      </c>
      <c r="F1326" s="2" t="str">
        <f t="array" ref="F1326">IFERROR(SMALL(IF(RIGHT($A$2:$A$1716)="4",$A$2:$A$1716,""),ROW()-1),"")</f>
        <v/>
      </c>
      <c r="G1326" s="2" t="str">
        <f t="array" ref="G1326">IFERROR(SMALL(IF(RIGHT($A$2:$A$1716)="5",$A$2:$A$1716,""),ROW()-1),"")</f>
        <v/>
      </c>
      <c r="H1326" s="2" t="str">
        <f t="array" ref="H1326">IFERROR(SMALL(IF(RIGHT($A$2:$A$1716)="6",$A$2:$A$1716,""),ROW()-1),"")</f>
        <v/>
      </c>
    </row>
    <row r="1327" spans="1:8" hidden="1" x14ac:dyDescent="0.25">
      <c r="A1327" s="4">
        <v>23108</v>
      </c>
      <c r="C1327" s="2" t="str">
        <f t="array" ref="C1327">IFERROR(SMALL(IF(RIGHT($A$2:$A$1716)="1",$A$2:$A$1716,""),ROW()-1),"")</f>
        <v/>
      </c>
      <c r="D1327" s="2" t="str">
        <f t="array" ref="D1327">IFERROR(SMALL(IF(RIGHT($A$2:$A$1716)="2",$A$2:$A$1716,""),ROW()-1),"")</f>
        <v/>
      </c>
      <c r="E1327" s="2" t="str">
        <f t="array" ref="E1327">IFERROR(SMALL(IF(RIGHT($A$2:$A$1716)="3",$A$2:$A$1716,""),ROW()-1),"")</f>
        <v/>
      </c>
      <c r="F1327" s="2" t="str">
        <f t="array" ref="F1327">IFERROR(SMALL(IF(RIGHT($A$2:$A$1716)="4",$A$2:$A$1716,""),ROW()-1),"")</f>
        <v/>
      </c>
      <c r="G1327" s="2" t="str">
        <f t="array" ref="G1327">IFERROR(SMALL(IF(RIGHT($A$2:$A$1716)="5",$A$2:$A$1716,""),ROW()-1),"")</f>
        <v/>
      </c>
      <c r="H1327" s="2" t="str">
        <f t="array" ref="H1327">IFERROR(SMALL(IF(RIGHT($A$2:$A$1716)="6",$A$2:$A$1716,""),ROW()-1),"")</f>
        <v/>
      </c>
    </row>
    <row r="1328" spans="1:8" hidden="1" x14ac:dyDescent="0.25">
      <c r="A1328" s="4">
        <v>23109</v>
      </c>
      <c r="C1328" s="2" t="str">
        <f t="array" ref="C1328">IFERROR(SMALL(IF(RIGHT($A$2:$A$1716)="1",$A$2:$A$1716,""),ROW()-1),"")</f>
        <v/>
      </c>
      <c r="D1328" s="2" t="str">
        <f t="array" ref="D1328">IFERROR(SMALL(IF(RIGHT($A$2:$A$1716)="2",$A$2:$A$1716,""),ROW()-1),"")</f>
        <v/>
      </c>
      <c r="E1328" s="2" t="str">
        <f t="array" ref="E1328">IFERROR(SMALL(IF(RIGHT($A$2:$A$1716)="3",$A$2:$A$1716,""),ROW()-1),"")</f>
        <v/>
      </c>
      <c r="F1328" s="2" t="str">
        <f t="array" ref="F1328">IFERROR(SMALL(IF(RIGHT($A$2:$A$1716)="4",$A$2:$A$1716,""),ROW()-1),"")</f>
        <v/>
      </c>
      <c r="G1328" s="2" t="str">
        <f t="array" ref="G1328">IFERROR(SMALL(IF(RIGHT($A$2:$A$1716)="5",$A$2:$A$1716,""),ROW()-1),"")</f>
        <v/>
      </c>
      <c r="H1328" s="2" t="str">
        <f t="array" ref="H1328">IFERROR(SMALL(IF(RIGHT($A$2:$A$1716)="6",$A$2:$A$1716,""),ROW()-1),"")</f>
        <v/>
      </c>
    </row>
    <row r="1329" spans="1:8" hidden="1" x14ac:dyDescent="0.25">
      <c r="A1329" s="4">
        <v>23110</v>
      </c>
      <c r="C1329" s="2" t="str">
        <f t="array" ref="C1329">IFERROR(SMALL(IF(RIGHT($A$2:$A$1716)="1",$A$2:$A$1716,""),ROW()-1),"")</f>
        <v/>
      </c>
      <c r="D1329" s="2" t="str">
        <f t="array" ref="D1329">IFERROR(SMALL(IF(RIGHT($A$2:$A$1716)="2",$A$2:$A$1716,""),ROW()-1),"")</f>
        <v/>
      </c>
      <c r="E1329" s="2" t="str">
        <f t="array" ref="E1329">IFERROR(SMALL(IF(RIGHT($A$2:$A$1716)="3",$A$2:$A$1716,""),ROW()-1),"")</f>
        <v/>
      </c>
      <c r="F1329" s="2" t="str">
        <f t="array" ref="F1329">IFERROR(SMALL(IF(RIGHT($A$2:$A$1716)="4",$A$2:$A$1716,""),ROW()-1),"")</f>
        <v/>
      </c>
      <c r="G1329" s="2" t="str">
        <f t="array" ref="G1329">IFERROR(SMALL(IF(RIGHT($A$2:$A$1716)="5",$A$2:$A$1716,""),ROW()-1),"")</f>
        <v/>
      </c>
      <c r="H1329" s="2" t="str">
        <f t="array" ref="H1329">IFERROR(SMALL(IF(RIGHT($A$2:$A$1716)="6",$A$2:$A$1716,""),ROW()-1),"")</f>
        <v/>
      </c>
    </row>
    <row r="1330" spans="1:8" x14ac:dyDescent="0.25">
      <c r="A1330" s="4">
        <v>23111</v>
      </c>
      <c r="C1330" s="2" t="str">
        <f t="array" ref="C1330">IFERROR(SMALL(IF(RIGHT($A$2:$A$1716)="1",$A$2:$A$1716,""),ROW()-1),"")</f>
        <v/>
      </c>
      <c r="D1330" s="2" t="str">
        <f t="array" ref="D1330">IFERROR(SMALL(IF(RIGHT($A$2:$A$1716)="2",$A$2:$A$1716,""),ROW()-1),"")</f>
        <v/>
      </c>
      <c r="E1330" s="2" t="str">
        <f t="array" ref="E1330">IFERROR(SMALL(IF(RIGHT($A$2:$A$1716)="3",$A$2:$A$1716,""),ROW()-1),"")</f>
        <v/>
      </c>
      <c r="F1330" s="2" t="str">
        <f t="array" ref="F1330">IFERROR(SMALL(IF(RIGHT($A$2:$A$1716)="4",$A$2:$A$1716,""),ROW()-1),"")</f>
        <v/>
      </c>
      <c r="G1330" s="2" t="str">
        <f t="array" ref="G1330">IFERROR(SMALL(IF(RIGHT($A$2:$A$1716)="5",$A$2:$A$1716,""),ROW()-1),"")</f>
        <v/>
      </c>
      <c r="H1330" s="2" t="str">
        <f t="array" ref="H1330">IFERROR(SMALL(IF(RIGHT($A$2:$A$1716)="6",$A$2:$A$1716,""),ROW()-1),"")</f>
        <v/>
      </c>
    </row>
    <row r="1331" spans="1:8" hidden="1" x14ac:dyDescent="0.25">
      <c r="A1331" s="4">
        <v>23112</v>
      </c>
      <c r="C1331" s="2" t="str">
        <f t="array" ref="C1331">IFERROR(SMALL(IF(RIGHT($A$2:$A$1716)="1",$A$2:$A$1716,""),ROW()-1),"")</f>
        <v/>
      </c>
      <c r="D1331" s="2" t="str">
        <f t="array" ref="D1331">IFERROR(SMALL(IF(RIGHT($A$2:$A$1716)="2",$A$2:$A$1716,""),ROW()-1),"")</f>
        <v/>
      </c>
      <c r="E1331" s="2" t="str">
        <f t="array" ref="E1331">IFERROR(SMALL(IF(RIGHT($A$2:$A$1716)="3",$A$2:$A$1716,""),ROW()-1),"")</f>
        <v/>
      </c>
      <c r="F1331" s="2" t="str">
        <f t="array" ref="F1331">IFERROR(SMALL(IF(RIGHT($A$2:$A$1716)="4",$A$2:$A$1716,""),ROW()-1),"")</f>
        <v/>
      </c>
      <c r="G1331" s="2" t="str">
        <f t="array" ref="G1331">IFERROR(SMALL(IF(RIGHT($A$2:$A$1716)="5",$A$2:$A$1716,""),ROW()-1),"")</f>
        <v/>
      </c>
      <c r="H1331" s="2" t="str">
        <f t="array" ref="H1331">IFERROR(SMALL(IF(RIGHT($A$2:$A$1716)="6",$A$2:$A$1716,""),ROW()-1),"")</f>
        <v/>
      </c>
    </row>
    <row r="1332" spans="1:8" hidden="1" x14ac:dyDescent="0.25">
      <c r="A1332" s="4">
        <v>23113</v>
      </c>
      <c r="C1332" s="2" t="str">
        <f t="array" ref="C1332">IFERROR(SMALL(IF(RIGHT($A$2:$A$1716)="1",$A$2:$A$1716,""),ROW()-1),"")</f>
        <v/>
      </c>
      <c r="D1332" s="2" t="str">
        <f t="array" ref="D1332">IFERROR(SMALL(IF(RIGHT($A$2:$A$1716)="2",$A$2:$A$1716,""),ROW()-1),"")</f>
        <v/>
      </c>
      <c r="E1332" s="2" t="str">
        <f t="array" ref="E1332">IFERROR(SMALL(IF(RIGHT($A$2:$A$1716)="3",$A$2:$A$1716,""),ROW()-1),"")</f>
        <v/>
      </c>
      <c r="F1332" s="2" t="str">
        <f t="array" ref="F1332">IFERROR(SMALL(IF(RIGHT($A$2:$A$1716)="4",$A$2:$A$1716,""),ROW()-1),"")</f>
        <v/>
      </c>
      <c r="G1332" s="2" t="str">
        <f t="array" ref="G1332">IFERROR(SMALL(IF(RIGHT($A$2:$A$1716)="5",$A$2:$A$1716,""),ROW()-1),"")</f>
        <v/>
      </c>
      <c r="H1332" s="2" t="str">
        <f t="array" ref="H1332">IFERROR(SMALL(IF(RIGHT($A$2:$A$1716)="6",$A$2:$A$1716,""),ROW()-1),"")</f>
        <v/>
      </c>
    </row>
    <row r="1333" spans="1:8" hidden="1" x14ac:dyDescent="0.25">
      <c r="A1333" s="4">
        <v>23114</v>
      </c>
      <c r="C1333" s="2" t="str">
        <f t="array" ref="C1333">IFERROR(SMALL(IF(RIGHT($A$2:$A$1716)="1",$A$2:$A$1716,""),ROW()-1),"")</f>
        <v/>
      </c>
      <c r="D1333" s="2" t="str">
        <f t="array" ref="D1333">IFERROR(SMALL(IF(RIGHT($A$2:$A$1716)="2",$A$2:$A$1716,""),ROW()-1),"")</f>
        <v/>
      </c>
      <c r="E1333" s="2" t="str">
        <f t="array" ref="E1333">IFERROR(SMALL(IF(RIGHT($A$2:$A$1716)="3",$A$2:$A$1716,""),ROW()-1),"")</f>
        <v/>
      </c>
      <c r="F1333" s="2" t="str">
        <f t="array" ref="F1333">IFERROR(SMALL(IF(RIGHT($A$2:$A$1716)="4",$A$2:$A$1716,""),ROW()-1),"")</f>
        <v/>
      </c>
      <c r="G1333" s="2" t="str">
        <f t="array" ref="G1333">IFERROR(SMALL(IF(RIGHT($A$2:$A$1716)="5",$A$2:$A$1716,""),ROW()-1),"")</f>
        <v/>
      </c>
      <c r="H1333" s="2" t="str">
        <f t="array" ref="H1333">IFERROR(SMALL(IF(RIGHT($A$2:$A$1716)="6",$A$2:$A$1716,""),ROW()-1),"")</f>
        <v/>
      </c>
    </row>
    <row r="1334" spans="1:8" hidden="1" x14ac:dyDescent="0.25">
      <c r="A1334" s="4">
        <v>23115</v>
      </c>
      <c r="C1334" s="2" t="str">
        <f t="array" ref="C1334">IFERROR(SMALL(IF(RIGHT($A$2:$A$1716)="1",$A$2:$A$1716,""),ROW()-1),"")</f>
        <v/>
      </c>
      <c r="D1334" s="2" t="str">
        <f t="array" ref="D1334">IFERROR(SMALL(IF(RIGHT($A$2:$A$1716)="2",$A$2:$A$1716,""),ROW()-1),"")</f>
        <v/>
      </c>
      <c r="E1334" s="2" t="str">
        <f t="array" ref="E1334">IFERROR(SMALL(IF(RIGHT($A$2:$A$1716)="3",$A$2:$A$1716,""),ROW()-1),"")</f>
        <v/>
      </c>
      <c r="F1334" s="2" t="str">
        <f t="array" ref="F1334">IFERROR(SMALL(IF(RIGHT($A$2:$A$1716)="4",$A$2:$A$1716,""),ROW()-1),"")</f>
        <v/>
      </c>
      <c r="G1334" s="2" t="str">
        <f t="array" ref="G1334">IFERROR(SMALL(IF(RIGHT($A$2:$A$1716)="5",$A$2:$A$1716,""),ROW()-1),"")</f>
        <v/>
      </c>
      <c r="H1334" s="2" t="str">
        <f t="array" ref="H1334">IFERROR(SMALL(IF(RIGHT($A$2:$A$1716)="6",$A$2:$A$1716,""),ROW()-1),"")</f>
        <v/>
      </c>
    </row>
    <row r="1335" spans="1:8" hidden="1" x14ac:dyDescent="0.25">
      <c r="A1335" s="4">
        <v>23116</v>
      </c>
      <c r="C1335" s="2" t="str">
        <f t="array" ref="C1335">IFERROR(SMALL(IF(RIGHT($A$2:$A$1716)="1",$A$2:$A$1716,""),ROW()-1),"")</f>
        <v/>
      </c>
      <c r="D1335" s="2" t="str">
        <f t="array" ref="D1335">IFERROR(SMALL(IF(RIGHT($A$2:$A$1716)="2",$A$2:$A$1716,""),ROW()-1),"")</f>
        <v/>
      </c>
      <c r="E1335" s="2" t="str">
        <f t="array" ref="E1335">IFERROR(SMALL(IF(RIGHT($A$2:$A$1716)="3",$A$2:$A$1716,""),ROW()-1),"")</f>
        <v/>
      </c>
      <c r="F1335" s="2" t="str">
        <f t="array" ref="F1335">IFERROR(SMALL(IF(RIGHT($A$2:$A$1716)="4",$A$2:$A$1716,""),ROW()-1),"")</f>
        <v/>
      </c>
      <c r="G1335" s="2" t="str">
        <f t="array" ref="G1335">IFERROR(SMALL(IF(RIGHT($A$2:$A$1716)="5",$A$2:$A$1716,""),ROW()-1),"")</f>
        <v/>
      </c>
      <c r="H1335" s="2" t="str">
        <f t="array" ref="H1335">IFERROR(SMALL(IF(RIGHT($A$2:$A$1716)="6",$A$2:$A$1716,""),ROW()-1),"")</f>
        <v/>
      </c>
    </row>
    <row r="1336" spans="1:8" hidden="1" x14ac:dyDescent="0.25">
      <c r="A1336" s="4">
        <v>23117</v>
      </c>
      <c r="C1336" s="2" t="str">
        <f t="array" ref="C1336">IFERROR(SMALL(IF(RIGHT($A$2:$A$1716)="1",$A$2:$A$1716,""),ROW()-1),"")</f>
        <v/>
      </c>
      <c r="D1336" s="2" t="str">
        <f t="array" ref="D1336">IFERROR(SMALL(IF(RIGHT($A$2:$A$1716)="2",$A$2:$A$1716,""),ROW()-1),"")</f>
        <v/>
      </c>
      <c r="E1336" s="2" t="str">
        <f t="array" ref="E1336">IFERROR(SMALL(IF(RIGHT($A$2:$A$1716)="3",$A$2:$A$1716,""),ROW()-1),"")</f>
        <v/>
      </c>
      <c r="F1336" s="2" t="str">
        <f t="array" ref="F1336">IFERROR(SMALL(IF(RIGHT($A$2:$A$1716)="4",$A$2:$A$1716,""),ROW()-1),"")</f>
        <v/>
      </c>
      <c r="G1336" s="2" t="str">
        <f t="array" ref="G1336">IFERROR(SMALL(IF(RIGHT($A$2:$A$1716)="5",$A$2:$A$1716,""),ROW()-1),"")</f>
        <v/>
      </c>
      <c r="H1336" s="2" t="str">
        <f t="array" ref="H1336">IFERROR(SMALL(IF(RIGHT($A$2:$A$1716)="6",$A$2:$A$1716,""),ROW()-1),"")</f>
        <v/>
      </c>
    </row>
    <row r="1337" spans="1:8" hidden="1" x14ac:dyDescent="0.25">
      <c r="A1337" s="4">
        <v>23118</v>
      </c>
      <c r="C1337" s="2" t="str">
        <f t="array" ref="C1337">IFERROR(SMALL(IF(RIGHT($A$2:$A$1716)="1",$A$2:$A$1716,""),ROW()-1),"")</f>
        <v/>
      </c>
      <c r="D1337" s="2" t="str">
        <f t="array" ref="D1337">IFERROR(SMALL(IF(RIGHT($A$2:$A$1716)="2",$A$2:$A$1716,""),ROW()-1),"")</f>
        <v/>
      </c>
      <c r="E1337" s="2" t="str">
        <f t="array" ref="E1337">IFERROR(SMALL(IF(RIGHT($A$2:$A$1716)="3",$A$2:$A$1716,""),ROW()-1),"")</f>
        <v/>
      </c>
      <c r="F1337" s="2" t="str">
        <f t="array" ref="F1337">IFERROR(SMALL(IF(RIGHT($A$2:$A$1716)="4",$A$2:$A$1716,""),ROW()-1),"")</f>
        <v/>
      </c>
      <c r="G1337" s="2" t="str">
        <f t="array" ref="G1337">IFERROR(SMALL(IF(RIGHT($A$2:$A$1716)="5",$A$2:$A$1716,""),ROW()-1),"")</f>
        <v/>
      </c>
      <c r="H1337" s="2" t="str">
        <f t="array" ref="H1337">IFERROR(SMALL(IF(RIGHT($A$2:$A$1716)="6",$A$2:$A$1716,""),ROW()-1),"")</f>
        <v/>
      </c>
    </row>
    <row r="1338" spans="1:8" hidden="1" x14ac:dyDescent="0.25">
      <c r="A1338" s="4">
        <v>23119</v>
      </c>
      <c r="C1338" s="2" t="str">
        <f t="array" ref="C1338">IFERROR(SMALL(IF(RIGHT($A$2:$A$1716)="1",$A$2:$A$1716,""),ROW()-1),"")</f>
        <v/>
      </c>
      <c r="D1338" s="2" t="str">
        <f t="array" ref="D1338">IFERROR(SMALL(IF(RIGHT($A$2:$A$1716)="2",$A$2:$A$1716,""),ROW()-1),"")</f>
        <v/>
      </c>
      <c r="E1338" s="2" t="str">
        <f t="array" ref="E1338">IFERROR(SMALL(IF(RIGHT($A$2:$A$1716)="3",$A$2:$A$1716,""),ROW()-1),"")</f>
        <v/>
      </c>
      <c r="F1338" s="2" t="str">
        <f t="array" ref="F1338">IFERROR(SMALL(IF(RIGHT($A$2:$A$1716)="4",$A$2:$A$1716,""),ROW()-1),"")</f>
        <v/>
      </c>
      <c r="G1338" s="2" t="str">
        <f t="array" ref="G1338">IFERROR(SMALL(IF(RIGHT($A$2:$A$1716)="5",$A$2:$A$1716,""),ROW()-1),"")</f>
        <v/>
      </c>
      <c r="H1338" s="2" t="str">
        <f t="array" ref="H1338">IFERROR(SMALL(IF(RIGHT($A$2:$A$1716)="6",$A$2:$A$1716,""),ROW()-1),"")</f>
        <v/>
      </c>
    </row>
    <row r="1339" spans="1:8" hidden="1" x14ac:dyDescent="0.25">
      <c r="A1339" s="4">
        <v>23120</v>
      </c>
      <c r="C1339" s="2" t="str">
        <f t="array" ref="C1339">IFERROR(SMALL(IF(RIGHT($A$2:$A$1716)="1",$A$2:$A$1716,""),ROW()-1),"")</f>
        <v/>
      </c>
      <c r="D1339" s="2" t="str">
        <f t="array" ref="D1339">IFERROR(SMALL(IF(RIGHT($A$2:$A$1716)="2",$A$2:$A$1716,""),ROW()-1),"")</f>
        <v/>
      </c>
      <c r="E1339" s="2" t="str">
        <f t="array" ref="E1339">IFERROR(SMALL(IF(RIGHT($A$2:$A$1716)="3",$A$2:$A$1716,""),ROW()-1),"")</f>
        <v/>
      </c>
      <c r="F1339" s="2" t="str">
        <f t="array" ref="F1339">IFERROR(SMALL(IF(RIGHT($A$2:$A$1716)="4",$A$2:$A$1716,""),ROW()-1),"")</f>
        <v/>
      </c>
      <c r="G1339" s="2" t="str">
        <f t="array" ref="G1339">IFERROR(SMALL(IF(RIGHT($A$2:$A$1716)="5",$A$2:$A$1716,""),ROW()-1),"")</f>
        <v/>
      </c>
      <c r="H1339" s="2" t="str">
        <f t="array" ref="H1339">IFERROR(SMALL(IF(RIGHT($A$2:$A$1716)="6",$A$2:$A$1716,""),ROW()-1),"")</f>
        <v/>
      </c>
    </row>
    <row r="1340" spans="1:8" x14ac:dyDescent="0.25">
      <c r="A1340" s="4">
        <v>23121</v>
      </c>
      <c r="C1340" s="2" t="str">
        <f t="array" ref="C1340">IFERROR(SMALL(IF(RIGHT($A$2:$A$1716)="1",$A$2:$A$1716,""),ROW()-1),"")</f>
        <v/>
      </c>
      <c r="D1340" s="2" t="str">
        <f t="array" ref="D1340">IFERROR(SMALL(IF(RIGHT($A$2:$A$1716)="2",$A$2:$A$1716,""),ROW()-1),"")</f>
        <v/>
      </c>
      <c r="E1340" s="2" t="str">
        <f t="array" ref="E1340">IFERROR(SMALL(IF(RIGHT($A$2:$A$1716)="3",$A$2:$A$1716,""),ROW()-1),"")</f>
        <v/>
      </c>
      <c r="F1340" s="2" t="str">
        <f t="array" ref="F1340">IFERROR(SMALL(IF(RIGHT($A$2:$A$1716)="4",$A$2:$A$1716,""),ROW()-1),"")</f>
        <v/>
      </c>
      <c r="G1340" s="2" t="str">
        <f t="array" ref="G1340">IFERROR(SMALL(IF(RIGHT($A$2:$A$1716)="5",$A$2:$A$1716,""),ROW()-1),"")</f>
        <v/>
      </c>
      <c r="H1340" s="2" t="str">
        <f t="array" ref="H1340">IFERROR(SMALL(IF(RIGHT($A$2:$A$1716)="6",$A$2:$A$1716,""),ROW()-1),"")</f>
        <v/>
      </c>
    </row>
    <row r="1341" spans="1:8" hidden="1" x14ac:dyDescent="0.25">
      <c r="A1341" s="4">
        <v>23122</v>
      </c>
      <c r="C1341" s="2" t="str">
        <f t="array" ref="C1341">IFERROR(SMALL(IF(RIGHT($A$2:$A$1716)="1",$A$2:$A$1716,""),ROW()-1),"")</f>
        <v/>
      </c>
      <c r="D1341" s="2" t="str">
        <f t="array" ref="D1341">IFERROR(SMALL(IF(RIGHT($A$2:$A$1716)="2",$A$2:$A$1716,""),ROW()-1),"")</f>
        <v/>
      </c>
      <c r="E1341" s="2" t="str">
        <f t="array" ref="E1341">IFERROR(SMALL(IF(RIGHT($A$2:$A$1716)="3",$A$2:$A$1716,""),ROW()-1),"")</f>
        <v/>
      </c>
      <c r="F1341" s="2" t="str">
        <f t="array" ref="F1341">IFERROR(SMALL(IF(RIGHT($A$2:$A$1716)="4",$A$2:$A$1716,""),ROW()-1),"")</f>
        <v/>
      </c>
      <c r="G1341" s="2" t="str">
        <f t="array" ref="G1341">IFERROR(SMALL(IF(RIGHT($A$2:$A$1716)="5",$A$2:$A$1716,""),ROW()-1),"")</f>
        <v/>
      </c>
      <c r="H1341" s="2" t="str">
        <f t="array" ref="H1341">IFERROR(SMALL(IF(RIGHT($A$2:$A$1716)="6",$A$2:$A$1716,""),ROW()-1),"")</f>
        <v/>
      </c>
    </row>
    <row r="1342" spans="1:8" hidden="1" x14ac:dyDescent="0.25">
      <c r="A1342" s="4">
        <v>23123</v>
      </c>
      <c r="C1342" s="2" t="str">
        <f t="array" ref="C1342">IFERROR(SMALL(IF(RIGHT($A$2:$A$1716)="1",$A$2:$A$1716,""),ROW()-1),"")</f>
        <v/>
      </c>
      <c r="D1342" s="2" t="str">
        <f t="array" ref="D1342">IFERROR(SMALL(IF(RIGHT($A$2:$A$1716)="2",$A$2:$A$1716,""),ROW()-1),"")</f>
        <v/>
      </c>
      <c r="E1342" s="2" t="str">
        <f t="array" ref="E1342">IFERROR(SMALL(IF(RIGHT($A$2:$A$1716)="3",$A$2:$A$1716,""),ROW()-1),"")</f>
        <v/>
      </c>
      <c r="F1342" s="2" t="str">
        <f t="array" ref="F1342">IFERROR(SMALL(IF(RIGHT($A$2:$A$1716)="4",$A$2:$A$1716,""),ROW()-1),"")</f>
        <v/>
      </c>
      <c r="G1342" s="2" t="str">
        <f t="array" ref="G1342">IFERROR(SMALL(IF(RIGHT($A$2:$A$1716)="5",$A$2:$A$1716,""),ROW()-1),"")</f>
        <v/>
      </c>
      <c r="H1342" s="2" t="str">
        <f t="array" ref="H1342">IFERROR(SMALL(IF(RIGHT($A$2:$A$1716)="6",$A$2:$A$1716,""),ROW()-1),"")</f>
        <v/>
      </c>
    </row>
    <row r="1343" spans="1:8" hidden="1" x14ac:dyDescent="0.25">
      <c r="A1343" s="4">
        <v>23124</v>
      </c>
      <c r="C1343" s="2" t="str">
        <f t="array" ref="C1343">IFERROR(SMALL(IF(RIGHT($A$2:$A$1716)="1",$A$2:$A$1716,""),ROW()-1),"")</f>
        <v/>
      </c>
      <c r="D1343" s="2" t="str">
        <f t="array" ref="D1343">IFERROR(SMALL(IF(RIGHT($A$2:$A$1716)="2",$A$2:$A$1716,""),ROW()-1),"")</f>
        <v/>
      </c>
      <c r="E1343" s="2" t="str">
        <f t="array" ref="E1343">IFERROR(SMALL(IF(RIGHT($A$2:$A$1716)="3",$A$2:$A$1716,""),ROW()-1),"")</f>
        <v/>
      </c>
      <c r="F1343" s="2" t="str">
        <f t="array" ref="F1343">IFERROR(SMALL(IF(RIGHT($A$2:$A$1716)="4",$A$2:$A$1716,""),ROW()-1),"")</f>
        <v/>
      </c>
      <c r="G1343" s="2" t="str">
        <f t="array" ref="G1343">IFERROR(SMALL(IF(RIGHT($A$2:$A$1716)="5",$A$2:$A$1716,""),ROW()-1),"")</f>
        <v/>
      </c>
      <c r="H1343" s="2" t="str">
        <f t="array" ref="H1343">IFERROR(SMALL(IF(RIGHT($A$2:$A$1716)="6",$A$2:$A$1716,""),ROW()-1),"")</f>
        <v/>
      </c>
    </row>
    <row r="1344" spans="1:8" hidden="1" x14ac:dyDescent="0.25">
      <c r="A1344" s="4">
        <v>23125</v>
      </c>
      <c r="C1344" s="2" t="str">
        <f t="array" ref="C1344">IFERROR(SMALL(IF(RIGHT($A$2:$A$1716)="1",$A$2:$A$1716,""),ROW()-1),"")</f>
        <v/>
      </c>
      <c r="D1344" s="2" t="str">
        <f t="array" ref="D1344">IFERROR(SMALL(IF(RIGHT($A$2:$A$1716)="2",$A$2:$A$1716,""),ROW()-1),"")</f>
        <v/>
      </c>
      <c r="E1344" s="2" t="str">
        <f t="array" ref="E1344">IFERROR(SMALL(IF(RIGHT($A$2:$A$1716)="3",$A$2:$A$1716,""),ROW()-1),"")</f>
        <v/>
      </c>
      <c r="F1344" s="2" t="str">
        <f t="array" ref="F1344">IFERROR(SMALL(IF(RIGHT($A$2:$A$1716)="4",$A$2:$A$1716,""),ROW()-1),"")</f>
        <v/>
      </c>
      <c r="G1344" s="2" t="str">
        <f t="array" ref="G1344">IFERROR(SMALL(IF(RIGHT($A$2:$A$1716)="5",$A$2:$A$1716,""),ROW()-1),"")</f>
        <v/>
      </c>
      <c r="H1344" s="2" t="str">
        <f t="array" ref="H1344">IFERROR(SMALL(IF(RIGHT($A$2:$A$1716)="6",$A$2:$A$1716,""),ROW()-1),"")</f>
        <v/>
      </c>
    </row>
    <row r="1345" spans="1:8" hidden="1" x14ac:dyDescent="0.25">
      <c r="A1345" s="4">
        <v>23126</v>
      </c>
      <c r="C1345" s="2" t="str">
        <f t="array" ref="C1345">IFERROR(SMALL(IF(RIGHT($A$2:$A$1716)="1",$A$2:$A$1716,""),ROW()-1),"")</f>
        <v/>
      </c>
      <c r="D1345" s="2" t="str">
        <f t="array" ref="D1345">IFERROR(SMALL(IF(RIGHT($A$2:$A$1716)="2",$A$2:$A$1716,""),ROW()-1),"")</f>
        <v/>
      </c>
      <c r="E1345" s="2" t="str">
        <f t="array" ref="E1345">IFERROR(SMALL(IF(RIGHT($A$2:$A$1716)="3",$A$2:$A$1716,""),ROW()-1),"")</f>
        <v/>
      </c>
      <c r="F1345" s="2" t="str">
        <f t="array" ref="F1345">IFERROR(SMALL(IF(RIGHT($A$2:$A$1716)="4",$A$2:$A$1716,""),ROW()-1),"")</f>
        <v/>
      </c>
      <c r="G1345" s="2" t="str">
        <f t="array" ref="G1345">IFERROR(SMALL(IF(RIGHT($A$2:$A$1716)="5",$A$2:$A$1716,""),ROW()-1),"")</f>
        <v/>
      </c>
      <c r="H1345" s="2" t="str">
        <f t="array" ref="H1345">IFERROR(SMALL(IF(RIGHT($A$2:$A$1716)="6",$A$2:$A$1716,""),ROW()-1),"")</f>
        <v/>
      </c>
    </row>
    <row r="1346" spans="1:8" hidden="1" x14ac:dyDescent="0.25">
      <c r="A1346" s="4">
        <v>23127</v>
      </c>
      <c r="C1346" s="2" t="str">
        <f t="array" ref="C1346">IFERROR(SMALL(IF(RIGHT($A$2:$A$1716)="1",$A$2:$A$1716,""),ROW()-1),"")</f>
        <v/>
      </c>
      <c r="D1346" s="2" t="str">
        <f t="array" ref="D1346">IFERROR(SMALL(IF(RIGHT($A$2:$A$1716)="2",$A$2:$A$1716,""),ROW()-1),"")</f>
        <v/>
      </c>
      <c r="E1346" s="2" t="str">
        <f t="array" ref="E1346">IFERROR(SMALL(IF(RIGHT($A$2:$A$1716)="3",$A$2:$A$1716,""),ROW()-1),"")</f>
        <v/>
      </c>
      <c r="F1346" s="2" t="str">
        <f t="array" ref="F1346">IFERROR(SMALL(IF(RIGHT($A$2:$A$1716)="4",$A$2:$A$1716,""),ROW()-1),"")</f>
        <v/>
      </c>
      <c r="G1346" s="2" t="str">
        <f t="array" ref="G1346">IFERROR(SMALL(IF(RIGHT($A$2:$A$1716)="5",$A$2:$A$1716,""),ROW()-1),"")</f>
        <v/>
      </c>
      <c r="H1346" s="2" t="str">
        <f t="array" ref="H1346">IFERROR(SMALL(IF(RIGHT($A$2:$A$1716)="6",$A$2:$A$1716,""),ROW()-1),"")</f>
        <v/>
      </c>
    </row>
    <row r="1347" spans="1:8" hidden="1" x14ac:dyDescent="0.25">
      <c r="A1347" s="4">
        <v>23128</v>
      </c>
      <c r="C1347" s="2" t="str">
        <f t="array" ref="C1347">IFERROR(SMALL(IF(RIGHT($A$2:$A$1716)="1",$A$2:$A$1716,""),ROW()-1),"")</f>
        <v/>
      </c>
      <c r="D1347" s="2" t="str">
        <f t="array" ref="D1347">IFERROR(SMALL(IF(RIGHT($A$2:$A$1716)="2",$A$2:$A$1716,""),ROW()-1),"")</f>
        <v/>
      </c>
      <c r="E1347" s="2" t="str">
        <f t="array" ref="E1347">IFERROR(SMALL(IF(RIGHT($A$2:$A$1716)="3",$A$2:$A$1716,""),ROW()-1),"")</f>
        <v/>
      </c>
      <c r="F1347" s="2" t="str">
        <f t="array" ref="F1347">IFERROR(SMALL(IF(RIGHT($A$2:$A$1716)="4",$A$2:$A$1716,""),ROW()-1),"")</f>
        <v/>
      </c>
      <c r="G1347" s="2" t="str">
        <f t="array" ref="G1347">IFERROR(SMALL(IF(RIGHT($A$2:$A$1716)="5",$A$2:$A$1716,""),ROW()-1),"")</f>
        <v/>
      </c>
      <c r="H1347" s="2" t="str">
        <f t="array" ref="H1347">IFERROR(SMALL(IF(RIGHT($A$2:$A$1716)="6",$A$2:$A$1716,""),ROW()-1),"")</f>
        <v/>
      </c>
    </row>
    <row r="1348" spans="1:8" hidden="1" x14ac:dyDescent="0.25">
      <c r="A1348" s="4">
        <v>23129</v>
      </c>
      <c r="C1348" s="2" t="str">
        <f t="array" ref="C1348">IFERROR(SMALL(IF(RIGHT($A$2:$A$1716)="1",$A$2:$A$1716,""),ROW()-1),"")</f>
        <v/>
      </c>
      <c r="D1348" s="2" t="str">
        <f t="array" ref="D1348">IFERROR(SMALL(IF(RIGHT($A$2:$A$1716)="2",$A$2:$A$1716,""),ROW()-1),"")</f>
        <v/>
      </c>
      <c r="E1348" s="2" t="str">
        <f t="array" ref="E1348">IFERROR(SMALL(IF(RIGHT($A$2:$A$1716)="3",$A$2:$A$1716,""),ROW()-1),"")</f>
        <v/>
      </c>
      <c r="F1348" s="2" t="str">
        <f t="array" ref="F1348">IFERROR(SMALL(IF(RIGHT($A$2:$A$1716)="4",$A$2:$A$1716,""),ROW()-1),"")</f>
        <v/>
      </c>
      <c r="G1348" s="2" t="str">
        <f t="array" ref="G1348">IFERROR(SMALL(IF(RIGHT($A$2:$A$1716)="5",$A$2:$A$1716,""),ROW()-1),"")</f>
        <v/>
      </c>
      <c r="H1348" s="2" t="str">
        <f t="array" ref="H1348">IFERROR(SMALL(IF(RIGHT($A$2:$A$1716)="6",$A$2:$A$1716,""),ROW()-1),"")</f>
        <v/>
      </c>
    </row>
    <row r="1349" spans="1:8" hidden="1" x14ac:dyDescent="0.25">
      <c r="A1349" s="4">
        <v>23130</v>
      </c>
      <c r="C1349" s="2" t="str">
        <f t="array" ref="C1349">IFERROR(SMALL(IF(RIGHT($A$2:$A$1716)="1",$A$2:$A$1716,""),ROW()-1),"")</f>
        <v/>
      </c>
      <c r="D1349" s="2" t="str">
        <f t="array" ref="D1349">IFERROR(SMALL(IF(RIGHT($A$2:$A$1716)="2",$A$2:$A$1716,""),ROW()-1),"")</f>
        <v/>
      </c>
      <c r="E1349" s="2" t="str">
        <f t="array" ref="E1349">IFERROR(SMALL(IF(RIGHT($A$2:$A$1716)="3",$A$2:$A$1716,""),ROW()-1),"")</f>
        <v/>
      </c>
      <c r="F1349" s="2" t="str">
        <f t="array" ref="F1349">IFERROR(SMALL(IF(RIGHT($A$2:$A$1716)="4",$A$2:$A$1716,""),ROW()-1),"")</f>
        <v/>
      </c>
      <c r="G1349" s="2" t="str">
        <f t="array" ref="G1349">IFERROR(SMALL(IF(RIGHT($A$2:$A$1716)="5",$A$2:$A$1716,""),ROW()-1),"")</f>
        <v/>
      </c>
      <c r="H1349" s="2" t="str">
        <f t="array" ref="H1349">IFERROR(SMALL(IF(RIGHT($A$2:$A$1716)="6",$A$2:$A$1716,""),ROW()-1),"")</f>
        <v/>
      </c>
    </row>
    <row r="1350" spans="1:8" x14ac:dyDescent="0.25">
      <c r="A1350" s="4">
        <v>23131</v>
      </c>
      <c r="C1350" s="2" t="str">
        <f t="array" ref="C1350">IFERROR(SMALL(IF(RIGHT($A$2:$A$1716)="1",$A$2:$A$1716,""),ROW()-1),"")</f>
        <v/>
      </c>
      <c r="D1350" s="2" t="str">
        <f t="array" ref="D1350">IFERROR(SMALL(IF(RIGHT($A$2:$A$1716)="2",$A$2:$A$1716,""),ROW()-1),"")</f>
        <v/>
      </c>
      <c r="E1350" s="2" t="str">
        <f t="array" ref="E1350">IFERROR(SMALL(IF(RIGHT($A$2:$A$1716)="3",$A$2:$A$1716,""),ROW()-1),"")</f>
        <v/>
      </c>
      <c r="F1350" s="2" t="str">
        <f t="array" ref="F1350">IFERROR(SMALL(IF(RIGHT($A$2:$A$1716)="4",$A$2:$A$1716,""),ROW()-1),"")</f>
        <v/>
      </c>
      <c r="G1350" s="2" t="str">
        <f t="array" ref="G1350">IFERROR(SMALL(IF(RIGHT($A$2:$A$1716)="5",$A$2:$A$1716,""),ROW()-1),"")</f>
        <v/>
      </c>
      <c r="H1350" s="2" t="str">
        <f t="array" ref="H1350">IFERROR(SMALL(IF(RIGHT($A$2:$A$1716)="6",$A$2:$A$1716,""),ROW()-1),"")</f>
        <v/>
      </c>
    </row>
    <row r="1351" spans="1:8" hidden="1" x14ac:dyDescent="0.25">
      <c r="A1351" s="4">
        <v>23132</v>
      </c>
      <c r="C1351" s="2" t="str">
        <f t="array" ref="C1351">IFERROR(SMALL(IF(RIGHT($A$2:$A$1716)="1",$A$2:$A$1716,""),ROW()-1),"")</f>
        <v/>
      </c>
      <c r="D1351" s="2" t="str">
        <f t="array" ref="D1351">IFERROR(SMALL(IF(RIGHT($A$2:$A$1716)="2",$A$2:$A$1716,""),ROW()-1),"")</f>
        <v/>
      </c>
      <c r="E1351" s="2" t="str">
        <f t="array" ref="E1351">IFERROR(SMALL(IF(RIGHT($A$2:$A$1716)="3",$A$2:$A$1716,""),ROW()-1),"")</f>
        <v/>
      </c>
      <c r="F1351" s="2" t="str">
        <f t="array" ref="F1351">IFERROR(SMALL(IF(RIGHT($A$2:$A$1716)="4",$A$2:$A$1716,""),ROW()-1),"")</f>
        <v/>
      </c>
      <c r="G1351" s="2" t="str">
        <f t="array" ref="G1351">IFERROR(SMALL(IF(RIGHT($A$2:$A$1716)="5",$A$2:$A$1716,""),ROW()-1),"")</f>
        <v/>
      </c>
      <c r="H1351" s="2" t="str">
        <f t="array" ref="H1351">IFERROR(SMALL(IF(RIGHT($A$2:$A$1716)="6",$A$2:$A$1716,""),ROW()-1),"")</f>
        <v/>
      </c>
    </row>
    <row r="1352" spans="1:8" hidden="1" x14ac:dyDescent="0.25">
      <c r="A1352" s="4">
        <v>23133</v>
      </c>
      <c r="C1352" s="2" t="str">
        <f t="array" ref="C1352">IFERROR(SMALL(IF(RIGHT($A$2:$A$1716)="1",$A$2:$A$1716,""),ROW()-1),"")</f>
        <v/>
      </c>
      <c r="D1352" s="2" t="str">
        <f t="array" ref="D1352">IFERROR(SMALL(IF(RIGHT($A$2:$A$1716)="2",$A$2:$A$1716,""),ROW()-1),"")</f>
        <v/>
      </c>
      <c r="E1352" s="2" t="str">
        <f t="array" ref="E1352">IFERROR(SMALL(IF(RIGHT($A$2:$A$1716)="3",$A$2:$A$1716,""),ROW()-1),"")</f>
        <v/>
      </c>
      <c r="F1352" s="2" t="str">
        <f t="array" ref="F1352">IFERROR(SMALL(IF(RIGHT($A$2:$A$1716)="4",$A$2:$A$1716,""),ROW()-1),"")</f>
        <v/>
      </c>
      <c r="G1352" s="2" t="str">
        <f t="array" ref="G1352">IFERROR(SMALL(IF(RIGHT($A$2:$A$1716)="5",$A$2:$A$1716,""),ROW()-1),"")</f>
        <v/>
      </c>
      <c r="H1352" s="2" t="str">
        <f t="array" ref="H1352">IFERROR(SMALL(IF(RIGHT($A$2:$A$1716)="6",$A$2:$A$1716,""),ROW()-1),"")</f>
        <v/>
      </c>
    </row>
    <row r="1353" spans="1:8" hidden="1" x14ac:dyDescent="0.25">
      <c r="A1353" s="4">
        <v>23134</v>
      </c>
      <c r="C1353" s="2" t="str">
        <f t="array" ref="C1353">IFERROR(SMALL(IF(RIGHT($A$2:$A$1716)="1",$A$2:$A$1716,""),ROW()-1),"")</f>
        <v/>
      </c>
      <c r="D1353" s="2" t="str">
        <f t="array" ref="D1353">IFERROR(SMALL(IF(RIGHT($A$2:$A$1716)="2",$A$2:$A$1716,""),ROW()-1),"")</f>
        <v/>
      </c>
      <c r="E1353" s="2" t="str">
        <f t="array" ref="E1353">IFERROR(SMALL(IF(RIGHT($A$2:$A$1716)="3",$A$2:$A$1716,""),ROW()-1),"")</f>
        <v/>
      </c>
      <c r="F1353" s="2" t="str">
        <f t="array" ref="F1353">IFERROR(SMALL(IF(RIGHT($A$2:$A$1716)="4",$A$2:$A$1716,""),ROW()-1),"")</f>
        <v/>
      </c>
      <c r="G1353" s="2" t="str">
        <f t="array" ref="G1353">IFERROR(SMALL(IF(RIGHT($A$2:$A$1716)="5",$A$2:$A$1716,""),ROW()-1),"")</f>
        <v/>
      </c>
      <c r="H1353" s="2" t="str">
        <f t="array" ref="H1353">IFERROR(SMALL(IF(RIGHT($A$2:$A$1716)="6",$A$2:$A$1716,""),ROW()-1),"")</f>
        <v/>
      </c>
    </row>
    <row r="1354" spans="1:8" hidden="1" x14ac:dyDescent="0.25">
      <c r="A1354" s="4">
        <v>23135</v>
      </c>
      <c r="C1354" s="2" t="str">
        <f t="array" ref="C1354">IFERROR(SMALL(IF(RIGHT($A$2:$A$1716)="1",$A$2:$A$1716,""),ROW()-1),"")</f>
        <v/>
      </c>
      <c r="D1354" s="2" t="str">
        <f t="array" ref="D1354">IFERROR(SMALL(IF(RIGHT($A$2:$A$1716)="2",$A$2:$A$1716,""),ROW()-1),"")</f>
        <v/>
      </c>
      <c r="E1354" s="2" t="str">
        <f t="array" ref="E1354">IFERROR(SMALL(IF(RIGHT($A$2:$A$1716)="3",$A$2:$A$1716,""),ROW()-1),"")</f>
        <v/>
      </c>
      <c r="F1354" s="2" t="str">
        <f t="array" ref="F1354">IFERROR(SMALL(IF(RIGHT($A$2:$A$1716)="4",$A$2:$A$1716,""),ROW()-1),"")</f>
        <v/>
      </c>
      <c r="G1354" s="2" t="str">
        <f t="array" ref="G1354">IFERROR(SMALL(IF(RIGHT($A$2:$A$1716)="5",$A$2:$A$1716,""),ROW()-1),"")</f>
        <v/>
      </c>
      <c r="H1354" s="2" t="str">
        <f t="array" ref="H1354">IFERROR(SMALL(IF(RIGHT($A$2:$A$1716)="6",$A$2:$A$1716,""),ROW()-1),"")</f>
        <v/>
      </c>
    </row>
    <row r="1355" spans="1:8" hidden="1" x14ac:dyDescent="0.25">
      <c r="A1355" s="4">
        <v>23136</v>
      </c>
      <c r="C1355" s="2" t="str">
        <f t="array" ref="C1355">IFERROR(SMALL(IF(RIGHT($A$2:$A$1716)="1",$A$2:$A$1716,""),ROW()-1),"")</f>
        <v/>
      </c>
      <c r="D1355" s="2" t="str">
        <f t="array" ref="D1355">IFERROR(SMALL(IF(RIGHT($A$2:$A$1716)="2",$A$2:$A$1716,""),ROW()-1),"")</f>
        <v/>
      </c>
      <c r="E1355" s="2" t="str">
        <f t="array" ref="E1355">IFERROR(SMALL(IF(RIGHT($A$2:$A$1716)="3",$A$2:$A$1716,""),ROW()-1),"")</f>
        <v/>
      </c>
      <c r="F1355" s="2" t="str">
        <f t="array" ref="F1355">IFERROR(SMALL(IF(RIGHT($A$2:$A$1716)="4",$A$2:$A$1716,""),ROW()-1),"")</f>
        <v/>
      </c>
      <c r="G1355" s="2" t="str">
        <f t="array" ref="G1355">IFERROR(SMALL(IF(RIGHT($A$2:$A$1716)="5",$A$2:$A$1716,""),ROW()-1),"")</f>
        <v/>
      </c>
      <c r="H1355" s="2" t="str">
        <f t="array" ref="H1355">IFERROR(SMALL(IF(RIGHT($A$2:$A$1716)="6",$A$2:$A$1716,""),ROW()-1),"")</f>
        <v/>
      </c>
    </row>
    <row r="1356" spans="1:8" hidden="1" x14ac:dyDescent="0.25">
      <c r="A1356" s="4">
        <v>23137</v>
      </c>
      <c r="C1356" s="2" t="str">
        <f t="array" ref="C1356">IFERROR(SMALL(IF(RIGHT($A$2:$A$1716)="1",$A$2:$A$1716,""),ROW()-1),"")</f>
        <v/>
      </c>
      <c r="D1356" s="2" t="str">
        <f t="array" ref="D1356">IFERROR(SMALL(IF(RIGHT($A$2:$A$1716)="2",$A$2:$A$1716,""),ROW()-1),"")</f>
        <v/>
      </c>
      <c r="E1356" s="2" t="str">
        <f t="array" ref="E1356">IFERROR(SMALL(IF(RIGHT($A$2:$A$1716)="3",$A$2:$A$1716,""),ROW()-1),"")</f>
        <v/>
      </c>
      <c r="F1356" s="2" t="str">
        <f t="array" ref="F1356">IFERROR(SMALL(IF(RIGHT($A$2:$A$1716)="4",$A$2:$A$1716,""),ROW()-1),"")</f>
        <v/>
      </c>
      <c r="G1356" s="2" t="str">
        <f t="array" ref="G1356">IFERROR(SMALL(IF(RIGHT($A$2:$A$1716)="5",$A$2:$A$1716,""),ROW()-1),"")</f>
        <v/>
      </c>
      <c r="H1356" s="2" t="str">
        <f t="array" ref="H1356">IFERROR(SMALL(IF(RIGHT($A$2:$A$1716)="6",$A$2:$A$1716,""),ROW()-1),"")</f>
        <v/>
      </c>
    </row>
    <row r="1357" spans="1:8" hidden="1" x14ac:dyDescent="0.25">
      <c r="A1357" s="4">
        <v>23138</v>
      </c>
      <c r="C1357" s="2" t="str">
        <f t="array" ref="C1357">IFERROR(SMALL(IF(RIGHT($A$2:$A$1716)="1",$A$2:$A$1716,""),ROW()-1),"")</f>
        <v/>
      </c>
      <c r="D1357" s="2" t="str">
        <f t="array" ref="D1357">IFERROR(SMALL(IF(RIGHT($A$2:$A$1716)="2",$A$2:$A$1716,""),ROW()-1),"")</f>
        <v/>
      </c>
      <c r="E1357" s="2" t="str">
        <f t="array" ref="E1357">IFERROR(SMALL(IF(RIGHT($A$2:$A$1716)="3",$A$2:$A$1716,""),ROW()-1),"")</f>
        <v/>
      </c>
      <c r="F1357" s="2" t="str">
        <f t="array" ref="F1357">IFERROR(SMALL(IF(RIGHT($A$2:$A$1716)="4",$A$2:$A$1716,""),ROW()-1),"")</f>
        <v/>
      </c>
      <c r="G1357" s="2" t="str">
        <f t="array" ref="G1357">IFERROR(SMALL(IF(RIGHT($A$2:$A$1716)="5",$A$2:$A$1716,""),ROW()-1),"")</f>
        <v/>
      </c>
      <c r="H1357" s="2" t="str">
        <f t="array" ref="H1357">IFERROR(SMALL(IF(RIGHT($A$2:$A$1716)="6",$A$2:$A$1716,""),ROW()-1),"")</f>
        <v/>
      </c>
    </row>
    <row r="1358" spans="1:8" hidden="1" x14ac:dyDescent="0.25">
      <c r="A1358" s="4">
        <v>23139</v>
      </c>
      <c r="C1358" s="2" t="str">
        <f t="array" ref="C1358">IFERROR(SMALL(IF(RIGHT($A$2:$A$1716)="1",$A$2:$A$1716,""),ROW()-1),"")</f>
        <v/>
      </c>
      <c r="D1358" s="2" t="str">
        <f t="array" ref="D1358">IFERROR(SMALL(IF(RIGHT($A$2:$A$1716)="2",$A$2:$A$1716,""),ROW()-1),"")</f>
        <v/>
      </c>
      <c r="E1358" s="2" t="str">
        <f t="array" ref="E1358">IFERROR(SMALL(IF(RIGHT($A$2:$A$1716)="3",$A$2:$A$1716,""),ROW()-1),"")</f>
        <v/>
      </c>
      <c r="F1358" s="2" t="str">
        <f t="array" ref="F1358">IFERROR(SMALL(IF(RIGHT($A$2:$A$1716)="4",$A$2:$A$1716,""),ROW()-1),"")</f>
        <v/>
      </c>
      <c r="G1358" s="2" t="str">
        <f t="array" ref="G1358">IFERROR(SMALL(IF(RIGHT($A$2:$A$1716)="5",$A$2:$A$1716,""),ROW()-1),"")</f>
        <v/>
      </c>
      <c r="H1358" s="2" t="str">
        <f t="array" ref="H1358">IFERROR(SMALL(IF(RIGHT($A$2:$A$1716)="6",$A$2:$A$1716,""),ROW()-1),"")</f>
        <v/>
      </c>
    </row>
    <row r="1359" spans="1:8" hidden="1" x14ac:dyDescent="0.25">
      <c r="A1359" s="4">
        <v>23140</v>
      </c>
      <c r="C1359" s="2" t="str">
        <f t="array" ref="C1359">IFERROR(SMALL(IF(RIGHT($A$2:$A$1716)="1",$A$2:$A$1716,""),ROW()-1),"")</f>
        <v/>
      </c>
      <c r="D1359" s="2" t="str">
        <f t="array" ref="D1359">IFERROR(SMALL(IF(RIGHT($A$2:$A$1716)="2",$A$2:$A$1716,""),ROW()-1),"")</f>
        <v/>
      </c>
      <c r="E1359" s="2" t="str">
        <f t="array" ref="E1359">IFERROR(SMALL(IF(RIGHT($A$2:$A$1716)="3",$A$2:$A$1716,""),ROW()-1),"")</f>
        <v/>
      </c>
      <c r="F1359" s="2" t="str">
        <f t="array" ref="F1359">IFERROR(SMALL(IF(RIGHT($A$2:$A$1716)="4",$A$2:$A$1716,""),ROW()-1),"")</f>
        <v/>
      </c>
      <c r="G1359" s="2" t="str">
        <f t="array" ref="G1359">IFERROR(SMALL(IF(RIGHT($A$2:$A$1716)="5",$A$2:$A$1716,""),ROW()-1),"")</f>
        <v/>
      </c>
      <c r="H1359" s="2" t="str">
        <f t="array" ref="H1359">IFERROR(SMALL(IF(RIGHT($A$2:$A$1716)="6",$A$2:$A$1716,""),ROW()-1),"")</f>
        <v/>
      </c>
    </row>
    <row r="1360" spans="1:8" x14ac:dyDescent="0.25">
      <c r="A1360" s="4">
        <v>23141</v>
      </c>
      <c r="C1360" s="2" t="str">
        <f t="array" ref="C1360">IFERROR(SMALL(IF(RIGHT($A$2:$A$1716)="1",$A$2:$A$1716,""),ROW()-1),"")</f>
        <v/>
      </c>
      <c r="D1360" s="2" t="str">
        <f t="array" ref="D1360">IFERROR(SMALL(IF(RIGHT($A$2:$A$1716)="2",$A$2:$A$1716,""),ROW()-1),"")</f>
        <v/>
      </c>
      <c r="E1360" s="2" t="str">
        <f t="array" ref="E1360">IFERROR(SMALL(IF(RIGHT($A$2:$A$1716)="3",$A$2:$A$1716,""),ROW()-1),"")</f>
        <v/>
      </c>
      <c r="F1360" s="2" t="str">
        <f t="array" ref="F1360">IFERROR(SMALL(IF(RIGHT($A$2:$A$1716)="4",$A$2:$A$1716,""),ROW()-1),"")</f>
        <v/>
      </c>
      <c r="G1360" s="2" t="str">
        <f t="array" ref="G1360">IFERROR(SMALL(IF(RIGHT($A$2:$A$1716)="5",$A$2:$A$1716,""),ROW()-1),"")</f>
        <v/>
      </c>
      <c r="H1360" s="2" t="str">
        <f t="array" ref="H1360">IFERROR(SMALL(IF(RIGHT($A$2:$A$1716)="6",$A$2:$A$1716,""),ROW()-1),"")</f>
        <v/>
      </c>
    </row>
    <row r="1361" spans="1:8" hidden="1" x14ac:dyDescent="0.25">
      <c r="A1361" s="4">
        <v>23142</v>
      </c>
      <c r="C1361" s="2" t="str">
        <f t="array" ref="C1361">IFERROR(SMALL(IF(RIGHT($A$2:$A$1716)="1",$A$2:$A$1716,""),ROW()-1),"")</f>
        <v/>
      </c>
      <c r="D1361" s="2" t="str">
        <f t="array" ref="D1361">IFERROR(SMALL(IF(RIGHT($A$2:$A$1716)="2",$A$2:$A$1716,""),ROW()-1),"")</f>
        <v/>
      </c>
      <c r="E1361" s="2" t="str">
        <f t="array" ref="E1361">IFERROR(SMALL(IF(RIGHT($A$2:$A$1716)="3",$A$2:$A$1716,""),ROW()-1),"")</f>
        <v/>
      </c>
      <c r="F1361" s="2" t="str">
        <f t="array" ref="F1361">IFERROR(SMALL(IF(RIGHT($A$2:$A$1716)="4",$A$2:$A$1716,""),ROW()-1),"")</f>
        <v/>
      </c>
      <c r="G1361" s="2" t="str">
        <f t="array" ref="G1361">IFERROR(SMALL(IF(RIGHT($A$2:$A$1716)="5",$A$2:$A$1716,""),ROW()-1),"")</f>
        <v/>
      </c>
      <c r="H1361" s="2" t="str">
        <f t="array" ref="H1361">IFERROR(SMALL(IF(RIGHT($A$2:$A$1716)="6",$A$2:$A$1716,""),ROW()-1),"")</f>
        <v/>
      </c>
    </row>
    <row r="1362" spans="1:8" hidden="1" x14ac:dyDescent="0.25">
      <c r="A1362" s="4">
        <v>23143</v>
      </c>
      <c r="C1362" s="2" t="str">
        <f t="array" ref="C1362">IFERROR(SMALL(IF(RIGHT($A$2:$A$1716)="1",$A$2:$A$1716,""),ROW()-1),"")</f>
        <v/>
      </c>
      <c r="D1362" s="2" t="str">
        <f t="array" ref="D1362">IFERROR(SMALL(IF(RIGHT($A$2:$A$1716)="2",$A$2:$A$1716,""),ROW()-1),"")</f>
        <v/>
      </c>
      <c r="E1362" s="2" t="str">
        <f t="array" ref="E1362">IFERROR(SMALL(IF(RIGHT($A$2:$A$1716)="3",$A$2:$A$1716,""),ROW()-1),"")</f>
        <v/>
      </c>
      <c r="F1362" s="2" t="str">
        <f t="array" ref="F1362">IFERROR(SMALL(IF(RIGHT($A$2:$A$1716)="4",$A$2:$A$1716,""),ROW()-1),"")</f>
        <v/>
      </c>
      <c r="G1362" s="2" t="str">
        <f t="array" ref="G1362">IFERROR(SMALL(IF(RIGHT($A$2:$A$1716)="5",$A$2:$A$1716,""),ROW()-1),"")</f>
        <v/>
      </c>
      <c r="H1362" s="2" t="str">
        <f t="array" ref="H1362">IFERROR(SMALL(IF(RIGHT($A$2:$A$1716)="6",$A$2:$A$1716,""),ROW()-1),"")</f>
        <v/>
      </c>
    </row>
    <row r="1363" spans="1:8" hidden="1" x14ac:dyDescent="0.25">
      <c r="A1363" s="4">
        <v>23144</v>
      </c>
      <c r="C1363" s="2" t="str">
        <f t="array" ref="C1363">IFERROR(SMALL(IF(RIGHT($A$2:$A$1716)="1",$A$2:$A$1716,""),ROW()-1),"")</f>
        <v/>
      </c>
      <c r="D1363" s="2" t="str">
        <f t="array" ref="D1363">IFERROR(SMALL(IF(RIGHT($A$2:$A$1716)="2",$A$2:$A$1716,""),ROW()-1),"")</f>
        <v/>
      </c>
      <c r="E1363" s="2" t="str">
        <f t="array" ref="E1363">IFERROR(SMALL(IF(RIGHT($A$2:$A$1716)="3",$A$2:$A$1716,""),ROW()-1),"")</f>
        <v/>
      </c>
      <c r="F1363" s="2" t="str">
        <f t="array" ref="F1363">IFERROR(SMALL(IF(RIGHT($A$2:$A$1716)="4",$A$2:$A$1716,""),ROW()-1),"")</f>
        <v/>
      </c>
      <c r="G1363" s="2" t="str">
        <f t="array" ref="G1363">IFERROR(SMALL(IF(RIGHT($A$2:$A$1716)="5",$A$2:$A$1716,""),ROW()-1),"")</f>
        <v/>
      </c>
      <c r="H1363" s="2" t="str">
        <f t="array" ref="H1363">IFERROR(SMALL(IF(RIGHT($A$2:$A$1716)="6",$A$2:$A$1716,""),ROW()-1),"")</f>
        <v/>
      </c>
    </row>
    <row r="1364" spans="1:8" hidden="1" x14ac:dyDescent="0.25">
      <c r="A1364" s="4">
        <v>23145</v>
      </c>
      <c r="C1364" s="2" t="str">
        <f t="array" ref="C1364">IFERROR(SMALL(IF(RIGHT($A$2:$A$1716)="1",$A$2:$A$1716,""),ROW()-1),"")</f>
        <v/>
      </c>
      <c r="D1364" s="2" t="str">
        <f t="array" ref="D1364">IFERROR(SMALL(IF(RIGHT($A$2:$A$1716)="2",$A$2:$A$1716,""),ROW()-1),"")</f>
        <v/>
      </c>
      <c r="E1364" s="2" t="str">
        <f t="array" ref="E1364">IFERROR(SMALL(IF(RIGHT($A$2:$A$1716)="3",$A$2:$A$1716,""),ROW()-1),"")</f>
        <v/>
      </c>
      <c r="F1364" s="2" t="str">
        <f t="array" ref="F1364">IFERROR(SMALL(IF(RIGHT($A$2:$A$1716)="4",$A$2:$A$1716,""),ROW()-1),"")</f>
        <v/>
      </c>
      <c r="G1364" s="2" t="str">
        <f t="array" ref="G1364">IFERROR(SMALL(IF(RIGHT($A$2:$A$1716)="5",$A$2:$A$1716,""),ROW()-1),"")</f>
        <v/>
      </c>
      <c r="H1364" s="2" t="str">
        <f t="array" ref="H1364">IFERROR(SMALL(IF(RIGHT($A$2:$A$1716)="6",$A$2:$A$1716,""),ROW()-1),"")</f>
        <v/>
      </c>
    </row>
    <row r="1365" spans="1:8" hidden="1" x14ac:dyDescent="0.25">
      <c r="A1365" s="4">
        <v>23146</v>
      </c>
      <c r="C1365" s="2" t="str">
        <f t="array" ref="C1365">IFERROR(SMALL(IF(RIGHT($A$2:$A$1716)="1",$A$2:$A$1716,""),ROW()-1),"")</f>
        <v/>
      </c>
      <c r="D1365" s="2" t="str">
        <f t="array" ref="D1365">IFERROR(SMALL(IF(RIGHT($A$2:$A$1716)="2",$A$2:$A$1716,""),ROW()-1),"")</f>
        <v/>
      </c>
      <c r="E1365" s="2" t="str">
        <f t="array" ref="E1365">IFERROR(SMALL(IF(RIGHT($A$2:$A$1716)="3",$A$2:$A$1716,""),ROW()-1),"")</f>
        <v/>
      </c>
      <c r="F1365" s="2" t="str">
        <f t="array" ref="F1365">IFERROR(SMALL(IF(RIGHT($A$2:$A$1716)="4",$A$2:$A$1716,""),ROW()-1),"")</f>
        <v/>
      </c>
      <c r="G1365" s="2" t="str">
        <f t="array" ref="G1365">IFERROR(SMALL(IF(RIGHT($A$2:$A$1716)="5",$A$2:$A$1716,""),ROW()-1),"")</f>
        <v/>
      </c>
      <c r="H1365" s="2" t="str">
        <f t="array" ref="H1365">IFERROR(SMALL(IF(RIGHT($A$2:$A$1716)="6",$A$2:$A$1716,""),ROW()-1),"")</f>
        <v/>
      </c>
    </row>
    <row r="1366" spans="1:8" hidden="1" x14ac:dyDescent="0.25">
      <c r="A1366" s="4">
        <v>23147</v>
      </c>
      <c r="C1366" s="2" t="str">
        <f t="array" ref="C1366">IFERROR(SMALL(IF(RIGHT($A$2:$A$1716)="1",$A$2:$A$1716,""),ROW()-1),"")</f>
        <v/>
      </c>
      <c r="D1366" s="2" t="str">
        <f t="array" ref="D1366">IFERROR(SMALL(IF(RIGHT($A$2:$A$1716)="2",$A$2:$A$1716,""),ROW()-1),"")</f>
        <v/>
      </c>
      <c r="E1366" s="2" t="str">
        <f t="array" ref="E1366">IFERROR(SMALL(IF(RIGHT($A$2:$A$1716)="3",$A$2:$A$1716,""),ROW()-1),"")</f>
        <v/>
      </c>
      <c r="F1366" s="2" t="str">
        <f t="array" ref="F1366">IFERROR(SMALL(IF(RIGHT($A$2:$A$1716)="4",$A$2:$A$1716,""),ROW()-1),"")</f>
        <v/>
      </c>
      <c r="G1366" s="2" t="str">
        <f t="array" ref="G1366">IFERROR(SMALL(IF(RIGHT($A$2:$A$1716)="5",$A$2:$A$1716,""),ROW()-1),"")</f>
        <v/>
      </c>
      <c r="H1366" s="2" t="str">
        <f t="array" ref="H1366">IFERROR(SMALL(IF(RIGHT($A$2:$A$1716)="6",$A$2:$A$1716,""),ROW()-1),"")</f>
        <v/>
      </c>
    </row>
    <row r="1367" spans="1:8" hidden="1" x14ac:dyDescent="0.25">
      <c r="A1367" s="4">
        <v>23148</v>
      </c>
      <c r="C1367" s="2" t="str">
        <f t="array" ref="C1367">IFERROR(SMALL(IF(RIGHT($A$2:$A$1716)="1",$A$2:$A$1716,""),ROW()-1),"")</f>
        <v/>
      </c>
      <c r="D1367" s="2" t="str">
        <f t="array" ref="D1367">IFERROR(SMALL(IF(RIGHT($A$2:$A$1716)="2",$A$2:$A$1716,""),ROW()-1),"")</f>
        <v/>
      </c>
      <c r="E1367" s="2" t="str">
        <f t="array" ref="E1367">IFERROR(SMALL(IF(RIGHT($A$2:$A$1716)="3",$A$2:$A$1716,""),ROW()-1),"")</f>
        <v/>
      </c>
      <c r="F1367" s="2" t="str">
        <f t="array" ref="F1367">IFERROR(SMALL(IF(RIGHT($A$2:$A$1716)="4",$A$2:$A$1716,""),ROW()-1),"")</f>
        <v/>
      </c>
      <c r="G1367" s="2" t="str">
        <f t="array" ref="G1367">IFERROR(SMALL(IF(RIGHT($A$2:$A$1716)="5",$A$2:$A$1716,""),ROW()-1),"")</f>
        <v/>
      </c>
      <c r="H1367" s="2" t="str">
        <f t="array" ref="H1367">IFERROR(SMALL(IF(RIGHT($A$2:$A$1716)="6",$A$2:$A$1716,""),ROW()-1),"")</f>
        <v/>
      </c>
    </row>
    <row r="1368" spans="1:8" hidden="1" x14ac:dyDescent="0.25">
      <c r="A1368" s="4">
        <v>23149</v>
      </c>
      <c r="C1368" s="2" t="str">
        <f t="array" ref="C1368">IFERROR(SMALL(IF(RIGHT($A$2:$A$1716)="1",$A$2:$A$1716,""),ROW()-1),"")</f>
        <v/>
      </c>
      <c r="D1368" s="2" t="str">
        <f t="array" ref="D1368">IFERROR(SMALL(IF(RIGHT($A$2:$A$1716)="2",$A$2:$A$1716,""),ROW()-1),"")</f>
        <v/>
      </c>
      <c r="E1368" s="2" t="str">
        <f t="array" ref="E1368">IFERROR(SMALL(IF(RIGHT($A$2:$A$1716)="3",$A$2:$A$1716,""),ROW()-1),"")</f>
        <v/>
      </c>
      <c r="F1368" s="2" t="str">
        <f t="array" ref="F1368">IFERROR(SMALL(IF(RIGHT($A$2:$A$1716)="4",$A$2:$A$1716,""),ROW()-1),"")</f>
        <v/>
      </c>
      <c r="G1368" s="2" t="str">
        <f t="array" ref="G1368">IFERROR(SMALL(IF(RIGHT($A$2:$A$1716)="5",$A$2:$A$1716,""),ROW()-1),"")</f>
        <v/>
      </c>
      <c r="H1368" s="2" t="str">
        <f t="array" ref="H1368">IFERROR(SMALL(IF(RIGHT($A$2:$A$1716)="6",$A$2:$A$1716,""),ROW()-1),"")</f>
        <v/>
      </c>
    </row>
    <row r="1369" spans="1:8" hidden="1" x14ac:dyDescent="0.25">
      <c r="A1369" s="4">
        <v>23150</v>
      </c>
      <c r="C1369" s="2" t="str">
        <f t="array" ref="C1369">IFERROR(SMALL(IF(RIGHT($A$2:$A$1716)="1",$A$2:$A$1716,""),ROW()-1),"")</f>
        <v/>
      </c>
      <c r="D1369" s="2" t="str">
        <f t="array" ref="D1369">IFERROR(SMALL(IF(RIGHT($A$2:$A$1716)="2",$A$2:$A$1716,""),ROW()-1),"")</f>
        <v/>
      </c>
      <c r="E1369" s="2" t="str">
        <f t="array" ref="E1369">IFERROR(SMALL(IF(RIGHT($A$2:$A$1716)="3",$A$2:$A$1716,""),ROW()-1),"")</f>
        <v/>
      </c>
      <c r="F1369" s="2" t="str">
        <f t="array" ref="F1369">IFERROR(SMALL(IF(RIGHT($A$2:$A$1716)="4",$A$2:$A$1716,""),ROW()-1),"")</f>
        <v/>
      </c>
      <c r="G1369" s="2" t="str">
        <f t="array" ref="G1369">IFERROR(SMALL(IF(RIGHT($A$2:$A$1716)="5",$A$2:$A$1716,""),ROW()-1),"")</f>
        <v/>
      </c>
      <c r="H1369" s="2" t="str">
        <f t="array" ref="H1369">IFERROR(SMALL(IF(RIGHT($A$2:$A$1716)="6",$A$2:$A$1716,""),ROW()-1),"")</f>
        <v/>
      </c>
    </row>
    <row r="1370" spans="1:8" x14ac:dyDescent="0.25">
      <c r="A1370" s="4">
        <v>23151</v>
      </c>
      <c r="C1370" s="2" t="str">
        <f t="array" ref="C1370">IFERROR(SMALL(IF(RIGHT($A$2:$A$1716)="1",$A$2:$A$1716,""),ROW()-1),"")</f>
        <v/>
      </c>
      <c r="D1370" s="2" t="str">
        <f t="array" ref="D1370">IFERROR(SMALL(IF(RIGHT($A$2:$A$1716)="2",$A$2:$A$1716,""),ROW()-1),"")</f>
        <v/>
      </c>
      <c r="E1370" s="2" t="str">
        <f t="array" ref="E1370">IFERROR(SMALL(IF(RIGHT($A$2:$A$1716)="3",$A$2:$A$1716,""),ROW()-1),"")</f>
        <v/>
      </c>
      <c r="F1370" s="2" t="str">
        <f t="array" ref="F1370">IFERROR(SMALL(IF(RIGHT($A$2:$A$1716)="4",$A$2:$A$1716,""),ROW()-1),"")</f>
        <v/>
      </c>
      <c r="G1370" s="2" t="str">
        <f t="array" ref="G1370">IFERROR(SMALL(IF(RIGHT($A$2:$A$1716)="5",$A$2:$A$1716,""),ROW()-1),"")</f>
        <v/>
      </c>
      <c r="H1370" s="2" t="str">
        <f t="array" ref="H1370">IFERROR(SMALL(IF(RIGHT($A$2:$A$1716)="6",$A$2:$A$1716,""),ROW()-1),"")</f>
        <v/>
      </c>
    </row>
    <row r="1371" spans="1:8" hidden="1" x14ac:dyDescent="0.25">
      <c r="A1371" s="4">
        <v>23152</v>
      </c>
      <c r="C1371" s="2" t="str">
        <f t="array" ref="C1371">IFERROR(SMALL(IF(RIGHT($A$2:$A$1716)="1",$A$2:$A$1716,""),ROW()-1),"")</f>
        <v/>
      </c>
      <c r="D1371" s="2" t="str">
        <f t="array" ref="D1371">IFERROR(SMALL(IF(RIGHT($A$2:$A$1716)="2",$A$2:$A$1716,""),ROW()-1),"")</f>
        <v/>
      </c>
      <c r="E1371" s="2" t="str">
        <f t="array" ref="E1371">IFERROR(SMALL(IF(RIGHT($A$2:$A$1716)="3",$A$2:$A$1716,""),ROW()-1),"")</f>
        <v/>
      </c>
      <c r="F1371" s="2" t="str">
        <f t="array" ref="F1371">IFERROR(SMALL(IF(RIGHT($A$2:$A$1716)="4",$A$2:$A$1716,""),ROW()-1),"")</f>
        <v/>
      </c>
      <c r="G1371" s="2" t="str">
        <f t="array" ref="G1371">IFERROR(SMALL(IF(RIGHT($A$2:$A$1716)="5",$A$2:$A$1716,""),ROW()-1),"")</f>
        <v/>
      </c>
      <c r="H1371" s="2" t="str">
        <f t="array" ref="H1371">IFERROR(SMALL(IF(RIGHT($A$2:$A$1716)="6",$A$2:$A$1716,""),ROW()-1),"")</f>
        <v/>
      </c>
    </row>
    <row r="1372" spans="1:8" hidden="1" x14ac:dyDescent="0.25">
      <c r="A1372" s="4">
        <v>23153</v>
      </c>
      <c r="C1372" s="2" t="str">
        <f t="array" ref="C1372">IFERROR(SMALL(IF(RIGHT($A$2:$A$1716)="1",$A$2:$A$1716,""),ROW()-1),"")</f>
        <v/>
      </c>
      <c r="D1372" s="2" t="str">
        <f t="array" ref="D1372">IFERROR(SMALL(IF(RIGHT($A$2:$A$1716)="2",$A$2:$A$1716,""),ROW()-1),"")</f>
        <v/>
      </c>
      <c r="E1372" s="2" t="str">
        <f t="array" ref="E1372">IFERROR(SMALL(IF(RIGHT($A$2:$A$1716)="3",$A$2:$A$1716,""),ROW()-1),"")</f>
        <v/>
      </c>
      <c r="F1372" s="2" t="str">
        <f t="array" ref="F1372">IFERROR(SMALL(IF(RIGHT($A$2:$A$1716)="4",$A$2:$A$1716,""),ROW()-1),"")</f>
        <v/>
      </c>
      <c r="G1372" s="2" t="str">
        <f t="array" ref="G1372">IFERROR(SMALL(IF(RIGHT($A$2:$A$1716)="5",$A$2:$A$1716,""),ROW()-1),"")</f>
        <v/>
      </c>
      <c r="H1372" s="2" t="str">
        <f t="array" ref="H1372">IFERROR(SMALL(IF(RIGHT($A$2:$A$1716)="6",$A$2:$A$1716,""),ROW()-1),"")</f>
        <v/>
      </c>
    </row>
    <row r="1373" spans="1:8" hidden="1" x14ac:dyDescent="0.25">
      <c r="A1373" s="4">
        <v>23154</v>
      </c>
      <c r="C1373" s="2" t="str">
        <f t="array" ref="C1373">IFERROR(SMALL(IF(RIGHT($A$2:$A$1716)="1",$A$2:$A$1716,""),ROW()-1),"")</f>
        <v/>
      </c>
      <c r="D1373" s="2" t="str">
        <f t="array" ref="D1373">IFERROR(SMALL(IF(RIGHT($A$2:$A$1716)="2",$A$2:$A$1716,""),ROW()-1),"")</f>
        <v/>
      </c>
      <c r="E1373" s="2" t="str">
        <f t="array" ref="E1373">IFERROR(SMALL(IF(RIGHT($A$2:$A$1716)="3",$A$2:$A$1716,""),ROW()-1),"")</f>
        <v/>
      </c>
      <c r="F1373" s="2" t="str">
        <f t="array" ref="F1373">IFERROR(SMALL(IF(RIGHT($A$2:$A$1716)="4",$A$2:$A$1716,""),ROW()-1),"")</f>
        <v/>
      </c>
      <c r="G1373" s="2" t="str">
        <f t="array" ref="G1373">IFERROR(SMALL(IF(RIGHT($A$2:$A$1716)="5",$A$2:$A$1716,""),ROW()-1),"")</f>
        <v/>
      </c>
      <c r="H1373" s="2" t="str">
        <f t="array" ref="H1373">IFERROR(SMALL(IF(RIGHT($A$2:$A$1716)="6",$A$2:$A$1716,""),ROW()-1),"")</f>
        <v/>
      </c>
    </row>
    <row r="1374" spans="1:8" hidden="1" x14ac:dyDescent="0.25">
      <c r="A1374" s="4">
        <v>23155</v>
      </c>
      <c r="C1374" s="2" t="str">
        <f t="array" ref="C1374">IFERROR(SMALL(IF(RIGHT($A$2:$A$1716)="1",$A$2:$A$1716,""),ROW()-1),"")</f>
        <v/>
      </c>
      <c r="D1374" s="2" t="str">
        <f t="array" ref="D1374">IFERROR(SMALL(IF(RIGHT($A$2:$A$1716)="2",$A$2:$A$1716,""),ROW()-1),"")</f>
        <v/>
      </c>
      <c r="E1374" s="2" t="str">
        <f t="array" ref="E1374">IFERROR(SMALL(IF(RIGHT($A$2:$A$1716)="3",$A$2:$A$1716,""),ROW()-1),"")</f>
        <v/>
      </c>
      <c r="F1374" s="2" t="str">
        <f t="array" ref="F1374">IFERROR(SMALL(IF(RIGHT($A$2:$A$1716)="4",$A$2:$A$1716,""),ROW()-1),"")</f>
        <v/>
      </c>
      <c r="G1374" s="2" t="str">
        <f t="array" ref="G1374">IFERROR(SMALL(IF(RIGHT($A$2:$A$1716)="5",$A$2:$A$1716,""),ROW()-1),"")</f>
        <v/>
      </c>
      <c r="H1374" s="2" t="str">
        <f t="array" ref="H1374">IFERROR(SMALL(IF(RIGHT($A$2:$A$1716)="6",$A$2:$A$1716,""),ROW()-1),"")</f>
        <v/>
      </c>
    </row>
    <row r="1375" spans="1:8" hidden="1" x14ac:dyDescent="0.25">
      <c r="A1375" s="4">
        <v>23156</v>
      </c>
      <c r="C1375" s="2" t="str">
        <f t="array" ref="C1375">IFERROR(SMALL(IF(RIGHT($A$2:$A$1716)="1",$A$2:$A$1716,""),ROW()-1),"")</f>
        <v/>
      </c>
      <c r="D1375" s="2" t="str">
        <f t="array" ref="D1375">IFERROR(SMALL(IF(RIGHT($A$2:$A$1716)="2",$A$2:$A$1716,""),ROW()-1),"")</f>
        <v/>
      </c>
      <c r="E1375" s="2" t="str">
        <f t="array" ref="E1375">IFERROR(SMALL(IF(RIGHT($A$2:$A$1716)="3",$A$2:$A$1716,""),ROW()-1),"")</f>
        <v/>
      </c>
      <c r="F1375" s="2" t="str">
        <f t="array" ref="F1375">IFERROR(SMALL(IF(RIGHT($A$2:$A$1716)="4",$A$2:$A$1716,""),ROW()-1),"")</f>
        <v/>
      </c>
      <c r="G1375" s="2" t="str">
        <f t="array" ref="G1375">IFERROR(SMALL(IF(RIGHT($A$2:$A$1716)="5",$A$2:$A$1716,""),ROW()-1),"")</f>
        <v/>
      </c>
      <c r="H1375" s="2" t="str">
        <f t="array" ref="H1375">IFERROR(SMALL(IF(RIGHT($A$2:$A$1716)="6",$A$2:$A$1716,""),ROW()-1),"")</f>
        <v/>
      </c>
    </row>
    <row r="1376" spans="1:8" hidden="1" x14ac:dyDescent="0.25">
      <c r="A1376" s="4">
        <v>23157</v>
      </c>
      <c r="C1376" s="2" t="str">
        <f t="array" ref="C1376">IFERROR(SMALL(IF(RIGHT($A$2:$A$1716)="1",$A$2:$A$1716,""),ROW()-1),"")</f>
        <v/>
      </c>
      <c r="D1376" s="2" t="str">
        <f t="array" ref="D1376">IFERROR(SMALL(IF(RIGHT($A$2:$A$1716)="2",$A$2:$A$1716,""),ROW()-1),"")</f>
        <v/>
      </c>
      <c r="E1376" s="2" t="str">
        <f t="array" ref="E1376">IFERROR(SMALL(IF(RIGHT($A$2:$A$1716)="3",$A$2:$A$1716,""),ROW()-1),"")</f>
        <v/>
      </c>
      <c r="F1376" s="2" t="str">
        <f t="array" ref="F1376">IFERROR(SMALL(IF(RIGHT($A$2:$A$1716)="4",$A$2:$A$1716,""),ROW()-1),"")</f>
        <v/>
      </c>
      <c r="G1376" s="2" t="str">
        <f t="array" ref="G1376">IFERROR(SMALL(IF(RIGHT($A$2:$A$1716)="5",$A$2:$A$1716,""),ROW()-1),"")</f>
        <v/>
      </c>
      <c r="H1376" s="2" t="str">
        <f t="array" ref="H1376">IFERROR(SMALL(IF(RIGHT($A$2:$A$1716)="6",$A$2:$A$1716,""),ROW()-1),"")</f>
        <v/>
      </c>
    </row>
    <row r="1377" spans="1:8" hidden="1" x14ac:dyDescent="0.25">
      <c r="A1377" s="4">
        <v>23158</v>
      </c>
      <c r="C1377" s="2" t="str">
        <f t="array" ref="C1377">IFERROR(SMALL(IF(RIGHT($A$2:$A$1716)="1",$A$2:$A$1716,""),ROW()-1),"")</f>
        <v/>
      </c>
      <c r="D1377" s="2" t="str">
        <f t="array" ref="D1377">IFERROR(SMALL(IF(RIGHT($A$2:$A$1716)="2",$A$2:$A$1716,""),ROW()-1),"")</f>
        <v/>
      </c>
      <c r="E1377" s="2" t="str">
        <f t="array" ref="E1377">IFERROR(SMALL(IF(RIGHT($A$2:$A$1716)="3",$A$2:$A$1716,""),ROW()-1),"")</f>
        <v/>
      </c>
      <c r="F1377" s="2" t="str">
        <f t="array" ref="F1377">IFERROR(SMALL(IF(RIGHT($A$2:$A$1716)="4",$A$2:$A$1716,""),ROW()-1),"")</f>
        <v/>
      </c>
      <c r="G1377" s="2" t="str">
        <f t="array" ref="G1377">IFERROR(SMALL(IF(RIGHT($A$2:$A$1716)="5",$A$2:$A$1716,""),ROW()-1),"")</f>
        <v/>
      </c>
      <c r="H1377" s="2" t="str">
        <f t="array" ref="H1377">IFERROR(SMALL(IF(RIGHT($A$2:$A$1716)="6",$A$2:$A$1716,""),ROW()-1),"")</f>
        <v/>
      </c>
    </row>
    <row r="1378" spans="1:8" hidden="1" x14ac:dyDescent="0.25">
      <c r="A1378" s="4">
        <v>23159</v>
      </c>
      <c r="C1378" s="2" t="str">
        <f t="array" ref="C1378">IFERROR(SMALL(IF(RIGHT($A$2:$A$1716)="1",$A$2:$A$1716,""),ROW()-1),"")</f>
        <v/>
      </c>
      <c r="D1378" s="2" t="str">
        <f t="array" ref="D1378">IFERROR(SMALL(IF(RIGHT($A$2:$A$1716)="2",$A$2:$A$1716,""),ROW()-1),"")</f>
        <v/>
      </c>
      <c r="E1378" s="2" t="str">
        <f t="array" ref="E1378">IFERROR(SMALL(IF(RIGHT($A$2:$A$1716)="3",$A$2:$A$1716,""),ROW()-1),"")</f>
        <v/>
      </c>
      <c r="F1378" s="2" t="str">
        <f t="array" ref="F1378">IFERROR(SMALL(IF(RIGHT($A$2:$A$1716)="4",$A$2:$A$1716,""),ROW()-1),"")</f>
        <v/>
      </c>
      <c r="G1378" s="2" t="str">
        <f t="array" ref="G1378">IFERROR(SMALL(IF(RIGHT($A$2:$A$1716)="5",$A$2:$A$1716,""),ROW()-1),"")</f>
        <v/>
      </c>
      <c r="H1378" s="2" t="str">
        <f t="array" ref="H1378">IFERROR(SMALL(IF(RIGHT($A$2:$A$1716)="6",$A$2:$A$1716,""),ROW()-1),"")</f>
        <v/>
      </c>
    </row>
    <row r="1379" spans="1:8" hidden="1" x14ac:dyDescent="0.25">
      <c r="A1379" s="4">
        <v>23160</v>
      </c>
      <c r="C1379" s="2" t="str">
        <f t="array" ref="C1379">IFERROR(SMALL(IF(RIGHT($A$2:$A$1716)="1",$A$2:$A$1716,""),ROW()-1),"")</f>
        <v/>
      </c>
      <c r="D1379" s="2" t="str">
        <f t="array" ref="D1379">IFERROR(SMALL(IF(RIGHT($A$2:$A$1716)="2",$A$2:$A$1716,""),ROW()-1),"")</f>
        <v/>
      </c>
      <c r="E1379" s="2" t="str">
        <f t="array" ref="E1379">IFERROR(SMALL(IF(RIGHT($A$2:$A$1716)="3",$A$2:$A$1716,""),ROW()-1),"")</f>
        <v/>
      </c>
      <c r="F1379" s="2" t="str">
        <f t="array" ref="F1379">IFERROR(SMALL(IF(RIGHT($A$2:$A$1716)="4",$A$2:$A$1716,""),ROW()-1),"")</f>
        <v/>
      </c>
      <c r="G1379" s="2" t="str">
        <f t="array" ref="G1379">IFERROR(SMALL(IF(RIGHT($A$2:$A$1716)="5",$A$2:$A$1716,""),ROW()-1),"")</f>
        <v/>
      </c>
      <c r="H1379" s="2" t="str">
        <f t="array" ref="H1379">IFERROR(SMALL(IF(RIGHT($A$2:$A$1716)="6",$A$2:$A$1716,""),ROW()-1),"")</f>
        <v/>
      </c>
    </row>
    <row r="1380" spans="1:8" x14ac:dyDescent="0.25">
      <c r="A1380" s="4">
        <v>23161</v>
      </c>
      <c r="C1380" s="2" t="str">
        <f t="array" ref="C1380">IFERROR(SMALL(IF(RIGHT($A$2:$A$1716)="1",$A$2:$A$1716,""),ROW()-1),"")</f>
        <v/>
      </c>
      <c r="D1380" s="2" t="str">
        <f t="array" ref="D1380">IFERROR(SMALL(IF(RIGHT($A$2:$A$1716)="2",$A$2:$A$1716,""),ROW()-1),"")</f>
        <v/>
      </c>
      <c r="E1380" s="2" t="str">
        <f t="array" ref="E1380">IFERROR(SMALL(IF(RIGHT($A$2:$A$1716)="3",$A$2:$A$1716,""),ROW()-1),"")</f>
        <v/>
      </c>
      <c r="F1380" s="2" t="str">
        <f t="array" ref="F1380">IFERROR(SMALL(IF(RIGHT($A$2:$A$1716)="4",$A$2:$A$1716,""),ROW()-1),"")</f>
        <v/>
      </c>
      <c r="G1380" s="2" t="str">
        <f t="array" ref="G1380">IFERROR(SMALL(IF(RIGHT($A$2:$A$1716)="5",$A$2:$A$1716,""),ROW()-1),"")</f>
        <v/>
      </c>
      <c r="H1380" s="2" t="str">
        <f t="array" ref="H1380">IFERROR(SMALL(IF(RIGHT($A$2:$A$1716)="6",$A$2:$A$1716,""),ROW()-1),"")</f>
        <v/>
      </c>
    </row>
    <row r="1381" spans="1:8" hidden="1" x14ac:dyDescent="0.25">
      <c r="A1381" s="4">
        <v>23162</v>
      </c>
      <c r="C1381" s="2" t="str">
        <f t="array" ref="C1381">IFERROR(SMALL(IF(RIGHT($A$2:$A$1716)="1",$A$2:$A$1716,""),ROW()-1),"")</f>
        <v/>
      </c>
      <c r="D1381" s="2" t="str">
        <f t="array" ref="D1381">IFERROR(SMALL(IF(RIGHT($A$2:$A$1716)="2",$A$2:$A$1716,""),ROW()-1),"")</f>
        <v/>
      </c>
      <c r="E1381" s="2" t="str">
        <f t="array" ref="E1381">IFERROR(SMALL(IF(RIGHT($A$2:$A$1716)="3",$A$2:$A$1716,""),ROW()-1),"")</f>
        <v/>
      </c>
      <c r="F1381" s="2" t="str">
        <f t="array" ref="F1381">IFERROR(SMALL(IF(RIGHT($A$2:$A$1716)="4",$A$2:$A$1716,""),ROW()-1),"")</f>
        <v/>
      </c>
      <c r="G1381" s="2" t="str">
        <f t="array" ref="G1381">IFERROR(SMALL(IF(RIGHT($A$2:$A$1716)="5",$A$2:$A$1716,""),ROW()-1),"")</f>
        <v/>
      </c>
      <c r="H1381" s="2" t="str">
        <f t="array" ref="H1381">IFERROR(SMALL(IF(RIGHT($A$2:$A$1716)="6",$A$2:$A$1716,""),ROW()-1),"")</f>
        <v/>
      </c>
    </row>
    <row r="1382" spans="1:8" hidden="1" x14ac:dyDescent="0.25">
      <c r="A1382" s="4">
        <v>23163</v>
      </c>
      <c r="C1382" s="2" t="str">
        <f t="array" ref="C1382">IFERROR(SMALL(IF(RIGHT($A$2:$A$1716)="1",$A$2:$A$1716,""),ROW()-1),"")</f>
        <v/>
      </c>
      <c r="D1382" s="2" t="str">
        <f t="array" ref="D1382">IFERROR(SMALL(IF(RIGHT($A$2:$A$1716)="2",$A$2:$A$1716,""),ROW()-1),"")</f>
        <v/>
      </c>
      <c r="E1382" s="2" t="str">
        <f t="array" ref="E1382">IFERROR(SMALL(IF(RIGHT($A$2:$A$1716)="3",$A$2:$A$1716,""),ROW()-1),"")</f>
        <v/>
      </c>
      <c r="F1382" s="2" t="str">
        <f t="array" ref="F1382">IFERROR(SMALL(IF(RIGHT($A$2:$A$1716)="4",$A$2:$A$1716,""),ROW()-1),"")</f>
        <v/>
      </c>
      <c r="G1382" s="2" t="str">
        <f t="array" ref="G1382">IFERROR(SMALL(IF(RIGHT($A$2:$A$1716)="5",$A$2:$A$1716,""),ROW()-1),"")</f>
        <v/>
      </c>
      <c r="H1382" s="2" t="str">
        <f t="array" ref="H1382">IFERROR(SMALL(IF(RIGHT($A$2:$A$1716)="6",$A$2:$A$1716,""),ROW()-1),"")</f>
        <v/>
      </c>
    </row>
    <row r="1383" spans="1:8" hidden="1" x14ac:dyDescent="0.25">
      <c r="A1383" s="4">
        <v>23164</v>
      </c>
      <c r="C1383" s="2" t="str">
        <f t="array" ref="C1383">IFERROR(SMALL(IF(RIGHT($A$2:$A$1716)="1",$A$2:$A$1716,""),ROW()-1),"")</f>
        <v/>
      </c>
      <c r="D1383" s="2" t="str">
        <f t="array" ref="D1383">IFERROR(SMALL(IF(RIGHT($A$2:$A$1716)="2",$A$2:$A$1716,""),ROW()-1),"")</f>
        <v/>
      </c>
      <c r="E1383" s="2" t="str">
        <f t="array" ref="E1383">IFERROR(SMALL(IF(RIGHT($A$2:$A$1716)="3",$A$2:$A$1716,""),ROW()-1),"")</f>
        <v/>
      </c>
      <c r="F1383" s="2" t="str">
        <f t="array" ref="F1383">IFERROR(SMALL(IF(RIGHT($A$2:$A$1716)="4",$A$2:$A$1716,""),ROW()-1),"")</f>
        <v/>
      </c>
      <c r="G1383" s="2" t="str">
        <f t="array" ref="G1383">IFERROR(SMALL(IF(RIGHT($A$2:$A$1716)="5",$A$2:$A$1716,""),ROW()-1),"")</f>
        <v/>
      </c>
      <c r="H1383" s="2" t="str">
        <f t="array" ref="H1383">IFERROR(SMALL(IF(RIGHT($A$2:$A$1716)="6",$A$2:$A$1716,""),ROW()-1),"")</f>
        <v/>
      </c>
    </row>
    <row r="1384" spans="1:8" hidden="1" x14ac:dyDescent="0.25">
      <c r="A1384" s="4">
        <v>23165</v>
      </c>
      <c r="C1384" s="2" t="str">
        <f t="array" ref="C1384">IFERROR(SMALL(IF(RIGHT($A$2:$A$1716)="1",$A$2:$A$1716,""),ROW()-1),"")</f>
        <v/>
      </c>
      <c r="D1384" s="2" t="str">
        <f t="array" ref="D1384">IFERROR(SMALL(IF(RIGHT($A$2:$A$1716)="2",$A$2:$A$1716,""),ROW()-1),"")</f>
        <v/>
      </c>
      <c r="E1384" s="2" t="str">
        <f t="array" ref="E1384">IFERROR(SMALL(IF(RIGHT($A$2:$A$1716)="3",$A$2:$A$1716,""),ROW()-1),"")</f>
        <v/>
      </c>
      <c r="F1384" s="2" t="str">
        <f t="array" ref="F1384">IFERROR(SMALL(IF(RIGHT($A$2:$A$1716)="4",$A$2:$A$1716,""),ROW()-1),"")</f>
        <v/>
      </c>
      <c r="G1384" s="2" t="str">
        <f t="array" ref="G1384">IFERROR(SMALL(IF(RIGHT($A$2:$A$1716)="5",$A$2:$A$1716,""),ROW()-1),"")</f>
        <v/>
      </c>
      <c r="H1384" s="2" t="str">
        <f t="array" ref="H1384">IFERROR(SMALL(IF(RIGHT($A$2:$A$1716)="6",$A$2:$A$1716,""),ROW()-1),"")</f>
        <v/>
      </c>
    </row>
    <row r="1385" spans="1:8" hidden="1" x14ac:dyDescent="0.25">
      <c r="A1385" s="4">
        <v>23166</v>
      </c>
      <c r="C1385" s="2" t="str">
        <f t="array" ref="C1385">IFERROR(SMALL(IF(RIGHT($A$2:$A$1716)="1",$A$2:$A$1716,""),ROW()-1),"")</f>
        <v/>
      </c>
      <c r="D1385" s="2" t="str">
        <f t="array" ref="D1385">IFERROR(SMALL(IF(RIGHT($A$2:$A$1716)="2",$A$2:$A$1716,""),ROW()-1),"")</f>
        <v/>
      </c>
      <c r="E1385" s="2" t="str">
        <f t="array" ref="E1385">IFERROR(SMALL(IF(RIGHT($A$2:$A$1716)="3",$A$2:$A$1716,""),ROW()-1),"")</f>
        <v/>
      </c>
      <c r="F1385" s="2" t="str">
        <f t="array" ref="F1385">IFERROR(SMALL(IF(RIGHT($A$2:$A$1716)="4",$A$2:$A$1716,""),ROW()-1),"")</f>
        <v/>
      </c>
      <c r="G1385" s="2" t="str">
        <f t="array" ref="G1385">IFERROR(SMALL(IF(RIGHT($A$2:$A$1716)="5",$A$2:$A$1716,""),ROW()-1),"")</f>
        <v/>
      </c>
      <c r="H1385" s="2" t="str">
        <f t="array" ref="H1385">IFERROR(SMALL(IF(RIGHT($A$2:$A$1716)="6",$A$2:$A$1716,""),ROW()-1),"")</f>
        <v/>
      </c>
    </row>
    <row r="1386" spans="1:8" hidden="1" x14ac:dyDescent="0.25">
      <c r="A1386" s="4">
        <v>23167</v>
      </c>
      <c r="C1386" s="2" t="str">
        <f t="array" ref="C1386">IFERROR(SMALL(IF(RIGHT($A$2:$A$1716)="1",$A$2:$A$1716,""),ROW()-1),"")</f>
        <v/>
      </c>
      <c r="D1386" s="2" t="str">
        <f t="array" ref="D1386">IFERROR(SMALL(IF(RIGHT($A$2:$A$1716)="2",$A$2:$A$1716,""),ROW()-1),"")</f>
        <v/>
      </c>
      <c r="E1386" s="2" t="str">
        <f t="array" ref="E1386">IFERROR(SMALL(IF(RIGHT($A$2:$A$1716)="3",$A$2:$A$1716,""),ROW()-1),"")</f>
        <v/>
      </c>
      <c r="F1386" s="2" t="str">
        <f t="array" ref="F1386">IFERROR(SMALL(IF(RIGHT($A$2:$A$1716)="4",$A$2:$A$1716,""),ROW()-1),"")</f>
        <v/>
      </c>
      <c r="G1386" s="2" t="str">
        <f t="array" ref="G1386">IFERROR(SMALL(IF(RIGHT($A$2:$A$1716)="5",$A$2:$A$1716,""),ROW()-1),"")</f>
        <v/>
      </c>
      <c r="H1386" s="2" t="str">
        <f t="array" ref="H1386">IFERROR(SMALL(IF(RIGHT($A$2:$A$1716)="6",$A$2:$A$1716,""),ROW()-1),"")</f>
        <v/>
      </c>
    </row>
    <row r="1387" spans="1:8" hidden="1" x14ac:dyDescent="0.25">
      <c r="A1387" s="4">
        <v>23168</v>
      </c>
      <c r="C1387" s="2" t="str">
        <f t="array" ref="C1387">IFERROR(SMALL(IF(RIGHT($A$2:$A$1716)="1",$A$2:$A$1716,""),ROW()-1),"")</f>
        <v/>
      </c>
      <c r="D1387" s="2" t="str">
        <f t="array" ref="D1387">IFERROR(SMALL(IF(RIGHT($A$2:$A$1716)="2",$A$2:$A$1716,""),ROW()-1),"")</f>
        <v/>
      </c>
      <c r="E1387" s="2" t="str">
        <f t="array" ref="E1387">IFERROR(SMALL(IF(RIGHT($A$2:$A$1716)="3",$A$2:$A$1716,""),ROW()-1),"")</f>
        <v/>
      </c>
      <c r="F1387" s="2" t="str">
        <f t="array" ref="F1387">IFERROR(SMALL(IF(RIGHT($A$2:$A$1716)="4",$A$2:$A$1716,""),ROW()-1),"")</f>
        <v/>
      </c>
      <c r="G1387" s="2" t="str">
        <f t="array" ref="G1387">IFERROR(SMALL(IF(RIGHT($A$2:$A$1716)="5",$A$2:$A$1716,""),ROW()-1),"")</f>
        <v/>
      </c>
      <c r="H1387" s="2" t="str">
        <f t="array" ref="H1387">IFERROR(SMALL(IF(RIGHT($A$2:$A$1716)="6",$A$2:$A$1716,""),ROW()-1),"")</f>
        <v/>
      </c>
    </row>
    <row r="1388" spans="1:8" hidden="1" x14ac:dyDescent="0.25">
      <c r="A1388" s="4">
        <v>23169</v>
      </c>
      <c r="C1388" s="2" t="str">
        <f t="array" ref="C1388">IFERROR(SMALL(IF(RIGHT($A$2:$A$1716)="1",$A$2:$A$1716,""),ROW()-1),"")</f>
        <v/>
      </c>
      <c r="D1388" s="2" t="str">
        <f t="array" ref="D1388">IFERROR(SMALL(IF(RIGHT($A$2:$A$1716)="2",$A$2:$A$1716,""),ROW()-1),"")</f>
        <v/>
      </c>
      <c r="E1388" s="2" t="str">
        <f t="array" ref="E1388">IFERROR(SMALL(IF(RIGHT($A$2:$A$1716)="3",$A$2:$A$1716,""),ROW()-1),"")</f>
        <v/>
      </c>
      <c r="F1388" s="2" t="str">
        <f t="array" ref="F1388">IFERROR(SMALL(IF(RIGHT($A$2:$A$1716)="4",$A$2:$A$1716,""),ROW()-1),"")</f>
        <v/>
      </c>
      <c r="G1388" s="2" t="str">
        <f t="array" ref="G1388">IFERROR(SMALL(IF(RIGHT($A$2:$A$1716)="5",$A$2:$A$1716,""),ROW()-1),"")</f>
        <v/>
      </c>
      <c r="H1388" s="2" t="str">
        <f t="array" ref="H1388">IFERROR(SMALL(IF(RIGHT($A$2:$A$1716)="6",$A$2:$A$1716,""),ROW()-1),"")</f>
        <v/>
      </c>
    </row>
    <row r="1389" spans="1:8" hidden="1" x14ac:dyDescent="0.25">
      <c r="A1389" s="4">
        <v>23170</v>
      </c>
      <c r="C1389" s="2" t="str">
        <f t="array" ref="C1389">IFERROR(SMALL(IF(RIGHT($A$2:$A$1716)="1",$A$2:$A$1716,""),ROW()-1),"")</f>
        <v/>
      </c>
      <c r="D1389" s="2" t="str">
        <f t="array" ref="D1389">IFERROR(SMALL(IF(RIGHT($A$2:$A$1716)="2",$A$2:$A$1716,""),ROW()-1),"")</f>
        <v/>
      </c>
      <c r="E1389" s="2" t="str">
        <f t="array" ref="E1389">IFERROR(SMALL(IF(RIGHT($A$2:$A$1716)="3",$A$2:$A$1716,""),ROW()-1),"")</f>
        <v/>
      </c>
      <c r="F1389" s="2" t="str">
        <f t="array" ref="F1389">IFERROR(SMALL(IF(RIGHT($A$2:$A$1716)="4",$A$2:$A$1716,""),ROW()-1),"")</f>
        <v/>
      </c>
      <c r="G1389" s="2" t="str">
        <f t="array" ref="G1389">IFERROR(SMALL(IF(RIGHT($A$2:$A$1716)="5",$A$2:$A$1716,""),ROW()-1),"")</f>
        <v/>
      </c>
      <c r="H1389" s="2" t="str">
        <f t="array" ref="H1389">IFERROR(SMALL(IF(RIGHT($A$2:$A$1716)="6",$A$2:$A$1716,""),ROW()-1),"")</f>
        <v/>
      </c>
    </row>
    <row r="1390" spans="1:8" x14ac:dyDescent="0.25">
      <c r="A1390" s="4">
        <v>23171</v>
      </c>
      <c r="C1390" s="2" t="str">
        <f t="array" ref="C1390">IFERROR(SMALL(IF(RIGHT($A$2:$A$1716)="1",$A$2:$A$1716,""),ROW()-1),"")</f>
        <v/>
      </c>
      <c r="D1390" s="2" t="str">
        <f t="array" ref="D1390">IFERROR(SMALL(IF(RIGHT($A$2:$A$1716)="2",$A$2:$A$1716,""),ROW()-1),"")</f>
        <v/>
      </c>
      <c r="E1390" s="2" t="str">
        <f t="array" ref="E1390">IFERROR(SMALL(IF(RIGHT($A$2:$A$1716)="3",$A$2:$A$1716,""),ROW()-1),"")</f>
        <v/>
      </c>
      <c r="F1390" s="2" t="str">
        <f t="array" ref="F1390">IFERROR(SMALL(IF(RIGHT($A$2:$A$1716)="4",$A$2:$A$1716,""),ROW()-1),"")</f>
        <v/>
      </c>
      <c r="G1390" s="2" t="str">
        <f t="array" ref="G1390">IFERROR(SMALL(IF(RIGHT($A$2:$A$1716)="5",$A$2:$A$1716,""),ROW()-1),"")</f>
        <v/>
      </c>
      <c r="H1390" s="2" t="str">
        <f t="array" ref="H1390">IFERROR(SMALL(IF(RIGHT($A$2:$A$1716)="6",$A$2:$A$1716,""),ROW()-1),"")</f>
        <v/>
      </c>
    </row>
    <row r="1391" spans="1:8" hidden="1" x14ac:dyDescent="0.25">
      <c r="A1391" s="4">
        <v>23172</v>
      </c>
      <c r="C1391" s="2" t="str">
        <f t="array" ref="C1391">IFERROR(SMALL(IF(RIGHT($A$2:$A$1716)="1",$A$2:$A$1716,""),ROW()-1),"")</f>
        <v/>
      </c>
      <c r="D1391" s="2" t="str">
        <f t="array" ref="D1391">IFERROR(SMALL(IF(RIGHT($A$2:$A$1716)="2",$A$2:$A$1716,""),ROW()-1),"")</f>
        <v/>
      </c>
      <c r="E1391" s="2" t="str">
        <f t="array" ref="E1391">IFERROR(SMALL(IF(RIGHT($A$2:$A$1716)="3",$A$2:$A$1716,""),ROW()-1),"")</f>
        <v/>
      </c>
      <c r="F1391" s="2" t="str">
        <f t="array" ref="F1391">IFERROR(SMALL(IF(RIGHT($A$2:$A$1716)="4",$A$2:$A$1716,""),ROW()-1),"")</f>
        <v/>
      </c>
      <c r="G1391" s="2" t="str">
        <f t="array" ref="G1391">IFERROR(SMALL(IF(RIGHT($A$2:$A$1716)="5",$A$2:$A$1716,""),ROW()-1),"")</f>
        <v/>
      </c>
      <c r="H1391" s="2" t="str">
        <f t="array" ref="H1391">IFERROR(SMALL(IF(RIGHT($A$2:$A$1716)="6",$A$2:$A$1716,""),ROW()-1),"")</f>
        <v/>
      </c>
    </row>
    <row r="1392" spans="1:8" hidden="1" x14ac:dyDescent="0.25">
      <c r="A1392" s="4">
        <v>23173</v>
      </c>
      <c r="C1392" s="2" t="str">
        <f t="array" ref="C1392">IFERROR(SMALL(IF(RIGHT($A$2:$A$1716)="1",$A$2:$A$1716,""),ROW()-1),"")</f>
        <v/>
      </c>
      <c r="D1392" s="2" t="str">
        <f t="array" ref="D1392">IFERROR(SMALL(IF(RIGHT($A$2:$A$1716)="2",$A$2:$A$1716,""),ROW()-1),"")</f>
        <v/>
      </c>
      <c r="E1392" s="2" t="str">
        <f t="array" ref="E1392">IFERROR(SMALL(IF(RIGHT($A$2:$A$1716)="3",$A$2:$A$1716,""),ROW()-1),"")</f>
        <v/>
      </c>
      <c r="F1392" s="2" t="str">
        <f t="array" ref="F1392">IFERROR(SMALL(IF(RIGHT($A$2:$A$1716)="4",$A$2:$A$1716,""),ROW()-1),"")</f>
        <v/>
      </c>
      <c r="G1392" s="2" t="str">
        <f t="array" ref="G1392">IFERROR(SMALL(IF(RIGHT($A$2:$A$1716)="5",$A$2:$A$1716,""),ROW()-1),"")</f>
        <v/>
      </c>
      <c r="H1392" s="2" t="str">
        <f t="array" ref="H1392">IFERROR(SMALL(IF(RIGHT($A$2:$A$1716)="6",$A$2:$A$1716,""),ROW()-1),"")</f>
        <v/>
      </c>
    </row>
    <row r="1393" spans="1:8" hidden="1" x14ac:dyDescent="0.25">
      <c r="A1393" s="4">
        <v>23174</v>
      </c>
      <c r="C1393" s="2" t="str">
        <f t="array" ref="C1393">IFERROR(SMALL(IF(RIGHT($A$2:$A$1716)="1",$A$2:$A$1716,""),ROW()-1),"")</f>
        <v/>
      </c>
      <c r="D1393" s="2" t="str">
        <f t="array" ref="D1393">IFERROR(SMALL(IF(RIGHT($A$2:$A$1716)="2",$A$2:$A$1716,""),ROW()-1),"")</f>
        <v/>
      </c>
      <c r="E1393" s="2" t="str">
        <f t="array" ref="E1393">IFERROR(SMALL(IF(RIGHT($A$2:$A$1716)="3",$A$2:$A$1716,""),ROW()-1),"")</f>
        <v/>
      </c>
      <c r="F1393" s="2" t="str">
        <f t="array" ref="F1393">IFERROR(SMALL(IF(RIGHT($A$2:$A$1716)="4",$A$2:$A$1716,""),ROW()-1),"")</f>
        <v/>
      </c>
      <c r="G1393" s="2" t="str">
        <f t="array" ref="G1393">IFERROR(SMALL(IF(RIGHT($A$2:$A$1716)="5",$A$2:$A$1716,""),ROW()-1),"")</f>
        <v/>
      </c>
      <c r="H1393" s="2" t="str">
        <f t="array" ref="H1393">IFERROR(SMALL(IF(RIGHT($A$2:$A$1716)="6",$A$2:$A$1716,""),ROW()-1),"")</f>
        <v/>
      </c>
    </row>
    <row r="1394" spans="1:8" hidden="1" x14ac:dyDescent="0.25">
      <c r="A1394" s="4">
        <v>23175</v>
      </c>
      <c r="C1394" s="2" t="str">
        <f t="array" ref="C1394">IFERROR(SMALL(IF(RIGHT($A$2:$A$1716)="1",$A$2:$A$1716,""),ROW()-1),"")</f>
        <v/>
      </c>
      <c r="D1394" s="2" t="str">
        <f t="array" ref="D1394">IFERROR(SMALL(IF(RIGHT($A$2:$A$1716)="2",$A$2:$A$1716,""),ROW()-1),"")</f>
        <v/>
      </c>
      <c r="E1394" s="2" t="str">
        <f t="array" ref="E1394">IFERROR(SMALL(IF(RIGHT($A$2:$A$1716)="3",$A$2:$A$1716,""),ROW()-1),"")</f>
        <v/>
      </c>
      <c r="F1394" s="2" t="str">
        <f t="array" ref="F1394">IFERROR(SMALL(IF(RIGHT($A$2:$A$1716)="4",$A$2:$A$1716,""),ROW()-1),"")</f>
        <v/>
      </c>
      <c r="G1394" s="2" t="str">
        <f t="array" ref="G1394">IFERROR(SMALL(IF(RIGHT($A$2:$A$1716)="5",$A$2:$A$1716,""),ROW()-1),"")</f>
        <v/>
      </c>
      <c r="H1394" s="2" t="str">
        <f t="array" ref="H1394">IFERROR(SMALL(IF(RIGHT($A$2:$A$1716)="6",$A$2:$A$1716,""),ROW()-1),"")</f>
        <v/>
      </c>
    </row>
    <row r="1395" spans="1:8" hidden="1" x14ac:dyDescent="0.25">
      <c r="A1395" s="4">
        <v>23176</v>
      </c>
      <c r="C1395" s="2" t="str">
        <f t="array" ref="C1395">IFERROR(SMALL(IF(RIGHT($A$2:$A$1716)="1",$A$2:$A$1716,""),ROW()-1),"")</f>
        <v/>
      </c>
      <c r="D1395" s="2" t="str">
        <f t="array" ref="D1395">IFERROR(SMALL(IF(RIGHT($A$2:$A$1716)="2",$A$2:$A$1716,""),ROW()-1),"")</f>
        <v/>
      </c>
      <c r="E1395" s="2" t="str">
        <f t="array" ref="E1395">IFERROR(SMALL(IF(RIGHT($A$2:$A$1716)="3",$A$2:$A$1716,""),ROW()-1),"")</f>
        <v/>
      </c>
      <c r="F1395" s="2" t="str">
        <f t="array" ref="F1395">IFERROR(SMALL(IF(RIGHT($A$2:$A$1716)="4",$A$2:$A$1716,""),ROW()-1),"")</f>
        <v/>
      </c>
      <c r="G1395" s="2" t="str">
        <f t="array" ref="G1395">IFERROR(SMALL(IF(RIGHT($A$2:$A$1716)="5",$A$2:$A$1716,""),ROW()-1),"")</f>
        <v/>
      </c>
      <c r="H1395" s="2" t="str">
        <f t="array" ref="H1395">IFERROR(SMALL(IF(RIGHT($A$2:$A$1716)="6",$A$2:$A$1716,""),ROW()-1),"")</f>
        <v/>
      </c>
    </row>
    <row r="1396" spans="1:8" hidden="1" x14ac:dyDescent="0.25">
      <c r="A1396" s="4">
        <v>23177</v>
      </c>
      <c r="C1396" s="2" t="str">
        <f t="array" ref="C1396">IFERROR(SMALL(IF(RIGHT($A$2:$A$1716)="1",$A$2:$A$1716,""),ROW()-1),"")</f>
        <v/>
      </c>
      <c r="D1396" s="2" t="str">
        <f t="array" ref="D1396">IFERROR(SMALL(IF(RIGHT($A$2:$A$1716)="2",$A$2:$A$1716,""),ROW()-1),"")</f>
        <v/>
      </c>
      <c r="E1396" s="2" t="str">
        <f t="array" ref="E1396">IFERROR(SMALL(IF(RIGHT($A$2:$A$1716)="3",$A$2:$A$1716,""),ROW()-1),"")</f>
        <v/>
      </c>
      <c r="F1396" s="2" t="str">
        <f t="array" ref="F1396">IFERROR(SMALL(IF(RIGHT($A$2:$A$1716)="4",$A$2:$A$1716,""),ROW()-1),"")</f>
        <v/>
      </c>
      <c r="G1396" s="2" t="str">
        <f t="array" ref="G1396">IFERROR(SMALL(IF(RIGHT($A$2:$A$1716)="5",$A$2:$A$1716,""),ROW()-1),"")</f>
        <v/>
      </c>
      <c r="H1396" s="2" t="str">
        <f t="array" ref="H1396">IFERROR(SMALL(IF(RIGHT($A$2:$A$1716)="6",$A$2:$A$1716,""),ROW()-1),"")</f>
        <v/>
      </c>
    </row>
    <row r="1397" spans="1:8" hidden="1" x14ac:dyDescent="0.25">
      <c r="A1397" s="4">
        <v>23178</v>
      </c>
      <c r="C1397" s="2" t="str">
        <f t="array" ref="C1397">IFERROR(SMALL(IF(RIGHT($A$2:$A$1716)="1",$A$2:$A$1716,""),ROW()-1),"")</f>
        <v/>
      </c>
      <c r="D1397" s="2" t="str">
        <f t="array" ref="D1397">IFERROR(SMALL(IF(RIGHT($A$2:$A$1716)="2",$A$2:$A$1716,""),ROW()-1),"")</f>
        <v/>
      </c>
      <c r="E1397" s="2" t="str">
        <f t="array" ref="E1397">IFERROR(SMALL(IF(RIGHT($A$2:$A$1716)="3",$A$2:$A$1716,""),ROW()-1),"")</f>
        <v/>
      </c>
      <c r="F1397" s="2" t="str">
        <f t="array" ref="F1397">IFERROR(SMALL(IF(RIGHT($A$2:$A$1716)="4",$A$2:$A$1716,""),ROW()-1),"")</f>
        <v/>
      </c>
      <c r="G1397" s="2" t="str">
        <f t="array" ref="G1397">IFERROR(SMALL(IF(RIGHT($A$2:$A$1716)="5",$A$2:$A$1716,""),ROW()-1),"")</f>
        <v/>
      </c>
      <c r="H1397" s="2" t="str">
        <f t="array" ref="H1397">IFERROR(SMALL(IF(RIGHT($A$2:$A$1716)="6",$A$2:$A$1716,""),ROW()-1),"")</f>
        <v/>
      </c>
    </row>
    <row r="1398" spans="1:8" hidden="1" x14ac:dyDescent="0.25">
      <c r="A1398" s="4">
        <v>23179</v>
      </c>
      <c r="C1398" s="2" t="str">
        <f t="array" ref="C1398">IFERROR(SMALL(IF(RIGHT($A$2:$A$1716)="1",$A$2:$A$1716,""),ROW()-1),"")</f>
        <v/>
      </c>
      <c r="D1398" s="2" t="str">
        <f t="array" ref="D1398">IFERROR(SMALL(IF(RIGHT($A$2:$A$1716)="2",$A$2:$A$1716,""),ROW()-1),"")</f>
        <v/>
      </c>
      <c r="E1398" s="2" t="str">
        <f t="array" ref="E1398">IFERROR(SMALL(IF(RIGHT($A$2:$A$1716)="3",$A$2:$A$1716,""),ROW()-1),"")</f>
        <v/>
      </c>
      <c r="F1398" s="2" t="str">
        <f t="array" ref="F1398">IFERROR(SMALL(IF(RIGHT($A$2:$A$1716)="4",$A$2:$A$1716,""),ROW()-1),"")</f>
        <v/>
      </c>
      <c r="G1398" s="2" t="str">
        <f t="array" ref="G1398">IFERROR(SMALL(IF(RIGHT($A$2:$A$1716)="5",$A$2:$A$1716,""),ROW()-1),"")</f>
        <v/>
      </c>
      <c r="H1398" s="2" t="str">
        <f t="array" ref="H1398">IFERROR(SMALL(IF(RIGHT($A$2:$A$1716)="6",$A$2:$A$1716,""),ROW()-1),"")</f>
        <v/>
      </c>
    </row>
    <row r="1399" spans="1:8" hidden="1" x14ac:dyDescent="0.25">
      <c r="A1399" s="4">
        <v>23180</v>
      </c>
      <c r="C1399" s="2" t="str">
        <f t="array" ref="C1399">IFERROR(SMALL(IF(RIGHT($A$2:$A$1716)="1",$A$2:$A$1716,""),ROW()-1),"")</f>
        <v/>
      </c>
      <c r="D1399" s="2" t="str">
        <f t="array" ref="D1399">IFERROR(SMALL(IF(RIGHT($A$2:$A$1716)="2",$A$2:$A$1716,""),ROW()-1),"")</f>
        <v/>
      </c>
      <c r="E1399" s="2" t="str">
        <f t="array" ref="E1399">IFERROR(SMALL(IF(RIGHT($A$2:$A$1716)="3",$A$2:$A$1716,""),ROW()-1),"")</f>
        <v/>
      </c>
      <c r="F1399" s="2" t="str">
        <f t="array" ref="F1399">IFERROR(SMALL(IF(RIGHT($A$2:$A$1716)="4",$A$2:$A$1716,""),ROW()-1),"")</f>
        <v/>
      </c>
      <c r="G1399" s="2" t="str">
        <f t="array" ref="G1399">IFERROR(SMALL(IF(RIGHT($A$2:$A$1716)="5",$A$2:$A$1716,""),ROW()-1),"")</f>
        <v/>
      </c>
      <c r="H1399" s="2" t="str">
        <f t="array" ref="H1399">IFERROR(SMALL(IF(RIGHT($A$2:$A$1716)="6",$A$2:$A$1716,""),ROW()-1),"")</f>
        <v/>
      </c>
    </row>
    <row r="1400" spans="1:8" x14ac:dyDescent="0.25">
      <c r="A1400" s="4">
        <v>23181</v>
      </c>
      <c r="C1400" s="2" t="str">
        <f t="array" ref="C1400">IFERROR(SMALL(IF(RIGHT($A$2:$A$1716)="1",$A$2:$A$1716,""),ROW()-1),"")</f>
        <v/>
      </c>
      <c r="D1400" s="2" t="str">
        <f t="array" ref="D1400">IFERROR(SMALL(IF(RIGHT($A$2:$A$1716)="2",$A$2:$A$1716,""),ROW()-1),"")</f>
        <v/>
      </c>
      <c r="E1400" s="2" t="str">
        <f t="array" ref="E1400">IFERROR(SMALL(IF(RIGHT($A$2:$A$1716)="3",$A$2:$A$1716,""),ROW()-1),"")</f>
        <v/>
      </c>
      <c r="F1400" s="2" t="str">
        <f t="array" ref="F1400">IFERROR(SMALL(IF(RIGHT($A$2:$A$1716)="4",$A$2:$A$1716,""),ROW()-1),"")</f>
        <v/>
      </c>
      <c r="G1400" s="2" t="str">
        <f t="array" ref="G1400">IFERROR(SMALL(IF(RIGHT($A$2:$A$1716)="5",$A$2:$A$1716,""),ROW()-1),"")</f>
        <v/>
      </c>
      <c r="H1400" s="2" t="str">
        <f t="array" ref="H1400">IFERROR(SMALL(IF(RIGHT($A$2:$A$1716)="6",$A$2:$A$1716,""),ROW()-1),"")</f>
        <v/>
      </c>
    </row>
    <row r="1401" spans="1:8" hidden="1" x14ac:dyDescent="0.25">
      <c r="A1401" s="4">
        <v>23182</v>
      </c>
      <c r="C1401" s="2" t="str">
        <f t="array" ref="C1401">IFERROR(SMALL(IF(RIGHT($A$2:$A$1716)="1",$A$2:$A$1716,""),ROW()-1),"")</f>
        <v/>
      </c>
      <c r="D1401" s="2" t="str">
        <f t="array" ref="D1401">IFERROR(SMALL(IF(RIGHT($A$2:$A$1716)="2",$A$2:$A$1716,""),ROW()-1),"")</f>
        <v/>
      </c>
      <c r="E1401" s="2" t="str">
        <f t="array" ref="E1401">IFERROR(SMALL(IF(RIGHT($A$2:$A$1716)="3",$A$2:$A$1716,""),ROW()-1),"")</f>
        <v/>
      </c>
      <c r="F1401" s="2" t="str">
        <f t="array" ref="F1401">IFERROR(SMALL(IF(RIGHT($A$2:$A$1716)="4",$A$2:$A$1716,""),ROW()-1),"")</f>
        <v/>
      </c>
      <c r="G1401" s="2" t="str">
        <f t="array" ref="G1401">IFERROR(SMALL(IF(RIGHT($A$2:$A$1716)="5",$A$2:$A$1716,""),ROW()-1),"")</f>
        <v/>
      </c>
      <c r="H1401" s="2" t="str">
        <f t="array" ref="H1401">IFERROR(SMALL(IF(RIGHT($A$2:$A$1716)="6",$A$2:$A$1716,""),ROW()-1),"")</f>
        <v/>
      </c>
    </row>
    <row r="1402" spans="1:8" hidden="1" x14ac:dyDescent="0.25">
      <c r="A1402" s="4">
        <v>23183</v>
      </c>
      <c r="C1402" s="2" t="str">
        <f t="array" ref="C1402">IFERROR(SMALL(IF(RIGHT($A$2:$A$1716)="1",$A$2:$A$1716,""),ROW()-1),"")</f>
        <v/>
      </c>
      <c r="D1402" s="2" t="str">
        <f t="array" ref="D1402">IFERROR(SMALL(IF(RIGHT($A$2:$A$1716)="2",$A$2:$A$1716,""),ROW()-1),"")</f>
        <v/>
      </c>
      <c r="E1402" s="2" t="str">
        <f t="array" ref="E1402">IFERROR(SMALL(IF(RIGHT($A$2:$A$1716)="3",$A$2:$A$1716,""),ROW()-1),"")</f>
        <v/>
      </c>
      <c r="F1402" s="2" t="str">
        <f t="array" ref="F1402">IFERROR(SMALL(IF(RIGHT($A$2:$A$1716)="4",$A$2:$A$1716,""),ROW()-1),"")</f>
        <v/>
      </c>
      <c r="G1402" s="2" t="str">
        <f t="array" ref="G1402">IFERROR(SMALL(IF(RIGHT($A$2:$A$1716)="5",$A$2:$A$1716,""),ROW()-1),"")</f>
        <v/>
      </c>
      <c r="H1402" s="2" t="str">
        <f t="array" ref="H1402">IFERROR(SMALL(IF(RIGHT($A$2:$A$1716)="6",$A$2:$A$1716,""),ROW()-1),"")</f>
        <v/>
      </c>
    </row>
    <row r="1403" spans="1:8" hidden="1" x14ac:dyDescent="0.25">
      <c r="A1403" s="4">
        <v>23184</v>
      </c>
      <c r="C1403" s="2" t="str">
        <f t="array" ref="C1403">IFERROR(SMALL(IF(RIGHT($A$2:$A$1716)="1",$A$2:$A$1716,""),ROW()-1),"")</f>
        <v/>
      </c>
      <c r="D1403" s="2" t="str">
        <f t="array" ref="D1403">IFERROR(SMALL(IF(RIGHT($A$2:$A$1716)="2",$A$2:$A$1716,""),ROW()-1),"")</f>
        <v/>
      </c>
      <c r="E1403" s="2" t="str">
        <f t="array" ref="E1403">IFERROR(SMALL(IF(RIGHT($A$2:$A$1716)="3",$A$2:$A$1716,""),ROW()-1),"")</f>
        <v/>
      </c>
      <c r="F1403" s="2" t="str">
        <f t="array" ref="F1403">IFERROR(SMALL(IF(RIGHT($A$2:$A$1716)="4",$A$2:$A$1716,""),ROW()-1),"")</f>
        <v/>
      </c>
      <c r="G1403" s="2" t="str">
        <f t="array" ref="G1403">IFERROR(SMALL(IF(RIGHT($A$2:$A$1716)="5",$A$2:$A$1716,""),ROW()-1),"")</f>
        <v/>
      </c>
      <c r="H1403" s="2" t="str">
        <f t="array" ref="H1403">IFERROR(SMALL(IF(RIGHT($A$2:$A$1716)="6",$A$2:$A$1716,""),ROW()-1),"")</f>
        <v/>
      </c>
    </row>
    <row r="1404" spans="1:8" hidden="1" x14ac:dyDescent="0.25">
      <c r="A1404" s="4">
        <v>23185</v>
      </c>
      <c r="C1404" s="2" t="str">
        <f t="array" ref="C1404">IFERROR(SMALL(IF(RIGHT($A$2:$A$1716)="1",$A$2:$A$1716,""),ROW()-1),"")</f>
        <v/>
      </c>
      <c r="D1404" s="2" t="str">
        <f t="array" ref="D1404">IFERROR(SMALL(IF(RIGHT($A$2:$A$1716)="2",$A$2:$A$1716,""),ROW()-1),"")</f>
        <v/>
      </c>
      <c r="E1404" s="2" t="str">
        <f t="array" ref="E1404">IFERROR(SMALL(IF(RIGHT($A$2:$A$1716)="3",$A$2:$A$1716,""),ROW()-1),"")</f>
        <v/>
      </c>
      <c r="F1404" s="2" t="str">
        <f t="array" ref="F1404">IFERROR(SMALL(IF(RIGHT($A$2:$A$1716)="4",$A$2:$A$1716,""),ROW()-1),"")</f>
        <v/>
      </c>
      <c r="G1404" s="2" t="str">
        <f t="array" ref="G1404">IFERROR(SMALL(IF(RIGHT($A$2:$A$1716)="5",$A$2:$A$1716,""),ROW()-1),"")</f>
        <v/>
      </c>
      <c r="H1404" s="2" t="str">
        <f t="array" ref="H1404">IFERROR(SMALL(IF(RIGHT($A$2:$A$1716)="6",$A$2:$A$1716,""),ROW()-1),"")</f>
        <v/>
      </c>
    </row>
    <row r="1405" spans="1:8" hidden="1" x14ac:dyDescent="0.25">
      <c r="A1405" s="4">
        <v>23186</v>
      </c>
      <c r="C1405" s="2" t="str">
        <f t="array" ref="C1405">IFERROR(SMALL(IF(RIGHT($A$2:$A$1716)="1",$A$2:$A$1716,""),ROW()-1),"")</f>
        <v/>
      </c>
      <c r="D1405" s="2" t="str">
        <f t="array" ref="D1405">IFERROR(SMALL(IF(RIGHT($A$2:$A$1716)="2",$A$2:$A$1716,""),ROW()-1),"")</f>
        <v/>
      </c>
      <c r="E1405" s="2" t="str">
        <f t="array" ref="E1405">IFERROR(SMALL(IF(RIGHT($A$2:$A$1716)="3",$A$2:$A$1716,""),ROW()-1),"")</f>
        <v/>
      </c>
      <c r="F1405" s="2" t="str">
        <f t="array" ref="F1405">IFERROR(SMALL(IF(RIGHT($A$2:$A$1716)="4",$A$2:$A$1716,""),ROW()-1),"")</f>
        <v/>
      </c>
      <c r="G1405" s="2" t="str">
        <f t="array" ref="G1405">IFERROR(SMALL(IF(RIGHT($A$2:$A$1716)="5",$A$2:$A$1716,""),ROW()-1),"")</f>
        <v/>
      </c>
      <c r="H1405" s="2" t="str">
        <f t="array" ref="H1405">IFERROR(SMALL(IF(RIGHT($A$2:$A$1716)="6",$A$2:$A$1716,""),ROW()-1),"")</f>
        <v/>
      </c>
    </row>
    <row r="1406" spans="1:8" hidden="1" x14ac:dyDescent="0.25">
      <c r="A1406" s="4">
        <v>23187</v>
      </c>
      <c r="C1406" s="2" t="str">
        <f t="array" ref="C1406">IFERROR(SMALL(IF(RIGHT($A$2:$A$1716)="1",$A$2:$A$1716,""),ROW()-1),"")</f>
        <v/>
      </c>
      <c r="D1406" s="2" t="str">
        <f t="array" ref="D1406">IFERROR(SMALL(IF(RIGHT($A$2:$A$1716)="2",$A$2:$A$1716,""),ROW()-1),"")</f>
        <v/>
      </c>
      <c r="E1406" s="2" t="str">
        <f t="array" ref="E1406">IFERROR(SMALL(IF(RIGHT($A$2:$A$1716)="3",$A$2:$A$1716,""),ROW()-1),"")</f>
        <v/>
      </c>
      <c r="F1406" s="2" t="str">
        <f t="array" ref="F1406">IFERROR(SMALL(IF(RIGHT($A$2:$A$1716)="4",$A$2:$A$1716,""),ROW()-1),"")</f>
        <v/>
      </c>
      <c r="G1406" s="2" t="str">
        <f t="array" ref="G1406">IFERROR(SMALL(IF(RIGHT($A$2:$A$1716)="5",$A$2:$A$1716,""),ROW()-1),"")</f>
        <v/>
      </c>
      <c r="H1406" s="2" t="str">
        <f t="array" ref="H1406">IFERROR(SMALL(IF(RIGHT($A$2:$A$1716)="6",$A$2:$A$1716,""),ROW()-1),"")</f>
        <v/>
      </c>
    </row>
    <row r="1407" spans="1:8" hidden="1" x14ac:dyDescent="0.25">
      <c r="A1407" s="4">
        <v>23188</v>
      </c>
      <c r="C1407" s="2" t="str">
        <f t="array" ref="C1407">IFERROR(SMALL(IF(RIGHT($A$2:$A$1716)="1",$A$2:$A$1716,""),ROW()-1),"")</f>
        <v/>
      </c>
      <c r="D1407" s="2" t="str">
        <f t="array" ref="D1407">IFERROR(SMALL(IF(RIGHT($A$2:$A$1716)="2",$A$2:$A$1716,""),ROW()-1),"")</f>
        <v/>
      </c>
      <c r="E1407" s="2" t="str">
        <f t="array" ref="E1407">IFERROR(SMALL(IF(RIGHT($A$2:$A$1716)="3",$A$2:$A$1716,""),ROW()-1),"")</f>
        <v/>
      </c>
      <c r="F1407" s="2" t="str">
        <f t="array" ref="F1407">IFERROR(SMALL(IF(RIGHT($A$2:$A$1716)="4",$A$2:$A$1716,""),ROW()-1),"")</f>
        <v/>
      </c>
      <c r="G1407" s="2" t="str">
        <f t="array" ref="G1407">IFERROR(SMALL(IF(RIGHT($A$2:$A$1716)="5",$A$2:$A$1716,""),ROW()-1),"")</f>
        <v/>
      </c>
      <c r="H1407" s="2" t="str">
        <f t="array" ref="H1407">IFERROR(SMALL(IF(RIGHT($A$2:$A$1716)="6",$A$2:$A$1716,""),ROW()-1),"")</f>
        <v/>
      </c>
    </row>
    <row r="1408" spans="1:8" hidden="1" x14ac:dyDescent="0.25">
      <c r="A1408" s="4">
        <v>23189</v>
      </c>
      <c r="C1408" s="2" t="str">
        <f t="array" ref="C1408">IFERROR(SMALL(IF(RIGHT($A$2:$A$1716)="1",$A$2:$A$1716,""),ROW()-1),"")</f>
        <v/>
      </c>
      <c r="D1408" s="2" t="str">
        <f t="array" ref="D1408">IFERROR(SMALL(IF(RIGHT($A$2:$A$1716)="2",$A$2:$A$1716,""),ROW()-1),"")</f>
        <v/>
      </c>
      <c r="E1408" s="2" t="str">
        <f t="array" ref="E1408">IFERROR(SMALL(IF(RIGHT($A$2:$A$1716)="3",$A$2:$A$1716,""),ROW()-1),"")</f>
        <v/>
      </c>
      <c r="F1408" s="2" t="str">
        <f t="array" ref="F1408">IFERROR(SMALL(IF(RIGHT($A$2:$A$1716)="4",$A$2:$A$1716,""),ROW()-1),"")</f>
        <v/>
      </c>
      <c r="G1408" s="2" t="str">
        <f t="array" ref="G1408">IFERROR(SMALL(IF(RIGHT($A$2:$A$1716)="5",$A$2:$A$1716,""),ROW()-1),"")</f>
        <v/>
      </c>
      <c r="H1408" s="2" t="str">
        <f t="array" ref="H1408">IFERROR(SMALL(IF(RIGHT($A$2:$A$1716)="6",$A$2:$A$1716,""),ROW()-1),"")</f>
        <v/>
      </c>
    </row>
    <row r="1409" spans="1:8" hidden="1" x14ac:dyDescent="0.25">
      <c r="A1409" s="4">
        <v>23190</v>
      </c>
      <c r="C1409" s="2" t="str">
        <f t="array" ref="C1409">IFERROR(SMALL(IF(RIGHT($A$2:$A$1716)="1",$A$2:$A$1716,""),ROW()-1),"")</f>
        <v/>
      </c>
      <c r="D1409" s="2" t="str">
        <f t="array" ref="D1409">IFERROR(SMALL(IF(RIGHT($A$2:$A$1716)="2",$A$2:$A$1716,""),ROW()-1),"")</f>
        <v/>
      </c>
      <c r="E1409" s="2" t="str">
        <f t="array" ref="E1409">IFERROR(SMALL(IF(RIGHT($A$2:$A$1716)="3",$A$2:$A$1716,""),ROW()-1),"")</f>
        <v/>
      </c>
      <c r="F1409" s="2" t="str">
        <f t="array" ref="F1409">IFERROR(SMALL(IF(RIGHT($A$2:$A$1716)="4",$A$2:$A$1716,""),ROW()-1),"")</f>
        <v/>
      </c>
      <c r="G1409" s="2" t="str">
        <f t="array" ref="G1409">IFERROR(SMALL(IF(RIGHT($A$2:$A$1716)="5",$A$2:$A$1716,""),ROW()-1),"")</f>
        <v/>
      </c>
      <c r="H1409" s="2" t="str">
        <f t="array" ref="H1409">IFERROR(SMALL(IF(RIGHT($A$2:$A$1716)="6",$A$2:$A$1716,""),ROW()-1),"")</f>
        <v/>
      </c>
    </row>
    <row r="1410" spans="1:8" x14ac:dyDescent="0.25">
      <c r="A1410" s="4">
        <v>23191</v>
      </c>
      <c r="C1410" s="2" t="str">
        <f t="array" ref="C1410">IFERROR(SMALL(IF(RIGHT($A$2:$A$1716)="1",$A$2:$A$1716,""),ROW()-1),"")</f>
        <v/>
      </c>
      <c r="D1410" s="2" t="str">
        <f t="array" ref="D1410">IFERROR(SMALL(IF(RIGHT($A$2:$A$1716)="2",$A$2:$A$1716,""),ROW()-1),"")</f>
        <v/>
      </c>
      <c r="E1410" s="2" t="str">
        <f t="array" ref="E1410">IFERROR(SMALL(IF(RIGHT($A$2:$A$1716)="3",$A$2:$A$1716,""),ROW()-1),"")</f>
        <v/>
      </c>
      <c r="F1410" s="2" t="str">
        <f t="array" ref="F1410">IFERROR(SMALL(IF(RIGHT($A$2:$A$1716)="4",$A$2:$A$1716,""),ROW()-1),"")</f>
        <v/>
      </c>
      <c r="G1410" s="2" t="str">
        <f t="array" ref="G1410">IFERROR(SMALL(IF(RIGHT($A$2:$A$1716)="5",$A$2:$A$1716,""),ROW()-1),"")</f>
        <v/>
      </c>
      <c r="H1410" s="2" t="str">
        <f t="array" ref="H1410">IFERROR(SMALL(IF(RIGHT($A$2:$A$1716)="6",$A$2:$A$1716,""),ROW()-1),"")</f>
        <v/>
      </c>
    </row>
    <row r="1411" spans="1:8" hidden="1" x14ac:dyDescent="0.25">
      <c r="A1411" s="4">
        <v>23192</v>
      </c>
      <c r="C1411" s="2" t="str">
        <f t="array" ref="C1411">IFERROR(SMALL(IF(RIGHT($A$2:$A$1716)="1",$A$2:$A$1716,""),ROW()-1),"")</f>
        <v/>
      </c>
      <c r="D1411" s="2" t="str">
        <f t="array" ref="D1411">IFERROR(SMALL(IF(RIGHT($A$2:$A$1716)="2",$A$2:$A$1716,""),ROW()-1),"")</f>
        <v/>
      </c>
      <c r="E1411" s="2" t="str">
        <f t="array" ref="E1411">IFERROR(SMALL(IF(RIGHT($A$2:$A$1716)="3",$A$2:$A$1716,""),ROW()-1),"")</f>
        <v/>
      </c>
      <c r="F1411" s="2" t="str">
        <f t="array" ref="F1411">IFERROR(SMALL(IF(RIGHT($A$2:$A$1716)="4",$A$2:$A$1716,""),ROW()-1),"")</f>
        <v/>
      </c>
      <c r="G1411" s="2" t="str">
        <f t="array" ref="G1411">IFERROR(SMALL(IF(RIGHT($A$2:$A$1716)="5",$A$2:$A$1716,""),ROW()-1),"")</f>
        <v/>
      </c>
      <c r="H1411" s="2" t="str">
        <f t="array" ref="H1411">IFERROR(SMALL(IF(RIGHT($A$2:$A$1716)="6",$A$2:$A$1716,""),ROW()-1),"")</f>
        <v/>
      </c>
    </row>
    <row r="1412" spans="1:8" hidden="1" x14ac:dyDescent="0.25">
      <c r="A1412" s="4">
        <v>23193</v>
      </c>
      <c r="C1412" s="2" t="str">
        <f t="array" ref="C1412">IFERROR(SMALL(IF(RIGHT($A$2:$A$1716)="1",$A$2:$A$1716,""),ROW()-1),"")</f>
        <v/>
      </c>
      <c r="D1412" s="2" t="str">
        <f t="array" ref="D1412">IFERROR(SMALL(IF(RIGHT($A$2:$A$1716)="2",$A$2:$A$1716,""),ROW()-1),"")</f>
        <v/>
      </c>
      <c r="E1412" s="2" t="str">
        <f t="array" ref="E1412">IFERROR(SMALL(IF(RIGHT($A$2:$A$1716)="3",$A$2:$A$1716,""),ROW()-1),"")</f>
        <v/>
      </c>
      <c r="F1412" s="2" t="str">
        <f t="array" ref="F1412">IFERROR(SMALL(IF(RIGHT($A$2:$A$1716)="4",$A$2:$A$1716,""),ROW()-1),"")</f>
        <v/>
      </c>
      <c r="G1412" s="2" t="str">
        <f t="array" ref="G1412">IFERROR(SMALL(IF(RIGHT($A$2:$A$1716)="5",$A$2:$A$1716,""),ROW()-1),"")</f>
        <v/>
      </c>
      <c r="H1412" s="2" t="str">
        <f t="array" ref="H1412">IFERROR(SMALL(IF(RIGHT($A$2:$A$1716)="6",$A$2:$A$1716,""),ROW()-1),"")</f>
        <v/>
      </c>
    </row>
    <row r="1413" spans="1:8" hidden="1" x14ac:dyDescent="0.25">
      <c r="A1413" s="4">
        <v>23194</v>
      </c>
      <c r="C1413" s="2" t="str">
        <f t="array" ref="C1413">IFERROR(SMALL(IF(RIGHT($A$2:$A$1716)="1",$A$2:$A$1716,""),ROW()-1),"")</f>
        <v/>
      </c>
      <c r="D1413" s="2" t="str">
        <f t="array" ref="D1413">IFERROR(SMALL(IF(RIGHT($A$2:$A$1716)="2",$A$2:$A$1716,""),ROW()-1),"")</f>
        <v/>
      </c>
      <c r="E1413" s="2" t="str">
        <f t="array" ref="E1413">IFERROR(SMALL(IF(RIGHT($A$2:$A$1716)="3",$A$2:$A$1716,""),ROW()-1),"")</f>
        <v/>
      </c>
      <c r="F1413" s="2" t="str">
        <f t="array" ref="F1413">IFERROR(SMALL(IF(RIGHT($A$2:$A$1716)="4",$A$2:$A$1716,""),ROW()-1),"")</f>
        <v/>
      </c>
      <c r="G1413" s="2" t="str">
        <f t="array" ref="G1413">IFERROR(SMALL(IF(RIGHT($A$2:$A$1716)="5",$A$2:$A$1716,""),ROW()-1),"")</f>
        <v/>
      </c>
      <c r="H1413" s="2" t="str">
        <f t="array" ref="H1413">IFERROR(SMALL(IF(RIGHT($A$2:$A$1716)="6",$A$2:$A$1716,""),ROW()-1),"")</f>
        <v/>
      </c>
    </row>
    <row r="1414" spans="1:8" hidden="1" x14ac:dyDescent="0.25">
      <c r="A1414" s="4">
        <v>23195</v>
      </c>
      <c r="C1414" s="2" t="str">
        <f t="array" ref="C1414">IFERROR(SMALL(IF(RIGHT($A$2:$A$1716)="1",$A$2:$A$1716,""),ROW()-1),"")</f>
        <v/>
      </c>
      <c r="D1414" s="2" t="str">
        <f t="array" ref="D1414">IFERROR(SMALL(IF(RIGHT($A$2:$A$1716)="2",$A$2:$A$1716,""),ROW()-1),"")</f>
        <v/>
      </c>
      <c r="E1414" s="2" t="str">
        <f t="array" ref="E1414">IFERROR(SMALL(IF(RIGHT($A$2:$A$1716)="3",$A$2:$A$1716,""),ROW()-1),"")</f>
        <v/>
      </c>
      <c r="F1414" s="2" t="str">
        <f t="array" ref="F1414">IFERROR(SMALL(IF(RIGHT($A$2:$A$1716)="4",$A$2:$A$1716,""),ROW()-1),"")</f>
        <v/>
      </c>
      <c r="G1414" s="2" t="str">
        <f t="array" ref="G1414">IFERROR(SMALL(IF(RIGHT($A$2:$A$1716)="5",$A$2:$A$1716,""),ROW()-1),"")</f>
        <v/>
      </c>
      <c r="H1414" s="2" t="str">
        <f t="array" ref="H1414">IFERROR(SMALL(IF(RIGHT($A$2:$A$1716)="6",$A$2:$A$1716,""),ROW()-1),"")</f>
        <v/>
      </c>
    </row>
    <row r="1415" spans="1:8" hidden="1" x14ac:dyDescent="0.25">
      <c r="A1415" s="4">
        <v>23196</v>
      </c>
      <c r="C1415" s="2" t="str">
        <f t="array" ref="C1415">IFERROR(SMALL(IF(RIGHT($A$2:$A$1716)="1",$A$2:$A$1716,""),ROW()-1),"")</f>
        <v/>
      </c>
      <c r="D1415" s="2" t="str">
        <f t="array" ref="D1415">IFERROR(SMALL(IF(RIGHT($A$2:$A$1716)="2",$A$2:$A$1716,""),ROW()-1),"")</f>
        <v/>
      </c>
      <c r="E1415" s="2" t="str">
        <f t="array" ref="E1415">IFERROR(SMALL(IF(RIGHT($A$2:$A$1716)="3",$A$2:$A$1716,""),ROW()-1),"")</f>
        <v/>
      </c>
      <c r="F1415" s="2" t="str">
        <f t="array" ref="F1415">IFERROR(SMALL(IF(RIGHT($A$2:$A$1716)="4",$A$2:$A$1716,""),ROW()-1),"")</f>
        <v/>
      </c>
      <c r="G1415" s="2" t="str">
        <f t="array" ref="G1415">IFERROR(SMALL(IF(RIGHT($A$2:$A$1716)="5",$A$2:$A$1716,""),ROW()-1),"")</f>
        <v/>
      </c>
      <c r="H1415" s="2" t="str">
        <f t="array" ref="H1415">IFERROR(SMALL(IF(RIGHT($A$2:$A$1716)="6",$A$2:$A$1716,""),ROW()-1),"")</f>
        <v/>
      </c>
    </row>
    <row r="1416" spans="1:8" hidden="1" x14ac:dyDescent="0.25">
      <c r="A1416" s="4">
        <v>23197</v>
      </c>
      <c r="C1416" s="2" t="str">
        <f t="array" ref="C1416">IFERROR(SMALL(IF(RIGHT($A$2:$A$1716)="1",$A$2:$A$1716,""),ROW()-1),"")</f>
        <v/>
      </c>
      <c r="D1416" s="2" t="str">
        <f t="array" ref="D1416">IFERROR(SMALL(IF(RIGHT($A$2:$A$1716)="2",$A$2:$A$1716,""),ROW()-1),"")</f>
        <v/>
      </c>
      <c r="E1416" s="2" t="str">
        <f t="array" ref="E1416">IFERROR(SMALL(IF(RIGHT($A$2:$A$1716)="3",$A$2:$A$1716,""),ROW()-1),"")</f>
        <v/>
      </c>
      <c r="F1416" s="2" t="str">
        <f t="array" ref="F1416">IFERROR(SMALL(IF(RIGHT($A$2:$A$1716)="4",$A$2:$A$1716,""),ROW()-1),"")</f>
        <v/>
      </c>
      <c r="G1416" s="2" t="str">
        <f t="array" ref="G1416">IFERROR(SMALL(IF(RIGHT($A$2:$A$1716)="5",$A$2:$A$1716,""),ROW()-1),"")</f>
        <v/>
      </c>
      <c r="H1416" s="2" t="str">
        <f t="array" ref="H1416">IFERROR(SMALL(IF(RIGHT($A$2:$A$1716)="6",$A$2:$A$1716,""),ROW()-1),"")</f>
        <v/>
      </c>
    </row>
    <row r="1417" spans="1:8" hidden="1" x14ac:dyDescent="0.25">
      <c r="A1417" s="4">
        <v>23198</v>
      </c>
      <c r="C1417" s="2" t="str">
        <f t="array" ref="C1417">IFERROR(SMALL(IF(RIGHT($A$2:$A$1716)="1",$A$2:$A$1716,""),ROW()-1),"")</f>
        <v/>
      </c>
      <c r="D1417" s="2" t="str">
        <f t="array" ref="D1417">IFERROR(SMALL(IF(RIGHT($A$2:$A$1716)="2",$A$2:$A$1716,""),ROW()-1),"")</f>
        <v/>
      </c>
      <c r="E1417" s="2" t="str">
        <f t="array" ref="E1417">IFERROR(SMALL(IF(RIGHT($A$2:$A$1716)="3",$A$2:$A$1716,""),ROW()-1),"")</f>
        <v/>
      </c>
      <c r="F1417" s="2" t="str">
        <f t="array" ref="F1417">IFERROR(SMALL(IF(RIGHT($A$2:$A$1716)="4",$A$2:$A$1716,""),ROW()-1),"")</f>
        <v/>
      </c>
      <c r="G1417" s="2" t="str">
        <f t="array" ref="G1417">IFERROR(SMALL(IF(RIGHT($A$2:$A$1716)="5",$A$2:$A$1716,""),ROW()-1),"")</f>
        <v/>
      </c>
      <c r="H1417" s="2" t="str">
        <f t="array" ref="H1417">IFERROR(SMALL(IF(RIGHT($A$2:$A$1716)="6",$A$2:$A$1716,""),ROW()-1),"")</f>
        <v/>
      </c>
    </row>
    <row r="1418" spans="1:8" hidden="1" x14ac:dyDescent="0.25">
      <c r="A1418" s="4">
        <v>23199</v>
      </c>
      <c r="C1418" s="2" t="str">
        <f t="array" ref="C1418">IFERROR(SMALL(IF(RIGHT($A$2:$A$1716)="1",$A$2:$A$1716,""),ROW()-1),"")</f>
        <v/>
      </c>
      <c r="D1418" s="2" t="str">
        <f t="array" ref="D1418">IFERROR(SMALL(IF(RIGHT($A$2:$A$1716)="2",$A$2:$A$1716,""),ROW()-1),"")</f>
        <v/>
      </c>
      <c r="E1418" s="2" t="str">
        <f t="array" ref="E1418">IFERROR(SMALL(IF(RIGHT($A$2:$A$1716)="3",$A$2:$A$1716,""),ROW()-1),"")</f>
        <v/>
      </c>
      <c r="F1418" s="2" t="str">
        <f t="array" ref="F1418">IFERROR(SMALL(IF(RIGHT($A$2:$A$1716)="4",$A$2:$A$1716,""),ROW()-1),"")</f>
        <v/>
      </c>
      <c r="G1418" s="2" t="str">
        <f t="array" ref="G1418">IFERROR(SMALL(IF(RIGHT($A$2:$A$1716)="5",$A$2:$A$1716,""),ROW()-1),"")</f>
        <v/>
      </c>
      <c r="H1418" s="2" t="str">
        <f t="array" ref="H1418">IFERROR(SMALL(IF(RIGHT($A$2:$A$1716)="6",$A$2:$A$1716,""),ROW()-1),"")</f>
        <v/>
      </c>
    </row>
    <row r="1419" spans="1:8" hidden="1" x14ac:dyDescent="0.25">
      <c r="A1419" s="4">
        <v>23200</v>
      </c>
      <c r="C1419" s="2" t="str">
        <f t="array" ref="C1419">IFERROR(SMALL(IF(RIGHT($A$2:$A$1716)="1",$A$2:$A$1716,""),ROW()-1),"")</f>
        <v/>
      </c>
      <c r="D1419" s="2" t="str">
        <f t="array" ref="D1419">IFERROR(SMALL(IF(RIGHT($A$2:$A$1716)="2",$A$2:$A$1716,""),ROW()-1),"")</f>
        <v/>
      </c>
      <c r="E1419" s="2" t="str">
        <f t="array" ref="E1419">IFERROR(SMALL(IF(RIGHT($A$2:$A$1716)="3",$A$2:$A$1716,""),ROW()-1),"")</f>
        <v/>
      </c>
      <c r="F1419" s="2" t="str">
        <f t="array" ref="F1419">IFERROR(SMALL(IF(RIGHT($A$2:$A$1716)="4",$A$2:$A$1716,""),ROW()-1),"")</f>
        <v/>
      </c>
      <c r="G1419" s="2" t="str">
        <f t="array" ref="G1419">IFERROR(SMALL(IF(RIGHT($A$2:$A$1716)="5",$A$2:$A$1716,""),ROW()-1),"")</f>
        <v/>
      </c>
      <c r="H1419" s="2" t="str">
        <f t="array" ref="H1419">IFERROR(SMALL(IF(RIGHT($A$2:$A$1716)="6",$A$2:$A$1716,""),ROW()-1),"")</f>
        <v/>
      </c>
    </row>
    <row r="1420" spans="1:8" x14ac:dyDescent="0.25">
      <c r="A1420" s="4">
        <v>23201</v>
      </c>
      <c r="C1420" s="2" t="str">
        <f t="array" ref="C1420">IFERROR(SMALL(IF(RIGHT($A$2:$A$1716)="1",$A$2:$A$1716,""),ROW()-1),"")</f>
        <v/>
      </c>
      <c r="D1420" s="2" t="str">
        <f t="array" ref="D1420">IFERROR(SMALL(IF(RIGHT($A$2:$A$1716)="2",$A$2:$A$1716,""),ROW()-1),"")</f>
        <v/>
      </c>
      <c r="E1420" s="2" t="str">
        <f t="array" ref="E1420">IFERROR(SMALL(IF(RIGHT($A$2:$A$1716)="3",$A$2:$A$1716,""),ROW()-1),"")</f>
        <v/>
      </c>
      <c r="F1420" s="2" t="str">
        <f t="array" ref="F1420">IFERROR(SMALL(IF(RIGHT($A$2:$A$1716)="4",$A$2:$A$1716,""),ROW()-1),"")</f>
        <v/>
      </c>
      <c r="G1420" s="2" t="str">
        <f t="array" ref="G1420">IFERROR(SMALL(IF(RIGHT($A$2:$A$1716)="5",$A$2:$A$1716,""),ROW()-1),"")</f>
        <v/>
      </c>
      <c r="H1420" s="2" t="str">
        <f t="array" ref="H1420">IFERROR(SMALL(IF(RIGHT($A$2:$A$1716)="6",$A$2:$A$1716,""),ROW()-1),"")</f>
        <v/>
      </c>
    </row>
    <row r="1421" spans="1:8" hidden="1" x14ac:dyDescent="0.25">
      <c r="A1421" s="4">
        <v>23202</v>
      </c>
      <c r="C1421" s="2" t="str">
        <f t="array" ref="C1421">IFERROR(SMALL(IF(RIGHT($A$2:$A$1716)="1",$A$2:$A$1716,""),ROW()-1),"")</f>
        <v/>
      </c>
      <c r="D1421" s="2" t="str">
        <f t="array" ref="D1421">IFERROR(SMALL(IF(RIGHT($A$2:$A$1716)="2",$A$2:$A$1716,""),ROW()-1),"")</f>
        <v/>
      </c>
      <c r="E1421" s="2" t="str">
        <f t="array" ref="E1421">IFERROR(SMALL(IF(RIGHT($A$2:$A$1716)="3",$A$2:$A$1716,""),ROW()-1),"")</f>
        <v/>
      </c>
      <c r="F1421" s="2" t="str">
        <f t="array" ref="F1421">IFERROR(SMALL(IF(RIGHT($A$2:$A$1716)="4",$A$2:$A$1716,""),ROW()-1),"")</f>
        <v/>
      </c>
      <c r="G1421" s="2" t="str">
        <f t="array" ref="G1421">IFERROR(SMALL(IF(RIGHT($A$2:$A$1716)="5",$A$2:$A$1716,""),ROW()-1),"")</f>
        <v/>
      </c>
      <c r="H1421" s="2" t="str">
        <f t="array" ref="H1421">IFERROR(SMALL(IF(RIGHT($A$2:$A$1716)="6",$A$2:$A$1716,""),ROW()-1),"")</f>
        <v/>
      </c>
    </row>
    <row r="1422" spans="1:8" hidden="1" x14ac:dyDescent="0.25">
      <c r="A1422" s="4">
        <v>23203</v>
      </c>
      <c r="C1422" s="2" t="str">
        <f t="array" ref="C1422">IFERROR(SMALL(IF(RIGHT($A$2:$A$1716)="1",$A$2:$A$1716,""),ROW()-1),"")</f>
        <v/>
      </c>
      <c r="D1422" s="2" t="str">
        <f t="array" ref="D1422">IFERROR(SMALL(IF(RIGHT($A$2:$A$1716)="2",$A$2:$A$1716,""),ROW()-1),"")</f>
        <v/>
      </c>
      <c r="E1422" s="2" t="str">
        <f t="array" ref="E1422">IFERROR(SMALL(IF(RIGHT($A$2:$A$1716)="3",$A$2:$A$1716,""),ROW()-1),"")</f>
        <v/>
      </c>
      <c r="F1422" s="2" t="str">
        <f t="array" ref="F1422">IFERROR(SMALL(IF(RIGHT($A$2:$A$1716)="4",$A$2:$A$1716,""),ROW()-1),"")</f>
        <v/>
      </c>
      <c r="G1422" s="2" t="str">
        <f t="array" ref="G1422">IFERROR(SMALL(IF(RIGHT($A$2:$A$1716)="5",$A$2:$A$1716,""),ROW()-1),"")</f>
        <v/>
      </c>
      <c r="H1422" s="2" t="str">
        <f t="array" ref="H1422">IFERROR(SMALL(IF(RIGHT($A$2:$A$1716)="6",$A$2:$A$1716,""),ROW()-1),"")</f>
        <v/>
      </c>
    </row>
    <row r="1423" spans="1:8" hidden="1" x14ac:dyDescent="0.25">
      <c r="A1423" s="4">
        <v>23204</v>
      </c>
      <c r="C1423" s="2" t="str">
        <f t="array" ref="C1423">IFERROR(SMALL(IF(RIGHT($A$2:$A$1716)="1",$A$2:$A$1716,""),ROW()-1),"")</f>
        <v/>
      </c>
      <c r="D1423" s="2" t="str">
        <f t="array" ref="D1423">IFERROR(SMALL(IF(RIGHT($A$2:$A$1716)="2",$A$2:$A$1716,""),ROW()-1),"")</f>
        <v/>
      </c>
      <c r="E1423" s="2" t="str">
        <f t="array" ref="E1423">IFERROR(SMALL(IF(RIGHT($A$2:$A$1716)="3",$A$2:$A$1716,""),ROW()-1),"")</f>
        <v/>
      </c>
      <c r="F1423" s="2" t="str">
        <f t="array" ref="F1423">IFERROR(SMALL(IF(RIGHT($A$2:$A$1716)="4",$A$2:$A$1716,""),ROW()-1),"")</f>
        <v/>
      </c>
      <c r="G1423" s="2" t="str">
        <f t="array" ref="G1423">IFERROR(SMALL(IF(RIGHT($A$2:$A$1716)="5",$A$2:$A$1716,""),ROW()-1),"")</f>
        <v/>
      </c>
      <c r="H1423" s="2" t="str">
        <f t="array" ref="H1423">IFERROR(SMALL(IF(RIGHT($A$2:$A$1716)="6",$A$2:$A$1716,""),ROW()-1),"")</f>
        <v/>
      </c>
    </row>
    <row r="1424" spans="1:8" hidden="1" x14ac:dyDescent="0.25">
      <c r="A1424" s="4">
        <v>23205</v>
      </c>
      <c r="C1424" s="2" t="str">
        <f t="array" ref="C1424">IFERROR(SMALL(IF(RIGHT($A$2:$A$1716)="1",$A$2:$A$1716,""),ROW()-1),"")</f>
        <v/>
      </c>
      <c r="D1424" s="2" t="str">
        <f t="array" ref="D1424">IFERROR(SMALL(IF(RIGHT($A$2:$A$1716)="2",$A$2:$A$1716,""),ROW()-1),"")</f>
        <v/>
      </c>
      <c r="E1424" s="2" t="str">
        <f t="array" ref="E1424">IFERROR(SMALL(IF(RIGHT($A$2:$A$1716)="3",$A$2:$A$1716,""),ROW()-1),"")</f>
        <v/>
      </c>
      <c r="F1424" s="2" t="str">
        <f t="array" ref="F1424">IFERROR(SMALL(IF(RIGHT($A$2:$A$1716)="4",$A$2:$A$1716,""),ROW()-1),"")</f>
        <v/>
      </c>
      <c r="G1424" s="2" t="str">
        <f t="array" ref="G1424">IFERROR(SMALL(IF(RIGHT($A$2:$A$1716)="5",$A$2:$A$1716,""),ROW()-1),"")</f>
        <v/>
      </c>
      <c r="H1424" s="2" t="str">
        <f t="array" ref="H1424">IFERROR(SMALL(IF(RIGHT($A$2:$A$1716)="6",$A$2:$A$1716,""),ROW()-1),"")</f>
        <v/>
      </c>
    </row>
    <row r="1425" spans="1:8" hidden="1" x14ac:dyDescent="0.25">
      <c r="A1425" s="4">
        <v>23206</v>
      </c>
      <c r="C1425" s="2" t="str">
        <f t="array" ref="C1425">IFERROR(SMALL(IF(RIGHT($A$2:$A$1716)="1",$A$2:$A$1716,""),ROW()-1),"")</f>
        <v/>
      </c>
      <c r="D1425" s="2" t="str">
        <f t="array" ref="D1425">IFERROR(SMALL(IF(RIGHT($A$2:$A$1716)="2",$A$2:$A$1716,""),ROW()-1),"")</f>
        <v/>
      </c>
      <c r="E1425" s="2" t="str">
        <f t="array" ref="E1425">IFERROR(SMALL(IF(RIGHT($A$2:$A$1716)="3",$A$2:$A$1716,""),ROW()-1),"")</f>
        <v/>
      </c>
      <c r="F1425" s="2" t="str">
        <f t="array" ref="F1425">IFERROR(SMALL(IF(RIGHT($A$2:$A$1716)="4",$A$2:$A$1716,""),ROW()-1),"")</f>
        <v/>
      </c>
      <c r="G1425" s="2" t="str">
        <f t="array" ref="G1425">IFERROR(SMALL(IF(RIGHT($A$2:$A$1716)="5",$A$2:$A$1716,""),ROW()-1),"")</f>
        <v/>
      </c>
      <c r="H1425" s="2" t="str">
        <f t="array" ref="H1425">IFERROR(SMALL(IF(RIGHT($A$2:$A$1716)="6",$A$2:$A$1716,""),ROW()-1),"")</f>
        <v/>
      </c>
    </row>
    <row r="1426" spans="1:8" hidden="1" x14ac:dyDescent="0.25">
      <c r="A1426" s="4">
        <v>23207</v>
      </c>
      <c r="C1426" s="2" t="str">
        <f t="array" ref="C1426">IFERROR(SMALL(IF(RIGHT($A$2:$A$1716)="1",$A$2:$A$1716,""),ROW()-1),"")</f>
        <v/>
      </c>
      <c r="D1426" s="2" t="str">
        <f t="array" ref="D1426">IFERROR(SMALL(IF(RIGHT($A$2:$A$1716)="2",$A$2:$A$1716,""),ROW()-1),"")</f>
        <v/>
      </c>
      <c r="E1426" s="2" t="str">
        <f t="array" ref="E1426">IFERROR(SMALL(IF(RIGHT($A$2:$A$1716)="3",$A$2:$A$1716,""),ROW()-1),"")</f>
        <v/>
      </c>
      <c r="F1426" s="2" t="str">
        <f t="array" ref="F1426">IFERROR(SMALL(IF(RIGHT($A$2:$A$1716)="4",$A$2:$A$1716,""),ROW()-1),"")</f>
        <v/>
      </c>
      <c r="G1426" s="2" t="str">
        <f t="array" ref="G1426">IFERROR(SMALL(IF(RIGHT($A$2:$A$1716)="5",$A$2:$A$1716,""),ROW()-1),"")</f>
        <v/>
      </c>
      <c r="H1426" s="2" t="str">
        <f t="array" ref="H1426">IFERROR(SMALL(IF(RIGHT($A$2:$A$1716)="6",$A$2:$A$1716,""),ROW()-1),"")</f>
        <v/>
      </c>
    </row>
    <row r="1427" spans="1:8" hidden="1" x14ac:dyDescent="0.25">
      <c r="A1427" s="4">
        <v>23208</v>
      </c>
      <c r="C1427" s="2" t="str">
        <f t="array" ref="C1427">IFERROR(SMALL(IF(RIGHT($A$2:$A$1716)="1",$A$2:$A$1716,""),ROW()-1),"")</f>
        <v/>
      </c>
      <c r="D1427" s="2" t="str">
        <f t="array" ref="D1427">IFERROR(SMALL(IF(RIGHT($A$2:$A$1716)="2",$A$2:$A$1716,""),ROW()-1),"")</f>
        <v/>
      </c>
      <c r="E1427" s="2" t="str">
        <f t="array" ref="E1427">IFERROR(SMALL(IF(RIGHT($A$2:$A$1716)="3",$A$2:$A$1716,""),ROW()-1),"")</f>
        <v/>
      </c>
      <c r="F1427" s="2" t="str">
        <f t="array" ref="F1427">IFERROR(SMALL(IF(RIGHT($A$2:$A$1716)="4",$A$2:$A$1716,""),ROW()-1),"")</f>
        <v/>
      </c>
      <c r="G1427" s="2" t="str">
        <f t="array" ref="G1427">IFERROR(SMALL(IF(RIGHT($A$2:$A$1716)="5",$A$2:$A$1716,""),ROW()-1),"")</f>
        <v/>
      </c>
      <c r="H1427" s="2" t="str">
        <f t="array" ref="H1427">IFERROR(SMALL(IF(RIGHT($A$2:$A$1716)="6",$A$2:$A$1716,""),ROW()-1),"")</f>
        <v/>
      </c>
    </row>
    <row r="1428" spans="1:8" hidden="1" x14ac:dyDescent="0.25">
      <c r="A1428" s="4">
        <v>23209</v>
      </c>
      <c r="C1428" s="2" t="str">
        <f t="array" ref="C1428">IFERROR(SMALL(IF(RIGHT($A$2:$A$1716)="1",$A$2:$A$1716,""),ROW()-1),"")</f>
        <v/>
      </c>
      <c r="D1428" s="2" t="str">
        <f t="array" ref="D1428">IFERROR(SMALL(IF(RIGHT($A$2:$A$1716)="2",$A$2:$A$1716,""),ROW()-1),"")</f>
        <v/>
      </c>
      <c r="E1428" s="2" t="str">
        <f t="array" ref="E1428">IFERROR(SMALL(IF(RIGHT($A$2:$A$1716)="3",$A$2:$A$1716,""),ROW()-1),"")</f>
        <v/>
      </c>
      <c r="F1428" s="2" t="str">
        <f t="array" ref="F1428">IFERROR(SMALL(IF(RIGHT($A$2:$A$1716)="4",$A$2:$A$1716,""),ROW()-1),"")</f>
        <v/>
      </c>
      <c r="G1428" s="2" t="str">
        <f t="array" ref="G1428">IFERROR(SMALL(IF(RIGHT($A$2:$A$1716)="5",$A$2:$A$1716,""),ROW()-1),"")</f>
        <v/>
      </c>
      <c r="H1428" s="2" t="str">
        <f t="array" ref="H1428">IFERROR(SMALL(IF(RIGHT($A$2:$A$1716)="6",$A$2:$A$1716,""),ROW()-1),"")</f>
        <v/>
      </c>
    </row>
    <row r="1429" spans="1:8" hidden="1" x14ac:dyDescent="0.25">
      <c r="A1429" s="4">
        <v>23210</v>
      </c>
      <c r="C1429" s="2" t="str">
        <f t="array" ref="C1429">IFERROR(SMALL(IF(RIGHT($A$2:$A$1716)="1",$A$2:$A$1716,""),ROW()-1),"")</f>
        <v/>
      </c>
      <c r="D1429" s="2" t="str">
        <f t="array" ref="D1429">IFERROR(SMALL(IF(RIGHT($A$2:$A$1716)="2",$A$2:$A$1716,""),ROW()-1),"")</f>
        <v/>
      </c>
      <c r="E1429" s="2" t="str">
        <f t="array" ref="E1429">IFERROR(SMALL(IF(RIGHT($A$2:$A$1716)="3",$A$2:$A$1716,""),ROW()-1),"")</f>
        <v/>
      </c>
      <c r="F1429" s="2" t="str">
        <f t="array" ref="F1429">IFERROR(SMALL(IF(RIGHT($A$2:$A$1716)="4",$A$2:$A$1716,""),ROW()-1),"")</f>
        <v/>
      </c>
      <c r="G1429" s="2" t="str">
        <f t="array" ref="G1429">IFERROR(SMALL(IF(RIGHT($A$2:$A$1716)="5",$A$2:$A$1716,""),ROW()-1),"")</f>
        <v/>
      </c>
      <c r="H1429" s="2" t="str">
        <f t="array" ref="H1429">IFERROR(SMALL(IF(RIGHT($A$2:$A$1716)="6",$A$2:$A$1716,""),ROW()-1),"")</f>
        <v/>
      </c>
    </row>
    <row r="1430" spans="1:8" x14ac:dyDescent="0.25">
      <c r="A1430" s="4">
        <v>23211</v>
      </c>
      <c r="C1430" s="2" t="str">
        <f t="array" ref="C1430">IFERROR(SMALL(IF(RIGHT($A$2:$A$1716)="1",$A$2:$A$1716,""),ROW()-1),"")</f>
        <v/>
      </c>
      <c r="D1430" s="2" t="str">
        <f t="array" ref="D1430">IFERROR(SMALL(IF(RIGHT($A$2:$A$1716)="2",$A$2:$A$1716,""),ROW()-1),"")</f>
        <v/>
      </c>
      <c r="E1430" s="2" t="str">
        <f t="array" ref="E1430">IFERROR(SMALL(IF(RIGHT($A$2:$A$1716)="3",$A$2:$A$1716,""),ROW()-1),"")</f>
        <v/>
      </c>
      <c r="F1430" s="2" t="str">
        <f t="array" ref="F1430">IFERROR(SMALL(IF(RIGHT($A$2:$A$1716)="4",$A$2:$A$1716,""),ROW()-1),"")</f>
        <v/>
      </c>
      <c r="G1430" s="2" t="str">
        <f t="array" ref="G1430">IFERROR(SMALL(IF(RIGHT($A$2:$A$1716)="5",$A$2:$A$1716,""),ROW()-1),"")</f>
        <v/>
      </c>
      <c r="H1430" s="2" t="str">
        <f t="array" ref="H1430">IFERROR(SMALL(IF(RIGHT($A$2:$A$1716)="6",$A$2:$A$1716,""),ROW()-1),"")</f>
        <v/>
      </c>
    </row>
    <row r="1431" spans="1:8" hidden="1" x14ac:dyDescent="0.25">
      <c r="A1431" s="4">
        <v>23212</v>
      </c>
      <c r="C1431" s="2" t="str">
        <f t="array" ref="C1431">IFERROR(SMALL(IF(RIGHT($A$2:$A$1716)="1",$A$2:$A$1716,""),ROW()-1),"")</f>
        <v/>
      </c>
      <c r="D1431" s="2" t="str">
        <f t="array" ref="D1431">IFERROR(SMALL(IF(RIGHT($A$2:$A$1716)="2",$A$2:$A$1716,""),ROW()-1),"")</f>
        <v/>
      </c>
      <c r="E1431" s="2" t="str">
        <f t="array" ref="E1431">IFERROR(SMALL(IF(RIGHT($A$2:$A$1716)="3",$A$2:$A$1716,""),ROW()-1),"")</f>
        <v/>
      </c>
      <c r="F1431" s="2" t="str">
        <f t="array" ref="F1431">IFERROR(SMALL(IF(RIGHT($A$2:$A$1716)="4",$A$2:$A$1716,""),ROW()-1),"")</f>
        <v/>
      </c>
      <c r="G1431" s="2" t="str">
        <f t="array" ref="G1431">IFERROR(SMALL(IF(RIGHT($A$2:$A$1716)="5",$A$2:$A$1716,""),ROW()-1),"")</f>
        <v/>
      </c>
      <c r="H1431" s="2" t="str">
        <f t="array" ref="H1431">IFERROR(SMALL(IF(RIGHT($A$2:$A$1716)="6",$A$2:$A$1716,""),ROW()-1),"")</f>
        <v/>
      </c>
    </row>
    <row r="1432" spans="1:8" hidden="1" x14ac:dyDescent="0.25">
      <c r="A1432" s="4">
        <v>23213</v>
      </c>
      <c r="C1432" s="2" t="str">
        <f t="array" ref="C1432">IFERROR(SMALL(IF(RIGHT($A$2:$A$1716)="1",$A$2:$A$1716,""),ROW()-1),"")</f>
        <v/>
      </c>
      <c r="D1432" s="2" t="str">
        <f t="array" ref="D1432">IFERROR(SMALL(IF(RIGHT($A$2:$A$1716)="2",$A$2:$A$1716,""),ROW()-1),"")</f>
        <v/>
      </c>
      <c r="E1432" s="2" t="str">
        <f t="array" ref="E1432">IFERROR(SMALL(IF(RIGHT($A$2:$A$1716)="3",$A$2:$A$1716,""),ROW()-1),"")</f>
        <v/>
      </c>
      <c r="F1432" s="2" t="str">
        <f t="array" ref="F1432">IFERROR(SMALL(IF(RIGHT($A$2:$A$1716)="4",$A$2:$A$1716,""),ROW()-1),"")</f>
        <v/>
      </c>
      <c r="G1432" s="2" t="str">
        <f t="array" ref="G1432">IFERROR(SMALL(IF(RIGHT($A$2:$A$1716)="5",$A$2:$A$1716,""),ROW()-1),"")</f>
        <v/>
      </c>
      <c r="H1432" s="2" t="str">
        <f t="array" ref="H1432">IFERROR(SMALL(IF(RIGHT($A$2:$A$1716)="6",$A$2:$A$1716,""),ROW()-1),"")</f>
        <v/>
      </c>
    </row>
    <row r="1433" spans="1:8" hidden="1" x14ac:dyDescent="0.25">
      <c r="A1433" s="4">
        <v>23214</v>
      </c>
      <c r="C1433" s="2" t="str">
        <f t="array" ref="C1433">IFERROR(SMALL(IF(RIGHT($A$2:$A$1716)="1",$A$2:$A$1716,""),ROW()-1),"")</f>
        <v/>
      </c>
      <c r="D1433" s="2" t="str">
        <f t="array" ref="D1433">IFERROR(SMALL(IF(RIGHT($A$2:$A$1716)="2",$A$2:$A$1716,""),ROW()-1),"")</f>
        <v/>
      </c>
      <c r="E1433" s="2" t="str">
        <f t="array" ref="E1433">IFERROR(SMALL(IF(RIGHT($A$2:$A$1716)="3",$A$2:$A$1716,""),ROW()-1),"")</f>
        <v/>
      </c>
      <c r="F1433" s="2" t="str">
        <f t="array" ref="F1433">IFERROR(SMALL(IF(RIGHT($A$2:$A$1716)="4",$A$2:$A$1716,""),ROW()-1),"")</f>
        <v/>
      </c>
      <c r="G1433" s="2" t="str">
        <f t="array" ref="G1433">IFERROR(SMALL(IF(RIGHT($A$2:$A$1716)="5",$A$2:$A$1716,""),ROW()-1),"")</f>
        <v/>
      </c>
      <c r="H1433" s="2" t="str">
        <f t="array" ref="H1433">IFERROR(SMALL(IF(RIGHT($A$2:$A$1716)="6",$A$2:$A$1716,""),ROW()-1),"")</f>
        <v/>
      </c>
    </row>
    <row r="1434" spans="1:8" hidden="1" x14ac:dyDescent="0.25">
      <c r="A1434" s="4">
        <v>23215</v>
      </c>
      <c r="C1434" s="2" t="str">
        <f t="array" ref="C1434">IFERROR(SMALL(IF(RIGHT($A$2:$A$1716)="1",$A$2:$A$1716,""),ROW()-1),"")</f>
        <v/>
      </c>
      <c r="D1434" s="2" t="str">
        <f t="array" ref="D1434">IFERROR(SMALL(IF(RIGHT($A$2:$A$1716)="2",$A$2:$A$1716,""),ROW()-1),"")</f>
        <v/>
      </c>
      <c r="E1434" s="2" t="str">
        <f t="array" ref="E1434">IFERROR(SMALL(IF(RIGHT($A$2:$A$1716)="3",$A$2:$A$1716,""),ROW()-1),"")</f>
        <v/>
      </c>
      <c r="F1434" s="2" t="str">
        <f t="array" ref="F1434">IFERROR(SMALL(IF(RIGHT($A$2:$A$1716)="4",$A$2:$A$1716,""),ROW()-1),"")</f>
        <v/>
      </c>
      <c r="G1434" s="2" t="str">
        <f t="array" ref="G1434">IFERROR(SMALL(IF(RIGHT($A$2:$A$1716)="5",$A$2:$A$1716,""),ROW()-1),"")</f>
        <v/>
      </c>
      <c r="H1434" s="2" t="str">
        <f t="array" ref="H1434">IFERROR(SMALL(IF(RIGHT($A$2:$A$1716)="6",$A$2:$A$1716,""),ROW()-1),"")</f>
        <v/>
      </c>
    </row>
    <row r="1435" spans="1:8" hidden="1" x14ac:dyDescent="0.25">
      <c r="A1435" s="4">
        <v>23216</v>
      </c>
      <c r="C1435" s="2" t="str">
        <f t="array" ref="C1435">IFERROR(SMALL(IF(RIGHT($A$2:$A$1716)="1",$A$2:$A$1716,""),ROW()-1),"")</f>
        <v/>
      </c>
      <c r="D1435" s="2" t="str">
        <f t="array" ref="D1435">IFERROR(SMALL(IF(RIGHT($A$2:$A$1716)="2",$A$2:$A$1716,""),ROW()-1),"")</f>
        <v/>
      </c>
      <c r="E1435" s="2" t="str">
        <f t="array" ref="E1435">IFERROR(SMALL(IF(RIGHT($A$2:$A$1716)="3",$A$2:$A$1716,""),ROW()-1),"")</f>
        <v/>
      </c>
      <c r="F1435" s="2" t="str">
        <f t="array" ref="F1435">IFERROR(SMALL(IF(RIGHT($A$2:$A$1716)="4",$A$2:$A$1716,""),ROW()-1),"")</f>
        <v/>
      </c>
      <c r="G1435" s="2" t="str">
        <f t="array" ref="G1435">IFERROR(SMALL(IF(RIGHT($A$2:$A$1716)="5",$A$2:$A$1716,""),ROW()-1),"")</f>
        <v/>
      </c>
      <c r="H1435" s="2" t="str">
        <f t="array" ref="H1435">IFERROR(SMALL(IF(RIGHT($A$2:$A$1716)="6",$A$2:$A$1716,""),ROW()-1),"")</f>
        <v/>
      </c>
    </row>
    <row r="1436" spans="1:8" hidden="1" x14ac:dyDescent="0.25">
      <c r="A1436" s="4">
        <v>23217</v>
      </c>
      <c r="C1436" s="2" t="str">
        <f t="array" ref="C1436">IFERROR(SMALL(IF(RIGHT($A$2:$A$1716)="1",$A$2:$A$1716,""),ROW()-1),"")</f>
        <v/>
      </c>
      <c r="D1436" s="2" t="str">
        <f t="array" ref="D1436">IFERROR(SMALL(IF(RIGHT($A$2:$A$1716)="2",$A$2:$A$1716,""),ROW()-1),"")</f>
        <v/>
      </c>
      <c r="E1436" s="2" t="str">
        <f t="array" ref="E1436">IFERROR(SMALL(IF(RIGHT($A$2:$A$1716)="3",$A$2:$A$1716,""),ROW()-1),"")</f>
        <v/>
      </c>
      <c r="F1436" s="2" t="str">
        <f t="array" ref="F1436">IFERROR(SMALL(IF(RIGHT($A$2:$A$1716)="4",$A$2:$A$1716,""),ROW()-1),"")</f>
        <v/>
      </c>
      <c r="G1436" s="2" t="str">
        <f t="array" ref="G1436">IFERROR(SMALL(IF(RIGHT($A$2:$A$1716)="5",$A$2:$A$1716,""),ROW()-1),"")</f>
        <v/>
      </c>
      <c r="H1436" s="2" t="str">
        <f t="array" ref="H1436">IFERROR(SMALL(IF(RIGHT($A$2:$A$1716)="6",$A$2:$A$1716,""),ROW()-1),"")</f>
        <v/>
      </c>
    </row>
    <row r="1437" spans="1:8" hidden="1" x14ac:dyDescent="0.25">
      <c r="A1437" s="4">
        <v>23218</v>
      </c>
      <c r="C1437" s="2" t="str">
        <f t="array" ref="C1437">IFERROR(SMALL(IF(RIGHT($A$2:$A$1716)="1",$A$2:$A$1716,""),ROW()-1),"")</f>
        <v/>
      </c>
      <c r="D1437" s="2" t="str">
        <f t="array" ref="D1437">IFERROR(SMALL(IF(RIGHT($A$2:$A$1716)="2",$A$2:$A$1716,""),ROW()-1),"")</f>
        <v/>
      </c>
      <c r="E1437" s="2" t="str">
        <f t="array" ref="E1437">IFERROR(SMALL(IF(RIGHT($A$2:$A$1716)="3",$A$2:$A$1716,""),ROW()-1),"")</f>
        <v/>
      </c>
      <c r="F1437" s="2" t="str">
        <f t="array" ref="F1437">IFERROR(SMALL(IF(RIGHT($A$2:$A$1716)="4",$A$2:$A$1716,""),ROW()-1),"")</f>
        <v/>
      </c>
      <c r="G1437" s="2" t="str">
        <f t="array" ref="G1437">IFERROR(SMALL(IF(RIGHT($A$2:$A$1716)="5",$A$2:$A$1716,""),ROW()-1),"")</f>
        <v/>
      </c>
      <c r="H1437" s="2" t="str">
        <f t="array" ref="H1437">IFERROR(SMALL(IF(RIGHT($A$2:$A$1716)="6",$A$2:$A$1716,""),ROW()-1),"")</f>
        <v/>
      </c>
    </row>
    <row r="1438" spans="1:8" hidden="1" x14ac:dyDescent="0.25">
      <c r="A1438" s="4">
        <v>23219</v>
      </c>
      <c r="C1438" s="2" t="str">
        <f t="array" ref="C1438">IFERROR(SMALL(IF(RIGHT($A$2:$A$1716)="1",$A$2:$A$1716,""),ROW()-1),"")</f>
        <v/>
      </c>
      <c r="D1438" s="2" t="str">
        <f t="array" ref="D1438">IFERROR(SMALL(IF(RIGHT($A$2:$A$1716)="2",$A$2:$A$1716,""),ROW()-1),"")</f>
        <v/>
      </c>
      <c r="E1438" s="2" t="str">
        <f t="array" ref="E1438">IFERROR(SMALL(IF(RIGHT($A$2:$A$1716)="3",$A$2:$A$1716,""),ROW()-1),"")</f>
        <v/>
      </c>
      <c r="F1438" s="2" t="str">
        <f t="array" ref="F1438">IFERROR(SMALL(IF(RIGHT($A$2:$A$1716)="4",$A$2:$A$1716,""),ROW()-1),"")</f>
        <v/>
      </c>
      <c r="G1438" s="2" t="str">
        <f t="array" ref="G1438">IFERROR(SMALL(IF(RIGHT($A$2:$A$1716)="5",$A$2:$A$1716,""),ROW()-1),"")</f>
        <v/>
      </c>
      <c r="H1438" s="2" t="str">
        <f t="array" ref="H1438">IFERROR(SMALL(IF(RIGHT($A$2:$A$1716)="6",$A$2:$A$1716,""),ROW()-1),"")</f>
        <v/>
      </c>
    </row>
    <row r="1439" spans="1:8" hidden="1" x14ac:dyDescent="0.25">
      <c r="A1439" s="4">
        <v>23220</v>
      </c>
      <c r="C1439" s="2" t="str">
        <f t="array" ref="C1439">IFERROR(SMALL(IF(RIGHT($A$2:$A$1716)="1",$A$2:$A$1716,""),ROW()-1),"")</f>
        <v/>
      </c>
      <c r="D1439" s="2" t="str">
        <f t="array" ref="D1439">IFERROR(SMALL(IF(RIGHT($A$2:$A$1716)="2",$A$2:$A$1716,""),ROW()-1),"")</f>
        <v/>
      </c>
      <c r="E1439" s="2" t="str">
        <f t="array" ref="E1439">IFERROR(SMALL(IF(RIGHT($A$2:$A$1716)="3",$A$2:$A$1716,""),ROW()-1),"")</f>
        <v/>
      </c>
      <c r="F1439" s="2" t="str">
        <f t="array" ref="F1439">IFERROR(SMALL(IF(RIGHT($A$2:$A$1716)="4",$A$2:$A$1716,""),ROW()-1),"")</f>
        <v/>
      </c>
      <c r="G1439" s="2" t="str">
        <f t="array" ref="G1439">IFERROR(SMALL(IF(RIGHT($A$2:$A$1716)="5",$A$2:$A$1716,""),ROW()-1),"")</f>
        <v/>
      </c>
      <c r="H1439" s="2" t="str">
        <f t="array" ref="H1439">IFERROR(SMALL(IF(RIGHT($A$2:$A$1716)="6",$A$2:$A$1716,""),ROW()-1),"")</f>
        <v/>
      </c>
    </row>
    <row r="1440" spans="1:8" x14ac:dyDescent="0.25">
      <c r="A1440" s="4">
        <v>23221</v>
      </c>
      <c r="C1440" s="2" t="str">
        <f t="array" ref="C1440">IFERROR(SMALL(IF(RIGHT($A$2:$A$1716)="1",$A$2:$A$1716,""),ROW()-1),"")</f>
        <v/>
      </c>
      <c r="D1440" s="2" t="str">
        <f t="array" ref="D1440">IFERROR(SMALL(IF(RIGHT($A$2:$A$1716)="2",$A$2:$A$1716,""),ROW()-1),"")</f>
        <v/>
      </c>
      <c r="E1440" s="2" t="str">
        <f t="array" ref="E1440">IFERROR(SMALL(IF(RIGHT($A$2:$A$1716)="3",$A$2:$A$1716,""),ROW()-1),"")</f>
        <v/>
      </c>
      <c r="F1440" s="2" t="str">
        <f t="array" ref="F1440">IFERROR(SMALL(IF(RIGHT($A$2:$A$1716)="4",$A$2:$A$1716,""),ROW()-1),"")</f>
        <v/>
      </c>
      <c r="G1440" s="2" t="str">
        <f t="array" ref="G1440">IFERROR(SMALL(IF(RIGHT($A$2:$A$1716)="5",$A$2:$A$1716,""),ROW()-1),"")</f>
        <v/>
      </c>
      <c r="H1440" s="2" t="str">
        <f t="array" ref="H1440">IFERROR(SMALL(IF(RIGHT($A$2:$A$1716)="6",$A$2:$A$1716,""),ROW()-1),"")</f>
        <v/>
      </c>
    </row>
    <row r="1441" spans="1:8" hidden="1" x14ac:dyDescent="0.25">
      <c r="A1441" s="4">
        <v>23222</v>
      </c>
      <c r="C1441" s="2" t="str">
        <f t="array" ref="C1441">IFERROR(SMALL(IF(RIGHT($A$2:$A$1716)="1",$A$2:$A$1716,""),ROW()-1),"")</f>
        <v/>
      </c>
      <c r="D1441" s="2" t="str">
        <f t="array" ref="D1441">IFERROR(SMALL(IF(RIGHT($A$2:$A$1716)="2",$A$2:$A$1716,""),ROW()-1),"")</f>
        <v/>
      </c>
      <c r="E1441" s="2" t="str">
        <f t="array" ref="E1441">IFERROR(SMALL(IF(RIGHT($A$2:$A$1716)="3",$A$2:$A$1716,""),ROW()-1),"")</f>
        <v/>
      </c>
      <c r="F1441" s="2" t="str">
        <f t="array" ref="F1441">IFERROR(SMALL(IF(RIGHT($A$2:$A$1716)="4",$A$2:$A$1716,""),ROW()-1),"")</f>
        <v/>
      </c>
      <c r="G1441" s="2" t="str">
        <f t="array" ref="G1441">IFERROR(SMALL(IF(RIGHT($A$2:$A$1716)="5",$A$2:$A$1716,""),ROW()-1),"")</f>
        <v/>
      </c>
      <c r="H1441" s="2" t="str">
        <f t="array" ref="H1441">IFERROR(SMALL(IF(RIGHT($A$2:$A$1716)="6",$A$2:$A$1716,""),ROW()-1),"")</f>
        <v/>
      </c>
    </row>
    <row r="1442" spans="1:8" hidden="1" x14ac:dyDescent="0.25">
      <c r="A1442" s="4">
        <v>23223</v>
      </c>
      <c r="C1442" s="2" t="str">
        <f t="array" ref="C1442">IFERROR(SMALL(IF(RIGHT($A$2:$A$1716)="1",$A$2:$A$1716,""),ROW()-1),"")</f>
        <v/>
      </c>
      <c r="D1442" s="2" t="str">
        <f t="array" ref="D1442">IFERROR(SMALL(IF(RIGHT($A$2:$A$1716)="2",$A$2:$A$1716,""),ROW()-1),"")</f>
        <v/>
      </c>
      <c r="E1442" s="2" t="str">
        <f t="array" ref="E1442">IFERROR(SMALL(IF(RIGHT($A$2:$A$1716)="3",$A$2:$A$1716,""),ROW()-1),"")</f>
        <v/>
      </c>
      <c r="F1442" s="2" t="str">
        <f t="array" ref="F1442">IFERROR(SMALL(IF(RIGHT($A$2:$A$1716)="4",$A$2:$A$1716,""),ROW()-1),"")</f>
        <v/>
      </c>
      <c r="G1442" s="2" t="str">
        <f t="array" ref="G1442">IFERROR(SMALL(IF(RIGHT($A$2:$A$1716)="5",$A$2:$A$1716,""),ROW()-1),"")</f>
        <v/>
      </c>
      <c r="H1442" s="2" t="str">
        <f t="array" ref="H1442">IFERROR(SMALL(IF(RIGHT($A$2:$A$1716)="6",$A$2:$A$1716,""),ROW()-1),"")</f>
        <v/>
      </c>
    </row>
    <row r="1443" spans="1:8" hidden="1" x14ac:dyDescent="0.25">
      <c r="A1443" s="4">
        <v>23224</v>
      </c>
      <c r="C1443" s="2" t="str">
        <f t="array" ref="C1443">IFERROR(SMALL(IF(RIGHT($A$2:$A$1716)="1",$A$2:$A$1716,""),ROW()-1),"")</f>
        <v/>
      </c>
      <c r="D1443" s="2" t="str">
        <f t="array" ref="D1443">IFERROR(SMALL(IF(RIGHT($A$2:$A$1716)="2",$A$2:$A$1716,""),ROW()-1),"")</f>
        <v/>
      </c>
      <c r="E1443" s="2" t="str">
        <f t="array" ref="E1443">IFERROR(SMALL(IF(RIGHT($A$2:$A$1716)="3",$A$2:$A$1716,""),ROW()-1),"")</f>
        <v/>
      </c>
      <c r="F1443" s="2" t="str">
        <f t="array" ref="F1443">IFERROR(SMALL(IF(RIGHT($A$2:$A$1716)="4",$A$2:$A$1716,""),ROW()-1),"")</f>
        <v/>
      </c>
      <c r="G1443" s="2" t="str">
        <f t="array" ref="G1443">IFERROR(SMALL(IF(RIGHT($A$2:$A$1716)="5",$A$2:$A$1716,""),ROW()-1),"")</f>
        <v/>
      </c>
      <c r="H1443" s="2" t="str">
        <f t="array" ref="H1443">IFERROR(SMALL(IF(RIGHT($A$2:$A$1716)="6",$A$2:$A$1716,""),ROW()-1),"")</f>
        <v/>
      </c>
    </row>
    <row r="1444" spans="1:8" hidden="1" x14ac:dyDescent="0.25">
      <c r="A1444" s="4">
        <v>23225</v>
      </c>
      <c r="C1444" s="2" t="str">
        <f t="array" ref="C1444">IFERROR(SMALL(IF(RIGHT($A$2:$A$1716)="1",$A$2:$A$1716,""),ROW()-1),"")</f>
        <v/>
      </c>
      <c r="D1444" s="2" t="str">
        <f t="array" ref="D1444">IFERROR(SMALL(IF(RIGHT($A$2:$A$1716)="2",$A$2:$A$1716,""),ROW()-1),"")</f>
        <v/>
      </c>
      <c r="E1444" s="2" t="str">
        <f t="array" ref="E1444">IFERROR(SMALL(IF(RIGHT($A$2:$A$1716)="3",$A$2:$A$1716,""),ROW()-1),"")</f>
        <v/>
      </c>
      <c r="F1444" s="2" t="str">
        <f t="array" ref="F1444">IFERROR(SMALL(IF(RIGHT($A$2:$A$1716)="4",$A$2:$A$1716,""),ROW()-1),"")</f>
        <v/>
      </c>
      <c r="G1444" s="2" t="str">
        <f t="array" ref="G1444">IFERROR(SMALL(IF(RIGHT($A$2:$A$1716)="5",$A$2:$A$1716,""),ROW()-1),"")</f>
        <v/>
      </c>
      <c r="H1444" s="2" t="str">
        <f t="array" ref="H1444">IFERROR(SMALL(IF(RIGHT($A$2:$A$1716)="6",$A$2:$A$1716,""),ROW()-1),"")</f>
        <v/>
      </c>
    </row>
    <row r="1445" spans="1:8" hidden="1" x14ac:dyDescent="0.25">
      <c r="A1445" s="4">
        <v>23226</v>
      </c>
      <c r="C1445" s="2" t="str">
        <f t="array" ref="C1445">IFERROR(SMALL(IF(RIGHT($A$2:$A$1716)="1",$A$2:$A$1716,""),ROW()-1),"")</f>
        <v/>
      </c>
      <c r="D1445" s="2" t="str">
        <f t="array" ref="D1445">IFERROR(SMALL(IF(RIGHT($A$2:$A$1716)="2",$A$2:$A$1716,""),ROW()-1),"")</f>
        <v/>
      </c>
      <c r="E1445" s="2" t="str">
        <f t="array" ref="E1445">IFERROR(SMALL(IF(RIGHT($A$2:$A$1716)="3",$A$2:$A$1716,""),ROW()-1),"")</f>
        <v/>
      </c>
      <c r="F1445" s="2" t="str">
        <f t="array" ref="F1445">IFERROR(SMALL(IF(RIGHT($A$2:$A$1716)="4",$A$2:$A$1716,""),ROW()-1),"")</f>
        <v/>
      </c>
      <c r="G1445" s="2" t="str">
        <f t="array" ref="G1445">IFERROR(SMALL(IF(RIGHT($A$2:$A$1716)="5",$A$2:$A$1716,""),ROW()-1),"")</f>
        <v/>
      </c>
      <c r="H1445" s="2" t="str">
        <f t="array" ref="H1445">IFERROR(SMALL(IF(RIGHT($A$2:$A$1716)="6",$A$2:$A$1716,""),ROW()-1),"")</f>
        <v/>
      </c>
    </row>
    <row r="1446" spans="1:8" hidden="1" x14ac:dyDescent="0.25">
      <c r="A1446" s="4">
        <v>23227</v>
      </c>
      <c r="C1446" s="2" t="str">
        <f t="array" ref="C1446">IFERROR(SMALL(IF(RIGHT($A$2:$A$1716)="1",$A$2:$A$1716,""),ROW()-1),"")</f>
        <v/>
      </c>
      <c r="D1446" s="2" t="str">
        <f t="array" ref="D1446">IFERROR(SMALL(IF(RIGHT($A$2:$A$1716)="2",$A$2:$A$1716,""),ROW()-1),"")</f>
        <v/>
      </c>
      <c r="E1446" s="2" t="str">
        <f t="array" ref="E1446">IFERROR(SMALL(IF(RIGHT($A$2:$A$1716)="3",$A$2:$A$1716,""),ROW()-1),"")</f>
        <v/>
      </c>
      <c r="F1446" s="2" t="str">
        <f t="array" ref="F1446">IFERROR(SMALL(IF(RIGHT($A$2:$A$1716)="4",$A$2:$A$1716,""),ROW()-1),"")</f>
        <v/>
      </c>
      <c r="G1446" s="2" t="str">
        <f t="array" ref="G1446">IFERROR(SMALL(IF(RIGHT($A$2:$A$1716)="5",$A$2:$A$1716,""),ROW()-1),"")</f>
        <v/>
      </c>
      <c r="H1446" s="2" t="str">
        <f t="array" ref="H1446">IFERROR(SMALL(IF(RIGHT($A$2:$A$1716)="6",$A$2:$A$1716,""),ROW()-1),"")</f>
        <v/>
      </c>
    </row>
    <row r="1447" spans="1:8" hidden="1" x14ac:dyDescent="0.25">
      <c r="A1447" s="4">
        <v>23228</v>
      </c>
      <c r="C1447" s="2" t="str">
        <f t="array" ref="C1447">IFERROR(SMALL(IF(RIGHT($A$2:$A$1716)="1",$A$2:$A$1716,""),ROW()-1),"")</f>
        <v/>
      </c>
      <c r="D1447" s="2" t="str">
        <f t="array" ref="D1447">IFERROR(SMALL(IF(RIGHT($A$2:$A$1716)="2",$A$2:$A$1716,""),ROW()-1),"")</f>
        <v/>
      </c>
      <c r="E1447" s="2" t="str">
        <f t="array" ref="E1447">IFERROR(SMALL(IF(RIGHT($A$2:$A$1716)="3",$A$2:$A$1716,""),ROW()-1),"")</f>
        <v/>
      </c>
      <c r="F1447" s="2" t="str">
        <f t="array" ref="F1447">IFERROR(SMALL(IF(RIGHT($A$2:$A$1716)="4",$A$2:$A$1716,""),ROW()-1),"")</f>
        <v/>
      </c>
      <c r="G1447" s="2" t="str">
        <f t="array" ref="G1447">IFERROR(SMALL(IF(RIGHT($A$2:$A$1716)="5",$A$2:$A$1716,""),ROW()-1),"")</f>
        <v/>
      </c>
      <c r="H1447" s="2" t="str">
        <f t="array" ref="H1447">IFERROR(SMALL(IF(RIGHT($A$2:$A$1716)="6",$A$2:$A$1716,""),ROW()-1),"")</f>
        <v/>
      </c>
    </row>
    <row r="1448" spans="1:8" hidden="1" x14ac:dyDescent="0.25">
      <c r="A1448" s="4">
        <v>23229</v>
      </c>
      <c r="C1448" s="2" t="str">
        <f t="array" ref="C1448">IFERROR(SMALL(IF(RIGHT($A$2:$A$1716)="1",$A$2:$A$1716,""),ROW()-1),"")</f>
        <v/>
      </c>
      <c r="D1448" s="2" t="str">
        <f t="array" ref="D1448">IFERROR(SMALL(IF(RIGHT($A$2:$A$1716)="2",$A$2:$A$1716,""),ROW()-1),"")</f>
        <v/>
      </c>
      <c r="E1448" s="2" t="str">
        <f t="array" ref="E1448">IFERROR(SMALL(IF(RIGHT($A$2:$A$1716)="3",$A$2:$A$1716,""),ROW()-1),"")</f>
        <v/>
      </c>
      <c r="F1448" s="2" t="str">
        <f t="array" ref="F1448">IFERROR(SMALL(IF(RIGHT($A$2:$A$1716)="4",$A$2:$A$1716,""),ROW()-1),"")</f>
        <v/>
      </c>
      <c r="G1448" s="2" t="str">
        <f t="array" ref="G1448">IFERROR(SMALL(IF(RIGHT($A$2:$A$1716)="5",$A$2:$A$1716,""),ROW()-1),"")</f>
        <v/>
      </c>
      <c r="H1448" s="2" t="str">
        <f t="array" ref="H1448">IFERROR(SMALL(IF(RIGHT($A$2:$A$1716)="6",$A$2:$A$1716,""),ROW()-1),"")</f>
        <v/>
      </c>
    </row>
    <row r="1449" spans="1:8" hidden="1" x14ac:dyDescent="0.25">
      <c r="A1449" s="4">
        <v>23230</v>
      </c>
      <c r="C1449" s="2" t="str">
        <f t="array" ref="C1449">IFERROR(SMALL(IF(RIGHT($A$2:$A$1716)="1",$A$2:$A$1716,""),ROW()-1),"")</f>
        <v/>
      </c>
      <c r="D1449" s="2" t="str">
        <f t="array" ref="D1449">IFERROR(SMALL(IF(RIGHT($A$2:$A$1716)="2",$A$2:$A$1716,""),ROW()-1),"")</f>
        <v/>
      </c>
      <c r="E1449" s="2" t="str">
        <f t="array" ref="E1449">IFERROR(SMALL(IF(RIGHT($A$2:$A$1716)="3",$A$2:$A$1716,""),ROW()-1),"")</f>
        <v/>
      </c>
      <c r="F1449" s="2" t="str">
        <f t="array" ref="F1449">IFERROR(SMALL(IF(RIGHT($A$2:$A$1716)="4",$A$2:$A$1716,""),ROW()-1),"")</f>
        <v/>
      </c>
      <c r="G1449" s="2" t="str">
        <f t="array" ref="G1449">IFERROR(SMALL(IF(RIGHT($A$2:$A$1716)="5",$A$2:$A$1716,""),ROW()-1),"")</f>
        <v/>
      </c>
      <c r="H1449" s="2" t="str">
        <f t="array" ref="H1449">IFERROR(SMALL(IF(RIGHT($A$2:$A$1716)="6",$A$2:$A$1716,""),ROW()-1),"")</f>
        <v/>
      </c>
    </row>
    <row r="1450" spans="1:8" x14ac:dyDescent="0.25">
      <c r="A1450" s="4">
        <v>23231</v>
      </c>
      <c r="C1450" s="2" t="str">
        <f t="array" ref="C1450">IFERROR(SMALL(IF(RIGHT($A$2:$A$1716)="1",$A$2:$A$1716,""),ROW()-1),"")</f>
        <v/>
      </c>
      <c r="D1450" s="2" t="str">
        <f t="array" ref="D1450">IFERROR(SMALL(IF(RIGHT($A$2:$A$1716)="2",$A$2:$A$1716,""),ROW()-1),"")</f>
        <v/>
      </c>
      <c r="E1450" s="2" t="str">
        <f t="array" ref="E1450">IFERROR(SMALL(IF(RIGHT($A$2:$A$1716)="3",$A$2:$A$1716,""),ROW()-1),"")</f>
        <v/>
      </c>
      <c r="F1450" s="2" t="str">
        <f t="array" ref="F1450">IFERROR(SMALL(IF(RIGHT($A$2:$A$1716)="4",$A$2:$A$1716,""),ROW()-1),"")</f>
        <v/>
      </c>
      <c r="G1450" s="2" t="str">
        <f t="array" ref="G1450">IFERROR(SMALL(IF(RIGHT($A$2:$A$1716)="5",$A$2:$A$1716,""),ROW()-1),"")</f>
        <v/>
      </c>
      <c r="H1450" s="2" t="str">
        <f t="array" ref="H1450">IFERROR(SMALL(IF(RIGHT($A$2:$A$1716)="6",$A$2:$A$1716,""),ROW()-1),"")</f>
        <v/>
      </c>
    </row>
    <row r="1451" spans="1:8" hidden="1" x14ac:dyDescent="0.25">
      <c r="A1451" s="4">
        <v>23232</v>
      </c>
      <c r="C1451" s="2" t="str">
        <f t="array" ref="C1451">IFERROR(SMALL(IF(RIGHT($A$2:$A$1716)="1",$A$2:$A$1716,""),ROW()-1),"")</f>
        <v/>
      </c>
      <c r="D1451" s="2" t="str">
        <f t="array" ref="D1451">IFERROR(SMALL(IF(RIGHT($A$2:$A$1716)="2",$A$2:$A$1716,""),ROW()-1),"")</f>
        <v/>
      </c>
      <c r="E1451" s="2" t="str">
        <f t="array" ref="E1451">IFERROR(SMALL(IF(RIGHT($A$2:$A$1716)="3",$A$2:$A$1716,""),ROW()-1),"")</f>
        <v/>
      </c>
      <c r="F1451" s="2" t="str">
        <f t="array" ref="F1451">IFERROR(SMALL(IF(RIGHT($A$2:$A$1716)="4",$A$2:$A$1716,""),ROW()-1),"")</f>
        <v/>
      </c>
      <c r="G1451" s="2" t="str">
        <f t="array" ref="G1451">IFERROR(SMALL(IF(RIGHT($A$2:$A$1716)="5",$A$2:$A$1716,""),ROW()-1),"")</f>
        <v/>
      </c>
      <c r="H1451" s="2" t="str">
        <f t="array" ref="H1451">IFERROR(SMALL(IF(RIGHT($A$2:$A$1716)="6",$A$2:$A$1716,""),ROW()-1),"")</f>
        <v/>
      </c>
    </row>
    <row r="1452" spans="1:8" hidden="1" x14ac:dyDescent="0.25">
      <c r="A1452" s="4">
        <v>23233</v>
      </c>
      <c r="C1452" s="2" t="str">
        <f t="array" ref="C1452">IFERROR(SMALL(IF(RIGHT($A$2:$A$1716)="1",$A$2:$A$1716,""),ROW()-1),"")</f>
        <v/>
      </c>
      <c r="D1452" s="2" t="str">
        <f t="array" ref="D1452">IFERROR(SMALL(IF(RIGHT($A$2:$A$1716)="2",$A$2:$A$1716,""),ROW()-1),"")</f>
        <v/>
      </c>
      <c r="E1452" s="2" t="str">
        <f t="array" ref="E1452">IFERROR(SMALL(IF(RIGHT($A$2:$A$1716)="3",$A$2:$A$1716,""),ROW()-1),"")</f>
        <v/>
      </c>
      <c r="F1452" s="2" t="str">
        <f t="array" ref="F1452">IFERROR(SMALL(IF(RIGHT($A$2:$A$1716)="4",$A$2:$A$1716,""),ROW()-1),"")</f>
        <v/>
      </c>
      <c r="G1452" s="2" t="str">
        <f t="array" ref="G1452">IFERROR(SMALL(IF(RIGHT($A$2:$A$1716)="5",$A$2:$A$1716,""),ROW()-1),"")</f>
        <v/>
      </c>
      <c r="H1452" s="2" t="str">
        <f t="array" ref="H1452">IFERROR(SMALL(IF(RIGHT($A$2:$A$1716)="6",$A$2:$A$1716,""),ROW()-1),"")</f>
        <v/>
      </c>
    </row>
    <row r="1453" spans="1:8" hidden="1" x14ac:dyDescent="0.25">
      <c r="A1453" s="4">
        <v>23234</v>
      </c>
      <c r="C1453" s="2" t="str">
        <f t="array" ref="C1453">IFERROR(SMALL(IF(RIGHT($A$2:$A$1716)="1",$A$2:$A$1716,""),ROW()-1),"")</f>
        <v/>
      </c>
      <c r="D1453" s="2" t="str">
        <f t="array" ref="D1453">IFERROR(SMALL(IF(RIGHT($A$2:$A$1716)="2",$A$2:$A$1716,""),ROW()-1),"")</f>
        <v/>
      </c>
      <c r="E1453" s="2" t="str">
        <f t="array" ref="E1453">IFERROR(SMALL(IF(RIGHT($A$2:$A$1716)="3",$A$2:$A$1716,""),ROW()-1),"")</f>
        <v/>
      </c>
      <c r="F1453" s="2" t="str">
        <f t="array" ref="F1453">IFERROR(SMALL(IF(RIGHT($A$2:$A$1716)="4",$A$2:$A$1716,""),ROW()-1),"")</f>
        <v/>
      </c>
      <c r="G1453" s="2" t="str">
        <f t="array" ref="G1453">IFERROR(SMALL(IF(RIGHT($A$2:$A$1716)="5",$A$2:$A$1716,""),ROW()-1),"")</f>
        <v/>
      </c>
      <c r="H1453" s="2" t="str">
        <f t="array" ref="H1453">IFERROR(SMALL(IF(RIGHT($A$2:$A$1716)="6",$A$2:$A$1716,""),ROW()-1),"")</f>
        <v/>
      </c>
    </row>
    <row r="1454" spans="1:8" hidden="1" x14ac:dyDescent="0.25">
      <c r="A1454" s="4">
        <v>23235</v>
      </c>
      <c r="C1454" s="2" t="str">
        <f t="array" ref="C1454">IFERROR(SMALL(IF(RIGHT($A$2:$A$1716)="1",$A$2:$A$1716,""),ROW()-1),"")</f>
        <v/>
      </c>
      <c r="D1454" s="2" t="str">
        <f t="array" ref="D1454">IFERROR(SMALL(IF(RIGHT($A$2:$A$1716)="2",$A$2:$A$1716,""),ROW()-1),"")</f>
        <v/>
      </c>
      <c r="E1454" s="2" t="str">
        <f t="array" ref="E1454">IFERROR(SMALL(IF(RIGHT($A$2:$A$1716)="3",$A$2:$A$1716,""),ROW()-1),"")</f>
        <v/>
      </c>
      <c r="F1454" s="2" t="str">
        <f t="array" ref="F1454">IFERROR(SMALL(IF(RIGHT($A$2:$A$1716)="4",$A$2:$A$1716,""),ROW()-1),"")</f>
        <v/>
      </c>
      <c r="G1454" s="2" t="str">
        <f t="array" ref="G1454">IFERROR(SMALL(IF(RIGHT($A$2:$A$1716)="5",$A$2:$A$1716,""),ROW()-1),"")</f>
        <v/>
      </c>
      <c r="H1454" s="2" t="str">
        <f t="array" ref="H1454">IFERROR(SMALL(IF(RIGHT($A$2:$A$1716)="6",$A$2:$A$1716,""),ROW()-1),"")</f>
        <v/>
      </c>
    </row>
    <row r="1455" spans="1:8" hidden="1" x14ac:dyDescent="0.25">
      <c r="A1455" s="4">
        <v>23236</v>
      </c>
      <c r="C1455" s="2" t="str">
        <f t="array" ref="C1455">IFERROR(SMALL(IF(RIGHT($A$2:$A$1716)="1",$A$2:$A$1716,""),ROW()-1),"")</f>
        <v/>
      </c>
      <c r="D1455" s="2" t="str">
        <f t="array" ref="D1455">IFERROR(SMALL(IF(RIGHT($A$2:$A$1716)="2",$A$2:$A$1716,""),ROW()-1),"")</f>
        <v/>
      </c>
      <c r="E1455" s="2" t="str">
        <f t="array" ref="E1455">IFERROR(SMALL(IF(RIGHT($A$2:$A$1716)="3",$A$2:$A$1716,""),ROW()-1),"")</f>
        <v/>
      </c>
      <c r="F1455" s="2" t="str">
        <f t="array" ref="F1455">IFERROR(SMALL(IF(RIGHT($A$2:$A$1716)="4",$A$2:$A$1716,""),ROW()-1),"")</f>
        <v/>
      </c>
      <c r="G1455" s="2" t="str">
        <f t="array" ref="G1455">IFERROR(SMALL(IF(RIGHT($A$2:$A$1716)="5",$A$2:$A$1716,""),ROW()-1),"")</f>
        <v/>
      </c>
      <c r="H1455" s="2" t="str">
        <f t="array" ref="H1455">IFERROR(SMALL(IF(RIGHT($A$2:$A$1716)="6",$A$2:$A$1716,""),ROW()-1),"")</f>
        <v/>
      </c>
    </row>
    <row r="1456" spans="1:8" hidden="1" x14ac:dyDescent="0.25">
      <c r="A1456" s="4">
        <v>23237</v>
      </c>
      <c r="C1456" s="2" t="str">
        <f t="array" ref="C1456">IFERROR(SMALL(IF(RIGHT($A$2:$A$1716)="1",$A$2:$A$1716,""),ROW()-1),"")</f>
        <v/>
      </c>
      <c r="D1456" s="2" t="str">
        <f t="array" ref="D1456">IFERROR(SMALL(IF(RIGHT($A$2:$A$1716)="2",$A$2:$A$1716,""),ROW()-1),"")</f>
        <v/>
      </c>
      <c r="E1456" s="2" t="str">
        <f t="array" ref="E1456">IFERROR(SMALL(IF(RIGHT($A$2:$A$1716)="3",$A$2:$A$1716,""),ROW()-1),"")</f>
        <v/>
      </c>
      <c r="F1456" s="2" t="str">
        <f t="array" ref="F1456">IFERROR(SMALL(IF(RIGHT($A$2:$A$1716)="4",$A$2:$A$1716,""),ROW()-1),"")</f>
        <v/>
      </c>
      <c r="G1456" s="2" t="str">
        <f t="array" ref="G1456">IFERROR(SMALL(IF(RIGHT($A$2:$A$1716)="5",$A$2:$A$1716,""),ROW()-1),"")</f>
        <v/>
      </c>
      <c r="H1456" s="2" t="str">
        <f t="array" ref="H1456">IFERROR(SMALL(IF(RIGHT($A$2:$A$1716)="6",$A$2:$A$1716,""),ROW()-1),"")</f>
        <v/>
      </c>
    </row>
    <row r="1457" spans="1:8" hidden="1" x14ac:dyDescent="0.25">
      <c r="A1457" s="4">
        <v>23238</v>
      </c>
      <c r="C1457" s="2" t="str">
        <f t="array" ref="C1457">IFERROR(SMALL(IF(RIGHT($A$2:$A$1716)="1",$A$2:$A$1716,""),ROW()-1),"")</f>
        <v/>
      </c>
      <c r="D1457" s="2" t="str">
        <f t="array" ref="D1457">IFERROR(SMALL(IF(RIGHT($A$2:$A$1716)="2",$A$2:$A$1716,""),ROW()-1),"")</f>
        <v/>
      </c>
      <c r="E1457" s="2" t="str">
        <f t="array" ref="E1457">IFERROR(SMALL(IF(RIGHT($A$2:$A$1716)="3",$A$2:$A$1716,""),ROW()-1),"")</f>
        <v/>
      </c>
      <c r="F1457" s="2" t="str">
        <f t="array" ref="F1457">IFERROR(SMALL(IF(RIGHT($A$2:$A$1716)="4",$A$2:$A$1716,""),ROW()-1),"")</f>
        <v/>
      </c>
      <c r="G1457" s="2" t="str">
        <f t="array" ref="G1457">IFERROR(SMALL(IF(RIGHT($A$2:$A$1716)="5",$A$2:$A$1716,""),ROW()-1),"")</f>
        <v/>
      </c>
      <c r="H1457" s="2" t="str">
        <f t="array" ref="H1457">IFERROR(SMALL(IF(RIGHT($A$2:$A$1716)="6",$A$2:$A$1716,""),ROW()-1),"")</f>
        <v/>
      </c>
    </row>
    <row r="1458" spans="1:8" hidden="1" x14ac:dyDescent="0.25">
      <c r="A1458" s="4">
        <v>23239</v>
      </c>
      <c r="C1458" s="2" t="str">
        <f t="array" ref="C1458">IFERROR(SMALL(IF(RIGHT($A$2:$A$1716)="1",$A$2:$A$1716,""),ROW()-1),"")</f>
        <v/>
      </c>
      <c r="D1458" s="2" t="str">
        <f t="array" ref="D1458">IFERROR(SMALL(IF(RIGHT($A$2:$A$1716)="2",$A$2:$A$1716,""),ROW()-1),"")</f>
        <v/>
      </c>
      <c r="E1458" s="2" t="str">
        <f t="array" ref="E1458">IFERROR(SMALL(IF(RIGHT($A$2:$A$1716)="3",$A$2:$A$1716,""),ROW()-1),"")</f>
        <v/>
      </c>
      <c r="F1458" s="2" t="str">
        <f t="array" ref="F1458">IFERROR(SMALL(IF(RIGHT($A$2:$A$1716)="4",$A$2:$A$1716,""),ROW()-1),"")</f>
        <v/>
      </c>
      <c r="G1458" s="2" t="str">
        <f t="array" ref="G1458">IFERROR(SMALL(IF(RIGHT($A$2:$A$1716)="5",$A$2:$A$1716,""),ROW()-1),"")</f>
        <v/>
      </c>
      <c r="H1458" s="2" t="str">
        <f t="array" ref="H1458">IFERROR(SMALL(IF(RIGHT($A$2:$A$1716)="6",$A$2:$A$1716,""),ROW()-1),"")</f>
        <v/>
      </c>
    </row>
    <row r="1459" spans="1:8" hidden="1" x14ac:dyDescent="0.25">
      <c r="A1459" s="4">
        <v>23240</v>
      </c>
      <c r="C1459" s="2" t="str">
        <f t="array" ref="C1459">IFERROR(SMALL(IF(RIGHT($A$2:$A$1716)="1",$A$2:$A$1716,""),ROW()-1),"")</f>
        <v/>
      </c>
      <c r="D1459" s="2" t="str">
        <f t="array" ref="D1459">IFERROR(SMALL(IF(RIGHT($A$2:$A$1716)="2",$A$2:$A$1716,""),ROW()-1),"")</f>
        <v/>
      </c>
      <c r="E1459" s="2" t="str">
        <f t="array" ref="E1459">IFERROR(SMALL(IF(RIGHT($A$2:$A$1716)="3",$A$2:$A$1716,""),ROW()-1),"")</f>
        <v/>
      </c>
      <c r="F1459" s="2" t="str">
        <f t="array" ref="F1459">IFERROR(SMALL(IF(RIGHT($A$2:$A$1716)="4",$A$2:$A$1716,""),ROW()-1),"")</f>
        <v/>
      </c>
      <c r="G1459" s="2" t="str">
        <f t="array" ref="G1459">IFERROR(SMALL(IF(RIGHT($A$2:$A$1716)="5",$A$2:$A$1716,""),ROW()-1),"")</f>
        <v/>
      </c>
      <c r="H1459" s="2" t="str">
        <f t="array" ref="H1459">IFERROR(SMALL(IF(RIGHT($A$2:$A$1716)="6",$A$2:$A$1716,""),ROW()-1),"")</f>
        <v/>
      </c>
    </row>
    <row r="1460" spans="1:8" x14ac:dyDescent="0.25">
      <c r="A1460" s="4">
        <v>23241</v>
      </c>
      <c r="C1460" s="2" t="str">
        <f t="array" ref="C1460">IFERROR(SMALL(IF(RIGHT($A$2:$A$1716)="1",$A$2:$A$1716,""),ROW()-1),"")</f>
        <v/>
      </c>
      <c r="D1460" s="2" t="str">
        <f t="array" ref="D1460">IFERROR(SMALL(IF(RIGHT($A$2:$A$1716)="2",$A$2:$A$1716,""),ROW()-1),"")</f>
        <v/>
      </c>
      <c r="E1460" s="2" t="str">
        <f t="array" ref="E1460">IFERROR(SMALL(IF(RIGHT($A$2:$A$1716)="3",$A$2:$A$1716,""),ROW()-1),"")</f>
        <v/>
      </c>
      <c r="F1460" s="2" t="str">
        <f t="array" ref="F1460">IFERROR(SMALL(IF(RIGHT($A$2:$A$1716)="4",$A$2:$A$1716,""),ROW()-1),"")</f>
        <v/>
      </c>
      <c r="G1460" s="2" t="str">
        <f t="array" ref="G1460">IFERROR(SMALL(IF(RIGHT($A$2:$A$1716)="5",$A$2:$A$1716,""),ROW()-1),"")</f>
        <v/>
      </c>
      <c r="H1460" s="2" t="str">
        <f t="array" ref="H1460">IFERROR(SMALL(IF(RIGHT($A$2:$A$1716)="6",$A$2:$A$1716,""),ROW()-1),"")</f>
        <v/>
      </c>
    </row>
    <row r="1461" spans="1:8" hidden="1" x14ac:dyDescent="0.25">
      <c r="A1461" s="4">
        <v>23242</v>
      </c>
      <c r="C1461" s="2" t="str">
        <f t="array" ref="C1461">IFERROR(SMALL(IF(RIGHT($A$2:$A$1716)="1",$A$2:$A$1716,""),ROW()-1),"")</f>
        <v/>
      </c>
      <c r="D1461" s="2" t="str">
        <f t="array" ref="D1461">IFERROR(SMALL(IF(RIGHT($A$2:$A$1716)="2",$A$2:$A$1716,""),ROW()-1),"")</f>
        <v/>
      </c>
      <c r="E1461" s="2" t="str">
        <f t="array" ref="E1461">IFERROR(SMALL(IF(RIGHT($A$2:$A$1716)="3",$A$2:$A$1716,""),ROW()-1),"")</f>
        <v/>
      </c>
      <c r="F1461" s="2" t="str">
        <f t="array" ref="F1461">IFERROR(SMALL(IF(RIGHT($A$2:$A$1716)="4",$A$2:$A$1716,""),ROW()-1),"")</f>
        <v/>
      </c>
      <c r="G1461" s="2" t="str">
        <f t="array" ref="G1461">IFERROR(SMALL(IF(RIGHT($A$2:$A$1716)="5",$A$2:$A$1716,""),ROW()-1),"")</f>
        <v/>
      </c>
      <c r="H1461" s="2" t="str">
        <f t="array" ref="H1461">IFERROR(SMALL(IF(RIGHT($A$2:$A$1716)="6",$A$2:$A$1716,""),ROW()-1),"")</f>
        <v/>
      </c>
    </row>
    <row r="1462" spans="1:8" hidden="1" x14ac:dyDescent="0.25">
      <c r="A1462" s="4">
        <v>23243</v>
      </c>
      <c r="C1462" s="2" t="str">
        <f t="array" ref="C1462">IFERROR(SMALL(IF(RIGHT($A$2:$A$1716)="1",$A$2:$A$1716,""),ROW()-1),"")</f>
        <v/>
      </c>
      <c r="D1462" s="2" t="str">
        <f t="array" ref="D1462">IFERROR(SMALL(IF(RIGHT($A$2:$A$1716)="2",$A$2:$A$1716,""),ROW()-1),"")</f>
        <v/>
      </c>
      <c r="E1462" s="2" t="str">
        <f t="array" ref="E1462">IFERROR(SMALL(IF(RIGHT($A$2:$A$1716)="3",$A$2:$A$1716,""),ROW()-1),"")</f>
        <v/>
      </c>
      <c r="F1462" s="2" t="str">
        <f t="array" ref="F1462">IFERROR(SMALL(IF(RIGHT($A$2:$A$1716)="4",$A$2:$A$1716,""),ROW()-1),"")</f>
        <v/>
      </c>
      <c r="G1462" s="2" t="str">
        <f t="array" ref="G1462">IFERROR(SMALL(IF(RIGHT($A$2:$A$1716)="5",$A$2:$A$1716,""),ROW()-1),"")</f>
        <v/>
      </c>
      <c r="H1462" s="2" t="str">
        <f t="array" ref="H1462">IFERROR(SMALL(IF(RIGHT($A$2:$A$1716)="6",$A$2:$A$1716,""),ROW()-1),"")</f>
        <v/>
      </c>
    </row>
    <row r="1463" spans="1:8" hidden="1" x14ac:dyDescent="0.25">
      <c r="A1463" s="4">
        <v>23244</v>
      </c>
      <c r="C1463" s="2" t="str">
        <f t="array" ref="C1463">IFERROR(SMALL(IF(RIGHT($A$2:$A$1716)="1",$A$2:$A$1716,""),ROW()-1),"")</f>
        <v/>
      </c>
      <c r="D1463" s="2" t="str">
        <f t="array" ref="D1463">IFERROR(SMALL(IF(RIGHT($A$2:$A$1716)="2",$A$2:$A$1716,""),ROW()-1),"")</f>
        <v/>
      </c>
      <c r="E1463" s="2" t="str">
        <f t="array" ref="E1463">IFERROR(SMALL(IF(RIGHT($A$2:$A$1716)="3",$A$2:$A$1716,""),ROW()-1),"")</f>
        <v/>
      </c>
      <c r="F1463" s="2" t="str">
        <f t="array" ref="F1463">IFERROR(SMALL(IF(RIGHT($A$2:$A$1716)="4",$A$2:$A$1716,""),ROW()-1),"")</f>
        <v/>
      </c>
      <c r="G1463" s="2" t="str">
        <f t="array" ref="G1463">IFERROR(SMALL(IF(RIGHT($A$2:$A$1716)="5",$A$2:$A$1716,""),ROW()-1),"")</f>
        <v/>
      </c>
      <c r="H1463" s="2" t="str">
        <f t="array" ref="H1463">IFERROR(SMALL(IF(RIGHT($A$2:$A$1716)="6",$A$2:$A$1716,""),ROW()-1),"")</f>
        <v/>
      </c>
    </row>
    <row r="1464" spans="1:8" hidden="1" x14ac:dyDescent="0.25">
      <c r="A1464" s="4">
        <v>23245</v>
      </c>
      <c r="C1464" s="2" t="str">
        <f t="array" ref="C1464">IFERROR(SMALL(IF(RIGHT($A$2:$A$1716)="1",$A$2:$A$1716,""),ROW()-1),"")</f>
        <v/>
      </c>
      <c r="D1464" s="2" t="str">
        <f t="array" ref="D1464">IFERROR(SMALL(IF(RIGHT($A$2:$A$1716)="2",$A$2:$A$1716,""),ROW()-1),"")</f>
        <v/>
      </c>
      <c r="E1464" s="2" t="str">
        <f t="array" ref="E1464">IFERROR(SMALL(IF(RIGHT($A$2:$A$1716)="3",$A$2:$A$1716,""),ROW()-1),"")</f>
        <v/>
      </c>
      <c r="F1464" s="2" t="str">
        <f t="array" ref="F1464">IFERROR(SMALL(IF(RIGHT($A$2:$A$1716)="4",$A$2:$A$1716,""),ROW()-1),"")</f>
        <v/>
      </c>
      <c r="G1464" s="2" t="str">
        <f t="array" ref="G1464">IFERROR(SMALL(IF(RIGHT($A$2:$A$1716)="5",$A$2:$A$1716,""),ROW()-1),"")</f>
        <v/>
      </c>
      <c r="H1464" s="2" t="str">
        <f t="array" ref="H1464">IFERROR(SMALL(IF(RIGHT($A$2:$A$1716)="6",$A$2:$A$1716,""),ROW()-1),"")</f>
        <v/>
      </c>
    </row>
    <row r="1465" spans="1:8" hidden="1" x14ac:dyDescent="0.25">
      <c r="A1465" s="4">
        <v>23246</v>
      </c>
      <c r="C1465" s="2" t="str">
        <f t="array" ref="C1465">IFERROR(SMALL(IF(RIGHT($A$2:$A$1716)="1",$A$2:$A$1716,""),ROW()-1),"")</f>
        <v/>
      </c>
      <c r="D1465" s="2" t="str">
        <f t="array" ref="D1465">IFERROR(SMALL(IF(RIGHT($A$2:$A$1716)="2",$A$2:$A$1716,""),ROW()-1),"")</f>
        <v/>
      </c>
      <c r="E1465" s="2" t="str">
        <f t="array" ref="E1465">IFERROR(SMALL(IF(RIGHT($A$2:$A$1716)="3",$A$2:$A$1716,""),ROW()-1),"")</f>
        <v/>
      </c>
      <c r="F1465" s="2" t="str">
        <f t="array" ref="F1465">IFERROR(SMALL(IF(RIGHT($A$2:$A$1716)="4",$A$2:$A$1716,""),ROW()-1),"")</f>
        <v/>
      </c>
      <c r="G1465" s="2" t="str">
        <f t="array" ref="G1465">IFERROR(SMALL(IF(RIGHT($A$2:$A$1716)="5",$A$2:$A$1716,""),ROW()-1),"")</f>
        <v/>
      </c>
      <c r="H1465" s="2" t="str">
        <f t="array" ref="H1465">IFERROR(SMALL(IF(RIGHT($A$2:$A$1716)="6",$A$2:$A$1716,""),ROW()-1),"")</f>
        <v/>
      </c>
    </row>
    <row r="1466" spans="1:8" hidden="1" x14ac:dyDescent="0.25">
      <c r="A1466" s="4">
        <v>23247</v>
      </c>
      <c r="C1466" s="2" t="str">
        <f t="array" ref="C1466">IFERROR(SMALL(IF(RIGHT($A$2:$A$1716)="1",$A$2:$A$1716,""),ROW()-1),"")</f>
        <v/>
      </c>
      <c r="D1466" s="2" t="str">
        <f t="array" ref="D1466">IFERROR(SMALL(IF(RIGHT($A$2:$A$1716)="2",$A$2:$A$1716,""),ROW()-1),"")</f>
        <v/>
      </c>
      <c r="E1466" s="2" t="str">
        <f t="array" ref="E1466">IFERROR(SMALL(IF(RIGHT($A$2:$A$1716)="3",$A$2:$A$1716,""),ROW()-1),"")</f>
        <v/>
      </c>
      <c r="F1466" s="2" t="str">
        <f t="array" ref="F1466">IFERROR(SMALL(IF(RIGHT($A$2:$A$1716)="4",$A$2:$A$1716,""),ROW()-1),"")</f>
        <v/>
      </c>
      <c r="G1466" s="2" t="str">
        <f t="array" ref="G1466">IFERROR(SMALL(IF(RIGHT($A$2:$A$1716)="5",$A$2:$A$1716,""),ROW()-1),"")</f>
        <v/>
      </c>
      <c r="H1466" s="2" t="str">
        <f t="array" ref="H1466">IFERROR(SMALL(IF(RIGHT($A$2:$A$1716)="6",$A$2:$A$1716,""),ROW()-1),"")</f>
        <v/>
      </c>
    </row>
    <row r="1467" spans="1:8" hidden="1" x14ac:dyDescent="0.25">
      <c r="A1467" s="4">
        <v>23248</v>
      </c>
      <c r="C1467" s="2" t="str">
        <f t="array" ref="C1467">IFERROR(SMALL(IF(RIGHT($A$2:$A$1716)="1",$A$2:$A$1716,""),ROW()-1),"")</f>
        <v/>
      </c>
      <c r="D1467" s="2" t="str">
        <f t="array" ref="D1467">IFERROR(SMALL(IF(RIGHT($A$2:$A$1716)="2",$A$2:$A$1716,""),ROW()-1),"")</f>
        <v/>
      </c>
      <c r="E1467" s="2" t="str">
        <f t="array" ref="E1467">IFERROR(SMALL(IF(RIGHT($A$2:$A$1716)="3",$A$2:$A$1716,""),ROW()-1),"")</f>
        <v/>
      </c>
      <c r="F1467" s="2" t="str">
        <f t="array" ref="F1467">IFERROR(SMALL(IF(RIGHT($A$2:$A$1716)="4",$A$2:$A$1716,""),ROW()-1),"")</f>
        <v/>
      </c>
      <c r="G1467" s="2" t="str">
        <f t="array" ref="G1467">IFERROR(SMALL(IF(RIGHT($A$2:$A$1716)="5",$A$2:$A$1716,""),ROW()-1),"")</f>
        <v/>
      </c>
      <c r="H1467" s="2" t="str">
        <f t="array" ref="H1467">IFERROR(SMALL(IF(RIGHT($A$2:$A$1716)="6",$A$2:$A$1716,""),ROW()-1),"")</f>
        <v/>
      </c>
    </row>
    <row r="1468" spans="1:8" hidden="1" x14ac:dyDescent="0.25">
      <c r="A1468" s="4">
        <v>23249</v>
      </c>
      <c r="C1468" s="2" t="str">
        <f t="array" ref="C1468">IFERROR(SMALL(IF(RIGHT($A$2:$A$1716)="1",$A$2:$A$1716,""),ROW()-1),"")</f>
        <v/>
      </c>
      <c r="D1468" s="2" t="str">
        <f t="array" ref="D1468">IFERROR(SMALL(IF(RIGHT($A$2:$A$1716)="2",$A$2:$A$1716,""),ROW()-1),"")</f>
        <v/>
      </c>
      <c r="E1468" s="2" t="str">
        <f t="array" ref="E1468">IFERROR(SMALL(IF(RIGHT($A$2:$A$1716)="3",$A$2:$A$1716,""),ROW()-1),"")</f>
        <v/>
      </c>
      <c r="F1468" s="2" t="str">
        <f t="array" ref="F1468">IFERROR(SMALL(IF(RIGHT($A$2:$A$1716)="4",$A$2:$A$1716,""),ROW()-1),"")</f>
        <v/>
      </c>
      <c r="G1468" s="2" t="str">
        <f t="array" ref="G1468">IFERROR(SMALL(IF(RIGHT($A$2:$A$1716)="5",$A$2:$A$1716,""),ROW()-1),"")</f>
        <v/>
      </c>
      <c r="H1468" s="2" t="str">
        <f t="array" ref="H1468">IFERROR(SMALL(IF(RIGHT($A$2:$A$1716)="6",$A$2:$A$1716,""),ROW()-1),"")</f>
        <v/>
      </c>
    </row>
    <row r="1469" spans="1:8" hidden="1" x14ac:dyDescent="0.25">
      <c r="A1469" s="4">
        <v>23250</v>
      </c>
      <c r="C1469" s="2" t="str">
        <f t="array" ref="C1469">IFERROR(SMALL(IF(RIGHT($A$2:$A$1716)="1",$A$2:$A$1716,""),ROW()-1),"")</f>
        <v/>
      </c>
      <c r="D1469" s="2" t="str">
        <f t="array" ref="D1469">IFERROR(SMALL(IF(RIGHT($A$2:$A$1716)="2",$A$2:$A$1716,""),ROW()-1),"")</f>
        <v/>
      </c>
      <c r="E1469" s="2" t="str">
        <f t="array" ref="E1469">IFERROR(SMALL(IF(RIGHT($A$2:$A$1716)="3",$A$2:$A$1716,""),ROW()-1),"")</f>
        <v/>
      </c>
      <c r="F1469" s="2" t="str">
        <f t="array" ref="F1469">IFERROR(SMALL(IF(RIGHT($A$2:$A$1716)="4",$A$2:$A$1716,""),ROW()-1),"")</f>
        <v/>
      </c>
      <c r="G1469" s="2" t="str">
        <f t="array" ref="G1469">IFERROR(SMALL(IF(RIGHT($A$2:$A$1716)="5",$A$2:$A$1716,""),ROW()-1),"")</f>
        <v/>
      </c>
      <c r="H1469" s="2" t="str">
        <f t="array" ref="H1469">IFERROR(SMALL(IF(RIGHT($A$2:$A$1716)="6",$A$2:$A$1716,""),ROW()-1),"")</f>
        <v/>
      </c>
    </row>
    <row r="1470" spans="1:8" x14ac:dyDescent="0.25">
      <c r="A1470" s="4">
        <v>23251</v>
      </c>
      <c r="C1470" s="2" t="str">
        <f t="array" ref="C1470">IFERROR(SMALL(IF(RIGHT($A$2:$A$1716)="1",$A$2:$A$1716,""),ROW()-1),"")</f>
        <v/>
      </c>
      <c r="D1470" s="2" t="str">
        <f t="array" ref="D1470">IFERROR(SMALL(IF(RIGHT($A$2:$A$1716)="2",$A$2:$A$1716,""),ROW()-1),"")</f>
        <v/>
      </c>
      <c r="E1470" s="2" t="str">
        <f t="array" ref="E1470">IFERROR(SMALL(IF(RIGHT($A$2:$A$1716)="3",$A$2:$A$1716,""),ROW()-1),"")</f>
        <v/>
      </c>
      <c r="F1470" s="2" t="str">
        <f t="array" ref="F1470">IFERROR(SMALL(IF(RIGHT($A$2:$A$1716)="4",$A$2:$A$1716,""),ROW()-1),"")</f>
        <v/>
      </c>
      <c r="G1470" s="2" t="str">
        <f t="array" ref="G1470">IFERROR(SMALL(IF(RIGHT($A$2:$A$1716)="5",$A$2:$A$1716,""),ROW()-1),"")</f>
        <v/>
      </c>
      <c r="H1470" s="2" t="str">
        <f t="array" ref="H1470">IFERROR(SMALL(IF(RIGHT($A$2:$A$1716)="6",$A$2:$A$1716,""),ROW()-1),"")</f>
        <v/>
      </c>
    </row>
    <row r="1471" spans="1:8" hidden="1" x14ac:dyDescent="0.25">
      <c r="A1471" s="4">
        <v>23252</v>
      </c>
      <c r="C1471" s="2" t="str">
        <f t="array" ref="C1471">IFERROR(SMALL(IF(RIGHT($A$2:$A$1716)="1",$A$2:$A$1716,""),ROW()-1),"")</f>
        <v/>
      </c>
      <c r="D1471" s="2" t="str">
        <f t="array" ref="D1471">IFERROR(SMALL(IF(RIGHT($A$2:$A$1716)="2",$A$2:$A$1716,""),ROW()-1),"")</f>
        <v/>
      </c>
      <c r="E1471" s="2" t="str">
        <f t="array" ref="E1471">IFERROR(SMALL(IF(RIGHT($A$2:$A$1716)="3",$A$2:$A$1716,""),ROW()-1),"")</f>
        <v/>
      </c>
      <c r="F1471" s="2" t="str">
        <f t="array" ref="F1471">IFERROR(SMALL(IF(RIGHT($A$2:$A$1716)="4",$A$2:$A$1716,""),ROW()-1),"")</f>
        <v/>
      </c>
      <c r="G1471" s="2" t="str">
        <f t="array" ref="G1471">IFERROR(SMALL(IF(RIGHT($A$2:$A$1716)="5",$A$2:$A$1716,""),ROW()-1),"")</f>
        <v/>
      </c>
      <c r="H1471" s="2" t="str">
        <f t="array" ref="H1471">IFERROR(SMALL(IF(RIGHT($A$2:$A$1716)="6",$A$2:$A$1716,""),ROW()-1),"")</f>
        <v/>
      </c>
    </row>
    <row r="1472" spans="1:8" hidden="1" x14ac:dyDescent="0.25">
      <c r="A1472" s="4">
        <v>23253</v>
      </c>
      <c r="C1472" s="2" t="str">
        <f t="array" ref="C1472">IFERROR(SMALL(IF(RIGHT($A$2:$A$1716)="1",$A$2:$A$1716,""),ROW()-1),"")</f>
        <v/>
      </c>
      <c r="D1472" s="2" t="str">
        <f t="array" ref="D1472">IFERROR(SMALL(IF(RIGHT($A$2:$A$1716)="2",$A$2:$A$1716,""),ROW()-1),"")</f>
        <v/>
      </c>
      <c r="E1472" s="2" t="str">
        <f t="array" ref="E1472">IFERROR(SMALL(IF(RIGHT($A$2:$A$1716)="3",$A$2:$A$1716,""),ROW()-1),"")</f>
        <v/>
      </c>
      <c r="F1472" s="2" t="str">
        <f t="array" ref="F1472">IFERROR(SMALL(IF(RIGHT($A$2:$A$1716)="4",$A$2:$A$1716,""),ROW()-1),"")</f>
        <v/>
      </c>
      <c r="G1472" s="2" t="str">
        <f t="array" ref="G1472">IFERROR(SMALL(IF(RIGHT($A$2:$A$1716)="5",$A$2:$A$1716,""),ROW()-1),"")</f>
        <v/>
      </c>
      <c r="H1472" s="2" t="str">
        <f t="array" ref="H1472">IFERROR(SMALL(IF(RIGHT($A$2:$A$1716)="6",$A$2:$A$1716,""),ROW()-1),"")</f>
        <v/>
      </c>
    </row>
    <row r="1473" spans="1:8" hidden="1" x14ac:dyDescent="0.25">
      <c r="A1473" s="4">
        <v>23254</v>
      </c>
      <c r="C1473" s="2" t="str">
        <f t="array" ref="C1473">IFERROR(SMALL(IF(RIGHT($A$2:$A$1716)="1",$A$2:$A$1716,""),ROW()-1),"")</f>
        <v/>
      </c>
      <c r="D1473" s="2" t="str">
        <f t="array" ref="D1473">IFERROR(SMALL(IF(RIGHT($A$2:$A$1716)="2",$A$2:$A$1716,""),ROW()-1),"")</f>
        <v/>
      </c>
      <c r="E1473" s="2" t="str">
        <f t="array" ref="E1473">IFERROR(SMALL(IF(RIGHT($A$2:$A$1716)="3",$A$2:$A$1716,""),ROW()-1),"")</f>
        <v/>
      </c>
      <c r="F1473" s="2" t="str">
        <f t="array" ref="F1473">IFERROR(SMALL(IF(RIGHT($A$2:$A$1716)="4",$A$2:$A$1716,""),ROW()-1),"")</f>
        <v/>
      </c>
      <c r="G1473" s="2" t="str">
        <f t="array" ref="G1473">IFERROR(SMALL(IF(RIGHT($A$2:$A$1716)="5",$A$2:$A$1716,""),ROW()-1),"")</f>
        <v/>
      </c>
      <c r="H1473" s="2" t="str">
        <f t="array" ref="H1473">IFERROR(SMALL(IF(RIGHT($A$2:$A$1716)="6",$A$2:$A$1716,""),ROW()-1),"")</f>
        <v/>
      </c>
    </row>
    <row r="1474" spans="1:8" hidden="1" x14ac:dyDescent="0.25">
      <c r="A1474" s="4">
        <v>23255</v>
      </c>
      <c r="C1474" s="2" t="str">
        <f t="array" ref="C1474">IFERROR(SMALL(IF(RIGHT($A$2:$A$1716)="1",$A$2:$A$1716,""),ROW()-1),"")</f>
        <v/>
      </c>
      <c r="D1474" s="2" t="str">
        <f t="array" ref="D1474">IFERROR(SMALL(IF(RIGHT($A$2:$A$1716)="2",$A$2:$A$1716,""),ROW()-1),"")</f>
        <v/>
      </c>
      <c r="E1474" s="2" t="str">
        <f t="array" ref="E1474">IFERROR(SMALL(IF(RIGHT($A$2:$A$1716)="3",$A$2:$A$1716,""),ROW()-1),"")</f>
        <v/>
      </c>
      <c r="F1474" s="2" t="str">
        <f t="array" ref="F1474">IFERROR(SMALL(IF(RIGHT($A$2:$A$1716)="4",$A$2:$A$1716,""),ROW()-1),"")</f>
        <v/>
      </c>
      <c r="G1474" s="2" t="str">
        <f t="array" ref="G1474">IFERROR(SMALL(IF(RIGHT($A$2:$A$1716)="5",$A$2:$A$1716,""),ROW()-1),"")</f>
        <v/>
      </c>
      <c r="H1474" s="2" t="str">
        <f t="array" ref="H1474">IFERROR(SMALL(IF(RIGHT($A$2:$A$1716)="6",$A$2:$A$1716,""),ROW()-1),"")</f>
        <v/>
      </c>
    </row>
    <row r="1475" spans="1:8" hidden="1" x14ac:dyDescent="0.25">
      <c r="A1475" s="4">
        <v>23256</v>
      </c>
      <c r="C1475" s="2" t="str">
        <f t="array" ref="C1475">IFERROR(SMALL(IF(RIGHT($A$2:$A$1716)="1",$A$2:$A$1716,""),ROW()-1),"")</f>
        <v/>
      </c>
      <c r="D1475" s="2" t="str">
        <f t="array" ref="D1475">IFERROR(SMALL(IF(RIGHT($A$2:$A$1716)="2",$A$2:$A$1716,""),ROW()-1),"")</f>
        <v/>
      </c>
      <c r="E1475" s="2" t="str">
        <f t="array" ref="E1475">IFERROR(SMALL(IF(RIGHT($A$2:$A$1716)="3",$A$2:$A$1716,""),ROW()-1),"")</f>
        <v/>
      </c>
      <c r="F1475" s="2" t="str">
        <f t="array" ref="F1475">IFERROR(SMALL(IF(RIGHT($A$2:$A$1716)="4",$A$2:$A$1716,""),ROW()-1),"")</f>
        <v/>
      </c>
      <c r="G1475" s="2" t="str">
        <f t="array" ref="G1475">IFERROR(SMALL(IF(RIGHT($A$2:$A$1716)="5",$A$2:$A$1716,""),ROW()-1),"")</f>
        <v/>
      </c>
      <c r="H1475" s="2" t="str">
        <f t="array" ref="H1475">IFERROR(SMALL(IF(RIGHT($A$2:$A$1716)="6",$A$2:$A$1716,""),ROW()-1),"")</f>
        <v/>
      </c>
    </row>
    <row r="1476" spans="1:8" hidden="1" x14ac:dyDescent="0.25">
      <c r="A1476" s="4">
        <v>23257</v>
      </c>
      <c r="C1476" s="2" t="str">
        <f t="array" ref="C1476">IFERROR(SMALL(IF(RIGHT($A$2:$A$1716)="1",$A$2:$A$1716,""),ROW()-1),"")</f>
        <v/>
      </c>
      <c r="D1476" s="2" t="str">
        <f t="array" ref="D1476">IFERROR(SMALL(IF(RIGHT($A$2:$A$1716)="2",$A$2:$A$1716,""),ROW()-1),"")</f>
        <v/>
      </c>
      <c r="E1476" s="2" t="str">
        <f t="array" ref="E1476">IFERROR(SMALL(IF(RIGHT($A$2:$A$1716)="3",$A$2:$A$1716,""),ROW()-1),"")</f>
        <v/>
      </c>
      <c r="F1476" s="2" t="str">
        <f t="array" ref="F1476">IFERROR(SMALL(IF(RIGHT($A$2:$A$1716)="4",$A$2:$A$1716,""),ROW()-1),"")</f>
        <v/>
      </c>
      <c r="G1476" s="2" t="str">
        <f t="array" ref="G1476">IFERROR(SMALL(IF(RIGHT($A$2:$A$1716)="5",$A$2:$A$1716,""),ROW()-1),"")</f>
        <v/>
      </c>
      <c r="H1476" s="2" t="str">
        <f t="array" ref="H1476">IFERROR(SMALL(IF(RIGHT($A$2:$A$1716)="6",$A$2:$A$1716,""),ROW()-1),"")</f>
        <v/>
      </c>
    </row>
    <row r="1477" spans="1:8" hidden="1" x14ac:dyDescent="0.25">
      <c r="A1477" s="4">
        <v>23258</v>
      </c>
      <c r="C1477" s="2" t="str">
        <f t="array" ref="C1477">IFERROR(SMALL(IF(RIGHT($A$2:$A$1716)="1",$A$2:$A$1716,""),ROW()-1),"")</f>
        <v/>
      </c>
      <c r="D1477" s="2" t="str">
        <f t="array" ref="D1477">IFERROR(SMALL(IF(RIGHT($A$2:$A$1716)="2",$A$2:$A$1716,""),ROW()-1),"")</f>
        <v/>
      </c>
      <c r="E1477" s="2" t="str">
        <f t="array" ref="E1477">IFERROR(SMALL(IF(RIGHT($A$2:$A$1716)="3",$A$2:$A$1716,""),ROW()-1),"")</f>
        <v/>
      </c>
      <c r="F1477" s="2" t="str">
        <f t="array" ref="F1477">IFERROR(SMALL(IF(RIGHT($A$2:$A$1716)="4",$A$2:$A$1716,""),ROW()-1),"")</f>
        <v/>
      </c>
      <c r="G1477" s="2" t="str">
        <f t="array" ref="G1477">IFERROR(SMALL(IF(RIGHT($A$2:$A$1716)="5",$A$2:$A$1716,""),ROW()-1),"")</f>
        <v/>
      </c>
      <c r="H1477" s="2" t="str">
        <f t="array" ref="H1477">IFERROR(SMALL(IF(RIGHT($A$2:$A$1716)="6",$A$2:$A$1716,""),ROW()-1),"")</f>
        <v/>
      </c>
    </row>
    <row r="1478" spans="1:8" hidden="1" x14ac:dyDescent="0.25">
      <c r="A1478" s="4">
        <v>23259</v>
      </c>
      <c r="C1478" s="2" t="str">
        <f t="array" ref="C1478">IFERROR(SMALL(IF(RIGHT($A$2:$A$1716)="1",$A$2:$A$1716,""),ROW()-1),"")</f>
        <v/>
      </c>
      <c r="D1478" s="2" t="str">
        <f t="array" ref="D1478">IFERROR(SMALL(IF(RIGHT($A$2:$A$1716)="2",$A$2:$A$1716,""),ROW()-1),"")</f>
        <v/>
      </c>
      <c r="E1478" s="2" t="str">
        <f t="array" ref="E1478">IFERROR(SMALL(IF(RIGHT($A$2:$A$1716)="3",$A$2:$A$1716,""),ROW()-1),"")</f>
        <v/>
      </c>
      <c r="F1478" s="2" t="str">
        <f t="array" ref="F1478">IFERROR(SMALL(IF(RIGHT($A$2:$A$1716)="4",$A$2:$A$1716,""),ROW()-1),"")</f>
        <v/>
      </c>
      <c r="G1478" s="2" t="str">
        <f t="array" ref="G1478">IFERROR(SMALL(IF(RIGHT($A$2:$A$1716)="5",$A$2:$A$1716,""),ROW()-1),"")</f>
        <v/>
      </c>
      <c r="H1478" s="2" t="str">
        <f t="array" ref="H1478">IFERROR(SMALL(IF(RIGHT($A$2:$A$1716)="6",$A$2:$A$1716,""),ROW()-1),"")</f>
        <v/>
      </c>
    </row>
    <row r="1479" spans="1:8" hidden="1" x14ac:dyDescent="0.25">
      <c r="A1479" s="4">
        <v>23260</v>
      </c>
      <c r="C1479" s="2" t="str">
        <f t="array" ref="C1479">IFERROR(SMALL(IF(RIGHT($A$2:$A$1716)="1",$A$2:$A$1716,""),ROW()-1),"")</f>
        <v/>
      </c>
      <c r="D1479" s="2" t="str">
        <f t="array" ref="D1479">IFERROR(SMALL(IF(RIGHT($A$2:$A$1716)="2",$A$2:$A$1716,""),ROW()-1),"")</f>
        <v/>
      </c>
      <c r="E1479" s="2" t="str">
        <f t="array" ref="E1479">IFERROR(SMALL(IF(RIGHT($A$2:$A$1716)="3",$A$2:$A$1716,""),ROW()-1),"")</f>
        <v/>
      </c>
      <c r="F1479" s="2" t="str">
        <f t="array" ref="F1479">IFERROR(SMALL(IF(RIGHT($A$2:$A$1716)="4",$A$2:$A$1716,""),ROW()-1),"")</f>
        <v/>
      </c>
      <c r="G1479" s="2" t="str">
        <f t="array" ref="G1479">IFERROR(SMALL(IF(RIGHT($A$2:$A$1716)="5",$A$2:$A$1716,""),ROW()-1),"")</f>
        <v/>
      </c>
      <c r="H1479" s="2" t="str">
        <f t="array" ref="H1479">IFERROR(SMALL(IF(RIGHT($A$2:$A$1716)="6",$A$2:$A$1716,""),ROW()-1),"")</f>
        <v/>
      </c>
    </row>
    <row r="1480" spans="1:8" x14ac:dyDescent="0.25">
      <c r="A1480" s="4">
        <v>23261</v>
      </c>
      <c r="C1480" s="2" t="str">
        <f t="array" ref="C1480">IFERROR(SMALL(IF(RIGHT($A$2:$A$1716)="1",$A$2:$A$1716,""),ROW()-1),"")</f>
        <v/>
      </c>
      <c r="D1480" s="2" t="str">
        <f t="array" ref="D1480">IFERROR(SMALL(IF(RIGHT($A$2:$A$1716)="2",$A$2:$A$1716,""),ROW()-1),"")</f>
        <v/>
      </c>
      <c r="E1480" s="2" t="str">
        <f t="array" ref="E1480">IFERROR(SMALL(IF(RIGHT($A$2:$A$1716)="3",$A$2:$A$1716,""),ROW()-1),"")</f>
        <v/>
      </c>
      <c r="F1480" s="2" t="str">
        <f t="array" ref="F1480">IFERROR(SMALL(IF(RIGHT($A$2:$A$1716)="4",$A$2:$A$1716,""),ROW()-1),"")</f>
        <v/>
      </c>
      <c r="G1480" s="2" t="str">
        <f t="array" ref="G1480">IFERROR(SMALL(IF(RIGHT($A$2:$A$1716)="5",$A$2:$A$1716,""),ROW()-1),"")</f>
        <v/>
      </c>
      <c r="H1480" s="2" t="str">
        <f t="array" ref="H1480">IFERROR(SMALL(IF(RIGHT($A$2:$A$1716)="6",$A$2:$A$1716,""),ROW()-1),"")</f>
        <v/>
      </c>
    </row>
    <row r="1481" spans="1:8" hidden="1" x14ac:dyDescent="0.25">
      <c r="A1481" s="4">
        <v>23262</v>
      </c>
      <c r="C1481" s="2" t="str">
        <f t="array" ref="C1481">IFERROR(SMALL(IF(RIGHT($A$2:$A$1716)="1",$A$2:$A$1716,""),ROW()-1),"")</f>
        <v/>
      </c>
      <c r="D1481" s="2" t="str">
        <f t="array" ref="D1481">IFERROR(SMALL(IF(RIGHT($A$2:$A$1716)="2",$A$2:$A$1716,""),ROW()-1),"")</f>
        <v/>
      </c>
      <c r="E1481" s="2" t="str">
        <f t="array" ref="E1481">IFERROR(SMALL(IF(RIGHT($A$2:$A$1716)="3",$A$2:$A$1716,""),ROW()-1),"")</f>
        <v/>
      </c>
      <c r="F1481" s="2" t="str">
        <f t="array" ref="F1481">IFERROR(SMALL(IF(RIGHT($A$2:$A$1716)="4",$A$2:$A$1716,""),ROW()-1),"")</f>
        <v/>
      </c>
      <c r="G1481" s="2" t="str">
        <f t="array" ref="G1481">IFERROR(SMALL(IF(RIGHT($A$2:$A$1716)="5",$A$2:$A$1716,""),ROW()-1),"")</f>
        <v/>
      </c>
      <c r="H1481" s="2" t="str">
        <f t="array" ref="H1481">IFERROR(SMALL(IF(RIGHT($A$2:$A$1716)="6",$A$2:$A$1716,""),ROW()-1),"")</f>
        <v/>
      </c>
    </row>
    <row r="1482" spans="1:8" hidden="1" x14ac:dyDescent="0.25">
      <c r="A1482" s="4">
        <v>23263</v>
      </c>
      <c r="C1482" s="2" t="str">
        <f t="array" ref="C1482">IFERROR(SMALL(IF(RIGHT($A$2:$A$1716)="1",$A$2:$A$1716,""),ROW()-1),"")</f>
        <v/>
      </c>
      <c r="D1482" s="2" t="str">
        <f t="array" ref="D1482">IFERROR(SMALL(IF(RIGHT($A$2:$A$1716)="2",$A$2:$A$1716,""),ROW()-1),"")</f>
        <v/>
      </c>
      <c r="E1482" s="2" t="str">
        <f t="array" ref="E1482">IFERROR(SMALL(IF(RIGHT($A$2:$A$1716)="3",$A$2:$A$1716,""),ROW()-1),"")</f>
        <v/>
      </c>
      <c r="F1482" s="2" t="str">
        <f t="array" ref="F1482">IFERROR(SMALL(IF(RIGHT($A$2:$A$1716)="4",$A$2:$A$1716,""),ROW()-1),"")</f>
        <v/>
      </c>
      <c r="G1482" s="2" t="str">
        <f t="array" ref="G1482">IFERROR(SMALL(IF(RIGHT($A$2:$A$1716)="5",$A$2:$A$1716,""),ROW()-1),"")</f>
        <v/>
      </c>
      <c r="H1482" s="2" t="str">
        <f t="array" ref="H1482">IFERROR(SMALL(IF(RIGHT($A$2:$A$1716)="6",$A$2:$A$1716,""),ROW()-1),"")</f>
        <v/>
      </c>
    </row>
    <row r="1483" spans="1:8" hidden="1" x14ac:dyDescent="0.25">
      <c r="A1483" s="4">
        <v>23264</v>
      </c>
      <c r="C1483" s="2" t="str">
        <f t="array" ref="C1483">IFERROR(SMALL(IF(RIGHT($A$2:$A$1716)="1",$A$2:$A$1716,""),ROW()-1),"")</f>
        <v/>
      </c>
      <c r="D1483" s="2" t="str">
        <f t="array" ref="D1483">IFERROR(SMALL(IF(RIGHT($A$2:$A$1716)="2",$A$2:$A$1716,""),ROW()-1),"")</f>
        <v/>
      </c>
      <c r="E1483" s="2" t="str">
        <f t="array" ref="E1483">IFERROR(SMALL(IF(RIGHT($A$2:$A$1716)="3",$A$2:$A$1716,""),ROW()-1),"")</f>
        <v/>
      </c>
      <c r="F1483" s="2" t="str">
        <f t="array" ref="F1483">IFERROR(SMALL(IF(RIGHT($A$2:$A$1716)="4",$A$2:$A$1716,""),ROW()-1),"")</f>
        <v/>
      </c>
      <c r="G1483" s="2" t="str">
        <f t="array" ref="G1483">IFERROR(SMALL(IF(RIGHT($A$2:$A$1716)="5",$A$2:$A$1716,""),ROW()-1),"")</f>
        <v/>
      </c>
      <c r="H1483" s="2" t="str">
        <f t="array" ref="H1483">IFERROR(SMALL(IF(RIGHT($A$2:$A$1716)="6",$A$2:$A$1716,""),ROW()-1),"")</f>
        <v/>
      </c>
    </row>
    <row r="1484" spans="1:8" hidden="1" x14ac:dyDescent="0.25">
      <c r="A1484" s="4">
        <v>23265</v>
      </c>
      <c r="C1484" s="2" t="str">
        <f t="array" ref="C1484">IFERROR(SMALL(IF(RIGHT($A$2:$A$1716)="1",$A$2:$A$1716,""),ROW()-1),"")</f>
        <v/>
      </c>
      <c r="D1484" s="2" t="str">
        <f t="array" ref="D1484">IFERROR(SMALL(IF(RIGHT($A$2:$A$1716)="2",$A$2:$A$1716,""),ROW()-1),"")</f>
        <v/>
      </c>
      <c r="E1484" s="2" t="str">
        <f t="array" ref="E1484">IFERROR(SMALL(IF(RIGHT($A$2:$A$1716)="3",$A$2:$A$1716,""),ROW()-1),"")</f>
        <v/>
      </c>
      <c r="F1484" s="2" t="str">
        <f t="array" ref="F1484">IFERROR(SMALL(IF(RIGHT($A$2:$A$1716)="4",$A$2:$A$1716,""),ROW()-1),"")</f>
        <v/>
      </c>
      <c r="G1484" s="2" t="str">
        <f t="array" ref="G1484">IFERROR(SMALL(IF(RIGHT($A$2:$A$1716)="5",$A$2:$A$1716,""),ROW()-1),"")</f>
        <v/>
      </c>
      <c r="H1484" s="2" t="str">
        <f t="array" ref="H1484">IFERROR(SMALL(IF(RIGHT($A$2:$A$1716)="6",$A$2:$A$1716,""),ROW()-1),"")</f>
        <v/>
      </c>
    </row>
    <row r="1485" spans="1:8" hidden="1" x14ac:dyDescent="0.25">
      <c r="A1485" s="4">
        <v>23266</v>
      </c>
      <c r="C1485" s="2" t="str">
        <f t="array" ref="C1485">IFERROR(SMALL(IF(RIGHT($A$2:$A$1716)="1",$A$2:$A$1716,""),ROW()-1),"")</f>
        <v/>
      </c>
      <c r="D1485" s="2" t="str">
        <f t="array" ref="D1485">IFERROR(SMALL(IF(RIGHT($A$2:$A$1716)="2",$A$2:$A$1716,""),ROW()-1),"")</f>
        <v/>
      </c>
      <c r="E1485" s="2" t="str">
        <f t="array" ref="E1485">IFERROR(SMALL(IF(RIGHT($A$2:$A$1716)="3",$A$2:$A$1716,""),ROW()-1),"")</f>
        <v/>
      </c>
      <c r="F1485" s="2" t="str">
        <f t="array" ref="F1485">IFERROR(SMALL(IF(RIGHT($A$2:$A$1716)="4",$A$2:$A$1716,""),ROW()-1),"")</f>
        <v/>
      </c>
      <c r="G1485" s="2" t="str">
        <f t="array" ref="G1485">IFERROR(SMALL(IF(RIGHT($A$2:$A$1716)="5",$A$2:$A$1716,""),ROW()-1),"")</f>
        <v/>
      </c>
      <c r="H1485" s="2" t="str">
        <f t="array" ref="H1485">IFERROR(SMALL(IF(RIGHT($A$2:$A$1716)="6",$A$2:$A$1716,""),ROW()-1),"")</f>
        <v/>
      </c>
    </row>
    <row r="1486" spans="1:8" hidden="1" x14ac:dyDescent="0.25">
      <c r="A1486" s="4">
        <v>23267</v>
      </c>
      <c r="C1486" s="2" t="str">
        <f t="array" ref="C1486">IFERROR(SMALL(IF(RIGHT($A$2:$A$1716)="1",$A$2:$A$1716,""),ROW()-1),"")</f>
        <v/>
      </c>
      <c r="D1486" s="2" t="str">
        <f t="array" ref="D1486">IFERROR(SMALL(IF(RIGHT($A$2:$A$1716)="2",$A$2:$A$1716,""),ROW()-1),"")</f>
        <v/>
      </c>
      <c r="E1486" s="2" t="str">
        <f t="array" ref="E1486">IFERROR(SMALL(IF(RIGHT($A$2:$A$1716)="3",$A$2:$A$1716,""),ROW()-1),"")</f>
        <v/>
      </c>
      <c r="F1486" s="2" t="str">
        <f t="array" ref="F1486">IFERROR(SMALL(IF(RIGHT($A$2:$A$1716)="4",$A$2:$A$1716,""),ROW()-1),"")</f>
        <v/>
      </c>
      <c r="G1486" s="2" t="str">
        <f t="array" ref="G1486">IFERROR(SMALL(IF(RIGHT($A$2:$A$1716)="5",$A$2:$A$1716,""),ROW()-1),"")</f>
        <v/>
      </c>
      <c r="H1486" s="2" t="str">
        <f t="array" ref="H1486">IFERROR(SMALL(IF(RIGHT($A$2:$A$1716)="6",$A$2:$A$1716,""),ROW()-1),"")</f>
        <v/>
      </c>
    </row>
    <row r="1487" spans="1:8" hidden="1" x14ac:dyDescent="0.25">
      <c r="A1487" s="4">
        <v>23268</v>
      </c>
      <c r="C1487" s="2" t="str">
        <f t="array" ref="C1487">IFERROR(SMALL(IF(RIGHT($A$2:$A$1716)="1",$A$2:$A$1716,""),ROW()-1),"")</f>
        <v/>
      </c>
      <c r="D1487" s="2" t="str">
        <f t="array" ref="D1487">IFERROR(SMALL(IF(RIGHT($A$2:$A$1716)="2",$A$2:$A$1716,""),ROW()-1),"")</f>
        <v/>
      </c>
      <c r="E1487" s="2" t="str">
        <f t="array" ref="E1487">IFERROR(SMALL(IF(RIGHT($A$2:$A$1716)="3",$A$2:$A$1716,""),ROW()-1),"")</f>
        <v/>
      </c>
      <c r="F1487" s="2" t="str">
        <f t="array" ref="F1487">IFERROR(SMALL(IF(RIGHT($A$2:$A$1716)="4",$A$2:$A$1716,""),ROW()-1),"")</f>
        <v/>
      </c>
      <c r="G1487" s="2" t="str">
        <f t="array" ref="G1487">IFERROR(SMALL(IF(RIGHT($A$2:$A$1716)="5",$A$2:$A$1716,""),ROW()-1),"")</f>
        <v/>
      </c>
      <c r="H1487" s="2" t="str">
        <f t="array" ref="H1487">IFERROR(SMALL(IF(RIGHT($A$2:$A$1716)="6",$A$2:$A$1716,""),ROW()-1),"")</f>
        <v/>
      </c>
    </row>
    <row r="1488" spans="1:8" hidden="1" x14ac:dyDescent="0.25">
      <c r="A1488" s="4">
        <v>23269</v>
      </c>
      <c r="C1488" s="2" t="str">
        <f t="array" ref="C1488">IFERROR(SMALL(IF(RIGHT($A$2:$A$1716)="1",$A$2:$A$1716,""),ROW()-1),"")</f>
        <v/>
      </c>
      <c r="D1488" s="2" t="str">
        <f t="array" ref="D1488">IFERROR(SMALL(IF(RIGHT($A$2:$A$1716)="2",$A$2:$A$1716,""),ROW()-1),"")</f>
        <v/>
      </c>
      <c r="E1488" s="2" t="str">
        <f t="array" ref="E1488">IFERROR(SMALL(IF(RIGHT($A$2:$A$1716)="3",$A$2:$A$1716,""),ROW()-1),"")</f>
        <v/>
      </c>
      <c r="F1488" s="2" t="str">
        <f t="array" ref="F1488">IFERROR(SMALL(IF(RIGHT($A$2:$A$1716)="4",$A$2:$A$1716,""),ROW()-1),"")</f>
        <v/>
      </c>
      <c r="G1488" s="2" t="str">
        <f t="array" ref="G1488">IFERROR(SMALL(IF(RIGHT($A$2:$A$1716)="5",$A$2:$A$1716,""),ROW()-1),"")</f>
        <v/>
      </c>
      <c r="H1488" s="2" t="str">
        <f t="array" ref="H1488">IFERROR(SMALL(IF(RIGHT($A$2:$A$1716)="6",$A$2:$A$1716,""),ROW()-1),"")</f>
        <v/>
      </c>
    </row>
    <row r="1489" spans="1:8" hidden="1" x14ac:dyDescent="0.25">
      <c r="A1489" s="4">
        <v>23270</v>
      </c>
      <c r="C1489" s="2" t="str">
        <f t="array" ref="C1489">IFERROR(SMALL(IF(RIGHT($A$2:$A$1716)="1",$A$2:$A$1716,""),ROW()-1),"")</f>
        <v/>
      </c>
      <c r="D1489" s="2" t="str">
        <f t="array" ref="D1489">IFERROR(SMALL(IF(RIGHT($A$2:$A$1716)="2",$A$2:$A$1716,""),ROW()-1),"")</f>
        <v/>
      </c>
      <c r="E1489" s="2" t="str">
        <f t="array" ref="E1489">IFERROR(SMALL(IF(RIGHT($A$2:$A$1716)="3",$A$2:$A$1716,""),ROW()-1),"")</f>
        <v/>
      </c>
      <c r="F1489" s="2" t="str">
        <f t="array" ref="F1489">IFERROR(SMALL(IF(RIGHT($A$2:$A$1716)="4",$A$2:$A$1716,""),ROW()-1),"")</f>
        <v/>
      </c>
      <c r="G1489" s="2" t="str">
        <f t="array" ref="G1489">IFERROR(SMALL(IF(RIGHT($A$2:$A$1716)="5",$A$2:$A$1716,""),ROW()-1),"")</f>
        <v/>
      </c>
      <c r="H1489" s="2" t="str">
        <f t="array" ref="H1489">IFERROR(SMALL(IF(RIGHT($A$2:$A$1716)="6",$A$2:$A$1716,""),ROW()-1),"")</f>
        <v/>
      </c>
    </row>
    <row r="1490" spans="1:8" x14ac:dyDescent="0.25">
      <c r="A1490" s="4">
        <v>23271</v>
      </c>
      <c r="C1490" s="2" t="str">
        <f t="array" ref="C1490">IFERROR(SMALL(IF(RIGHT($A$2:$A$1716)="1",$A$2:$A$1716,""),ROW()-1),"")</f>
        <v/>
      </c>
      <c r="D1490" s="2" t="str">
        <f t="array" ref="D1490">IFERROR(SMALL(IF(RIGHT($A$2:$A$1716)="2",$A$2:$A$1716,""),ROW()-1),"")</f>
        <v/>
      </c>
      <c r="E1490" s="2" t="str">
        <f t="array" ref="E1490">IFERROR(SMALL(IF(RIGHT($A$2:$A$1716)="3",$A$2:$A$1716,""),ROW()-1),"")</f>
        <v/>
      </c>
      <c r="F1490" s="2" t="str">
        <f t="array" ref="F1490">IFERROR(SMALL(IF(RIGHT($A$2:$A$1716)="4",$A$2:$A$1716,""),ROW()-1),"")</f>
        <v/>
      </c>
      <c r="G1490" s="2" t="str">
        <f t="array" ref="G1490">IFERROR(SMALL(IF(RIGHT($A$2:$A$1716)="5",$A$2:$A$1716,""),ROW()-1),"")</f>
        <v/>
      </c>
      <c r="H1490" s="2" t="str">
        <f t="array" ref="H1490">IFERROR(SMALL(IF(RIGHT($A$2:$A$1716)="6",$A$2:$A$1716,""),ROW()-1),"")</f>
        <v/>
      </c>
    </row>
    <row r="1491" spans="1:8" hidden="1" x14ac:dyDescent="0.25">
      <c r="A1491" s="4">
        <v>23272</v>
      </c>
      <c r="C1491" s="2" t="str">
        <f t="array" ref="C1491">IFERROR(SMALL(IF(RIGHT($A$2:$A$1716)="1",$A$2:$A$1716,""),ROW()-1),"")</f>
        <v/>
      </c>
      <c r="D1491" s="2" t="str">
        <f t="array" ref="D1491">IFERROR(SMALL(IF(RIGHT($A$2:$A$1716)="2",$A$2:$A$1716,""),ROW()-1),"")</f>
        <v/>
      </c>
      <c r="E1491" s="2" t="str">
        <f t="array" ref="E1491">IFERROR(SMALL(IF(RIGHT($A$2:$A$1716)="3",$A$2:$A$1716,""),ROW()-1),"")</f>
        <v/>
      </c>
      <c r="F1491" s="2" t="str">
        <f t="array" ref="F1491">IFERROR(SMALL(IF(RIGHT($A$2:$A$1716)="4",$A$2:$A$1716,""),ROW()-1),"")</f>
        <v/>
      </c>
      <c r="G1491" s="2" t="str">
        <f t="array" ref="G1491">IFERROR(SMALL(IF(RIGHT($A$2:$A$1716)="5",$A$2:$A$1716,""),ROW()-1),"")</f>
        <v/>
      </c>
      <c r="H1491" s="2" t="str">
        <f t="array" ref="H1491">IFERROR(SMALL(IF(RIGHT($A$2:$A$1716)="6",$A$2:$A$1716,""),ROW()-1),"")</f>
        <v/>
      </c>
    </row>
    <row r="1492" spans="1:8" hidden="1" x14ac:dyDescent="0.25">
      <c r="A1492" s="4">
        <v>23273</v>
      </c>
      <c r="C1492" s="2" t="str">
        <f t="array" ref="C1492">IFERROR(SMALL(IF(RIGHT($A$2:$A$1716)="1",$A$2:$A$1716,""),ROW()-1),"")</f>
        <v/>
      </c>
      <c r="D1492" s="2" t="str">
        <f t="array" ref="D1492">IFERROR(SMALL(IF(RIGHT($A$2:$A$1716)="2",$A$2:$A$1716,""),ROW()-1),"")</f>
        <v/>
      </c>
      <c r="E1492" s="2" t="str">
        <f t="array" ref="E1492">IFERROR(SMALL(IF(RIGHT($A$2:$A$1716)="3",$A$2:$A$1716,""),ROW()-1),"")</f>
        <v/>
      </c>
      <c r="F1492" s="2" t="str">
        <f t="array" ref="F1492">IFERROR(SMALL(IF(RIGHT($A$2:$A$1716)="4",$A$2:$A$1716,""),ROW()-1),"")</f>
        <v/>
      </c>
      <c r="G1492" s="2" t="str">
        <f t="array" ref="G1492">IFERROR(SMALL(IF(RIGHT($A$2:$A$1716)="5",$A$2:$A$1716,""),ROW()-1),"")</f>
        <v/>
      </c>
      <c r="H1492" s="2" t="str">
        <f t="array" ref="H1492">IFERROR(SMALL(IF(RIGHT($A$2:$A$1716)="6",$A$2:$A$1716,""),ROW()-1),"")</f>
        <v/>
      </c>
    </row>
    <row r="1493" spans="1:8" hidden="1" x14ac:dyDescent="0.25">
      <c r="A1493" s="4">
        <v>23274</v>
      </c>
      <c r="C1493" s="2" t="str">
        <f t="array" ref="C1493">IFERROR(SMALL(IF(RIGHT($A$2:$A$1716)="1",$A$2:$A$1716,""),ROW()-1),"")</f>
        <v/>
      </c>
      <c r="D1493" s="2" t="str">
        <f t="array" ref="D1493">IFERROR(SMALL(IF(RIGHT($A$2:$A$1716)="2",$A$2:$A$1716,""),ROW()-1),"")</f>
        <v/>
      </c>
      <c r="E1493" s="2" t="str">
        <f t="array" ref="E1493">IFERROR(SMALL(IF(RIGHT($A$2:$A$1716)="3",$A$2:$A$1716,""),ROW()-1),"")</f>
        <v/>
      </c>
      <c r="F1493" s="2" t="str">
        <f t="array" ref="F1493">IFERROR(SMALL(IF(RIGHT($A$2:$A$1716)="4",$A$2:$A$1716,""),ROW()-1),"")</f>
        <v/>
      </c>
      <c r="G1493" s="2" t="str">
        <f t="array" ref="G1493">IFERROR(SMALL(IF(RIGHT($A$2:$A$1716)="5",$A$2:$A$1716,""),ROW()-1),"")</f>
        <v/>
      </c>
      <c r="H1493" s="2" t="str">
        <f t="array" ref="H1493">IFERROR(SMALL(IF(RIGHT($A$2:$A$1716)="6",$A$2:$A$1716,""),ROW()-1),"")</f>
        <v/>
      </c>
    </row>
    <row r="1494" spans="1:8" hidden="1" x14ac:dyDescent="0.25">
      <c r="A1494" s="4">
        <v>23275</v>
      </c>
      <c r="C1494" s="2" t="str">
        <f t="array" ref="C1494">IFERROR(SMALL(IF(RIGHT($A$2:$A$1716)="1",$A$2:$A$1716,""),ROW()-1),"")</f>
        <v/>
      </c>
      <c r="D1494" s="2" t="str">
        <f t="array" ref="D1494">IFERROR(SMALL(IF(RIGHT($A$2:$A$1716)="2",$A$2:$A$1716,""),ROW()-1),"")</f>
        <v/>
      </c>
      <c r="E1494" s="2" t="str">
        <f t="array" ref="E1494">IFERROR(SMALL(IF(RIGHT($A$2:$A$1716)="3",$A$2:$A$1716,""),ROW()-1),"")</f>
        <v/>
      </c>
      <c r="F1494" s="2" t="str">
        <f t="array" ref="F1494">IFERROR(SMALL(IF(RIGHT($A$2:$A$1716)="4",$A$2:$A$1716,""),ROW()-1),"")</f>
        <v/>
      </c>
      <c r="G1494" s="2" t="str">
        <f t="array" ref="G1494">IFERROR(SMALL(IF(RIGHT($A$2:$A$1716)="5",$A$2:$A$1716,""),ROW()-1),"")</f>
        <v/>
      </c>
      <c r="H1494" s="2" t="str">
        <f t="array" ref="H1494">IFERROR(SMALL(IF(RIGHT($A$2:$A$1716)="6",$A$2:$A$1716,""),ROW()-1),"")</f>
        <v/>
      </c>
    </row>
    <row r="1495" spans="1:8" hidden="1" x14ac:dyDescent="0.25">
      <c r="A1495" s="4">
        <v>23276</v>
      </c>
      <c r="C1495" s="2" t="str">
        <f t="array" ref="C1495">IFERROR(SMALL(IF(RIGHT($A$2:$A$1716)="1",$A$2:$A$1716,""),ROW()-1),"")</f>
        <v/>
      </c>
      <c r="D1495" s="2" t="str">
        <f t="array" ref="D1495">IFERROR(SMALL(IF(RIGHT($A$2:$A$1716)="2",$A$2:$A$1716,""),ROW()-1),"")</f>
        <v/>
      </c>
      <c r="E1495" s="2" t="str">
        <f t="array" ref="E1495">IFERROR(SMALL(IF(RIGHT($A$2:$A$1716)="3",$A$2:$A$1716,""),ROW()-1),"")</f>
        <v/>
      </c>
      <c r="F1495" s="2" t="str">
        <f t="array" ref="F1495">IFERROR(SMALL(IF(RIGHT($A$2:$A$1716)="4",$A$2:$A$1716,""),ROW()-1),"")</f>
        <v/>
      </c>
      <c r="G1495" s="2" t="str">
        <f t="array" ref="G1495">IFERROR(SMALL(IF(RIGHT($A$2:$A$1716)="5",$A$2:$A$1716,""),ROW()-1),"")</f>
        <v/>
      </c>
      <c r="H1495" s="2" t="str">
        <f t="array" ref="H1495">IFERROR(SMALL(IF(RIGHT($A$2:$A$1716)="6",$A$2:$A$1716,""),ROW()-1),"")</f>
        <v/>
      </c>
    </row>
    <row r="1496" spans="1:8" hidden="1" x14ac:dyDescent="0.25">
      <c r="A1496" s="4">
        <v>23277</v>
      </c>
      <c r="C1496" s="2" t="str">
        <f t="array" ref="C1496">IFERROR(SMALL(IF(RIGHT($A$2:$A$1716)="1",$A$2:$A$1716,""),ROW()-1),"")</f>
        <v/>
      </c>
      <c r="D1496" s="2" t="str">
        <f t="array" ref="D1496">IFERROR(SMALL(IF(RIGHT($A$2:$A$1716)="2",$A$2:$A$1716,""),ROW()-1),"")</f>
        <v/>
      </c>
      <c r="E1496" s="2" t="str">
        <f t="array" ref="E1496">IFERROR(SMALL(IF(RIGHT($A$2:$A$1716)="3",$A$2:$A$1716,""),ROW()-1),"")</f>
        <v/>
      </c>
      <c r="F1496" s="2" t="str">
        <f t="array" ref="F1496">IFERROR(SMALL(IF(RIGHT($A$2:$A$1716)="4",$A$2:$A$1716,""),ROW()-1),"")</f>
        <v/>
      </c>
      <c r="G1496" s="2" t="str">
        <f t="array" ref="G1496">IFERROR(SMALL(IF(RIGHT($A$2:$A$1716)="5",$A$2:$A$1716,""),ROW()-1),"")</f>
        <v/>
      </c>
      <c r="H1496" s="2" t="str">
        <f t="array" ref="H1496">IFERROR(SMALL(IF(RIGHT($A$2:$A$1716)="6",$A$2:$A$1716,""),ROW()-1),"")</f>
        <v/>
      </c>
    </row>
    <row r="1497" spans="1:8" hidden="1" x14ac:dyDescent="0.25">
      <c r="A1497" s="4">
        <v>23278</v>
      </c>
      <c r="C1497" s="2" t="str">
        <f t="array" ref="C1497">IFERROR(SMALL(IF(RIGHT($A$2:$A$1716)="1",$A$2:$A$1716,""),ROW()-1),"")</f>
        <v/>
      </c>
      <c r="D1497" s="2" t="str">
        <f t="array" ref="D1497">IFERROR(SMALL(IF(RIGHT($A$2:$A$1716)="2",$A$2:$A$1716,""),ROW()-1),"")</f>
        <v/>
      </c>
      <c r="E1497" s="2" t="str">
        <f t="array" ref="E1497">IFERROR(SMALL(IF(RIGHT($A$2:$A$1716)="3",$A$2:$A$1716,""),ROW()-1),"")</f>
        <v/>
      </c>
      <c r="F1497" s="2" t="str">
        <f t="array" ref="F1497">IFERROR(SMALL(IF(RIGHT($A$2:$A$1716)="4",$A$2:$A$1716,""),ROW()-1),"")</f>
        <v/>
      </c>
      <c r="G1497" s="2" t="str">
        <f t="array" ref="G1497">IFERROR(SMALL(IF(RIGHT($A$2:$A$1716)="5",$A$2:$A$1716,""),ROW()-1),"")</f>
        <v/>
      </c>
      <c r="H1497" s="2" t="str">
        <f t="array" ref="H1497">IFERROR(SMALL(IF(RIGHT($A$2:$A$1716)="6",$A$2:$A$1716,""),ROW()-1),"")</f>
        <v/>
      </c>
    </row>
    <row r="1498" spans="1:8" hidden="1" x14ac:dyDescent="0.25">
      <c r="A1498" s="4">
        <v>23283</v>
      </c>
      <c r="C1498" s="2" t="str">
        <f t="array" ref="C1498">IFERROR(SMALL(IF(RIGHT($A$2:$A$1716)="1",$A$2:$A$1716,""),ROW()-1),"")</f>
        <v/>
      </c>
      <c r="D1498" s="2" t="str">
        <f t="array" ref="D1498">IFERROR(SMALL(IF(RIGHT($A$2:$A$1716)="2",$A$2:$A$1716,""),ROW()-1),"")</f>
        <v/>
      </c>
      <c r="E1498" s="2" t="str">
        <f t="array" ref="E1498">IFERROR(SMALL(IF(RIGHT($A$2:$A$1716)="3",$A$2:$A$1716,""),ROW()-1),"")</f>
        <v/>
      </c>
      <c r="F1498" s="2" t="str">
        <f t="array" ref="F1498">IFERROR(SMALL(IF(RIGHT($A$2:$A$1716)="4",$A$2:$A$1716,""),ROW()-1),"")</f>
        <v/>
      </c>
      <c r="G1498" s="2" t="str">
        <f t="array" ref="G1498">IFERROR(SMALL(IF(RIGHT($A$2:$A$1716)="5",$A$2:$A$1716,""),ROW()-1),"")</f>
        <v/>
      </c>
      <c r="H1498" s="2" t="str">
        <f t="array" ref="H1498">IFERROR(SMALL(IF(RIGHT($A$2:$A$1716)="6",$A$2:$A$1716,""),ROW()-1),"")</f>
        <v/>
      </c>
    </row>
    <row r="1499" spans="1:8" hidden="1" x14ac:dyDescent="0.25">
      <c r="A1499" s="4">
        <v>23284</v>
      </c>
      <c r="C1499" s="2" t="str">
        <f t="array" ref="C1499">IFERROR(SMALL(IF(RIGHT($A$2:$A$1716)="1",$A$2:$A$1716,""),ROW()-1),"")</f>
        <v/>
      </c>
      <c r="D1499" s="2" t="str">
        <f t="array" ref="D1499">IFERROR(SMALL(IF(RIGHT($A$2:$A$1716)="2",$A$2:$A$1716,""),ROW()-1),"")</f>
        <v/>
      </c>
      <c r="E1499" s="2" t="str">
        <f t="array" ref="E1499">IFERROR(SMALL(IF(RIGHT($A$2:$A$1716)="3",$A$2:$A$1716,""),ROW()-1),"")</f>
        <v/>
      </c>
      <c r="F1499" s="2" t="str">
        <f t="array" ref="F1499">IFERROR(SMALL(IF(RIGHT($A$2:$A$1716)="4",$A$2:$A$1716,""),ROW()-1),"")</f>
        <v/>
      </c>
      <c r="G1499" s="2" t="str">
        <f t="array" ref="G1499">IFERROR(SMALL(IF(RIGHT($A$2:$A$1716)="5",$A$2:$A$1716,""),ROW()-1),"")</f>
        <v/>
      </c>
      <c r="H1499" s="2" t="str">
        <f t="array" ref="H1499">IFERROR(SMALL(IF(RIGHT($A$2:$A$1716)="6",$A$2:$A$1716,""),ROW()-1),"")</f>
        <v/>
      </c>
    </row>
    <row r="1500" spans="1:8" hidden="1" x14ac:dyDescent="0.25">
      <c r="A1500" s="4">
        <v>23285</v>
      </c>
      <c r="C1500" s="2" t="str">
        <f t="array" ref="C1500">IFERROR(SMALL(IF(RIGHT($A$2:$A$1716)="1",$A$2:$A$1716,""),ROW()-1),"")</f>
        <v/>
      </c>
      <c r="D1500" s="2" t="str">
        <f t="array" ref="D1500">IFERROR(SMALL(IF(RIGHT($A$2:$A$1716)="2",$A$2:$A$1716,""),ROW()-1),"")</f>
        <v/>
      </c>
      <c r="E1500" s="2" t="str">
        <f t="array" ref="E1500">IFERROR(SMALL(IF(RIGHT($A$2:$A$1716)="3",$A$2:$A$1716,""),ROW()-1),"")</f>
        <v/>
      </c>
      <c r="F1500" s="2" t="str">
        <f t="array" ref="F1500">IFERROR(SMALL(IF(RIGHT($A$2:$A$1716)="4",$A$2:$A$1716,""),ROW()-1),"")</f>
        <v/>
      </c>
      <c r="G1500" s="2" t="str">
        <f t="array" ref="G1500">IFERROR(SMALL(IF(RIGHT($A$2:$A$1716)="5",$A$2:$A$1716,""),ROW()-1),"")</f>
        <v/>
      </c>
      <c r="H1500" s="2" t="str">
        <f t="array" ref="H1500">IFERROR(SMALL(IF(RIGHT($A$2:$A$1716)="6",$A$2:$A$1716,""),ROW()-1),"")</f>
        <v/>
      </c>
    </row>
    <row r="1501" spans="1:8" hidden="1" x14ac:dyDescent="0.25">
      <c r="A1501" s="4">
        <v>23286</v>
      </c>
      <c r="C1501" s="2" t="str">
        <f t="array" ref="C1501">IFERROR(SMALL(IF(RIGHT($A$2:$A$1716)="1",$A$2:$A$1716,""),ROW()-1),"")</f>
        <v/>
      </c>
      <c r="D1501" s="2" t="str">
        <f t="array" ref="D1501">IFERROR(SMALL(IF(RIGHT($A$2:$A$1716)="2",$A$2:$A$1716,""),ROW()-1),"")</f>
        <v/>
      </c>
      <c r="E1501" s="2" t="str">
        <f t="array" ref="E1501">IFERROR(SMALL(IF(RIGHT($A$2:$A$1716)="3",$A$2:$A$1716,""),ROW()-1),"")</f>
        <v/>
      </c>
      <c r="F1501" s="2" t="str">
        <f t="array" ref="F1501">IFERROR(SMALL(IF(RIGHT($A$2:$A$1716)="4",$A$2:$A$1716,""),ROW()-1),"")</f>
        <v/>
      </c>
      <c r="G1501" s="2" t="str">
        <f t="array" ref="G1501">IFERROR(SMALL(IF(RIGHT($A$2:$A$1716)="5",$A$2:$A$1716,""),ROW()-1),"")</f>
        <v/>
      </c>
      <c r="H1501" s="2" t="str">
        <f t="array" ref="H1501">IFERROR(SMALL(IF(RIGHT($A$2:$A$1716)="6",$A$2:$A$1716,""),ROW()-1),"")</f>
        <v/>
      </c>
    </row>
    <row r="1502" spans="1:8" hidden="1" x14ac:dyDescent="0.25">
      <c r="A1502" s="4">
        <v>23287</v>
      </c>
      <c r="C1502" s="2" t="str">
        <f t="array" ref="C1502">IFERROR(SMALL(IF(RIGHT($A$2:$A$1716)="1",$A$2:$A$1716,""),ROW()-1),"")</f>
        <v/>
      </c>
      <c r="D1502" s="2" t="str">
        <f t="array" ref="D1502">IFERROR(SMALL(IF(RIGHT($A$2:$A$1716)="2",$A$2:$A$1716,""),ROW()-1),"")</f>
        <v/>
      </c>
      <c r="E1502" s="2" t="str">
        <f t="array" ref="E1502">IFERROR(SMALL(IF(RIGHT($A$2:$A$1716)="3",$A$2:$A$1716,""),ROW()-1),"")</f>
        <v/>
      </c>
      <c r="F1502" s="2" t="str">
        <f t="array" ref="F1502">IFERROR(SMALL(IF(RIGHT($A$2:$A$1716)="4",$A$2:$A$1716,""),ROW()-1),"")</f>
        <v/>
      </c>
      <c r="G1502" s="2" t="str">
        <f t="array" ref="G1502">IFERROR(SMALL(IF(RIGHT($A$2:$A$1716)="5",$A$2:$A$1716,""),ROW()-1),"")</f>
        <v/>
      </c>
      <c r="H1502" s="2" t="str">
        <f t="array" ref="H1502">IFERROR(SMALL(IF(RIGHT($A$2:$A$1716)="6",$A$2:$A$1716,""),ROW()-1),"")</f>
        <v/>
      </c>
    </row>
    <row r="1503" spans="1:8" hidden="1" x14ac:dyDescent="0.25">
      <c r="A1503" s="4">
        <v>23288</v>
      </c>
      <c r="C1503" s="2" t="str">
        <f t="array" ref="C1503">IFERROR(SMALL(IF(RIGHT($A$2:$A$1716)="1",$A$2:$A$1716,""),ROW()-1),"")</f>
        <v/>
      </c>
      <c r="D1503" s="2" t="str">
        <f t="array" ref="D1503">IFERROR(SMALL(IF(RIGHT($A$2:$A$1716)="2",$A$2:$A$1716,""),ROW()-1),"")</f>
        <v/>
      </c>
      <c r="E1503" s="2" t="str">
        <f t="array" ref="E1503">IFERROR(SMALL(IF(RIGHT($A$2:$A$1716)="3",$A$2:$A$1716,""),ROW()-1),"")</f>
        <v/>
      </c>
      <c r="F1503" s="2" t="str">
        <f t="array" ref="F1503">IFERROR(SMALL(IF(RIGHT($A$2:$A$1716)="4",$A$2:$A$1716,""),ROW()-1),"")</f>
        <v/>
      </c>
      <c r="G1503" s="2" t="str">
        <f t="array" ref="G1503">IFERROR(SMALL(IF(RIGHT($A$2:$A$1716)="5",$A$2:$A$1716,""),ROW()-1),"")</f>
        <v/>
      </c>
      <c r="H1503" s="2" t="str">
        <f t="array" ref="H1503">IFERROR(SMALL(IF(RIGHT($A$2:$A$1716)="6",$A$2:$A$1716,""),ROW()-1),"")</f>
        <v/>
      </c>
    </row>
    <row r="1504" spans="1:8" hidden="1" x14ac:dyDescent="0.25">
      <c r="A1504" s="4">
        <v>23289</v>
      </c>
      <c r="C1504" s="2" t="str">
        <f t="array" ref="C1504">IFERROR(SMALL(IF(RIGHT($A$2:$A$1716)="1",$A$2:$A$1716,""),ROW()-1),"")</f>
        <v/>
      </c>
      <c r="D1504" s="2" t="str">
        <f t="array" ref="D1504">IFERROR(SMALL(IF(RIGHT($A$2:$A$1716)="2",$A$2:$A$1716,""),ROW()-1),"")</f>
        <v/>
      </c>
      <c r="E1504" s="2" t="str">
        <f t="array" ref="E1504">IFERROR(SMALL(IF(RIGHT($A$2:$A$1716)="3",$A$2:$A$1716,""),ROW()-1),"")</f>
        <v/>
      </c>
      <c r="F1504" s="2" t="str">
        <f t="array" ref="F1504">IFERROR(SMALL(IF(RIGHT($A$2:$A$1716)="4",$A$2:$A$1716,""),ROW()-1),"")</f>
        <v/>
      </c>
      <c r="G1504" s="2" t="str">
        <f t="array" ref="G1504">IFERROR(SMALL(IF(RIGHT($A$2:$A$1716)="5",$A$2:$A$1716,""),ROW()-1),"")</f>
        <v/>
      </c>
      <c r="H1504" s="2" t="str">
        <f t="array" ref="H1504">IFERROR(SMALL(IF(RIGHT($A$2:$A$1716)="6",$A$2:$A$1716,""),ROW()-1),"")</f>
        <v/>
      </c>
    </row>
    <row r="1505" spans="1:8" hidden="1" x14ac:dyDescent="0.25">
      <c r="A1505" s="4">
        <v>23290</v>
      </c>
      <c r="C1505" s="2" t="str">
        <f t="array" ref="C1505">IFERROR(SMALL(IF(RIGHT($A$2:$A$1716)="1",$A$2:$A$1716,""),ROW()-1),"")</f>
        <v/>
      </c>
      <c r="D1505" s="2" t="str">
        <f t="array" ref="D1505">IFERROR(SMALL(IF(RIGHT($A$2:$A$1716)="2",$A$2:$A$1716,""),ROW()-1),"")</f>
        <v/>
      </c>
      <c r="E1505" s="2" t="str">
        <f t="array" ref="E1505">IFERROR(SMALL(IF(RIGHT($A$2:$A$1716)="3",$A$2:$A$1716,""),ROW()-1),"")</f>
        <v/>
      </c>
      <c r="F1505" s="2" t="str">
        <f t="array" ref="F1505">IFERROR(SMALL(IF(RIGHT($A$2:$A$1716)="4",$A$2:$A$1716,""),ROW()-1),"")</f>
        <v/>
      </c>
      <c r="G1505" s="2" t="str">
        <f t="array" ref="G1505">IFERROR(SMALL(IF(RIGHT($A$2:$A$1716)="5",$A$2:$A$1716,""),ROW()-1),"")</f>
        <v/>
      </c>
      <c r="H1505" s="2" t="str">
        <f t="array" ref="H1505">IFERROR(SMALL(IF(RIGHT($A$2:$A$1716)="6",$A$2:$A$1716,""),ROW()-1),"")</f>
        <v/>
      </c>
    </row>
    <row r="1506" spans="1:8" x14ac:dyDescent="0.25">
      <c r="A1506" s="4">
        <v>23291</v>
      </c>
      <c r="C1506" s="2" t="str">
        <f t="array" ref="C1506">IFERROR(SMALL(IF(RIGHT($A$2:$A$1716)="1",$A$2:$A$1716,""),ROW()-1),"")</f>
        <v/>
      </c>
      <c r="D1506" s="2" t="str">
        <f t="array" ref="D1506">IFERROR(SMALL(IF(RIGHT($A$2:$A$1716)="2",$A$2:$A$1716,""),ROW()-1),"")</f>
        <v/>
      </c>
      <c r="E1506" s="2" t="str">
        <f t="array" ref="E1506">IFERROR(SMALL(IF(RIGHT($A$2:$A$1716)="3",$A$2:$A$1716,""),ROW()-1),"")</f>
        <v/>
      </c>
      <c r="F1506" s="2" t="str">
        <f t="array" ref="F1506">IFERROR(SMALL(IF(RIGHT($A$2:$A$1716)="4",$A$2:$A$1716,""),ROW()-1),"")</f>
        <v/>
      </c>
      <c r="G1506" s="2" t="str">
        <f t="array" ref="G1506">IFERROR(SMALL(IF(RIGHT($A$2:$A$1716)="5",$A$2:$A$1716,""),ROW()-1),"")</f>
        <v/>
      </c>
      <c r="H1506" s="2" t="str">
        <f t="array" ref="H1506">IFERROR(SMALL(IF(RIGHT($A$2:$A$1716)="6",$A$2:$A$1716,""),ROW()-1),"")</f>
        <v/>
      </c>
    </row>
    <row r="1507" spans="1:8" hidden="1" x14ac:dyDescent="0.25">
      <c r="A1507" s="4">
        <v>23292</v>
      </c>
      <c r="C1507" s="2" t="str">
        <f t="array" ref="C1507">IFERROR(SMALL(IF(RIGHT($A$2:$A$1716)="1",$A$2:$A$1716,""),ROW()-1),"")</f>
        <v/>
      </c>
      <c r="D1507" s="2" t="str">
        <f t="array" ref="D1507">IFERROR(SMALL(IF(RIGHT($A$2:$A$1716)="2",$A$2:$A$1716,""),ROW()-1),"")</f>
        <v/>
      </c>
      <c r="E1507" s="2" t="str">
        <f t="array" ref="E1507">IFERROR(SMALL(IF(RIGHT($A$2:$A$1716)="3",$A$2:$A$1716,""),ROW()-1),"")</f>
        <v/>
      </c>
      <c r="F1507" s="2" t="str">
        <f t="array" ref="F1507">IFERROR(SMALL(IF(RIGHT($A$2:$A$1716)="4",$A$2:$A$1716,""),ROW()-1),"")</f>
        <v/>
      </c>
      <c r="G1507" s="2" t="str">
        <f t="array" ref="G1507">IFERROR(SMALL(IF(RIGHT($A$2:$A$1716)="5",$A$2:$A$1716,""),ROW()-1),"")</f>
        <v/>
      </c>
      <c r="H1507" s="2" t="str">
        <f t="array" ref="H1507">IFERROR(SMALL(IF(RIGHT($A$2:$A$1716)="6",$A$2:$A$1716,""),ROW()-1),"")</f>
        <v/>
      </c>
    </row>
    <row r="1508" spans="1:8" hidden="1" x14ac:dyDescent="0.25">
      <c r="A1508" s="4">
        <v>23293</v>
      </c>
      <c r="C1508" s="2" t="str">
        <f t="array" ref="C1508">IFERROR(SMALL(IF(RIGHT($A$2:$A$1716)="1",$A$2:$A$1716,""),ROW()-1),"")</f>
        <v/>
      </c>
      <c r="D1508" s="2" t="str">
        <f t="array" ref="D1508">IFERROR(SMALL(IF(RIGHT($A$2:$A$1716)="2",$A$2:$A$1716,""),ROW()-1),"")</f>
        <v/>
      </c>
      <c r="E1508" s="2" t="str">
        <f t="array" ref="E1508">IFERROR(SMALL(IF(RIGHT($A$2:$A$1716)="3",$A$2:$A$1716,""),ROW()-1),"")</f>
        <v/>
      </c>
      <c r="F1508" s="2" t="str">
        <f t="array" ref="F1508">IFERROR(SMALL(IF(RIGHT($A$2:$A$1716)="4",$A$2:$A$1716,""),ROW()-1),"")</f>
        <v/>
      </c>
      <c r="G1508" s="2" t="str">
        <f t="array" ref="G1508">IFERROR(SMALL(IF(RIGHT($A$2:$A$1716)="5",$A$2:$A$1716,""),ROW()-1),"")</f>
        <v/>
      </c>
      <c r="H1508" s="2" t="str">
        <f t="array" ref="H1508">IFERROR(SMALL(IF(RIGHT($A$2:$A$1716)="6",$A$2:$A$1716,""),ROW()-1),"")</f>
        <v/>
      </c>
    </row>
    <row r="1509" spans="1:8" hidden="1" x14ac:dyDescent="0.25">
      <c r="A1509" s="4">
        <v>23294</v>
      </c>
      <c r="C1509" s="2" t="str">
        <f t="array" ref="C1509">IFERROR(SMALL(IF(RIGHT($A$2:$A$1716)="1",$A$2:$A$1716,""),ROW()-1),"")</f>
        <v/>
      </c>
      <c r="D1509" s="2" t="str">
        <f t="array" ref="D1509">IFERROR(SMALL(IF(RIGHT($A$2:$A$1716)="2",$A$2:$A$1716,""),ROW()-1),"")</f>
        <v/>
      </c>
      <c r="E1509" s="2" t="str">
        <f t="array" ref="E1509">IFERROR(SMALL(IF(RIGHT($A$2:$A$1716)="3",$A$2:$A$1716,""),ROW()-1),"")</f>
        <v/>
      </c>
      <c r="F1509" s="2" t="str">
        <f t="array" ref="F1509">IFERROR(SMALL(IF(RIGHT($A$2:$A$1716)="4",$A$2:$A$1716,""),ROW()-1),"")</f>
        <v/>
      </c>
      <c r="G1509" s="2" t="str">
        <f t="array" ref="G1509">IFERROR(SMALL(IF(RIGHT($A$2:$A$1716)="5",$A$2:$A$1716,""),ROW()-1),"")</f>
        <v/>
      </c>
      <c r="H1509" s="2" t="str">
        <f t="array" ref="H1509">IFERROR(SMALL(IF(RIGHT($A$2:$A$1716)="6",$A$2:$A$1716,""),ROW()-1),"")</f>
        <v/>
      </c>
    </row>
    <row r="1510" spans="1:8" hidden="1" x14ac:dyDescent="0.25">
      <c r="A1510" s="4">
        <v>23295</v>
      </c>
      <c r="C1510" s="2" t="str">
        <f t="array" ref="C1510">IFERROR(SMALL(IF(RIGHT($A$2:$A$1716)="1",$A$2:$A$1716,""),ROW()-1),"")</f>
        <v/>
      </c>
      <c r="D1510" s="2" t="str">
        <f t="array" ref="D1510">IFERROR(SMALL(IF(RIGHT($A$2:$A$1716)="2",$A$2:$A$1716,""),ROW()-1),"")</f>
        <v/>
      </c>
      <c r="E1510" s="2" t="str">
        <f t="array" ref="E1510">IFERROR(SMALL(IF(RIGHT($A$2:$A$1716)="3",$A$2:$A$1716,""),ROW()-1),"")</f>
        <v/>
      </c>
      <c r="F1510" s="2" t="str">
        <f t="array" ref="F1510">IFERROR(SMALL(IF(RIGHT($A$2:$A$1716)="4",$A$2:$A$1716,""),ROW()-1),"")</f>
        <v/>
      </c>
      <c r="G1510" s="2" t="str">
        <f t="array" ref="G1510">IFERROR(SMALL(IF(RIGHT($A$2:$A$1716)="5",$A$2:$A$1716,""),ROW()-1),"")</f>
        <v/>
      </c>
      <c r="H1510" s="2" t="str">
        <f t="array" ref="H1510">IFERROR(SMALL(IF(RIGHT($A$2:$A$1716)="6",$A$2:$A$1716,""),ROW()-1),"")</f>
        <v/>
      </c>
    </row>
    <row r="1511" spans="1:8" hidden="1" x14ac:dyDescent="0.25">
      <c r="A1511" s="4">
        <v>23296</v>
      </c>
      <c r="C1511" s="2" t="str">
        <f t="array" ref="C1511">IFERROR(SMALL(IF(RIGHT($A$2:$A$1716)="1",$A$2:$A$1716,""),ROW()-1),"")</f>
        <v/>
      </c>
      <c r="D1511" s="2" t="str">
        <f t="array" ref="D1511">IFERROR(SMALL(IF(RIGHT($A$2:$A$1716)="2",$A$2:$A$1716,""),ROW()-1),"")</f>
        <v/>
      </c>
      <c r="E1511" s="2" t="str">
        <f t="array" ref="E1511">IFERROR(SMALL(IF(RIGHT($A$2:$A$1716)="3",$A$2:$A$1716,""),ROW()-1),"")</f>
        <v/>
      </c>
      <c r="F1511" s="2" t="str">
        <f t="array" ref="F1511">IFERROR(SMALL(IF(RIGHT($A$2:$A$1716)="4",$A$2:$A$1716,""),ROW()-1),"")</f>
        <v/>
      </c>
      <c r="G1511" s="2" t="str">
        <f t="array" ref="G1511">IFERROR(SMALL(IF(RIGHT($A$2:$A$1716)="5",$A$2:$A$1716,""),ROW()-1),"")</f>
        <v/>
      </c>
      <c r="H1511" s="2" t="str">
        <f t="array" ref="H1511">IFERROR(SMALL(IF(RIGHT($A$2:$A$1716)="6",$A$2:$A$1716,""),ROW()-1),"")</f>
        <v/>
      </c>
    </row>
    <row r="1512" spans="1:8" hidden="1" x14ac:dyDescent="0.25">
      <c r="A1512" s="4">
        <v>23297</v>
      </c>
      <c r="C1512" s="2" t="str">
        <f t="array" ref="C1512">IFERROR(SMALL(IF(RIGHT($A$2:$A$1716)="1",$A$2:$A$1716,""),ROW()-1),"")</f>
        <v/>
      </c>
      <c r="D1512" s="2" t="str">
        <f t="array" ref="D1512">IFERROR(SMALL(IF(RIGHT($A$2:$A$1716)="2",$A$2:$A$1716,""),ROW()-1),"")</f>
        <v/>
      </c>
      <c r="E1512" s="2" t="str">
        <f t="array" ref="E1512">IFERROR(SMALL(IF(RIGHT($A$2:$A$1716)="3",$A$2:$A$1716,""),ROW()-1),"")</f>
        <v/>
      </c>
      <c r="F1512" s="2" t="str">
        <f t="array" ref="F1512">IFERROR(SMALL(IF(RIGHT($A$2:$A$1716)="4",$A$2:$A$1716,""),ROW()-1),"")</f>
        <v/>
      </c>
      <c r="G1512" s="2" t="str">
        <f t="array" ref="G1512">IFERROR(SMALL(IF(RIGHT($A$2:$A$1716)="5",$A$2:$A$1716,""),ROW()-1),"")</f>
        <v/>
      </c>
      <c r="H1512" s="2" t="str">
        <f t="array" ref="H1512">IFERROR(SMALL(IF(RIGHT($A$2:$A$1716)="6",$A$2:$A$1716,""),ROW()-1),"")</f>
        <v/>
      </c>
    </row>
    <row r="1513" spans="1:8" hidden="1" x14ac:dyDescent="0.25">
      <c r="A1513" s="4">
        <v>23298</v>
      </c>
      <c r="C1513" s="2" t="str">
        <f t="array" ref="C1513">IFERROR(SMALL(IF(RIGHT($A$2:$A$1716)="1",$A$2:$A$1716,""),ROW()-1),"")</f>
        <v/>
      </c>
      <c r="D1513" s="2" t="str">
        <f t="array" ref="D1513">IFERROR(SMALL(IF(RIGHT($A$2:$A$1716)="2",$A$2:$A$1716,""),ROW()-1),"")</f>
        <v/>
      </c>
      <c r="E1513" s="2" t="str">
        <f t="array" ref="E1513">IFERROR(SMALL(IF(RIGHT($A$2:$A$1716)="3",$A$2:$A$1716,""),ROW()-1),"")</f>
        <v/>
      </c>
      <c r="F1513" s="2" t="str">
        <f t="array" ref="F1513">IFERROR(SMALL(IF(RIGHT($A$2:$A$1716)="4",$A$2:$A$1716,""),ROW()-1),"")</f>
        <v/>
      </c>
      <c r="G1513" s="2" t="str">
        <f t="array" ref="G1513">IFERROR(SMALL(IF(RIGHT($A$2:$A$1716)="5",$A$2:$A$1716,""),ROW()-1),"")</f>
        <v/>
      </c>
      <c r="H1513" s="2" t="str">
        <f t="array" ref="H1513">IFERROR(SMALL(IF(RIGHT($A$2:$A$1716)="6",$A$2:$A$1716,""),ROW()-1),"")</f>
        <v/>
      </c>
    </row>
    <row r="1514" spans="1:8" hidden="1" x14ac:dyDescent="0.25">
      <c r="A1514" s="4">
        <v>23299</v>
      </c>
      <c r="C1514" s="2" t="str">
        <f t="array" ref="C1514">IFERROR(SMALL(IF(RIGHT($A$2:$A$1716)="1",$A$2:$A$1716,""),ROW()-1),"")</f>
        <v/>
      </c>
      <c r="D1514" s="2" t="str">
        <f t="array" ref="D1514">IFERROR(SMALL(IF(RIGHT($A$2:$A$1716)="2",$A$2:$A$1716,""),ROW()-1),"")</f>
        <v/>
      </c>
      <c r="E1514" s="2" t="str">
        <f t="array" ref="E1514">IFERROR(SMALL(IF(RIGHT($A$2:$A$1716)="3",$A$2:$A$1716,""),ROW()-1),"")</f>
        <v/>
      </c>
      <c r="F1514" s="2" t="str">
        <f t="array" ref="F1514">IFERROR(SMALL(IF(RIGHT($A$2:$A$1716)="4",$A$2:$A$1716,""),ROW()-1),"")</f>
        <v/>
      </c>
      <c r="G1514" s="2" t="str">
        <f t="array" ref="G1514">IFERROR(SMALL(IF(RIGHT($A$2:$A$1716)="5",$A$2:$A$1716,""),ROW()-1),"")</f>
        <v/>
      </c>
      <c r="H1514" s="2" t="str">
        <f t="array" ref="H1514">IFERROR(SMALL(IF(RIGHT($A$2:$A$1716)="6",$A$2:$A$1716,""),ROW()-1),"")</f>
        <v/>
      </c>
    </row>
    <row r="1515" spans="1:8" hidden="1" x14ac:dyDescent="0.25">
      <c r="A1515" s="4">
        <v>23300</v>
      </c>
      <c r="C1515" s="2" t="str">
        <f t="array" ref="C1515">IFERROR(SMALL(IF(RIGHT($A$2:$A$1716)="1",$A$2:$A$1716,""),ROW()-1),"")</f>
        <v/>
      </c>
      <c r="D1515" s="2" t="str">
        <f t="array" ref="D1515">IFERROR(SMALL(IF(RIGHT($A$2:$A$1716)="2",$A$2:$A$1716,""),ROW()-1),"")</f>
        <v/>
      </c>
      <c r="E1515" s="2" t="str">
        <f t="array" ref="E1515">IFERROR(SMALL(IF(RIGHT($A$2:$A$1716)="3",$A$2:$A$1716,""),ROW()-1),"")</f>
        <v/>
      </c>
      <c r="F1515" s="2" t="str">
        <f t="array" ref="F1515">IFERROR(SMALL(IF(RIGHT($A$2:$A$1716)="4",$A$2:$A$1716,""),ROW()-1),"")</f>
        <v/>
      </c>
      <c r="G1515" s="2" t="str">
        <f t="array" ref="G1515">IFERROR(SMALL(IF(RIGHT($A$2:$A$1716)="5",$A$2:$A$1716,""),ROW()-1),"")</f>
        <v/>
      </c>
      <c r="H1515" s="2" t="str">
        <f t="array" ref="H1515">IFERROR(SMALL(IF(RIGHT($A$2:$A$1716)="6",$A$2:$A$1716,""),ROW()-1),"")</f>
        <v/>
      </c>
    </row>
    <row r="1516" spans="1:8" x14ac:dyDescent="0.25">
      <c r="A1516" s="4">
        <v>23301</v>
      </c>
      <c r="C1516" s="2" t="str">
        <f t="array" ref="C1516">IFERROR(SMALL(IF(RIGHT($A$2:$A$1716)="1",$A$2:$A$1716,""),ROW()-1),"")</f>
        <v/>
      </c>
      <c r="D1516" s="2" t="str">
        <f t="array" ref="D1516">IFERROR(SMALL(IF(RIGHT($A$2:$A$1716)="2",$A$2:$A$1716,""),ROW()-1),"")</f>
        <v/>
      </c>
      <c r="E1516" s="2" t="str">
        <f t="array" ref="E1516">IFERROR(SMALL(IF(RIGHT($A$2:$A$1716)="3",$A$2:$A$1716,""),ROW()-1),"")</f>
        <v/>
      </c>
      <c r="F1516" s="2" t="str">
        <f t="array" ref="F1516">IFERROR(SMALL(IF(RIGHT($A$2:$A$1716)="4",$A$2:$A$1716,""),ROW()-1),"")</f>
        <v/>
      </c>
      <c r="G1516" s="2" t="str">
        <f t="array" ref="G1516">IFERROR(SMALL(IF(RIGHT($A$2:$A$1716)="5",$A$2:$A$1716,""),ROW()-1),"")</f>
        <v/>
      </c>
      <c r="H1516" s="2" t="str">
        <f t="array" ref="H1516">IFERROR(SMALL(IF(RIGHT($A$2:$A$1716)="6",$A$2:$A$1716,""),ROW()-1),"")</f>
        <v/>
      </c>
    </row>
    <row r="1517" spans="1:8" hidden="1" x14ac:dyDescent="0.25">
      <c r="A1517" s="4">
        <v>23302</v>
      </c>
      <c r="C1517" s="2" t="str">
        <f t="array" ref="C1517">IFERROR(SMALL(IF(RIGHT($A$2:$A$1716)="1",$A$2:$A$1716,""),ROW()-1),"")</f>
        <v/>
      </c>
      <c r="D1517" s="2" t="str">
        <f t="array" ref="D1517">IFERROR(SMALL(IF(RIGHT($A$2:$A$1716)="2",$A$2:$A$1716,""),ROW()-1),"")</f>
        <v/>
      </c>
      <c r="E1517" s="2" t="str">
        <f t="array" ref="E1517">IFERROR(SMALL(IF(RIGHT($A$2:$A$1716)="3",$A$2:$A$1716,""),ROW()-1),"")</f>
        <v/>
      </c>
      <c r="F1517" s="2" t="str">
        <f t="array" ref="F1517">IFERROR(SMALL(IF(RIGHT($A$2:$A$1716)="4",$A$2:$A$1716,""),ROW()-1),"")</f>
        <v/>
      </c>
      <c r="G1517" s="2" t="str">
        <f t="array" ref="G1517">IFERROR(SMALL(IF(RIGHT($A$2:$A$1716)="5",$A$2:$A$1716,""),ROW()-1),"")</f>
        <v/>
      </c>
      <c r="H1517" s="2" t="str">
        <f t="array" ref="H1517">IFERROR(SMALL(IF(RIGHT($A$2:$A$1716)="6",$A$2:$A$1716,""),ROW()-1),"")</f>
        <v/>
      </c>
    </row>
    <row r="1518" spans="1:8" hidden="1" x14ac:dyDescent="0.25">
      <c r="A1518" s="4">
        <v>23303</v>
      </c>
      <c r="C1518" s="2" t="str">
        <f t="array" ref="C1518">IFERROR(SMALL(IF(RIGHT($A$2:$A$1716)="1",$A$2:$A$1716,""),ROW()-1),"")</f>
        <v/>
      </c>
      <c r="D1518" s="2" t="str">
        <f t="array" ref="D1518">IFERROR(SMALL(IF(RIGHT($A$2:$A$1716)="2",$A$2:$A$1716,""),ROW()-1),"")</f>
        <v/>
      </c>
      <c r="E1518" s="2" t="str">
        <f t="array" ref="E1518">IFERROR(SMALL(IF(RIGHT($A$2:$A$1716)="3",$A$2:$A$1716,""),ROW()-1),"")</f>
        <v/>
      </c>
      <c r="F1518" s="2" t="str">
        <f t="array" ref="F1518">IFERROR(SMALL(IF(RIGHT($A$2:$A$1716)="4",$A$2:$A$1716,""),ROW()-1),"")</f>
        <v/>
      </c>
      <c r="G1518" s="2" t="str">
        <f t="array" ref="G1518">IFERROR(SMALL(IF(RIGHT($A$2:$A$1716)="5",$A$2:$A$1716,""),ROW()-1),"")</f>
        <v/>
      </c>
      <c r="H1518" s="2" t="str">
        <f t="array" ref="H1518">IFERROR(SMALL(IF(RIGHT($A$2:$A$1716)="6",$A$2:$A$1716,""),ROW()-1),"")</f>
        <v/>
      </c>
    </row>
    <row r="1519" spans="1:8" hidden="1" x14ac:dyDescent="0.25">
      <c r="A1519" s="4">
        <v>23304</v>
      </c>
      <c r="C1519" s="2" t="str">
        <f t="array" ref="C1519">IFERROR(SMALL(IF(RIGHT($A$2:$A$1716)="1",$A$2:$A$1716,""),ROW()-1),"")</f>
        <v/>
      </c>
      <c r="D1519" s="2" t="str">
        <f t="array" ref="D1519">IFERROR(SMALL(IF(RIGHT($A$2:$A$1716)="2",$A$2:$A$1716,""),ROW()-1),"")</f>
        <v/>
      </c>
      <c r="E1519" s="2" t="str">
        <f t="array" ref="E1519">IFERROR(SMALL(IF(RIGHT($A$2:$A$1716)="3",$A$2:$A$1716,""),ROW()-1),"")</f>
        <v/>
      </c>
      <c r="F1519" s="2" t="str">
        <f t="array" ref="F1519">IFERROR(SMALL(IF(RIGHT($A$2:$A$1716)="4",$A$2:$A$1716,""),ROW()-1),"")</f>
        <v/>
      </c>
      <c r="G1519" s="2" t="str">
        <f t="array" ref="G1519">IFERROR(SMALL(IF(RIGHT($A$2:$A$1716)="5",$A$2:$A$1716,""),ROW()-1),"")</f>
        <v/>
      </c>
      <c r="H1519" s="2" t="str">
        <f t="array" ref="H1519">IFERROR(SMALL(IF(RIGHT($A$2:$A$1716)="6",$A$2:$A$1716,""),ROW()-1),"")</f>
        <v/>
      </c>
    </row>
    <row r="1520" spans="1:8" hidden="1" x14ac:dyDescent="0.25">
      <c r="A1520" s="4">
        <v>23305</v>
      </c>
      <c r="C1520" s="2" t="str">
        <f t="array" ref="C1520">IFERROR(SMALL(IF(RIGHT($A$2:$A$1716)="1",$A$2:$A$1716,""),ROW()-1),"")</f>
        <v/>
      </c>
      <c r="D1520" s="2" t="str">
        <f t="array" ref="D1520">IFERROR(SMALL(IF(RIGHT($A$2:$A$1716)="2",$A$2:$A$1716,""),ROW()-1),"")</f>
        <v/>
      </c>
      <c r="E1520" s="2" t="str">
        <f t="array" ref="E1520">IFERROR(SMALL(IF(RIGHT($A$2:$A$1716)="3",$A$2:$A$1716,""),ROW()-1),"")</f>
        <v/>
      </c>
      <c r="F1520" s="2" t="str">
        <f t="array" ref="F1520">IFERROR(SMALL(IF(RIGHT($A$2:$A$1716)="4",$A$2:$A$1716,""),ROW()-1),"")</f>
        <v/>
      </c>
      <c r="G1520" s="2" t="str">
        <f t="array" ref="G1520">IFERROR(SMALL(IF(RIGHT($A$2:$A$1716)="5",$A$2:$A$1716,""),ROW()-1),"")</f>
        <v/>
      </c>
      <c r="H1520" s="2" t="str">
        <f t="array" ref="H1520">IFERROR(SMALL(IF(RIGHT($A$2:$A$1716)="6",$A$2:$A$1716,""),ROW()-1),"")</f>
        <v/>
      </c>
    </row>
    <row r="1521" spans="1:8" hidden="1" x14ac:dyDescent="0.25">
      <c r="A1521" s="4">
        <v>23306</v>
      </c>
      <c r="C1521" s="2" t="str">
        <f t="array" ref="C1521">IFERROR(SMALL(IF(RIGHT($A$2:$A$1716)="1",$A$2:$A$1716,""),ROW()-1),"")</f>
        <v/>
      </c>
      <c r="D1521" s="2" t="str">
        <f t="array" ref="D1521">IFERROR(SMALL(IF(RIGHT($A$2:$A$1716)="2",$A$2:$A$1716,""),ROW()-1),"")</f>
        <v/>
      </c>
      <c r="E1521" s="2" t="str">
        <f t="array" ref="E1521">IFERROR(SMALL(IF(RIGHT($A$2:$A$1716)="3",$A$2:$A$1716,""),ROW()-1),"")</f>
        <v/>
      </c>
      <c r="F1521" s="2" t="str">
        <f t="array" ref="F1521">IFERROR(SMALL(IF(RIGHT($A$2:$A$1716)="4",$A$2:$A$1716,""),ROW()-1),"")</f>
        <v/>
      </c>
      <c r="G1521" s="2" t="str">
        <f t="array" ref="G1521">IFERROR(SMALL(IF(RIGHT($A$2:$A$1716)="5",$A$2:$A$1716,""),ROW()-1),"")</f>
        <v/>
      </c>
      <c r="H1521" s="2" t="str">
        <f t="array" ref="H1521">IFERROR(SMALL(IF(RIGHT($A$2:$A$1716)="6",$A$2:$A$1716,""),ROW()-1),"")</f>
        <v/>
      </c>
    </row>
    <row r="1522" spans="1:8" hidden="1" x14ac:dyDescent="0.25">
      <c r="A1522" s="4">
        <v>23307</v>
      </c>
      <c r="C1522" s="2" t="str">
        <f t="array" ref="C1522">IFERROR(SMALL(IF(RIGHT($A$2:$A$1716)="1",$A$2:$A$1716,""),ROW()-1),"")</f>
        <v/>
      </c>
      <c r="D1522" s="2" t="str">
        <f t="array" ref="D1522">IFERROR(SMALL(IF(RIGHT($A$2:$A$1716)="2",$A$2:$A$1716,""),ROW()-1),"")</f>
        <v/>
      </c>
      <c r="E1522" s="2" t="str">
        <f t="array" ref="E1522">IFERROR(SMALL(IF(RIGHT($A$2:$A$1716)="3",$A$2:$A$1716,""),ROW()-1),"")</f>
        <v/>
      </c>
      <c r="F1522" s="2" t="str">
        <f t="array" ref="F1522">IFERROR(SMALL(IF(RIGHT($A$2:$A$1716)="4",$A$2:$A$1716,""),ROW()-1),"")</f>
        <v/>
      </c>
      <c r="G1522" s="2" t="str">
        <f t="array" ref="G1522">IFERROR(SMALL(IF(RIGHT($A$2:$A$1716)="5",$A$2:$A$1716,""),ROW()-1),"")</f>
        <v/>
      </c>
      <c r="H1522" s="2" t="str">
        <f t="array" ref="H1522">IFERROR(SMALL(IF(RIGHT($A$2:$A$1716)="6",$A$2:$A$1716,""),ROW()-1),"")</f>
        <v/>
      </c>
    </row>
    <row r="1523" spans="1:8" hidden="1" x14ac:dyDescent="0.25">
      <c r="A1523" s="4">
        <v>23308</v>
      </c>
      <c r="C1523" s="2" t="str">
        <f t="array" ref="C1523">IFERROR(SMALL(IF(RIGHT($A$2:$A$1716)="1",$A$2:$A$1716,""),ROW()-1),"")</f>
        <v/>
      </c>
      <c r="D1523" s="2" t="str">
        <f t="array" ref="D1523">IFERROR(SMALL(IF(RIGHT($A$2:$A$1716)="2",$A$2:$A$1716,""),ROW()-1),"")</f>
        <v/>
      </c>
      <c r="E1523" s="2" t="str">
        <f t="array" ref="E1523">IFERROR(SMALL(IF(RIGHT($A$2:$A$1716)="3",$A$2:$A$1716,""),ROW()-1),"")</f>
        <v/>
      </c>
      <c r="F1523" s="2" t="str">
        <f t="array" ref="F1523">IFERROR(SMALL(IF(RIGHT($A$2:$A$1716)="4",$A$2:$A$1716,""),ROW()-1),"")</f>
        <v/>
      </c>
      <c r="G1523" s="2" t="str">
        <f t="array" ref="G1523">IFERROR(SMALL(IF(RIGHT($A$2:$A$1716)="5",$A$2:$A$1716,""),ROW()-1),"")</f>
        <v/>
      </c>
      <c r="H1523" s="2" t="str">
        <f t="array" ref="H1523">IFERROR(SMALL(IF(RIGHT($A$2:$A$1716)="6",$A$2:$A$1716,""),ROW()-1),"")</f>
        <v/>
      </c>
    </row>
    <row r="1524" spans="1:8" hidden="1" x14ac:dyDescent="0.25">
      <c r="A1524" s="4">
        <v>23309</v>
      </c>
      <c r="C1524" s="2" t="str">
        <f t="array" ref="C1524">IFERROR(SMALL(IF(RIGHT($A$2:$A$1716)="1",$A$2:$A$1716,""),ROW()-1),"")</f>
        <v/>
      </c>
      <c r="D1524" s="2" t="str">
        <f t="array" ref="D1524">IFERROR(SMALL(IF(RIGHT($A$2:$A$1716)="2",$A$2:$A$1716,""),ROW()-1),"")</f>
        <v/>
      </c>
      <c r="E1524" s="2" t="str">
        <f t="array" ref="E1524">IFERROR(SMALL(IF(RIGHT($A$2:$A$1716)="3",$A$2:$A$1716,""),ROW()-1),"")</f>
        <v/>
      </c>
      <c r="F1524" s="2" t="str">
        <f t="array" ref="F1524">IFERROR(SMALL(IF(RIGHT($A$2:$A$1716)="4",$A$2:$A$1716,""),ROW()-1),"")</f>
        <v/>
      </c>
      <c r="G1524" s="2" t="str">
        <f t="array" ref="G1524">IFERROR(SMALL(IF(RIGHT($A$2:$A$1716)="5",$A$2:$A$1716,""),ROW()-1),"")</f>
        <v/>
      </c>
      <c r="H1524" s="2" t="str">
        <f t="array" ref="H1524">IFERROR(SMALL(IF(RIGHT($A$2:$A$1716)="6",$A$2:$A$1716,""),ROW()-1),"")</f>
        <v/>
      </c>
    </row>
    <row r="1525" spans="1:8" hidden="1" x14ac:dyDescent="0.25">
      <c r="A1525" s="4">
        <v>23310</v>
      </c>
      <c r="C1525" s="2" t="str">
        <f t="array" ref="C1525">IFERROR(SMALL(IF(RIGHT($A$2:$A$1716)="1",$A$2:$A$1716,""),ROW()-1),"")</f>
        <v/>
      </c>
      <c r="D1525" s="2" t="str">
        <f t="array" ref="D1525">IFERROR(SMALL(IF(RIGHT($A$2:$A$1716)="2",$A$2:$A$1716,""),ROW()-1),"")</f>
        <v/>
      </c>
      <c r="E1525" s="2" t="str">
        <f t="array" ref="E1525">IFERROR(SMALL(IF(RIGHT($A$2:$A$1716)="3",$A$2:$A$1716,""),ROW()-1),"")</f>
        <v/>
      </c>
      <c r="F1525" s="2" t="str">
        <f t="array" ref="F1525">IFERROR(SMALL(IF(RIGHT($A$2:$A$1716)="4",$A$2:$A$1716,""),ROW()-1),"")</f>
        <v/>
      </c>
      <c r="G1525" s="2" t="str">
        <f t="array" ref="G1525">IFERROR(SMALL(IF(RIGHT($A$2:$A$1716)="5",$A$2:$A$1716,""),ROW()-1),"")</f>
        <v/>
      </c>
      <c r="H1525" s="2" t="str">
        <f t="array" ref="H1525">IFERROR(SMALL(IF(RIGHT($A$2:$A$1716)="6",$A$2:$A$1716,""),ROW()-1),"")</f>
        <v/>
      </c>
    </row>
    <row r="1526" spans="1:8" x14ac:dyDescent="0.25">
      <c r="A1526" s="4">
        <v>23311</v>
      </c>
      <c r="C1526" s="2" t="str">
        <f t="array" ref="C1526">IFERROR(SMALL(IF(RIGHT($A$2:$A$1716)="1",$A$2:$A$1716,""),ROW()-1),"")</f>
        <v/>
      </c>
      <c r="D1526" s="2" t="str">
        <f t="array" ref="D1526">IFERROR(SMALL(IF(RIGHT($A$2:$A$1716)="2",$A$2:$A$1716,""),ROW()-1),"")</f>
        <v/>
      </c>
      <c r="E1526" s="2" t="str">
        <f t="array" ref="E1526">IFERROR(SMALL(IF(RIGHT($A$2:$A$1716)="3",$A$2:$A$1716,""),ROW()-1),"")</f>
        <v/>
      </c>
      <c r="F1526" s="2" t="str">
        <f t="array" ref="F1526">IFERROR(SMALL(IF(RIGHT($A$2:$A$1716)="4",$A$2:$A$1716,""),ROW()-1),"")</f>
        <v/>
      </c>
      <c r="G1526" s="2" t="str">
        <f t="array" ref="G1526">IFERROR(SMALL(IF(RIGHT($A$2:$A$1716)="5",$A$2:$A$1716,""),ROW()-1),"")</f>
        <v/>
      </c>
      <c r="H1526" s="2" t="str">
        <f t="array" ref="H1526">IFERROR(SMALL(IF(RIGHT($A$2:$A$1716)="6",$A$2:$A$1716,""),ROW()-1),"")</f>
        <v/>
      </c>
    </row>
    <row r="1527" spans="1:8" hidden="1" x14ac:dyDescent="0.25">
      <c r="A1527" s="4">
        <v>23312</v>
      </c>
      <c r="C1527" s="2" t="str">
        <f t="array" ref="C1527">IFERROR(SMALL(IF(RIGHT($A$2:$A$1716)="1",$A$2:$A$1716,""),ROW()-1),"")</f>
        <v/>
      </c>
      <c r="D1527" s="2" t="str">
        <f t="array" ref="D1527">IFERROR(SMALL(IF(RIGHT($A$2:$A$1716)="2",$A$2:$A$1716,""),ROW()-1),"")</f>
        <v/>
      </c>
      <c r="E1527" s="2" t="str">
        <f t="array" ref="E1527">IFERROR(SMALL(IF(RIGHT($A$2:$A$1716)="3",$A$2:$A$1716,""),ROW()-1),"")</f>
        <v/>
      </c>
      <c r="F1527" s="2" t="str">
        <f t="array" ref="F1527">IFERROR(SMALL(IF(RIGHT($A$2:$A$1716)="4",$A$2:$A$1716,""),ROW()-1),"")</f>
        <v/>
      </c>
      <c r="G1527" s="2" t="str">
        <f t="array" ref="G1527">IFERROR(SMALL(IF(RIGHT($A$2:$A$1716)="5",$A$2:$A$1716,""),ROW()-1),"")</f>
        <v/>
      </c>
      <c r="H1527" s="2" t="str">
        <f t="array" ref="H1527">IFERROR(SMALL(IF(RIGHT($A$2:$A$1716)="6",$A$2:$A$1716,""),ROW()-1),"")</f>
        <v/>
      </c>
    </row>
    <row r="1528" spans="1:8" hidden="1" x14ac:dyDescent="0.25">
      <c r="A1528" s="4">
        <v>23313</v>
      </c>
      <c r="C1528" s="2" t="str">
        <f t="array" ref="C1528">IFERROR(SMALL(IF(RIGHT($A$2:$A$1716)="1",$A$2:$A$1716,""),ROW()-1),"")</f>
        <v/>
      </c>
      <c r="D1528" s="2" t="str">
        <f t="array" ref="D1528">IFERROR(SMALL(IF(RIGHT($A$2:$A$1716)="2",$A$2:$A$1716,""),ROW()-1),"")</f>
        <v/>
      </c>
      <c r="E1528" s="2" t="str">
        <f t="array" ref="E1528">IFERROR(SMALL(IF(RIGHT($A$2:$A$1716)="3",$A$2:$A$1716,""),ROW()-1),"")</f>
        <v/>
      </c>
      <c r="F1528" s="2" t="str">
        <f t="array" ref="F1528">IFERROR(SMALL(IF(RIGHT($A$2:$A$1716)="4",$A$2:$A$1716,""),ROW()-1),"")</f>
        <v/>
      </c>
      <c r="G1528" s="2" t="str">
        <f t="array" ref="G1528">IFERROR(SMALL(IF(RIGHT($A$2:$A$1716)="5",$A$2:$A$1716,""),ROW()-1),"")</f>
        <v/>
      </c>
      <c r="H1528" s="2" t="str">
        <f t="array" ref="H1528">IFERROR(SMALL(IF(RIGHT($A$2:$A$1716)="6",$A$2:$A$1716,""),ROW()-1),"")</f>
        <v/>
      </c>
    </row>
    <row r="1529" spans="1:8" hidden="1" x14ac:dyDescent="0.25">
      <c r="A1529" s="4">
        <v>23314</v>
      </c>
      <c r="C1529" s="2" t="str">
        <f t="array" ref="C1529">IFERROR(SMALL(IF(RIGHT($A$2:$A$1716)="1",$A$2:$A$1716,""),ROW()-1),"")</f>
        <v/>
      </c>
      <c r="D1529" s="2" t="str">
        <f t="array" ref="D1529">IFERROR(SMALL(IF(RIGHT($A$2:$A$1716)="2",$A$2:$A$1716,""),ROW()-1),"")</f>
        <v/>
      </c>
      <c r="E1529" s="2" t="str">
        <f t="array" ref="E1529">IFERROR(SMALL(IF(RIGHT($A$2:$A$1716)="3",$A$2:$A$1716,""),ROW()-1),"")</f>
        <v/>
      </c>
      <c r="F1529" s="2" t="str">
        <f t="array" ref="F1529">IFERROR(SMALL(IF(RIGHT($A$2:$A$1716)="4",$A$2:$A$1716,""),ROW()-1),"")</f>
        <v/>
      </c>
      <c r="G1529" s="2" t="str">
        <f t="array" ref="G1529">IFERROR(SMALL(IF(RIGHT($A$2:$A$1716)="5",$A$2:$A$1716,""),ROW()-1),"")</f>
        <v/>
      </c>
      <c r="H1529" s="2" t="str">
        <f t="array" ref="H1529">IFERROR(SMALL(IF(RIGHT($A$2:$A$1716)="6",$A$2:$A$1716,""),ROW()-1),"")</f>
        <v/>
      </c>
    </row>
    <row r="1530" spans="1:8" hidden="1" x14ac:dyDescent="0.25">
      <c r="A1530" s="4">
        <v>23315</v>
      </c>
      <c r="C1530" s="2" t="str">
        <f t="array" ref="C1530">IFERROR(SMALL(IF(RIGHT($A$2:$A$1716)="1",$A$2:$A$1716,""),ROW()-1),"")</f>
        <v/>
      </c>
      <c r="D1530" s="2" t="str">
        <f t="array" ref="D1530">IFERROR(SMALL(IF(RIGHT($A$2:$A$1716)="2",$A$2:$A$1716,""),ROW()-1),"")</f>
        <v/>
      </c>
      <c r="E1530" s="2" t="str">
        <f t="array" ref="E1530">IFERROR(SMALL(IF(RIGHT($A$2:$A$1716)="3",$A$2:$A$1716,""),ROW()-1),"")</f>
        <v/>
      </c>
      <c r="F1530" s="2" t="str">
        <f t="array" ref="F1530">IFERROR(SMALL(IF(RIGHT($A$2:$A$1716)="4",$A$2:$A$1716,""),ROW()-1),"")</f>
        <v/>
      </c>
      <c r="G1530" s="2" t="str">
        <f t="array" ref="G1530">IFERROR(SMALL(IF(RIGHT($A$2:$A$1716)="5",$A$2:$A$1716,""),ROW()-1),"")</f>
        <v/>
      </c>
      <c r="H1530" s="2" t="str">
        <f t="array" ref="H1530">IFERROR(SMALL(IF(RIGHT($A$2:$A$1716)="6",$A$2:$A$1716,""),ROW()-1),"")</f>
        <v/>
      </c>
    </row>
    <row r="1531" spans="1:8" hidden="1" x14ac:dyDescent="0.25">
      <c r="A1531" s="4">
        <v>23316</v>
      </c>
      <c r="C1531" s="2" t="str">
        <f t="array" ref="C1531">IFERROR(SMALL(IF(RIGHT($A$2:$A$1716)="1",$A$2:$A$1716,""),ROW()-1),"")</f>
        <v/>
      </c>
      <c r="D1531" s="2" t="str">
        <f t="array" ref="D1531">IFERROR(SMALL(IF(RIGHT($A$2:$A$1716)="2",$A$2:$A$1716,""),ROW()-1),"")</f>
        <v/>
      </c>
      <c r="E1531" s="2" t="str">
        <f t="array" ref="E1531">IFERROR(SMALL(IF(RIGHT($A$2:$A$1716)="3",$A$2:$A$1716,""),ROW()-1),"")</f>
        <v/>
      </c>
      <c r="F1531" s="2" t="str">
        <f t="array" ref="F1531">IFERROR(SMALL(IF(RIGHT($A$2:$A$1716)="4",$A$2:$A$1716,""),ROW()-1),"")</f>
        <v/>
      </c>
      <c r="G1531" s="2" t="str">
        <f t="array" ref="G1531">IFERROR(SMALL(IF(RIGHT($A$2:$A$1716)="5",$A$2:$A$1716,""),ROW()-1),"")</f>
        <v/>
      </c>
      <c r="H1531" s="2" t="str">
        <f t="array" ref="H1531">IFERROR(SMALL(IF(RIGHT($A$2:$A$1716)="6",$A$2:$A$1716,""),ROW()-1),"")</f>
        <v/>
      </c>
    </row>
    <row r="1532" spans="1:8" hidden="1" x14ac:dyDescent="0.25">
      <c r="A1532" s="4">
        <v>23317</v>
      </c>
      <c r="C1532" s="2" t="str">
        <f t="array" ref="C1532">IFERROR(SMALL(IF(RIGHT($A$2:$A$1716)="1",$A$2:$A$1716,""),ROW()-1),"")</f>
        <v/>
      </c>
      <c r="D1532" s="2" t="str">
        <f t="array" ref="D1532">IFERROR(SMALL(IF(RIGHT($A$2:$A$1716)="2",$A$2:$A$1716,""),ROW()-1),"")</f>
        <v/>
      </c>
      <c r="E1532" s="2" t="str">
        <f t="array" ref="E1532">IFERROR(SMALL(IF(RIGHT($A$2:$A$1716)="3",$A$2:$A$1716,""),ROW()-1),"")</f>
        <v/>
      </c>
      <c r="F1532" s="2" t="str">
        <f t="array" ref="F1532">IFERROR(SMALL(IF(RIGHT($A$2:$A$1716)="4",$A$2:$A$1716,""),ROW()-1),"")</f>
        <v/>
      </c>
      <c r="G1532" s="2" t="str">
        <f t="array" ref="G1532">IFERROR(SMALL(IF(RIGHT($A$2:$A$1716)="5",$A$2:$A$1716,""),ROW()-1),"")</f>
        <v/>
      </c>
      <c r="H1532" s="2" t="str">
        <f t="array" ref="H1532">IFERROR(SMALL(IF(RIGHT($A$2:$A$1716)="6",$A$2:$A$1716,""),ROW()-1),"")</f>
        <v/>
      </c>
    </row>
    <row r="1533" spans="1:8" hidden="1" x14ac:dyDescent="0.25">
      <c r="A1533" s="4">
        <v>23318</v>
      </c>
      <c r="C1533" s="2" t="str">
        <f t="array" ref="C1533">IFERROR(SMALL(IF(RIGHT($A$2:$A$1716)="1",$A$2:$A$1716,""),ROW()-1),"")</f>
        <v/>
      </c>
      <c r="D1533" s="2" t="str">
        <f t="array" ref="D1533">IFERROR(SMALL(IF(RIGHT($A$2:$A$1716)="2",$A$2:$A$1716,""),ROW()-1),"")</f>
        <v/>
      </c>
      <c r="E1533" s="2" t="str">
        <f t="array" ref="E1533">IFERROR(SMALL(IF(RIGHT($A$2:$A$1716)="3",$A$2:$A$1716,""),ROW()-1),"")</f>
        <v/>
      </c>
      <c r="F1533" s="2" t="str">
        <f t="array" ref="F1533">IFERROR(SMALL(IF(RIGHT($A$2:$A$1716)="4",$A$2:$A$1716,""),ROW()-1),"")</f>
        <v/>
      </c>
      <c r="G1533" s="2" t="str">
        <f t="array" ref="G1533">IFERROR(SMALL(IF(RIGHT($A$2:$A$1716)="5",$A$2:$A$1716,""),ROW()-1),"")</f>
        <v/>
      </c>
      <c r="H1533" s="2" t="str">
        <f t="array" ref="H1533">IFERROR(SMALL(IF(RIGHT($A$2:$A$1716)="6",$A$2:$A$1716,""),ROW()-1),"")</f>
        <v/>
      </c>
    </row>
    <row r="1534" spans="1:8" hidden="1" x14ac:dyDescent="0.25">
      <c r="A1534" s="4">
        <v>23319</v>
      </c>
      <c r="C1534" s="2" t="str">
        <f t="array" ref="C1534">IFERROR(SMALL(IF(RIGHT($A$2:$A$1716)="1",$A$2:$A$1716,""),ROW()-1),"")</f>
        <v/>
      </c>
      <c r="D1534" s="2" t="str">
        <f t="array" ref="D1534">IFERROR(SMALL(IF(RIGHT($A$2:$A$1716)="2",$A$2:$A$1716,""),ROW()-1),"")</f>
        <v/>
      </c>
      <c r="E1534" s="2" t="str">
        <f t="array" ref="E1534">IFERROR(SMALL(IF(RIGHT($A$2:$A$1716)="3",$A$2:$A$1716,""),ROW()-1),"")</f>
        <v/>
      </c>
      <c r="F1534" s="2" t="str">
        <f t="array" ref="F1534">IFERROR(SMALL(IF(RIGHT($A$2:$A$1716)="4",$A$2:$A$1716,""),ROW()-1),"")</f>
        <v/>
      </c>
      <c r="G1534" s="2" t="str">
        <f t="array" ref="G1534">IFERROR(SMALL(IF(RIGHT($A$2:$A$1716)="5",$A$2:$A$1716,""),ROW()-1),"")</f>
        <v/>
      </c>
      <c r="H1534" s="2" t="str">
        <f t="array" ref="H1534">IFERROR(SMALL(IF(RIGHT($A$2:$A$1716)="6",$A$2:$A$1716,""),ROW()-1),"")</f>
        <v/>
      </c>
    </row>
    <row r="1535" spans="1:8" hidden="1" x14ac:dyDescent="0.25">
      <c r="A1535" s="4">
        <v>23320</v>
      </c>
      <c r="C1535" s="2" t="str">
        <f t="array" ref="C1535">IFERROR(SMALL(IF(RIGHT($A$2:$A$1716)="1",$A$2:$A$1716,""),ROW()-1),"")</f>
        <v/>
      </c>
      <c r="D1535" s="2" t="str">
        <f t="array" ref="D1535">IFERROR(SMALL(IF(RIGHT($A$2:$A$1716)="2",$A$2:$A$1716,""),ROW()-1),"")</f>
        <v/>
      </c>
      <c r="E1535" s="2" t="str">
        <f t="array" ref="E1535">IFERROR(SMALL(IF(RIGHT($A$2:$A$1716)="3",$A$2:$A$1716,""),ROW()-1),"")</f>
        <v/>
      </c>
      <c r="F1535" s="2" t="str">
        <f t="array" ref="F1535">IFERROR(SMALL(IF(RIGHT($A$2:$A$1716)="4",$A$2:$A$1716,""),ROW()-1),"")</f>
        <v/>
      </c>
      <c r="G1535" s="2" t="str">
        <f t="array" ref="G1535">IFERROR(SMALL(IF(RIGHT($A$2:$A$1716)="5",$A$2:$A$1716,""),ROW()-1),"")</f>
        <v/>
      </c>
      <c r="H1535" s="2" t="str">
        <f t="array" ref="H1535">IFERROR(SMALL(IF(RIGHT($A$2:$A$1716)="6",$A$2:$A$1716,""),ROW()-1),"")</f>
        <v/>
      </c>
    </row>
    <row r="1536" spans="1:8" x14ac:dyDescent="0.25">
      <c r="A1536" s="4">
        <v>23321</v>
      </c>
      <c r="C1536" s="2" t="str">
        <f t="array" ref="C1536">IFERROR(SMALL(IF(RIGHT($A$2:$A$1716)="1",$A$2:$A$1716,""),ROW()-1),"")</f>
        <v/>
      </c>
      <c r="D1536" s="2" t="str">
        <f t="array" ref="D1536">IFERROR(SMALL(IF(RIGHT($A$2:$A$1716)="2",$A$2:$A$1716,""),ROW()-1),"")</f>
        <v/>
      </c>
      <c r="E1536" s="2" t="str">
        <f t="array" ref="E1536">IFERROR(SMALL(IF(RIGHT($A$2:$A$1716)="3",$A$2:$A$1716,""),ROW()-1),"")</f>
        <v/>
      </c>
      <c r="F1536" s="2" t="str">
        <f t="array" ref="F1536">IFERROR(SMALL(IF(RIGHT($A$2:$A$1716)="4",$A$2:$A$1716,""),ROW()-1),"")</f>
        <v/>
      </c>
      <c r="G1536" s="2" t="str">
        <f t="array" ref="G1536">IFERROR(SMALL(IF(RIGHT($A$2:$A$1716)="5",$A$2:$A$1716,""),ROW()-1),"")</f>
        <v/>
      </c>
      <c r="H1536" s="2" t="str">
        <f t="array" ref="H1536">IFERROR(SMALL(IF(RIGHT($A$2:$A$1716)="6",$A$2:$A$1716,""),ROW()-1),"")</f>
        <v/>
      </c>
    </row>
    <row r="1537" spans="1:8" hidden="1" x14ac:dyDescent="0.25">
      <c r="A1537" s="4">
        <v>23322</v>
      </c>
      <c r="C1537" s="2" t="str">
        <f t="array" ref="C1537">IFERROR(SMALL(IF(RIGHT($A$2:$A$1716)="1",$A$2:$A$1716,""),ROW()-1),"")</f>
        <v/>
      </c>
      <c r="D1537" s="2" t="str">
        <f t="array" ref="D1537">IFERROR(SMALL(IF(RIGHT($A$2:$A$1716)="2",$A$2:$A$1716,""),ROW()-1),"")</f>
        <v/>
      </c>
      <c r="E1537" s="2" t="str">
        <f t="array" ref="E1537">IFERROR(SMALL(IF(RIGHT($A$2:$A$1716)="3",$A$2:$A$1716,""),ROW()-1),"")</f>
        <v/>
      </c>
      <c r="F1537" s="2" t="str">
        <f t="array" ref="F1537">IFERROR(SMALL(IF(RIGHT($A$2:$A$1716)="4",$A$2:$A$1716,""),ROW()-1),"")</f>
        <v/>
      </c>
      <c r="G1537" s="2" t="str">
        <f t="array" ref="G1537">IFERROR(SMALL(IF(RIGHT($A$2:$A$1716)="5",$A$2:$A$1716,""),ROW()-1),"")</f>
        <v/>
      </c>
      <c r="H1537" s="2" t="str">
        <f t="array" ref="H1537">IFERROR(SMALL(IF(RIGHT($A$2:$A$1716)="6",$A$2:$A$1716,""),ROW()-1),"")</f>
        <v/>
      </c>
    </row>
    <row r="1538" spans="1:8" hidden="1" x14ac:dyDescent="0.25">
      <c r="A1538" s="4">
        <v>23323</v>
      </c>
      <c r="C1538" s="2" t="str">
        <f t="array" ref="C1538">IFERROR(SMALL(IF(RIGHT($A$2:$A$1716)="1",$A$2:$A$1716,""),ROW()-1),"")</f>
        <v/>
      </c>
      <c r="D1538" s="2" t="str">
        <f t="array" ref="D1538">IFERROR(SMALL(IF(RIGHT($A$2:$A$1716)="2",$A$2:$A$1716,""),ROW()-1),"")</f>
        <v/>
      </c>
      <c r="E1538" s="2" t="str">
        <f t="array" ref="E1538">IFERROR(SMALL(IF(RIGHT($A$2:$A$1716)="3",$A$2:$A$1716,""),ROW()-1),"")</f>
        <v/>
      </c>
      <c r="F1538" s="2" t="str">
        <f t="array" ref="F1538">IFERROR(SMALL(IF(RIGHT($A$2:$A$1716)="4",$A$2:$A$1716,""),ROW()-1),"")</f>
        <v/>
      </c>
      <c r="G1538" s="2" t="str">
        <f t="array" ref="G1538">IFERROR(SMALL(IF(RIGHT($A$2:$A$1716)="5",$A$2:$A$1716,""),ROW()-1),"")</f>
        <v/>
      </c>
      <c r="H1538" s="2" t="str">
        <f t="array" ref="H1538">IFERROR(SMALL(IF(RIGHT($A$2:$A$1716)="6",$A$2:$A$1716,""),ROW()-1),"")</f>
        <v/>
      </c>
    </row>
    <row r="1539" spans="1:8" hidden="1" x14ac:dyDescent="0.25">
      <c r="A1539" s="4">
        <v>23324</v>
      </c>
      <c r="C1539" s="2" t="str">
        <f t="array" ref="C1539">IFERROR(SMALL(IF(RIGHT($A$2:$A$1716)="1",$A$2:$A$1716,""),ROW()-1),"")</f>
        <v/>
      </c>
      <c r="D1539" s="2" t="str">
        <f t="array" ref="D1539">IFERROR(SMALL(IF(RIGHT($A$2:$A$1716)="2",$A$2:$A$1716,""),ROW()-1),"")</f>
        <v/>
      </c>
      <c r="E1539" s="2" t="str">
        <f t="array" ref="E1539">IFERROR(SMALL(IF(RIGHT($A$2:$A$1716)="3",$A$2:$A$1716,""),ROW()-1),"")</f>
        <v/>
      </c>
      <c r="F1539" s="2" t="str">
        <f t="array" ref="F1539">IFERROR(SMALL(IF(RIGHT($A$2:$A$1716)="4",$A$2:$A$1716,""),ROW()-1),"")</f>
        <v/>
      </c>
      <c r="G1539" s="2" t="str">
        <f t="array" ref="G1539">IFERROR(SMALL(IF(RIGHT($A$2:$A$1716)="5",$A$2:$A$1716,""),ROW()-1),"")</f>
        <v/>
      </c>
      <c r="H1539" s="2" t="str">
        <f t="array" ref="H1539">IFERROR(SMALL(IF(RIGHT($A$2:$A$1716)="6",$A$2:$A$1716,""),ROW()-1),"")</f>
        <v/>
      </c>
    </row>
    <row r="1540" spans="1:8" hidden="1" x14ac:dyDescent="0.25">
      <c r="A1540" s="4">
        <v>23325</v>
      </c>
      <c r="C1540" s="2" t="str">
        <f t="array" ref="C1540">IFERROR(SMALL(IF(RIGHT($A$2:$A$1716)="1",$A$2:$A$1716,""),ROW()-1),"")</f>
        <v/>
      </c>
      <c r="D1540" s="2" t="str">
        <f t="array" ref="D1540">IFERROR(SMALL(IF(RIGHT($A$2:$A$1716)="2",$A$2:$A$1716,""),ROW()-1),"")</f>
        <v/>
      </c>
      <c r="E1540" s="2" t="str">
        <f t="array" ref="E1540">IFERROR(SMALL(IF(RIGHT($A$2:$A$1716)="3",$A$2:$A$1716,""),ROW()-1),"")</f>
        <v/>
      </c>
      <c r="F1540" s="2" t="str">
        <f t="array" ref="F1540">IFERROR(SMALL(IF(RIGHT($A$2:$A$1716)="4",$A$2:$A$1716,""),ROW()-1),"")</f>
        <v/>
      </c>
      <c r="G1540" s="2" t="str">
        <f t="array" ref="G1540">IFERROR(SMALL(IF(RIGHT($A$2:$A$1716)="5",$A$2:$A$1716,""),ROW()-1),"")</f>
        <v/>
      </c>
      <c r="H1540" s="2" t="str">
        <f t="array" ref="H1540">IFERROR(SMALL(IF(RIGHT($A$2:$A$1716)="6",$A$2:$A$1716,""),ROW()-1),"")</f>
        <v/>
      </c>
    </row>
    <row r="1541" spans="1:8" hidden="1" x14ac:dyDescent="0.25">
      <c r="A1541" s="4">
        <v>23326</v>
      </c>
      <c r="C1541" s="2" t="str">
        <f t="array" ref="C1541">IFERROR(SMALL(IF(RIGHT($A$2:$A$1716)="1",$A$2:$A$1716,""),ROW()-1),"")</f>
        <v/>
      </c>
      <c r="D1541" s="2" t="str">
        <f t="array" ref="D1541">IFERROR(SMALL(IF(RIGHT($A$2:$A$1716)="2",$A$2:$A$1716,""),ROW()-1),"")</f>
        <v/>
      </c>
      <c r="E1541" s="2" t="str">
        <f t="array" ref="E1541">IFERROR(SMALL(IF(RIGHT($A$2:$A$1716)="3",$A$2:$A$1716,""),ROW()-1),"")</f>
        <v/>
      </c>
      <c r="F1541" s="2" t="str">
        <f t="array" ref="F1541">IFERROR(SMALL(IF(RIGHT($A$2:$A$1716)="4",$A$2:$A$1716,""),ROW()-1),"")</f>
        <v/>
      </c>
      <c r="G1541" s="2" t="str">
        <f t="array" ref="G1541">IFERROR(SMALL(IF(RIGHT($A$2:$A$1716)="5",$A$2:$A$1716,""),ROW()-1),"")</f>
        <v/>
      </c>
      <c r="H1541" s="2" t="str">
        <f t="array" ref="H1541">IFERROR(SMALL(IF(RIGHT($A$2:$A$1716)="6",$A$2:$A$1716,""),ROW()-1),"")</f>
        <v/>
      </c>
    </row>
    <row r="1542" spans="1:8" hidden="1" x14ac:dyDescent="0.25">
      <c r="A1542" s="4">
        <v>23327</v>
      </c>
      <c r="C1542" s="2" t="str">
        <f t="array" ref="C1542">IFERROR(SMALL(IF(RIGHT($A$2:$A$1716)="1",$A$2:$A$1716,""),ROW()-1),"")</f>
        <v/>
      </c>
      <c r="D1542" s="2" t="str">
        <f t="array" ref="D1542">IFERROR(SMALL(IF(RIGHT($A$2:$A$1716)="2",$A$2:$A$1716,""),ROW()-1),"")</f>
        <v/>
      </c>
      <c r="E1542" s="2" t="str">
        <f t="array" ref="E1542">IFERROR(SMALL(IF(RIGHT($A$2:$A$1716)="3",$A$2:$A$1716,""),ROW()-1),"")</f>
        <v/>
      </c>
      <c r="F1542" s="2" t="str">
        <f t="array" ref="F1542">IFERROR(SMALL(IF(RIGHT($A$2:$A$1716)="4",$A$2:$A$1716,""),ROW()-1),"")</f>
        <v/>
      </c>
      <c r="G1542" s="2" t="str">
        <f t="array" ref="G1542">IFERROR(SMALL(IF(RIGHT($A$2:$A$1716)="5",$A$2:$A$1716,""),ROW()-1),"")</f>
        <v/>
      </c>
      <c r="H1542" s="2" t="str">
        <f t="array" ref="H1542">IFERROR(SMALL(IF(RIGHT($A$2:$A$1716)="6",$A$2:$A$1716,""),ROW()-1),"")</f>
        <v/>
      </c>
    </row>
    <row r="1543" spans="1:8" hidden="1" x14ac:dyDescent="0.25">
      <c r="A1543" s="4">
        <v>23328</v>
      </c>
      <c r="C1543" s="2" t="str">
        <f t="array" ref="C1543">IFERROR(SMALL(IF(RIGHT($A$2:$A$1716)="1",$A$2:$A$1716,""),ROW()-1),"")</f>
        <v/>
      </c>
      <c r="D1543" s="2" t="str">
        <f t="array" ref="D1543">IFERROR(SMALL(IF(RIGHT($A$2:$A$1716)="2",$A$2:$A$1716,""),ROW()-1),"")</f>
        <v/>
      </c>
      <c r="E1543" s="2" t="str">
        <f t="array" ref="E1543">IFERROR(SMALL(IF(RIGHT($A$2:$A$1716)="3",$A$2:$A$1716,""),ROW()-1),"")</f>
        <v/>
      </c>
      <c r="F1543" s="2" t="str">
        <f t="array" ref="F1543">IFERROR(SMALL(IF(RIGHT($A$2:$A$1716)="4",$A$2:$A$1716,""),ROW()-1),"")</f>
        <v/>
      </c>
      <c r="G1543" s="2" t="str">
        <f t="array" ref="G1543">IFERROR(SMALL(IF(RIGHT($A$2:$A$1716)="5",$A$2:$A$1716,""),ROW()-1),"")</f>
        <v/>
      </c>
      <c r="H1543" s="2" t="str">
        <f t="array" ref="H1543">IFERROR(SMALL(IF(RIGHT($A$2:$A$1716)="6",$A$2:$A$1716,""),ROW()-1),"")</f>
        <v/>
      </c>
    </row>
    <row r="1544" spans="1:8" hidden="1" x14ac:dyDescent="0.25">
      <c r="A1544" s="4">
        <v>23329</v>
      </c>
      <c r="C1544" s="2" t="str">
        <f t="array" ref="C1544">IFERROR(SMALL(IF(RIGHT($A$2:$A$1716)="1",$A$2:$A$1716,""),ROW()-1),"")</f>
        <v/>
      </c>
      <c r="D1544" s="2" t="str">
        <f t="array" ref="D1544">IFERROR(SMALL(IF(RIGHT($A$2:$A$1716)="2",$A$2:$A$1716,""),ROW()-1),"")</f>
        <v/>
      </c>
      <c r="E1544" s="2" t="str">
        <f t="array" ref="E1544">IFERROR(SMALL(IF(RIGHT($A$2:$A$1716)="3",$A$2:$A$1716,""),ROW()-1),"")</f>
        <v/>
      </c>
      <c r="F1544" s="2" t="str">
        <f t="array" ref="F1544">IFERROR(SMALL(IF(RIGHT($A$2:$A$1716)="4",$A$2:$A$1716,""),ROW()-1),"")</f>
        <v/>
      </c>
      <c r="G1544" s="2" t="str">
        <f t="array" ref="G1544">IFERROR(SMALL(IF(RIGHT($A$2:$A$1716)="5",$A$2:$A$1716,""),ROW()-1),"")</f>
        <v/>
      </c>
      <c r="H1544" s="2" t="str">
        <f t="array" ref="H1544">IFERROR(SMALL(IF(RIGHT($A$2:$A$1716)="6",$A$2:$A$1716,""),ROW()-1),"")</f>
        <v/>
      </c>
    </row>
    <row r="1545" spans="1:8" hidden="1" x14ac:dyDescent="0.25">
      <c r="A1545" s="4">
        <v>23330</v>
      </c>
      <c r="C1545" s="2" t="str">
        <f t="array" ref="C1545">IFERROR(SMALL(IF(RIGHT($A$2:$A$1716)="1",$A$2:$A$1716,""),ROW()-1),"")</f>
        <v/>
      </c>
      <c r="D1545" s="2" t="str">
        <f t="array" ref="D1545">IFERROR(SMALL(IF(RIGHT($A$2:$A$1716)="2",$A$2:$A$1716,""),ROW()-1),"")</f>
        <v/>
      </c>
      <c r="E1545" s="2" t="str">
        <f t="array" ref="E1545">IFERROR(SMALL(IF(RIGHT($A$2:$A$1716)="3",$A$2:$A$1716,""),ROW()-1),"")</f>
        <v/>
      </c>
      <c r="F1545" s="2" t="str">
        <f t="array" ref="F1545">IFERROR(SMALL(IF(RIGHT($A$2:$A$1716)="4",$A$2:$A$1716,""),ROW()-1),"")</f>
        <v/>
      </c>
      <c r="G1545" s="2" t="str">
        <f t="array" ref="G1545">IFERROR(SMALL(IF(RIGHT($A$2:$A$1716)="5",$A$2:$A$1716,""),ROW()-1),"")</f>
        <v/>
      </c>
      <c r="H1545" s="2" t="str">
        <f t="array" ref="H1545">IFERROR(SMALL(IF(RIGHT($A$2:$A$1716)="6",$A$2:$A$1716,""),ROW()-1),"")</f>
        <v/>
      </c>
    </row>
    <row r="1546" spans="1:8" x14ac:dyDescent="0.25">
      <c r="A1546" s="4">
        <v>23331</v>
      </c>
      <c r="C1546" s="2" t="str">
        <f t="array" ref="C1546">IFERROR(SMALL(IF(RIGHT($A$2:$A$1716)="1",$A$2:$A$1716,""),ROW()-1),"")</f>
        <v/>
      </c>
      <c r="D1546" s="2" t="str">
        <f t="array" ref="D1546">IFERROR(SMALL(IF(RIGHT($A$2:$A$1716)="2",$A$2:$A$1716,""),ROW()-1),"")</f>
        <v/>
      </c>
      <c r="E1546" s="2" t="str">
        <f t="array" ref="E1546">IFERROR(SMALL(IF(RIGHT($A$2:$A$1716)="3",$A$2:$A$1716,""),ROW()-1),"")</f>
        <v/>
      </c>
      <c r="F1546" s="2" t="str">
        <f t="array" ref="F1546">IFERROR(SMALL(IF(RIGHT($A$2:$A$1716)="4",$A$2:$A$1716,""),ROW()-1),"")</f>
        <v/>
      </c>
      <c r="G1546" s="2" t="str">
        <f t="array" ref="G1546">IFERROR(SMALL(IF(RIGHT($A$2:$A$1716)="5",$A$2:$A$1716,""),ROW()-1),"")</f>
        <v/>
      </c>
      <c r="H1546" s="2" t="str">
        <f t="array" ref="H1546">IFERROR(SMALL(IF(RIGHT($A$2:$A$1716)="6",$A$2:$A$1716,""),ROW()-1),"")</f>
        <v/>
      </c>
    </row>
    <row r="1547" spans="1:8" hidden="1" x14ac:dyDescent="0.25">
      <c r="A1547" s="4">
        <v>23332</v>
      </c>
      <c r="C1547" s="2" t="str">
        <f t="array" ref="C1547">IFERROR(SMALL(IF(RIGHT($A$2:$A$1716)="1",$A$2:$A$1716,""),ROW()-1),"")</f>
        <v/>
      </c>
      <c r="D1547" s="2" t="str">
        <f t="array" ref="D1547">IFERROR(SMALL(IF(RIGHT($A$2:$A$1716)="2",$A$2:$A$1716,""),ROW()-1),"")</f>
        <v/>
      </c>
      <c r="E1547" s="2" t="str">
        <f t="array" ref="E1547">IFERROR(SMALL(IF(RIGHT($A$2:$A$1716)="3",$A$2:$A$1716,""),ROW()-1),"")</f>
        <v/>
      </c>
      <c r="F1547" s="2" t="str">
        <f t="array" ref="F1547">IFERROR(SMALL(IF(RIGHT($A$2:$A$1716)="4",$A$2:$A$1716,""),ROW()-1),"")</f>
        <v/>
      </c>
      <c r="G1547" s="2" t="str">
        <f t="array" ref="G1547">IFERROR(SMALL(IF(RIGHT($A$2:$A$1716)="5",$A$2:$A$1716,""),ROW()-1),"")</f>
        <v/>
      </c>
      <c r="H1547" s="2" t="str">
        <f t="array" ref="H1547">IFERROR(SMALL(IF(RIGHT($A$2:$A$1716)="6",$A$2:$A$1716,""),ROW()-1),"")</f>
        <v/>
      </c>
    </row>
    <row r="1548" spans="1:8" hidden="1" x14ac:dyDescent="0.25">
      <c r="A1548" s="4">
        <v>23333</v>
      </c>
      <c r="C1548" s="2" t="str">
        <f t="array" ref="C1548">IFERROR(SMALL(IF(RIGHT($A$2:$A$1716)="1",$A$2:$A$1716,""),ROW()-1),"")</f>
        <v/>
      </c>
      <c r="D1548" s="2" t="str">
        <f t="array" ref="D1548">IFERROR(SMALL(IF(RIGHT($A$2:$A$1716)="2",$A$2:$A$1716,""),ROW()-1),"")</f>
        <v/>
      </c>
      <c r="E1548" s="2" t="str">
        <f t="array" ref="E1548">IFERROR(SMALL(IF(RIGHT($A$2:$A$1716)="3",$A$2:$A$1716,""),ROW()-1),"")</f>
        <v/>
      </c>
      <c r="F1548" s="2" t="str">
        <f t="array" ref="F1548">IFERROR(SMALL(IF(RIGHT($A$2:$A$1716)="4",$A$2:$A$1716,""),ROW()-1),"")</f>
        <v/>
      </c>
      <c r="G1548" s="2" t="str">
        <f t="array" ref="G1548">IFERROR(SMALL(IF(RIGHT($A$2:$A$1716)="5",$A$2:$A$1716,""),ROW()-1),"")</f>
        <v/>
      </c>
      <c r="H1548" s="2" t="str">
        <f t="array" ref="H1548">IFERROR(SMALL(IF(RIGHT($A$2:$A$1716)="6",$A$2:$A$1716,""),ROW()-1),"")</f>
        <v/>
      </c>
    </row>
    <row r="1549" spans="1:8" hidden="1" x14ac:dyDescent="0.25">
      <c r="A1549" s="4">
        <v>23334</v>
      </c>
      <c r="C1549" s="2" t="str">
        <f t="array" ref="C1549">IFERROR(SMALL(IF(RIGHT($A$2:$A$1716)="1",$A$2:$A$1716,""),ROW()-1),"")</f>
        <v/>
      </c>
      <c r="D1549" s="2" t="str">
        <f t="array" ref="D1549">IFERROR(SMALL(IF(RIGHT($A$2:$A$1716)="2",$A$2:$A$1716,""),ROW()-1),"")</f>
        <v/>
      </c>
      <c r="E1549" s="2" t="str">
        <f t="array" ref="E1549">IFERROR(SMALL(IF(RIGHT($A$2:$A$1716)="3",$A$2:$A$1716,""),ROW()-1),"")</f>
        <v/>
      </c>
      <c r="F1549" s="2" t="str">
        <f t="array" ref="F1549">IFERROR(SMALL(IF(RIGHT($A$2:$A$1716)="4",$A$2:$A$1716,""),ROW()-1),"")</f>
        <v/>
      </c>
      <c r="G1549" s="2" t="str">
        <f t="array" ref="G1549">IFERROR(SMALL(IF(RIGHT($A$2:$A$1716)="5",$A$2:$A$1716,""),ROW()-1),"")</f>
        <v/>
      </c>
      <c r="H1549" s="2" t="str">
        <f t="array" ref="H1549">IFERROR(SMALL(IF(RIGHT($A$2:$A$1716)="6",$A$2:$A$1716,""),ROW()-1),"")</f>
        <v/>
      </c>
    </row>
    <row r="1550" spans="1:8" hidden="1" x14ac:dyDescent="0.25">
      <c r="A1550" s="4">
        <v>23335</v>
      </c>
      <c r="C1550" s="2" t="str">
        <f t="array" ref="C1550">IFERROR(SMALL(IF(RIGHT($A$2:$A$1716)="1",$A$2:$A$1716,""),ROW()-1),"")</f>
        <v/>
      </c>
      <c r="D1550" s="2" t="str">
        <f t="array" ref="D1550">IFERROR(SMALL(IF(RIGHT($A$2:$A$1716)="2",$A$2:$A$1716,""),ROW()-1),"")</f>
        <v/>
      </c>
      <c r="E1550" s="2" t="str">
        <f t="array" ref="E1550">IFERROR(SMALL(IF(RIGHT($A$2:$A$1716)="3",$A$2:$A$1716,""),ROW()-1),"")</f>
        <v/>
      </c>
      <c r="F1550" s="2" t="str">
        <f t="array" ref="F1550">IFERROR(SMALL(IF(RIGHT($A$2:$A$1716)="4",$A$2:$A$1716,""),ROW()-1),"")</f>
        <v/>
      </c>
      <c r="G1550" s="2" t="str">
        <f t="array" ref="G1550">IFERROR(SMALL(IF(RIGHT($A$2:$A$1716)="5",$A$2:$A$1716,""),ROW()-1),"")</f>
        <v/>
      </c>
      <c r="H1550" s="2" t="str">
        <f t="array" ref="H1550">IFERROR(SMALL(IF(RIGHT($A$2:$A$1716)="6",$A$2:$A$1716,""),ROW()-1),"")</f>
        <v/>
      </c>
    </row>
    <row r="1551" spans="1:8" hidden="1" x14ac:dyDescent="0.25">
      <c r="A1551" s="4">
        <v>23336</v>
      </c>
      <c r="C1551" s="2" t="str">
        <f t="array" ref="C1551">IFERROR(SMALL(IF(RIGHT($A$2:$A$1716)="1",$A$2:$A$1716,""),ROW()-1),"")</f>
        <v/>
      </c>
      <c r="D1551" s="2" t="str">
        <f t="array" ref="D1551">IFERROR(SMALL(IF(RIGHT($A$2:$A$1716)="2",$A$2:$A$1716,""),ROW()-1),"")</f>
        <v/>
      </c>
      <c r="E1551" s="2" t="str">
        <f t="array" ref="E1551">IFERROR(SMALL(IF(RIGHT($A$2:$A$1716)="3",$A$2:$A$1716,""),ROW()-1),"")</f>
        <v/>
      </c>
      <c r="F1551" s="2" t="str">
        <f t="array" ref="F1551">IFERROR(SMALL(IF(RIGHT($A$2:$A$1716)="4",$A$2:$A$1716,""),ROW()-1),"")</f>
        <v/>
      </c>
      <c r="G1551" s="2" t="str">
        <f t="array" ref="G1551">IFERROR(SMALL(IF(RIGHT($A$2:$A$1716)="5",$A$2:$A$1716,""),ROW()-1),"")</f>
        <v/>
      </c>
      <c r="H1551" s="2" t="str">
        <f t="array" ref="H1551">IFERROR(SMALL(IF(RIGHT($A$2:$A$1716)="6",$A$2:$A$1716,""),ROW()-1),"")</f>
        <v/>
      </c>
    </row>
    <row r="1552" spans="1:8" hidden="1" x14ac:dyDescent="0.25">
      <c r="A1552" s="4">
        <v>23337</v>
      </c>
      <c r="C1552" s="2" t="str">
        <f t="array" ref="C1552">IFERROR(SMALL(IF(RIGHT($A$2:$A$1716)="1",$A$2:$A$1716,""),ROW()-1),"")</f>
        <v/>
      </c>
      <c r="D1552" s="2" t="str">
        <f t="array" ref="D1552">IFERROR(SMALL(IF(RIGHT($A$2:$A$1716)="2",$A$2:$A$1716,""),ROW()-1),"")</f>
        <v/>
      </c>
      <c r="E1552" s="2" t="str">
        <f t="array" ref="E1552">IFERROR(SMALL(IF(RIGHT($A$2:$A$1716)="3",$A$2:$A$1716,""),ROW()-1),"")</f>
        <v/>
      </c>
      <c r="F1552" s="2" t="str">
        <f t="array" ref="F1552">IFERROR(SMALL(IF(RIGHT($A$2:$A$1716)="4",$A$2:$A$1716,""),ROW()-1),"")</f>
        <v/>
      </c>
      <c r="G1552" s="2" t="str">
        <f t="array" ref="G1552">IFERROR(SMALL(IF(RIGHT($A$2:$A$1716)="5",$A$2:$A$1716,""),ROW()-1),"")</f>
        <v/>
      </c>
      <c r="H1552" s="2" t="str">
        <f t="array" ref="H1552">IFERROR(SMALL(IF(RIGHT($A$2:$A$1716)="6",$A$2:$A$1716,""),ROW()-1),"")</f>
        <v/>
      </c>
    </row>
    <row r="1553" spans="1:8" hidden="1" x14ac:dyDescent="0.25">
      <c r="A1553" s="4">
        <v>23338</v>
      </c>
      <c r="C1553" s="2" t="str">
        <f t="array" ref="C1553">IFERROR(SMALL(IF(RIGHT($A$2:$A$1716)="1",$A$2:$A$1716,""),ROW()-1),"")</f>
        <v/>
      </c>
      <c r="D1553" s="2" t="str">
        <f t="array" ref="D1553">IFERROR(SMALL(IF(RIGHT($A$2:$A$1716)="2",$A$2:$A$1716,""),ROW()-1),"")</f>
        <v/>
      </c>
      <c r="E1553" s="2" t="str">
        <f t="array" ref="E1553">IFERROR(SMALL(IF(RIGHT($A$2:$A$1716)="3",$A$2:$A$1716,""),ROW()-1),"")</f>
        <v/>
      </c>
      <c r="F1553" s="2" t="str">
        <f t="array" ref="F1553">IFERROR(SMALL(IF(RIGHT($A$2:$A$1716)="4",$A$2:$A$1716,""),ROW()-1),"")</f>
        <v/>
      </c>
      <c r="G1553" s="2" t="str">
        <f t="array" ref="G1553">IFERROR(SMALL(IF(RIGHT($A$2:$A$1716)="5",$A$2:$A$1716,""),ROW()-1),"")</f>
        <v/>
      </c>
      <c r="H1553" s="2" t="str">
        <f t="array" ref="H1553">IFERROR(SMALL(IF(RIGHT($A$2:$A$1716)="6",$A$2:$A$1716,""),ROW()-1),"")</f>
        <v/>
      </c>
    </row>
    <row r="1554" spans="1:8" hidden="1" x14ac:dyDescent="0.25">
      <c r="A1554" s="4">
        <v>23339</v>
      </c>
      <c r="C1554" s="2" t="str">
        <f t="array" ref="C1554">IFERROR(SMALL(IF(RIGHT($A$2:$A$1716)="1",$A$2:$A$1716,""),ROW()-1),"")</f>
        <v/>
      </c>
      <c r="D1554" s="2" t="str">
        <f t="array" ref="D1554">IFERROR(SMALL(IF(RIGHT($A$2:$A$1716)="2",$A$2:$A$1716,""),ROW()-1),"")</f>
        <v/>
      </c>
      <c r="E1554" s="2" t="str">
        <f t="array" ref="E1554">IFERROR(SMALL(IF(RIGHT($A$2:$A$1716)="3",$A$2:$A$1716,""),ROW()-1),"")</f>
        <v/>
      </c>
      <c r="F1554" s="2" t="str">
        <f t="array" ref="F1554">IFERROR(SMALL(IF(RIGHT($A$2:$A$1716)="4",$A$2:$A$1716,""),ROW()-1),"")</f>
        <v/>
      </c>
      <c r="G1554" s="2" t="str">
        <f t="array" ref="G1554">IFERROR(SMALL(IF(RIGHT($A$2:$A$1716)="5",$A$2:$A$1716,""),ROW()-1),"")</f>
        <v/>
      </c>
      <c r="H1554" s="2" t="str">
        <f t="array" ref="H1554">IFERROR(SMALL(IF(RIGHT($A$2:$A$1716)="6",$A$2:$A$1716,""),ROW()-1),"")</f>
        <v/>
      </c>
    </row>
    <row r="1555" spans="1:8" hidden="1" x14ac:dyDescent="0.25">
      <c r="A1555" s="4">
        <v>23340</v>
      </c>
      <c r="C1555" s="2" t="str">
        <f t="array" ref="C1555">IFERROR(SMALL(IF(RIGHT($A$2:$A$1716)="1",$A$2:$A$1716,""),ROW()-1),"")</f>
        <v/>
      </c>
      <c r="D1555" s="2" t="str">
        <f t="array" ref="D1555">IFERROR(SMALL(IF(RIGHT($A$2:$A$1716)="2",$A$2:$A$1716,""),ROW()-1),"")</f>
        <v/>
      </c>
      <c r="E1555" s="2" t="str">
        <f t="array" ref="E1555">IFERROR(SMALL(IF(RIGHT($A$2:$A$1716)="3",$A$2:$A$1716,""),ROW()-1),"")</f>
        <v/>
      </c>
      <c r="F1555" s="2" t="str">
        <f t="array" ref="F1555">IFERROR(SMALL(IF(RIGHT($A$2:$A$1716)="4",$A$2:$A$1716,""),ROW()-1),"")</f>
        <v/>
      </c>
      <c r="G1555" s="2" t="str">
        <f t="array" ref="G1555">IFERROR(SMALL(IF(RIGHT($A$2:$A$1716)="5",$A$2:$A$1716,""),ROW()-1),"")</f>
        <v/>
      </c>
      <c r="H1555" s="2" t="str">
        <f t="array" ref="H1555">IFERROR(SMALL(IF(RIGHT($A$2:$A$1716)="6",$A$2:$A$1716,""),ROW()-1),"")</f>
        <v/>
      </c>
    </row>
    <row r="1556" spans="1:8" x14ac:dyDescent="0.25">
      <c r="A1556" s="4">
        <v>23341</v>
      </c>
      <c r="C1556" s="2" t="str">
        <f t="array" ref="C1556">IFERROR(SMALL(IF(RIGHT($A$2:$A$1716)="1",$A$2:$A$1716,""),ROW()-1),"")</f>
        <v/>
      </c>
      <c r="D1556" s="2" t="str">
        <f t="array" ref="D1556">IFERROR(SMALL(IF(RIGHT($A$2:$A$1716)="2",$A$2:$A$1716,""),ROW()-1),"")</f>
        <v/>
      </c>
      <c r="E1556" s="2" t="str">
        <f t="array" ref="E1556">IFERROR(SMALL(IF(RIGHT($A$2:$A$1716)="3",$A$2:$A$1716,""),ROW()-1),"")</f>
        <v/>
      </c>
      <c r="F1556" s="2" t="str">
        <f t="array" ref="F1556">IFERROR(SMALL(IF(RIGHT($A$2:$A$1716)="4",$A$2:$A$1716,""),ROW()-1),"")</f>
        <v/>
      </c>
      <c r="G1556" s="2" t="str">
        <f t="array" ref="G1556">IFERROR(SMALL(IF(RIGHT($A$2:$A$1716)="5",$A$2:$A$1716,""),ROW()-1),"")</f>
        <v/>
      </c>
      <c r="H1556" s="2" t="str">
        <f t="array" ref="H1556">IFERROR(SMALL(IF(RIGHT($A$2:$A$1716)="6",$A$2:$A$1716,""),ROW()-1),"")</f>
        <v/>
      </c>
    </row>
    <row r="1557" spans="1:8" hidden="1" x14ac:dyDescent="0.25">
      <c r="A1557" s="4">
        <v>23342</v>
      </c>
      <c r="C1557" s="2" t="str">
        <f t="array" ref="C1557">IFERROR(SMALL(IF(RIGHT($A$2:$A$1716)="1",$A$2:$A$1716,""),ROW()-1),"")</f>
        <v/>
      </c>
      <c r="D1557" s="2" t="str">
        <f t="array" ref="D1557">IFERROR(SMALL(IF(RIGHT($A$2:$A$1716)="2",$A$2:$A$1716,""),ROW()-1),"")</f>
        <v/>
      </c>
      <c r="E1557" s="2" t="str">
        <f t="array" ref="E1557">IFERROR(SMALL(IF(RIGHT($A$2:$A$1716)="3",$A$2:$A$1716,""),ROW()-1),"")</f>
        <v/>
      </c>
      <c r="F1557" s="2" t="str">
        <f t="array" ref="F1557">IFERROR(SMALL(IF(RIGHT($A$2:$A$1716)="4",$A$2:$A$1716,""),ROW()-1),"")</f>
        <v/>
      </c>
      <c r="G1557" s="2" t="str">
        <f t="array" ref="G1557">IFERROR(SMALL(IF(RIGHT($A$2:$A$1716)="5",$A$2:$A$1716,""),ROW()-1),"")</f>
        <v/>
      </c>
      <c r="H1557" s="2" t="str">
        <f t="array" ref="H1557">IFERROR(SMALL(IF(RIGHT($A$2:$A$1716)="6",$A$2:$A$1716,""),ROW()-1),"")</f>
        <v/>
      </c>
    </row>
    <row r="1558" spans="1:8" hidden="1" x14ac:dyDescent="0.25">
      <c r="A1558" s="4">
        <v>23343</v>
      </c>
      <c r="C1558" s="2" t="str">
        <f t="array" ref="C1558">IFERROR(SMALL(IF(RIGHT($A$2:$A$1716)="1",$A$2:$A$1716,""),ROW()-1),"")</f>
        <v/>
      </c>
      <c r="D1558" s="2" t="str">
        <f t="array" ref="D1558">IFERROR(SMALL(IF(RIGHT($A$2:$A$1716)="2",$A$2:$A$1716,""),ROW()-1),"")</f>
        <v/>
      </c>
      <c r="E1558" s="2" t="str">
        <f t="array" ref="E1558">IFERROR(SMALL(IF(RIGHT($A$2:$A$1716)="3",$A$2:$A$1716,""),ROW()-1),"")</f>
        <v/>
      </c>
      <c r="F1558" s="2" t="str">
        <f t="array" ref="F1558">IFERROR(SMALL(IF(RIGHT($A$2:$A$1716)="4",$A$2:$A$1716,""),ROW()-1),"")</f>
        <v/>
      </c>
      <c r="G1558" s="2" t="str">
        <f t="array" ref="G1558">IFERROR(SMALL(IF(RIGHT($A$2:$A$1716)="5",$A$2:$A$1716,""),ROW()-1),"")</f>
        <v/>
      </c>
      <c r="H1558" s="2" t="str">
        <f t="array" ref="H1558">IFERROR(SMALL(IF(RIGHT($A$2:$A$1716)="6",$A$2:$A$1716,""),ROW()-1),"")</f>
        <v/>
      </c>
    </row>
    <row r="1559" spans="1:8" hidden="1" x14ac:dyDescent="0.25">
      <c r="A1559" s="4">
        <v>23344</v>
      </c>
      <c r="C1559" s="2" t="str">
        <f t="array" ref="C1559">IFERROR(SMALL(IF(RIGHT($A$2:$A$1716)="1",$A$2:$A$1716,""),ROW()-1),"")</f>
        <v/>
      </c>
      <c r="D1559" s="2" t="str">
        <f t="array" ref="D1559">IFERROR(SMALL(IF(RIGHT($A$2:$A$1716)="2",$A$2:$A$1716,""),ROW()-1),"")</f>
        <v/>
      </c>
      <c r="E1559" s="2" t="str">
        <f t="array" ref="E1559">IFERROR(SMALL(IF(RIGHT($A$2:$A$1716)="3",$A$2:$A$1716,""),ROW()-1),"")</f>
        <v/>
      </c>
      <c r="F1559" s="2" t="str">
        <f t="array" ref="F1559">IFERROR(SMALL(IF(RIGHT($A$2:$A$1716)="4",$A$2:$A$1716,""),ROW()-1),"")</f>
        <v/>
      </c>
      <c r="G1559" s="2" t="str">
        <f t="array" ref="G1559">IFERROR(SMALL(IF(RIGHT($A$2:$A$1716)="5",$A$2:$A$1716,""),ROW()-1),"")</f>
        <v/>
      </c>
      <c r="H1559" s="2" t="str">
        <f t="array" ref="H1559">IFERROR(SMALL(IF(RIGHT($A$2:$A$1716)="6",$A$2:$A$1716,""),ROW()-1),"")</f>
        <v/>
      </c>
    </row>
    <row r="1560" spans="1:8" hidden="1" x14ac:dyDescent="0.25">
      <c r="A1560" s="4">
        <v>23345</v>
      </c>
      <c r="C1560" s="2" t="str">
        <f t="array" ref="C1560">IFERROR(SMALL(IF(RIGHT($A$2:$A$1716)="1",$A$2:$A$1716,""),ROW()-1),"")</f>
        <v/>
      </c>
      <c r="D1560" s="2" t="str">
        <f t="array" ref="D1560">IFERROR(SMALL(IF(RIGHT($A$2:$A$1716)="2",$A$2:$A$1716,""),ROW()-1),"")</f>
        <v/>
      </c>
      <c r="E1560" s="2" t="str">
        <f t="array" ref="E1560">IFERROR(SMALL(IF(RIGHT($A$2:$A$1716)="3",$A$2:$A$1716,""),ROW()-1),"")</f>
        <v/>
      </c>
      <c r="F1560" s="2" t="str">
        <f t="array" ref="F1560">IFERROR(SMALL(IF(RIGHT($A$2:$A$1716)="4",$A$2:$A$1716,""),ROW()-1),"")</f>
        <v/>
      </c>
      <c r="G1560" s="2" t="str">
        <f t="array" ref="G1560">IFERROR(SMALL(IF(RIGHT($A$2:$A$1716)="5",$A$2:$A$1716,""),ROW()-1),"")</f>
        <v/>
      </c>
      <c r="H1560" s="2" t="str">
        <f t="array" ref="H1560">IFERROR(SMALL(IF(RIGHT($A$2:$A$1716)="6",$A$2:$A$1716,""),ROW()-1),"")</f>
        <v/>
      </c>
    </row>
    <row r="1561" spans="1:8" hidden="1" x14ac:dyDescent="0.25">
      <c r="A1561" s="4">
        <v>23346</v>
      </c>
      <c r="C1561" s="2" t="str">
        <f t="array" ref="C1561">IFERROR(SMALL(IF(RIGHT($A$2:$A$1716)="1",$A$2:$A$1716,""),ROW()-1),"")</f>
        <v/>
      </c>
      <c r="D1561" s="2" t="str">
        <f t="array" ref="D1561">IFERROR(SMALL(IF(RIGHT($A$2:$A$1716)="2",$A$2:$A$1716,""),ROW()-1),"")</f>
        <v/>
      </c>
      <c r="E1561" s="2" t="str">
        <f t="array" ref="E1561">IFERROR(SMALL(IF(RIGHT($A$2:$A$1716)="3",$A$2:$A$1716,""),ROW()-1),"")</f>
        <v/>
      </c>
      <c r="F1561" s="2" t="str">
        <f t="array" ref="F1561">IFERROR(SMALL(IF(RIGHT($A$2:$A$1716)="4",$A$2:$A$1716,""),ROW()-1),"")</f>
        <v/>
      </c>
      <c r="G1561" s="2" t="str">
        <f t="array" ref="G1561">IFERROR(SMALL(IF(RIGHT($A$2:$A$1716)="5",$A$2:$A$1716,""),ROW()-1),"")</f>
        <v/>
      </c>
      <c r="H1561" s="2" t="str">
        <f t="array" ref="H1561">IFERROR(SMALL(IF(RIGHT($A$2:$A$1716)="6",$A$2:$A$1716,""),ROW()-1),"")</f>
        <v/>
      </c>
    </row>
    <row r="1562" spans="1:8" hidden="1" x14ac:dyDescent="0.25">
      <c r="A1562" s="4">
        <v>23347</v>
      </c>
      <c r="C1562" s="2" t="str">
        <f t="array" ref="C1562">IFERROR(SMALL(IF(RIGHT($A$2:$A$1716)="1",$A$2:$A$1716,""),ROW()-1),"")</f>
        <v/>
      </c>
      <c r="D1562" s="2" t="str">
        <f t="array" ref="D1562">IFERROR(SMALL(IF(RIGHT($A$2:$A$1716)="2",$A$2:$A$1716,""),ROW()-1),"")</f>
        <v/>
      </c>
      <c r="E1562" s="2" t="str">
        <f t="array" ref="E1562">IFERROR(SMALL(IF(RIGHT($A$2:$A$1716)="3",$A$2:$A$1716,""),ROW()-1),"")</f>
        <v/>
      </c>
      <c r="F1562" s="2" t="str">
        <f t="array" ref="F1562">IFERROR(SMALL(IF(RIGHT($A$2:$A$1716)="4",$A$2:$A$1716,""),ROW()-1),"")</f>
        <v/>
      </c>
      <c r="G1562" s="2" t="str">
        <f t="array" ref="G1562">IFERROR(SMALL(IF(RIGHT($A$2:$A$1716)="5",$A$2:$A$1716,""),ROW()-1),"")</f>
        <v/>
      </c>
      <c r="H1562" s="2" t="str">
        <f t="array" ref="H1562">IFERROR(SMALL(IF(RIGHT($A$2:$A$1716)="6",$A$2:$A$1716,""),ROW()-1),"")</f>
        <v/>
      </c>
    </row>
    <row r="1563" spans="1:8" hidden="1" x14ac:dyDescent="0.25">
      <c r="A1563" s="4">
        <v>23348</v>
      </c>
      <c r="C1563" s="2" t="str">
        <f t="array" ref="C1563">IFERROR(SMALL(IF(RIGHT($A$2:$A$1716)="1",$A$2:$A$1716,""),ROW()-1),"")</f>
        <v/>
      </c>
      <c r="D1563" s="2" t="str">
        <f t="array" ref="D1563">IFERROR(SMALL(IF(RIGHT($A$2:$A$1716)="2",$A$2:$A$1716,""),ROW()-1),"")</f>
        <v/>
      </c>
      <c r="E1563" s="2" t="str">
        <f t="array" ref="E1563">IFERROR(SMALL(IF(RIGHT($A$2:$A$1716)="3",$A$2:$A$1716,""),ROW()-1),"")</f>
        <v/>
      </c>
      <c r="F1563" s="2" t="str">
        <f t="array" ref="F1563">IFERROR(SMALL(IF(RIGHT($A$2:$A$1716)="4",$A$2:$A$1716,""),ROW()-1),"")</f>
        <v/>
      </c>
      <c r="G1563" s="2" t="str">
        <f t="array" ref="G1563">IFERROR(SMALL(IF(RIGHT($A$2:$A$1716)="5",$A$2:$A$1716,""),ROW()-1),"")</f>
        <v/>
      </c>
      <c r="H1563" s="2" t="str">
        <f t="array" ref="H1563">IFERROR(SMALL(IF(RIGHT($A$2:$A$1716)="6",$A$2:$A$1716,""),ROW()-1),"")</f>
        <v/>
      </c>
    </row>
    <row r="1564" spans="1:8" hidden="1" x14ac:dyDescent="0.25">
      <c r="A1564" s="4">
        <v>23349</v>
      </c>
      <c r="C1564" s="2" t="str">
        <f t="array" ref="C1564">IFERROR(SMALL(IF(RIGHT($A$2:$A$1716)="1",$A$2:$A$1716,""),ROW()-1),"")</f>
        <v/>
      </c>
      <c r="D1564" s="2" t="str">
        <f t="array" ref="D1564">IFERROR(SMALL(IF(RIGHT($A$2:$A$1716)="2",$A$2:$A$1716,""),ROW()-1),"")</f>
        <v/>
      </c>
      <c r="E1564" s="2" t="str">
        <f t="array" ref="E1564">IFERROR(SMALL(IF(RIGHT($A$2:$A$1716)="3",$A$2:$A$1716,""),ROW()-1),"")</f>
        <v/>
      </c>
      <c r="F1564" s="2" t="str">
        <f t="array" ref="F1564">IFERROR(SMALL(IF(RIGHT($A$2:$A$1716)="4",$A$2:$A$1716,""),ROW()-1),"")</f>
        <v/>
      </c>
      <c r="G1564" s="2" t="str">
        <f t="array" ref="G1564">IFERROR(SMALL(IF(RIGHT($A$2:$A$1716)="5",$A$2:$A$1716,""),ROW()-1),"")</f>
        <v/>
      </c>
      <c r="H1564" s="2" t="str">
        <f t="array" ref="H1564">IFERROR(SMALL(IF(RIGHT($A$2:$A$1716)="6",$A$2:$A$1716,""),ROW()-1),"")</f>
        <v/>
      </c>
    </row>
    <row r="1565" spans="1:8" hidden="1" x14ac:dyDescent="0.25">
      <c r="A1565" s="4">
        <v>23350</v>
      </c>
      <c r="C1565" s="2" t="str">
        <f t="array" ref="C1565">IFERROR(SMALL(IF(RIGHT($A$2:$A$1716)="1",$A$2:$A$1716,""),ROW()-1),"")</f>
        <v/>
      </c>
      <c r="D1565" s="2" t="str">
        <f t="array" ref="D1565">IFERROR(SMALL(IF(RIGHT($A$2:$A$1716)="2",$A$2:$A$1716,""),ROW()-1),"")</f>
        <v/>
      </c>
      <c r="E1565" s="2" t="str">
        <f t="array" ref="E1565">IFERROR(SMALL(IF(RIGHT($A$2:$A$1716)="3",$A$2:$A$1716,""),ROW()-1),"")</f>
        <v/>
      </c>
      <c r="F1565" s="2" t="str">
        <f t="array" ref="F1565">IFERROR(SMALL(IF(RIGHT($A$2:$A$1716)="4",$A$2:$A$1716,""),ROW()-1),"")</f>
        <v/>
      </c>
      <c r="G1565" s="2" t="str">
        <f t="array" ref="G1565">IFERROR(SMALL(IF(RIGHT($A$2:$A$1716)="5",$A$2:$A$1716,""),ROW()-1),"")</f>
        <v/>
      </c>
      <c r="H1565" s="2" t="str">
        <f t="array" ref="H1565">IFERROR(SMALL(IF(RIGHT($A$2:$A$1716)="6",$A$2:$A$1716,""),ROW()-1),"")</f>
        <v/>
      </c>
    </row>
    <row r="1566" spans="1:8" x14ac:dyDescent="0.25">
      <c r="A1566" s="4">
        <v>23351</v>
      </c>
      <c r="C1566" s="2" t="str">
        <f t="array" ref="C1566">IFERROR(SMALL(IF(RIGHT($A$2:$A$1716)="1",$A$2:$A$1716,""),ROW()-1),"")</f>
        <v/>
      </c>
      <c r="D1566" s="2" t="str">
        <f t="array" ref="D1566">IFERROR(SMALL(IF(RIGHT($A$2:$A$1716)="2",$A$2:$A$1716,""),ROW()-1),"")</f>
        <v/>
      </c>
      <c r="E1566" s="2" t="str">
        <f t="array" ref="E1566">IFERROR(SMALL(IF(RIGHT($A$2:$A$1716)="3",$A$2:$A$1716,""),ROW()-1),"")</f>
        <v/>
      </c>
      <c r="F1566" s="2" t="str">
        <f t="array" ref="F1566">IFERROR(SMALL(IF(RIGHT($A$2:$A$1716)="4",$A$2:$A$1716,""),ROW()-1),"")</f>
        <v/>
      </c>
      <c r="G1566" s="2" t="str">
        <f t="array" ref="G1566">IFERROR(SMALL(IF(RIGHT($A$2:$A$1716)="5",$A$2:$A$1716,""),ROW()-1),"")</f>
        <v/>
      </c>
      <c r="H1566" s="2" t="str">
        <f t="array" ref="H1566">IFERROR(SMALL(IF(RIGHT($A$2:$A$1716)="6",$A$2:$A$1716,""),ROW()-1),"")</f>
        <v/>
      </c>
    </row>
    <row r="1567" spans="1:8" hidden="1" x14ac:dyDescent="0.25">
      <c r="A1567" s="4">
        <v>23352</v>
      </c>
      <c r="C1567" s="2" t="str">
        <f t="array" ref="C1567">IFERROR(SMALL(IF(RIGHT($A$2:$A$1716)="1",$A$2:$A$1716,""),ROW()-1),"")</f>
        <v/>
      </c>
      <c r="D1567" s="2" t="str">
        <f t="array" ref="D1567">IFERROR(SMALL(IF(RIGHT($A$2:$A$1716)="2",$A$2:$A$1716,""),ROW()-1),"")</f>
        <v/>
      </c>
      <c r="E1567" s="2" t="str">
        <f t="array" ref="E1567">IFERROR(SMALL(IF(RIGHT($A$2:$A$1716)="3",$A$2:$A$1716,""),ROW()-1),"")</f>
        <v/>
      </c>
      <c r="F1567" s="2" t="str">
        <f t="array" ref="F1567">IFERROR(SMALL(IF(RIGHT($A$2:$A$1716)="4",$A$2:$A$1716,""),ROW()-1),"")</f>
        <v/>
      </c>
      <c r="G1567" s="2" t="str">
        <f t="array" ref="G1567">IFERROR(SMALL(IF(RIGHT($A$2:$A$1716)="5",$A$2:$A$1716,""),ROW()-1),"")</f>
        <v/>
      </c>
      <c r="H1567" s="2" t="str">
        <f t="array" ref="H1567">IFERROR(SMALL(IF(RIGHT($A$2:$A$1716)="6",$A$2:$A$1716,""),ROW()-1),"")</f>
        <v/>
      </c>
    </row>
    <row r="1568" spans="1:8" hidden="1" x14ac:dyDescent="0.25">
      <c r="A1568" s="4">
        <v>23353</v>
      </c>
      <c r="C1568" s="2" t="str">
        <f t="array" ref="C1568">IFERROR(SMALL(IF(RIGHT($A$2:$A$1716)="1",$A$2:$A$1716,""),ROW()-1),"")</f>
        <v/>
      </c>
      <c r="D1568" s="2" t="str">
        <f t="array" ref="D1568">IFERROR(SMALL(IF(RIGHT($A$2:$A$1716)="2",$A$2:$A$1716,""),ROW()-1),"")</f>
        <v/>
      </c>
      <c r="E1568" s="2" t="str">
        <f t="array" ref="E1568">IFERROR(SMALL(IF(RIGHT($A$2:$A$1716)="3",$A$2:$A$1716,""),ROW()-1),"")</f>
        <v/>
      </c>
      <c r="F1568" s="2" t="str">
        <f t="array" ref="F1568">IFERROR(SMALL(IF(RIGHT($A$2:$A$1716)="4",$A$2:$A$1716,""),ROW()-1),"")</f>
        <v/>
      </c>
      <c r="G1568" s="2" t="str">
        <f t="array" ref="G1568">IFERROR(SMALL(IF(RIGHT($A$2:$A$1716)="5",$A$2:$A$1716,""),ROW()-1),"")</f>
        <v/>
      </c>
      <c r="H1568" s="2" t="str">
        <f t="array" ref="H1568">IFERROR(SMALL(IF(RIGHT($A$2:$A$1716)="6",$A$2:$A$1716,""),ROW()-1),"")</f>
        <v/>
      </c>
    </row>
    <row r="1569" spans="1:8" hidden="1" x14ac:dyDescent="0.25">
      <c r="A1569" s="4">
        <v>23354</v>
      </c>
      <c r="C1569" s="2" t="str">
        <f t="array" ref="C1569">IFERROR(SMALL(IF(RIGHT($A$2:$A$1716)="1",$A$2:$A$1716,""),ROW()-1),"")</f>
        <v/>
      </c>
      <c r="D1569" s="2" t="str">
        <f t="array" ref="D1569">IFERROR(SMALL(IF(RIGHT($A$2:$A$1716)="2",$A$2:$A$1716,""),ROW()-1),"")</f>
        <v/>
      </c>
      <c r="E1569" s="2" t="str">
        <f t="array" ref="E1569">IFERROR(SMALL(IF(RIGHT($A$2:$A$1716)="3",$A$2:$A$1716,""),ROW()-1),"")</f>
        <v/>
      </c>
      <c r="F1569" s="2" t="str">
        <f t="array" ref="F1569">IFERROR(SMALL(IF(RIGHT($A$2:$A$1716)="4",$A$2:$A$1716,""),ROW()-1),"")</f>
        <v/>
      </c>
      <c r="G1569" s="2" t="str">
        <f t="array" ref="G1569">IFERROR(SMALL(IF(RIGHT($A$2:$A$1716)="5",$A$2:$A$1716,""),ROW()-1),"")</f>
        <v/>
      </c>
      <c r="H1569" s="2" t="str">
        <f t="array" ref="H1569">IFERROR(SMALL(IF(RIGHT($A$2:$A$1716)="6",$A$2:$A$1716,""),ROW()-1),"")</f>
        <v/>
      </c>
    </row>
    <row r="1570" spans="1:8" hidden="1" x14ac:dyDescent="0.25">
      <c r="A1570" s="4">
        <v>23355</v>
      </c>
      <c r="C1570" s="2" t="str">
        <f t="array" ref="C1570">IFERROR(SMALL(IF(RIGHT($A$2:$A$1716)="1",$A$2:$A$1716,""),ROW()-1),"")</f>
        <v/>
      </c>
      <c r="D1570" s="2" t="str">
        <f t="array" ref="D1570">IFERROR(SMALL(IF(RIGHT($A$2:$A$1716)="2",$A$2:$A$1716,""),ROW()-1),"")</f>
        <v/>
      </c>
      <c r="E1570" s="2" t="str">
        <f t="array" ref="E1570">IFERROR(SMALL(IF(RIGHT($A$2:$A$1716)="3",$A$2:$A$1716,""),ROW()-1),"")</f>
        <v/>
      </c>
      <c r="F1570" s="2" t="str">
        <f t="array" ref="F1570">IFERROR(SMALL(IF(RIGHT($A$2:$A$1716)="4",$A$2:$A$1716,""),ROW()-1),"")</f>
        <v/>
      </c>
      <c r="G1570" s="2" t="str">
        <f t="array" ref="G1570">IFERROR(SMALL(IF(RIGHT($A$2:$A$1716)="5",$A$2:$A$1716,""),ROW()-1),"")</f>
        <v/>
      </c>
      <c r="H1570" s="2" t="str">
        <f t="array" ref="H1570">IFERROR(SMALL(IF(RIGHT($A$2:$A$1716)="6",$A$2:$A$1716,""),ROW()-1),"")</f>
        <v/>
      </c>
    </row>
    <row r="1571" spans="1:8" hidden="1" x14ac:dyDescent="0.25">
      <c r="A1571" s="4">
        <v>23356</v>
      </c>
      <c r="C1571" s="2" t="str">
        <f t="array" ref="C1571">IFERROR(SMALL(IF(RIGHT($A$2:$A$1716)="1",$A$2:$A$1716,""),ROW()-1),"")</f>
        <v/>
      </c>
      <c r="D1571" s="2" t="str">
        <f t="array" ref="D1571">IFERROR(SMALL(IF(RIGHT($A$2:$A$1716)="2",$A$2:$A$1716,""),ROW()-1),"")</f>
        <v/>
      </c>
      <c r="E1571" s="2" t="str">
        <f t="array" ref="E1571">IFERROR(SMALL(IF(RIGHT($A$2:$A$1716)="3",$A$2:$A$1716,""),ROW()-1),"")</f>
        <v/>
      </c>
      <c r="F1571" s="2" t="str">
        <f t="array" ref="F1571">IFERROR(SMALL(IF(RIGHT($A$2:$A$1716)="4",$A$2:$A$1716,""),ROW()-1),"")</f>
        <v/>
      </c>
      <c r="G1571" s="2" t="str">
        <f t="array" ref="G1571">IFERROR(SMALL(IF(RIGHT($A$2:$A$1716)="5",$A$2:$A$1716,""),ROW()-1),"")</f>
        <v/>
      </c>
      <c r="H1571" s="2" t="str">
        <f t="array" ref="H1571">IFERROR(SMALL(IF(RIGHT($A$2:$A$1716)="6",$A$2:$A$1716,""),ROW()-1),"")</f>
        <v/>
      </c>
    </row>
    <row r="1572" spans="1:8" hidden="1" x14ac:dyDescent="0.25">
      <c r="A1572" s="4">
        <v>23357</v>
      </c>
      <c r="C1572" s="2" t="str">
        <f t="array" ref="C1572">IFERROR(SMALL(IF(RIGHT($A$2:$A$1716)="1",$A$2:$A$1716,""),ROW()-1),"")</f>
        <v/>
      </c>
      <c r="D1572" s="2" t="str">
        <f t="array" ref="D1572">IFERROR(SMALL(IF(RIGHT($A$2:$A$1716)="2",$A$2:$A$1716,""),ROW()-1),"")</f>
        <v/>
      </c>
      <c r="E1572" s="2" t="str">
        <f t="array" ref="E1572">IFERROR(SMALL(IF(RIGHT($A$2:$A$1716)="3",$A$2:$A$1716,""),ROW()-1),"")</f>
        <v/>
      </c>
      <c r="F1572" s="2" t="str">
        <f t="array" ref="F1572">IFERROR(SMALL(IF(RIGHT($A$2:$A$1716)="4",$A$2:$A$1716,""),ROW()-1),"")</f>
        <v/>
      </c>
      <c r="G1572" s="2" t="str">
        <f t="array" ref="G1572">IFERROR(SMALL(IF(RIGHT($A$2:$A$1716)="5",$A$2:$A$1716,""),ROW()-1),"")</f>
        <v/>
      </c>
      <c r="H1572" s="2" t="str">
        <f t="array" ref="H1572">IFERROR(SMALL(IF(RIGHT($A$2:$A$1716)="6",$A$2:$A$1716,""),ROW()-1),"")</f>
        <v/>
      </c>
    </row>
    <row r="1573" spans="1:8" hidden="1" x14ac:dyDescent="0.25">
      <c r="A1573" s="4">
        <v>23358</v>
      </c>
      <c r="C1573" s="2" t="str">
        <f t="array" ref="C1573">IFERROR(SMALL(IF(RIGHT($A$2:$A$1716)="1",$A$2:$A$1716,""),ROW()-1),"")</f>
        <v/>
      </c>
      <c r="D1573" s="2" t="str">
        <f t="array" ref="D1573">IFERROR(SMALL(IF(RIGHT($A$2:$A$1716)="2",$A$2:$A$1716,""),ROW()-1),"")</f>
        <v/>
      </c>
      <c r="E1573" s="2" t="str">
        <f t="array" ref="E1573">IFERROR(SMALL(IF(RIGHT($A$2:$A$1716)="3",$A$2:$A$1716,""),ROW()-1),"")</f>
        <v/>
      </c>
      <c r="F1573" s="2" t="str">
        <f t="array" ref="F1573">IFERROR(SMALL(IF(RIGHT($A$2:$A$1716)="4",$A$2:$A$1716,""),ROW()-1),"")</f>
        <v/>
      </c>
      <c r="G1573" s="2" t="str">
        <f t="array" ref="G1573">IFERROR(SMALL(IF(RIGHT($A$2:$A$1716)="5",$A$2:$A$1716,""),ROW()-1),"")</f>
        <v/>
      </c>
      <c r="H1573" s="2" t="str">
        <f t="array" ref="H1573">IFERROR(SMALL(IF(RIGHT($A$2:$A$1716)="6",$A$2:$A$1716,""),ROW()-1),"")</f>
        <v/>
      </c>
    </row>
    <row r="1574" spans="1:8" hidden="1" x14ac:dyDescent="0.25">
      <c r="A1574" s="4">
        <v>23359</v>
      </c>
      <c r="C1574" s="2" t="str">
        <f t="array" ref="C1574">IFERROR(SMALL(IF(RIGHT($A$2:$A$1716)="1",$A$2:$A$1716,""),ROW()-1),"")</f>
        <v/>
      </c>
      <c r="D1574" s="2" t="str">
        <f t="array" ref="D1574">IFERROR(SMALL(IF(RIGHT($A$2:$A$1716)="2",$A$2:$A$1716,""),ROW()-1),"")</f>
        <v/>
      </c>
      <c r="E1574" s="2" t="str">
        <f t="array" ref="E1574">IFERROR(SMALL(IF(RIGHT($A$2:$A$1716)="3",$A$2:$A$1716,""),ROW()-1),"")</f>
        <v/>
      </c>
      <c r="F1574" s="2" t="str">
        <f t="array" ref="F1574">IFERROR(SMALL(IF(RIGHT($A$2:$A$1716)="4",$A$2:$A$1716,""),ROW()-1),"")</f>
        <v/>
      </c>
      <c r="G1574" s="2" t="str">
        <f t="array" ref="G1574">IFERROR(SMALL(IF(RIGHT($A$2:$A$1716)="5",$A$2:$A$1716,""),ROW()-1),"")</f>
        <v/>
      </c>
      <c r="H1574" s="2" t="str">
        <f t="array" ref="H1574">IFERROR(SMALL(IF(RIGHT($A$2:$A$1716)="6",$A$2:$A$1716,""),ROW()-1),"")</f>
        <v/>
      </c>
    </row>
    <row r="1575" spans="1:8" hidden="1" x14ac:dyDescent="0.25">
      <c r="A1575" s="4">
        <v>23360</v>
      </c>
      <c r="C1575" s="2" t="str">
        <f t="array" ref="C1575">IFERROR(SMALL(IF(RIGHT($A$2:$A$1716)="1",$A$2:$A$1716,""),ROW()-1),"")</f>
        <v/>
      </c>
      <c r="D1575" s="2" t="str">
        <f t="array" ref="D1575">IFERROR(SMALL(IF(RIGHT($A$2:$A$1716)="2",$A$2:$A$1716,""),ROW()-1),"")</f>
        <v/>
      </c>
      <c r="E1575" s="2" t="str">
        <f t="array" ref="E1575">IFERROR(SMALL(IF(RIGHT($A$2:$A$1716)="3",$A$2:$A$1716,""),ROW()-1),"")</f>
        <v/>
      </c>
      <c r="F1575" s="2" t="str">
        <f t="array" ref="F1575">IFERROR(SMALL(IF(RIGHT($A$2:$A$1716)="4",$A$2:$A$1716,""),ROW()-1),"")</f>
        <v/>
      </c>
      <c r="G1575" s="2" t="str">
        <f t="array" ref="G1575">IFERROR(SMALL(IF(RIGHT($A$2:$A$1716)="5",$A$2:$A$1716,""),ROW()-1),"")</f>
        <v/>
      </c>
      <c r="H1575" s="2" t="str">
        <f t="array" ref="H1575">IFERROR(SMALL(IF(RIGHT($A$2:$A$1716)="6",$A$2:$A$1716,""),ROW()-1),"")</f>
        <v/>
      </c>
    </row>
    <row r="1576" spans="1:8" x14ac:dyDescent="0.25">
      <c r="A1576" s="4">
        <v>23361</v>
      </c>
      <c r="C1576" s="2" t="str">
        <f t="array" ref="C1576">IFERROR(SMALL(IF(RIGHT($A$2:$A$1716)="1",$A$2:$A$1716,""),ROW()-1),"")</f>
        <v/>
      </c>
      <c r="D1576" s="2" t="str">
        <f t="array" ref="D1576">IFERROR(SMALL(IF(RIGHT($A$2:$A$1716)="2",$A$2:$A$1716,""),ROW()-1),"")</f>
        <v/>
      </c>
      <c r="E1576" s="2" t="str">
        <f t="array" ref="E1576">IFERROR(SMALL(IF(RIGHT($A$2:$A$1716)="3",$A$2:$A$1716,""),ROW()-1),"")</f>
        <v/>
      </c>
      <c r="F1576" s="2" t="str">
        <f t="array" ref="F1576">IFERROR(SMALL(IF(RIGHT($A$2:$A$1716)="4",$A$2:$A$1716,""),ROW()-1),"")</f>
        <v/>
      </c>
      <c r="G1576" s="2" t="str">
        <f t="array" ref="G1576">IFERROR(SMALL(IF(RIGHT($A$2:$A$1716)="5",$A$2:$A$1716,""),ROW()-1),"")</f>
        <v/>
      </c>
      <c r="H1576" s="2" t="str">
        <f t="array" ref="H1576">IFERROR(SMALL(IF(RIGHT($A$2:$A$1716)="6",$A$2:$A$1716,""),ROW()-1),"")</f>
        <v/>
      </c>
    </row>
    <row r="1577" spans="1:8" hidden="1" x14ac:dyDescent="0.25">
      <c r="A1577" s="4">
        <v>23362</v>
      </c>
      <c r="C1577" s="2" t="str">
        <f t="array" ref="C1577">IFERROR(SMALL(IF(RIGHT($A$2:$A$1716)="1",$A$2:$A$1716,""),ROW()-1),"")</f>
        <v/>
      </c>
      <c r="D1577" s="2" t="str">
        <f t="array" ref="D1577">IFERROR(SMALL(IF(RIGHT($A$2:$A$1716)="2",$A$2:$A$1716,""),ROW()-1),"")</f>
        <v/>
      </c>
      <c r="E1577" s="2" t="str">
        <f t="array" ref="E1577">IFERROR(SMALL(IF(RIGHT($A$2:$A$1716)="3",$A$2:$A$1716,""),ROW()-1),"")</f>
        <v/>
      </c>
      <c r="F1577" s="2" t="str">
        <f t="array" ref="F1577">IFERROR(SMALL(IF(RIGHT($A$2:$A$1716)="4",$A$2:$A$1716,""),ROW()-1),"")</f>
        <v/>
      </c>
      <c r="G1577" s="2" t="str">
        <f t="array" ref="G1577">IFERROR(SMALL(IF(RIGHT($A$2:$A$1716)="5",$A$2:$A$1716,""),ROW()-1),"")</f>
        <v/>
      </c>
      <c r="H1577" s="2" t="str">
        <f t="array" ref="H1577">IFERROR(SMALL(IF(RIGHT($A$2:$A$1716)="6",$A$2:$A$1716,""),ROW()-1),"")</f>
        <v/>
      </c>
    </row>
    <row r="1578" spans="1:8" hidden="1" x14ac:dyDescent="0.25">
      <c r="A1578" s="4">
        <v>23363</v>
      </c>
      <c r="C1578" s="2" t="str">
        <f t="array" ref="C1578">IFERROR(SMALL(IF(RIGHT($A$2:$A$1716)="1",$A$2:$A$1716,""),ROW()-1),"")</f>
        <v/>
      </c>
      <c r="D1578" s="2" t="str">
        <f t="array" ref="D1578">IFERROR(SMALL(IF(RIGHT($A$2:$A$1716)="2",$A$2:$A$1716,""),ROW()-1),"")</f>
        <v/>
      </c>
      <c r="E1578" s="2" t="str">
        <f t="array" ref="E1578">IFERROR(SMALL(IF(RIGHT($A$2:$A$1716)="3",$A$2:$A$1716,""),ROW()-1),"")</f>
        <v/>
      </c>
      <c r="F1578" s="2" t="str">
        <f t="array" ref="F1578">IFERROR(SMALL(IF(RIGHT($A$2:$A$1716)="4",$A$2:$A$1716,""),ROW()-1),"")</f>
        <v/>
      </c>
      <c r="G1578" s="2" t="str">
        <f t="array" ref="G1578">IFERROR(SMALL(IF(RIGHT($A$2:$A$1716)="5",$A$2:$A$1716,""),ROW()-1),"")</f>
        <v/>
      </c>
      <c r="H1578" s="2" t="str">
        <f t="array" ref="H1578">IFERROR(SMALL(IF(RIGHT($A$2:$A$1716)="6",$A$2:$A$1716,""),ROW()-1),"")</f>
        <v/>
      </c>
    </row>
    <row r="1579" spans="1:8" hidden="1" x14ac:dyDescent="0.25">
      <c r="A1579" s="4">
        <v>23364</v>
      </c>
      <c r="C1579" s="2" t="str">
        <f t="array" ref="C1579">IFERROR(SMALL(IF(RIGHT($A$2:$A$1716)="1",$A$2:$A$1716,""),ROW()-1),"")</f>
        <v/>
      </c>
      <c r="D1579" s="2" t="str">
        <f t="array" ref="D1579">IFERROR(SMALL(IF(RIGHT($A$2:$A$1716)="2",$A$2:$A$1716,""),ROW()-1),"")</f>
        <v/>
      </c>
      <c r="E1579" s="2" t="str">
        <f t="array" ref="E1579">IFERROR(SMALL(IF(RIGHT($A$2:$A$1716)="3",$A$2:$A$1716,""),ROW()-1),"")</f>
        <v/>
      </c>
      <c r="F1579" s="2" t="str">
        <f t="array" ref="F1579">IFERROR(SMALL(IF(RIGHT($A$2:$A$1716)="4",$A$2:$A$1716,""),ROW()-1),"")</f>
        <v/>
      </c>
      <c r="G1579" s="2" t="str">
        <f t="array" ref="G1579">IFERROR(SMALL(IF(RIGHT($A$2:$A$1716)="5",$A$2:$A$1716,""),ROW()-1),"")</f>
        <v/>
      </c>
      <c r="H1579" s="2" t="str">
        <f t="array" ref="H1579">IFERROR(SMALL(IF(RIGHT($A$2:$A$1716)="6",$A$2:$A$1716,""),ROW()-1),"")</f>
        <v/>
      </c>
    </row>
    <row r="1580" spans="1:8" hidden="1" x14ac:dyDescent="0.25">
      <c r="A1580" s="4">
        <v>23365</v>
      </c>
      <c r="C1580" s="2" t="str">
        <f t="array" ref="C1580">IFERROR(SMALL(IF(RIGHT($A$2:$A$1716)="1",$A$2:$A$1716,""),ROW()-1),"")</f>
        <v/>
      </c>
      <c r="D1580" s="2" t="str">
        <f t="array" ref="D1580">IFERROR(SMALL(IF(RIGHT($A$2:$A$1716)="2",$A$2:$A$1716,""),ROW()-1),"")</f>
        <v/>
      </c>
      <c r="E1580" s="2" t="str">
        <f t="array" ref="E1580">IFERROR(SMALL(IF(RIGHT($A$2:$A$1716)="3",$A$2:$A$1716,""),ROW()-1),"")</f>
        <v/>
      </c>
      <c r="F1580" s="2" t="str">
        <f t="array" ref="F1580">IFERROR(SMALL(IF(RIGHT($A$2:$A$1716)="4",$A$2:$A$1716,""),ROW()-1),"")</f>
        <v/>
      </c>
      <c r="G1580" s="2" t="str">
        <f t="array" ref="G1580">IFERROR(SMALL(IF(RIGHT($A$2:$A$1716)="5",$A$2:$A$1716,""),ROW()-1),"")</f>
        <v/>
      </c>
      <c r="H1580" s="2" t="str">
        <f t="array" ref="H1580">IFERROR(SMALL(IF(RIGHT($A$2:$A$1716)="6",$A$2:$A$1716,""),ROW()-1),"")</f>
        <v/>
      </c>
    </row>
    <row r="1581" spans="1:8" hidden="1" x14ac:dyDescent="0.25">
      <c r="A1581" s="4">
        <v>23366</v>
      </c>
      <c r="C1581" s="2" t="str">
        <f t="array" ref="C1581">IFERROR(SMALL(IF(RIGHT($A$2:$A$1716)="1",$A$2:$A$1716,""),ROW()-1),"")</f>
        <v/>
      </c>
      <c r="D1581" s="2" t="str">
        <f t="array" ref="D1581">IFERROR(SMALL(IF(RIGHT($A$2:$A$1716)="2",$A$2:$A$1716,""),ROW()-1),"")</f>
        <v/>
      </c>
      <c r="E1581" s="2" t="str">
        <f t="array" ref="E1581">IFERROR(SMALL(IF(RIGHT($A$2:$A$1716)="3",$A$2:$A$1716,""),ROW()-1),"")</f>
        <v/>
      </c>
      <c r="F1581" s="2" t="str">
        <f t="array" ref="F1581">IFERROR(SMALL(IF(RIGHT($A$2:$A$1716)="4",$A$2:$A$1716,""),ROW()-1),"")</f>
        <v/>
      </c>
      <c r="G1581" s="2" t="str">
        <f t="array" ref="G1581">IFERROR(SMALL(IF(RIGHT($A$2:$A$1716)="5",$A$2:$A$1716,""),ROW()-1),"")</f>
        <v/>
      </c>
      <c r="H1581" s="2" t="str">
        <f t="array" ref="H1581">IFERROR(SMALL(IF(RIGHT($A$2:$A$1716)="6",$A$2:$A$1716,""),ROW()-1),"")</f>
        <v/>
      </c>
    </row>
    <row r="1582" spans="1:8" hidden="1" x14ac:dyDescent="0.25">
      <c r="A1582" s="4">
        <v>23367</v>
      </c>
      <c r="C1582" s="2" t="str">
        <f t="array" ref="C1582">IFERROR(SMALL(IF(RIGHT($A$2:$A$1716)="1",$A$2:$A$1716,""),ROW()-1),"")</f>
        <v/>
      </c>
      <c r="D1582" s="2" t="str">
        <f t="array" ref="D1582">IFERROR(SMALL(IF(RIGHT($A$2:$A$1716)="2",$A$2:$A$1716,""),ROW()-1),"")</f>
        <v/>
      </c>
      <c r="E1582" s="2" t="str">
        <f t="array" ref="E1582">IFERROR(SMALL(IF(RIGHT($A$2:$A$1716)="3",$A$2:$A$1716,""),ROW()-1),"")</f>
        <v/>
      </c>
      <c r="F1582" s="2" t="str">
        <f t="array" ref="F1582">IFERROR(SMALL(IF(RIGHT($A$2:$A$1716)="4",$A$2:$A$1716,""),ROW()-1),"")</f>
        <v/>
      </c>
      <c r="G1582" s="2" t="str">
        <f t="array" ref="G1582">IFERROR(SMALL(IF(RIGHT($A$2:$A$1716)="5",$A$2:$A$1716,""),ROW()-1),"")</f>
        <v/>
      </c>
      <c r="H1582" s="2" t="str">
        <f t="array" ref="H1582">IFERROR(SMALL(IF(RIGHT($A$2:$A$1716)="6",$A$2:$A$1716,""),ROW()-1),"")</f>
        <v/>
      </c>
    </row>
    <row r="1583" spans="1:8" hidden="1" x14ac:dyDescent="0.25">
      <c r="A1583" s="4">
        <v>23368</v>
      </c>
      <c r="C1583" s="2" t="str">
        <f t="array" ref="C1583">IFERROR(SMALL(IF(RIGHT($A$2:$A$1716)="1",$A$2:$A$1716,""),ROW()-1),"")</f>
        <v/>
      </c>
      <c r="D1583" s="2" t="str">
        <f t="array" ref="D1583">IFERROR(SMALL(IF(RIGHT($A$2:$A$1716)="2",$A$2:$A$1716,""),ROW()-1),"")</f>
        <v/>
      </c>
      <c r="E1583" s="2" t="str">
        <f t="array" ref="E1583">IFERROR(SMALL(IF(RIGHT($A$2:$A$1716)="3",$A$2:$A$1716,""),ROW()-1),"")</f>
        <v/>
      </c>
      <c r="F1583" s="2" t="str">
        <f t="array" ref="F1583">IFERROR(SMALL(IF(RIGHT($A$2:$A$1716)="4",$A$2:$A$1716,""),ROW()-1),"")</f>
        <v/>
      </c>
      <c r="G1583" s="2" t="str">
        <f t="array" ref="G1583">IFERROR(SMALL(IF(RIGHT($A$2:$A$1716)="5",$A$2:$A$1716,""),ROW()-1),"")</f>
        <v/>
      </c>
      <c r="H1583" s="2" t="str">
        <f t="array" ref="H1583">IFERROR(SMALL(IF(RIGHT($A$2:$A$1716)="6",$A$2:$A$1716,""),ROW()-1),"")</f>
        <v/>
      </c>
    </row>
    <row r="1584" spans="1:8" hidden="1" x14ac:dyDescent="0.25">
      <c r="A1584" s="4">
        <v>23369</v>
      </c>
      <c r="C1584" s="2" t="str">
        <f t="array" ref="C1584">IFERROR(SMALL(IF(RIGHT($A$2:$A$1716)="1",$A$2:$A$1716,""),ROW()-1),"")</f>
        <v/>
      </c>
      <c r="D1584" s="2" t="str">
        <f t="array" ref="D1584">IFERROR(SMALL(IF(RIGHT($A$2:$A$1716)="2",$A$2:$A$1716,""),ROW()-1),"")</f>
        <v/>
      </c>
      <c r="E1584" s="2" t="str">
        <f t="array" ref="E1584">IFERROR(SMALL(IF(RIGHT($A$2:$A$1716)="3",$A$2:$A$1716,""),ROW()-1),"")</f>
        <v/>
      </c>
      <c r="F1584" s="2" t="str">
        <f t="array" ref="F1584">IFERROR(SMALL(IF(RIGHT($A$2:$A$1716)="4",$A$2:$A$1716,""),ROW()-1),"")</f>
        <v/>
      </c>
      <c r="G1584" s="2" t="str">
        <f t="array" ref="G1584">IFERROR(SMALL(IF(RIGHT($A$2:$A$1716)="5",$A$2:$A$1716,""),ROW()-1),"")</f>
        <v/>
      </c>
      <c r="H1584" s="2" t="str">
        <f t="array" ref="H1584">IFERROR(SMALL(IF(RIGHT($A$2:$A$1716)="6",$A$2:$A$1716,""),ROW()-1),"")</f>
        <v/>
      </c>
    </row>
    <row r="1585" spans="1:8" hidden="1" x14ac:dyDescent="0.25">
      <c r="A1585" s="4">
        <v>23370</v>
      </c>
      <c r="C1585" s="2" t="str">
        <f t="array" ref="C1585">IFERROR(SMALL(IF(RIGHT($A$2:$A$1716)="1",$A$2:$A$1716,""),ROW()-1),"")</f>
        <v/>
      </c>
      <c r="D1585" s="2" t="str">
        <f t="array" ref="D1585">IFERROR(SMALL(IF(RIGHT($A$2:$A$1716)="2",$A$2:$A$1716,""),ROW()-1),"")</f>
        <v/>
      </c>
      <c r="E1585" s="2" t="str">
        <f t="array" ref="E1585">IFERROR(SMALL(IF(RIGHT($A$2:$A$1716)="3",$A$2:$A$1716,""),ROW()-1),"")</f>
        <v/>
      </c>
      <c r="F1585" s="2" t="str">
        <f t="array" ref="F1585">IFERROR(SMALL(IF(RIGHT($A$2:$A$1716)="4",$A$2:$A$1716,""),ROW()-1),"")</f>
        <v/>
      </c>
      <c r="G1585" s="2" t="str">
        <f t="array" ref="G1585">IFERROR(SMALL(IF(RIGHT($A$2:$A$1716)="5",$A$2:$A$1716,""),ROW()-1),"")</f>
        <v/>
      </c>
      <c r="H1585" s="2" t="str">
        <f t="array" ref="H1585">IFERROR(SMALL(IF(RIGHT($A$2:$A$1716)="6",$A$2:$A$1716,""),ROW()-1),"")</f>
        <v/>
      </c>
    </row>
    <row r="1586" spans="1:8" x14ac:dyDescent="0.25">
      <c r="A1586" s="4">
        <v>23371</v>
      </c>
      <c r="C1586" s="2" t="str">
        <f t="array" ref="C1586">IFERROR(SMALL(IF(RIGHT($A$2:$A$1716)="1",$A$2:$A$1716,""),ROW()-1),"")</f>
        <v/>
      </c>
      <c r="D1586" s="2" t="str">
        <f t="array" ref="D1586">IFERROR(SMALL(IF(RIGHT($A$2:$A$1716)="2",$A$2:$A$1716,""),ROW()-1),"")</f>
        <v/>
      </c>
      <c r="E1586" s="2" t="str">
        <f t="array" ref="E1586">IFERROR(SMALL(IF(RIGHT($A$2:$A$1716)="3",$A$2:$A$1716,""),ROW()-1),"")</f>
        <v/>
      </c>
      <c r="F1586" s="2" t="str">
        <f t="array" ref="F1586">IFERROR(SMALL(IF(RIGHT($A$2:$A$1716)="4",$A$2:$A$1716,""),ROW()-1),"")</f>
        <v/>
      </c>
      <c r="G1586" s="2" t="str">
        <f t="array" ref="G1586">IFERROR(SMALL(IF(RIGHT($A$2:$A$1716)="5",$A$2:$A$1716,""),ROW()-1),"")</f>
        <v/>
      </c>
      <c r="H1586" s="2" t="str">
        <f t="array" ref="H1586">IFERROR(SMALL(IF(RIGHT($A$2:$A$1716)="6",$A$2:$A$1716,""),ROW()-1),"")</f>
        <v/>
      </c>
    </row>
    <row r="1587" spans="1:8" hidden="1" x14ac:dyDescent="0.25">
      <c r="A1587" s="4">
        <v>23372</v>
      </c>
      <c r="C1587" s="2" t="str">
        <f t="array" ref="C1587">IFERROR(SMALL(IF(RIGHT($A$2:$A$1716)="1",$A$2:$A$1716,""),ROW()-1),"")</f>
        <v/>
      </c>
      <c r="D1587" s="2" t="str">
        <f t="array" ref="D1587">IFERROR(SMALL(IF(RIGHT($A$2:$A$1716)="2",$A$2:$A$1716,""),ROW()-1),"")</f>
        <v/>
      </c>
      <c r="E1587" s="2" t="str">
        <f t="array" ref="E1587">IFERROR(SMALL(IF(RIGHT($A$2:$A$1716)="3",$A$2:$A$1716,""),ROW()-1),"")</f>
        <v/>
      </c>
      <c r="F1587" s="2" t="str">
        <f t="array" ref="F1587">IFERROR(SMALL(IF(RIGHT($A$2:$A$1716)="4",$A$2:$A$1716,""),ROW()-1),"")</f>
        <v/>
      </c>
      <c r="G1587" s="2" t="str">
        <f t="array" ref="G1587">IFERROR(SMALL(IF(RIGHT($A$2:$A$1716)="5",$A$2:$A$1716,""),ROW()-1),"")</f>
        <v/>
      </c>
      <c r="H1587" s="2" t="str">
        <f t="array" ref="H1587">IFERROR(SMALL(IF(RIGHT($A$2:$A$1716)="6",$A$2:$A$1716,""),ROW()-1),"")</f>
        <v/>
      </c>
    </row>
    <row r="1588" spans="1:8" hidden="1" x14ac:dyDescent="0.25">
      <c r="A1588" s="4">
        <v>23373</v>
      </c>
      <c r="C1588" s="2" t="str">
        <f t="array" ref="C1588">IFERROR(SMALL(IF(RIGHT($A$2:$A$1716)="1",$A$2:$A$1716,""),ROW()-1),"")</f>
        <v/>
      </c>
      <c r="D1588" s="2" t="str">
        <f t="array" ref="D1588">IFERROR(SMALL(IF(RIGHT($A$2:$A$1716)="2",$A$2:$A$1716,""),ROW()-1),"")</f>
        <v/>
      </c>
      <c r="E1588" s="2" t="str">
        <f t="array" ref="E1588">IFERROR(SMALL(IF(RIGHT($A$2:$A$1716)="3",$A$2:$A$1716,""),ROW()-1),"")</f>
        <v/>
      </c>
      <c r="F1588" s="2" t="str">
        <f t="array" ref="F1588">IFERROR(SMALL(IF(RIGHT($A$2:$A$1716)="4",$A$2:$A$1716,""),ROW()-1),"")</f>
        <v/>
      </c>
      <c r="G1588" s="2" t="str">
        <f t="array" ref="G1588">IFERROR(SMALL(IF(RIGHT($A$2:$A$1716)="5",$A$2:$A$1716,""),ROW()-1),"")</f>
        <v/>
      </c>
      <c r="H1588" s="2" t="str">
        <f t="array" ref="H1588">IFERROR(SMALL(IF(RIGHT($A$2:$A$1716)="6",$A$2:$A$1716,""),ROW()-1),"")</f>
        <v/>
      </c>
    </row>
    <row r="1589" spans="1:8" hidden="1" x14ac:dyDescent="0.25">
      <c r="A1589" s="4">
        <v>23374</v>
      </c>
      <c r="C1589" s="2" t="str">
        <f t="array" ref="C1589">IFERROR(SMALL(IF(RIGHT($A$2:$A$1716)="1",$A$2:$A$1716,""),ROW()-1),"")</f>
        <v/>
      </c>
      <c r="D1589" s="2" t="str">
        <f t="array" ref="D1589">IFERROR(SMALL(IF(RIGHT($A$2:$A$1716)="2",$A$2:$A$1716,""),ROW()-1),"")</f>
        <v/>
      </c>
      <c r="E1589" s="2" t="str">
        <f t="array" ref="E1589">IFERROR(SMALL(IF(RIGHT($A$2:$A$1716)="3",$A$2:$A$1716,""),ROW()-1),"")</f>
        <v/>
      </c>
      <c r="F1589" s="2" t="str">
        <f t="array" ref="F1589">IFERROR(SMALL(IF(RIGHT($A$2:$A$1716)="4",$A$2:$A$1716,""),ROW()-1),"")</f>
        <v/>
      </c>
      <c r="G1589" s="2" t="str">
        <f t="array" ref="G1589">IFERROR(SMALL(IF(RIGHT($A$2:$A$1716)="5",$A$2:$A$1716,""),ROW()-1),"")</f>
        <v/>
      </c>
      <c r="H1589" s="2" t="str">
        <f t="array" ref="H1589">IFERROR(SMALL(IF(RIGHT($A$2:$A$1716)="6",$A$2:$A$1716,""),ROW()-1),"")</f>
        <v/>
      </c>
    </row>
    <row r="1590" spans="1:8" hidden="1" x14ac:dyDescent="0.25">
      <c r="A1590" s="4">
        <v>23375</v>
      </c>
      <c r="C1590" s="2" t="str">
        <f t="array" ref="C1590">IFERROR(SMALL(IF(RIGHT($A$2:$A$1716)="1",$A$2:$A$1716,""),ROW()-1),"")</f>
        <v/>
      </c>
      <c r="D1590" s="2" t="str">
        <f t="array" ref="D1590">IFERROR(SMALL(IF(RIGHT($A$2:$A$1716)="2",$A$2:$A$1716,""),ROW()-1),"")</f>
        <v/>
      </c>
      <c r="E1590" s="2" t="str">
        <f t="array" ref="E1590">IFERROR(SMALL(IF(RIGHT($A$2:$A$1716)="3",$A$2:$A$1716,""),ROW()-1),"")</f>
        <v/>
      </c>
      <c r="F1590" s="2" t="str">
        <f t="array" ref="F1590">IFERROR(SMALL(IF(RIGHT($A$2:$A$1716)="4",$A$2:$A$1716,""),ROW()-1),"")</f>
        <v/>
      </c>
      <c r="G1590" s="2" t="str">
        <f t="array" ref="G1590">IFERROR(SMALL(IF(RIGHT($A$2:$A$1716)="5",$A$2:$A$1716,""),ROW()-1),"")</f>
        <v/>
      </c>
      <c r="H1590" s="2" t="str">
        <f t="array" ref="H1590">IFERROR(SMALL(IF(RIGHT($A$2:$A$1716)="6",$A$2:$A$1716,""),ROW()-1),"")</f>
        <v/>
      </c>
    </row>
    <row r="1591" spans="1:8" hidden="1" x14ac:dyDescent="0.25">
      <c r="A1591" s="4">
        <v>23376</v>
      </c>
      <c r="C1591" s="2" t="str">
        <f t="array" ref="C1591">IFERROR(SMALL(IF(RIGHT($A$2:$A$1716)="1",$A$2:$A$1716,""),ROW()-1),"")</f>
        <v/>
      </c>
      <c r="D1591" s="2" t="str">
        <f t="array" ref="D1591">IFERROR(SMALL(IF(RIGHT($A$2:$A$1716)="2",$A$2:$A$1716,""),ROW()-1),"")</f>
        <v/>
      </c>
      <c r="E1591" s="2" t="str">
        <f t="array" ref="E1591">IFERROR(SMALL(IF(RIGHT($A$2:$A$1716)="3",$A$2:$A$1716,""),ROW()-1),"")</f>
        <v/>
      </c>
      <c r="F1591" s="2" t="str">
        <f t="array" ref="F1591">IFERROR(SMALL(IF(RIGHT($A$2:$A$1716)="4",$A$2:$A$1716,""),ROW()-1),"")</f>
        <v/>
      </c>
      <c r="G1591" s="2" t="str">
        <f t="array" ref="G1591">IFERROR(SMALL(IF(RIGHT($A$2:$A$1716)="5",$A$2:$A$1716,""),ROW()-1),"")</f>
        <v/>
      </c>
      <c r="H1591" s="2" t="str">
        <f t="array" ref="H1591">IFERROR(SMALL(IF(RIGHT($A$2:$A$1716)="6",$A$2:$A$1716,""),ROW()-1),"")</f>
        <v/>
      </c>
    </row>
    <row r="1592" spans="1:8" hidden="1" x14ac:dyDescent="0.25">
      <c r="A1592" s="4">
        <v>23377</v>
      </c>
      <c r="C1592" s="2" t="str">
        <f t="array" ref="C1592">IFERROR(SMALL(IF(RIGHT($A$2:$A$1716)="1",$A$2:$A$1716,""),ROW()-1),"")</f>
        <v/>
      </c>
      <c r="D1592" s="2" t="str">
        <f t="array" ref="D1592">IFERROR(SMALL(IF(RIGHT($A$2:$A$1716)="2",$A$2:$A$1716,""),ROW()-1),"")</f>
        <v/>
      </c>
      <c r="E1592" s="2" t="str">
        <f t="array" ref="E1592">IFERROR(SMALL(IF(RIGHT($A$2:$A$1716)="3",$A$2:$A$1716,""),ROW()-1),"")</f>
        <v/>
      </c>
      <c r="F1592" s="2" t="str">
        <f t="array" ref="F1592">IFERROR(SMALL(IF(RIGHT($A$2:$A$1716)="4",$A$2:$A$1716,""),ROW()-1),"")</f>
        <v/>
      </c>
      <c r="G1592" s="2" t="str">
        <f t="array" ref="G1592">IFERROR(SMALL(IF(RIGHT($A$2:$A$1716)="5",$A$2:$A$1716,""),ROW()-1),"")</f>
        <v/>
      </c>
      <c r="H1592" s="2" t="str">
        <f t="array" ref="H1592">IFERROR(SMALL(IF(RIGHT($A$2:$A$1716)="6",$A$2:$A$1716,""),ROW()-1),"")</f>
        <v/>
      </c>
    </row>
    <row r="1593" spans="1:8" hidden="1" x14ac:dyDescent="0.25">
      <c r="A1593" s="4">
        <v>23378</v>
      </c>
      <c r="C1593" s="2" t="str">
        <f t="array" ref="C1593">IFERROR(SMALL(IF(RIGHT($A$2:$A$1716)="1",$A$2:$A$1716,""),ROW()-1),"")</f>
        <v/>
      </c>
      <c r="D1593" s="2" t="str">
        <f t="array" ref="D1593">IFERROR(SMALL(IF(RIGHT($A$2:$A$1716)="2",$A$2:$A$1716,""),ROW()-1),"")</f>
        <v/>
      </c>
      <c r="E1593" s="2" t="str">
        <f t="array" ref="E1593">IFERROR(SMALL(IF(RIGHT($A$2:$A$1716)="3",$A$2:$A$1716,""),ROW()-1),"")</f>
        <v/>
      </c>
      <c r="F1593" s="2" t="str">
        <f t="array" ref="F1593">IFERROR(SMALL(IF(RIGHT($A$2:$A$1716)="4",$A$2:$A$1716,""),ROW()-1),"")</f>
        <v/>
      </c>
      <c r="G1593" s="2" t="str">
        <f t="array" ref="G1593">IFERROR(SMALL(IF(RIGHT($A$2:$A$1716)="5",$A$2:$A$1716,""),ROW()-1),"")</f>
        <v/>
      </c>
      <c r="H1593" s="2" t="str">
        <f t="array" ref="H1593">IFERROR(SMALL(IF(RIGHT($A$2:$A$1716)="6",$A$2:$A$1716,""),ROW()-1),"")</f>
        <v/>
      </c>
    </row>
    <row r="1594" spans="1:8" hidden="1" x14ac:dyDescent="0.25">
      <c r="A1594" s="4">
        <v>23379</v>
      </c>
      <c r="C1594" s="2" t="str">
        <f t="array" ref="C1594">IFERROR(SMALL(IF(RIGHT($A$2:$A$1716)="1",$A$2:$A$1716,""),ROW()-1),"")</f>
        <v/>
      </c>
      <c r="D1594" s="2" t="str">
        <f t="array" ref="D1594">IFERROR(SMALL(IF(RIGHT($A$2:$A$1716)="2",$A$2:$A$1716,""),ROW()-1),"")</f>
        <v/>
      </c>
      <c r="E1594" s="2" t="str">
        <f t="array" ref="E1594">IFERROR(SMALL(IF(RIGHT($A$2:$A$1716)="3",$A$2:$A$1716,""),ROW()-1),"")</f>
        <v/>
      </c>
      <c r="F1594" s="2" t="str">
        <f t="array" ref="F1594">IFERROR(SMALL(IF(RIGHT($A$2:$A$1716)="4",$A$2:$A$1716,""),ROW()-1),"")</f>
        <v/>
      </c>
      <c r="G1594" s="2" t="str">
        <f t="array" ref="G1594">IFERROR(SMALL(IF(RIGHT($A$2:$A$1716)="5",$A$2:$A$1716,""),ROW()-1),"")</f>
        <v/>
      </c>
      <c r="H1594" s="2" t="str">
        <f t="array" ref="H1594">IFERROR(SMALL(IF(RIGHT($A$2:$A$1716)="6",$A$2:$A$1716,""),ROW()-1),"")</f>
        <v/>
      </c>
    </row>
    <row r="1595" spans="1:8" hidden="1" x14ac:dyDescent="0.25">
      <c r="A1595" s="4">
        <v>23380</v>
      </c>
      <c r="C1595" s="2" t="str">
        <f t="array" ref="C1595">IFERROR(SMALL(IF(RIGHT($A$2:$A$1716)="1",$A$2:$A$1716,""),ROW()-1),"")</f>
        <v/>
      </c>
      <c r="D1595" s="2" t="str">
        <f t="array" ref="D1595">IFERROR(SMALL(IF(RIGHT($A$2:$A$1716)="2",$A$2:$A$1716,""),ROW()-1),"")</f>
        <v/>
      </c>
      <c r="E1595" s="2" t="str">
        <f t="array" ref="E1595">IFERROR(SMALL(IF(RIGHT($A$2:$A$1716)="3",$A$2:$A$1716,""),ROW()-1),"")</f>
        <v/>
      </c>
      <c r="F1595" s="2" t="str">
        <f t="array" ref="F1595">IFERROR(SMALL(IF(RIGHT($A$2:$A$1716)="4",$A$2:$A$1716,""),ROW()-1),"")</f>
        <v/>
      </c>
      <c r="G1595" s="2" t="str">
        <f t="array" ref="G1595">IFERROR(SMALL(IF(RIGHT($A$2:$A$1716)="5",$A$2:$A$1716,""),ROW()-1),"")</f>
        <v/>
      </c>
      <c r="H1595" s="2" t="str">
        <f t="array" ref="H1595">IFERROR(SMALL(IF(RIGHT($A$2:$A$1716)="6",$A$2:$A$1716,""),ROW()-1),"")</f>
        <v/>
      </c>
    </row>
    <row r="1596" spans="1:8" x14ac:dyDescent="0.25">
      <c r="A1596" s="4">
        <v>23381</v>
      </c>
      <c r="C1596" s="2" t="str">
        <f t="array" ref="C1596">IFERROR(SMALL(IF(RIGHT($A$2:$A$1716)="1",$A$2:$A$1716,""),ROW()-1),"")</f>
        <v/>
      </c>
      <c r="D1596" s="2" t="str">
        <f t="array" ref="D1596">IFERROR(SMALL(IF(RIGHT($A$2:$A$1716)="2",$A$2:$A$1716,""),ROW()-1),"")</f>
        <v/>
      </c>
      <c r="E1596" s="2" t="str">
        <f t="array" ref="E1596">IFERROR(SMALL(IF(RIGHT($A$2:$A$1716)="3",$A$2:$A$1716,""),ROW()-1),"")</f>
        <v/>
      </c>
      <c r="F1596" s="2" t="str">
        <f t="array" ref="F1596">IFERROR(SMALL(IF(RIGHT($A$2:$A$1716)="4",$A$2:$A$1716,""),ROW()-1),"")</f>
        <v/>
      </c>
      <c r="G1596" s="2" t="str">
        <f t="array" ref="G1596">IFERROR(SMALL(IF(RIGHT($A$2:$A$1716)="5",$A$2:$A$1716,""),ROW()-1),"")</f>
        <v/>
      </c>
      <c r="H1596" s="2" t="str">
        <f t="array" ref="H1596">IFERROR(SMALL(IF(RIGHT($A$2:$A$1716)="6",$A$2:$A$1716,""),ROW()-1),"")</f>
        <v/>
      </c>
    </row>
    <row r="1597" spans="1:8" hidden="1" x14ac:dyDescent="0.25">
      <c r="A1597" s="4">
        <v>23382</v>
      </c>
      <c r="C1597" s="2" t="str">
        <f t="array" ref="C1597">IFERROR(SMALL(IF(RIGHT($A$2:$A$1716)="1",$A$2:$A$1716,""),ROW()-1),"")</f>
        <v/>
      </c>
      <c r="D1597" s="2" t="str">
        <f t="array" ref="D1597">IFERROR(SMALL(IF(RIGHT($A$2:$A$1716)="2",$A$2:$A$1716,""),ROW()-1),"")</f>
        <v/>
      </c>
      <c r="E1597" s="2" t="str">
        <f t="array" ref="E1597">IFERROR(SMALL(IF(RIGHT($A$2:$A$1716)="3",$A$2:$A$1716,""),ROW()-1),"")</f>
        <v/>
      </c>
      <c r="F1597" s="2" t="str">
        <f t="array" ref="F1597">IFERROR(SMALL(IF(RIGHT($A$2:$A$1716)="4",$A$2:$A$1716,""),ROW()-1),"")</f>
        <v/>
      </c>
      <c r="G1597" s="2" t="str">
        <f t="array" ref="G1597">IFERROR(SMALL(IF(RIGHT($A$2:$A$1716)="5",$A$2:$A$1716,""),ROW()-1),"")</f>
        <v/>
      </c>
      <c r="H1597" s="2" t="str">
        <f t="array" ref="H1597">IFERROR(SMALL(IF(RIGHT($A$2:$A$1716)="6",$A$2:$A$1716,""),ROW()-1),"")</f>
        <v/>
      </c>
    </row>
    <row r="1598" spans="1:8" hidden="1" x14ac:dyDescent="0.25">
      <c r="A1598" s="4">
        <v>23383</v>
      </c>
      <c r="C1598" s="2" t="str">
        <f t="array" ref="C1598">IFERROR(SMALL(IF(RIGHT($A$2:$A$1716)="1",$A$2:$A$1716,""),ROW()-1),"")</f>
        <v/>
      </c>
      <c r="D1598" s="2" t="str">
        <f t="array" ref="D1598">IFERROR(SMALL(IF(RIGHT($A$2:$A$1716)="2",$A$2:$A$1716,""),ROW()-1),"")</f>
        <v/>
      </c>
      <c r="E1598" s="2" t="str">
        <f t="array" ref="E1598">IFERROR(SMALL(IF(RIGHT($A$2:$A$1716)="3",$A$2:$A$1716,""),ROW()-1),"")</f>
        <v/>
      </c>
      <c r="F1598" s="2" t="str">
        <f t="array" ref="F1598">IFERROR(SMALL(IF(RIGHT($A$2:$A$1716)="4",$A$2:$A$1716,""),ROW()-1),"")</f>
        <v/>
      </c>
      <c r="G1598" s="2" t="str">
        <f t="array" ref="G1598">IFERROR(SMALL(IF(RIGHT($A$2:$A$1716)="5",$A$2:$A$1716,""),ROW()-1),"")</f>
        <v/>
      </c>
      <c r="H1598" s="2" t="str">
        <f t="array" ref="H1598">IFERROR(SMALL(IF(RIGHT($A$2:$A$1716)="6",$A$2:$A$1716,""),ROW()-1),"")</f>
        <v/>
      </c>
    </row>
    <row r="1599" spans="1:8" hidden="1" x14ac:dyDescent="0.25">
      <c r="A1599" s="4">
        <v>23384</v>
      </c>
      <c r="C1599" s="2" t="str">
        <f t="array" ref="C1599">IFERROR(SMALL(IF(RIGHT($A$2:$A$1716)="1",$A$2:$A$1716,""),ROW()-1),"")</f>
        <v/>
      </c>
      <c r="D1599" s="2" t="str">
        <f t="array" ref="D1599">IFERROR(SMALL(IF(RIGHT($A$2:$A$1716)="2",$A$2:$A$1716,""),ROW()-1),"")</f>
        <v/>
      </c>
      <c r="E1599" s="2" t="str">
        <f t="array" ref="E1599">IFERROR(SMALL(IF(RIGHT($A$2:$A$1716)="3",$A$2:$A$1716,""),ROW()-1),"")</f>
        <v/>
      </c>
      <c r="F1599" s="2" t="str">
        <f t="array" ref="F1599">IFERROR(SMALL(IF(RIGHT($A$2:$A$1716)="4",$A$2:$A$1716,""),ROW()-1),"")</f>
        <v/>
      </c>
      <c r="G1599" s="2" t="str">
        <f t="array" ref="G1599">IFERROR(SMALL(IF(RIGHT($A$2:$A$1716)="5",$A$2:$A$1716,""),ROW()-1),"")</f>
        <v/>
      </c>
      <c r="H1599" s="2" t="str">
        <f t="array" ref="H1599">IFERROR(SMALL(IF(RIGHT($A$2:$A$1716)="6",$A$2:$A$1716,""),ROW()-1),"")</f>
        <v/>
      </c>
    </row>
    <row r="1600" spans="1:8" hidden="1" x14ac:dyDescent="0.25">
      <c r="A1600" s="4">
        <v>23385</v>
      </c>
      <c r="C1600" s="2" t="str">
        <f t="array" ref="C1600">IFERROR(SMALL(IF(RIGHT($A$2:$A$1716)="1",$A$2:$A$1716,""),ROW()-1),"")</f>
        <v/>
      </c>
      <c r="D1600" s="2" t="str">
        <f t="array" ref="D1600">IFERROR(SMALL(IF(RIGHT($A$2:$A$1716)="2",$A$2:$A$1716,""),ROW()-1),"")</f>
        <v/>
      </c>
      <c r="E1600" s="2" t="str">
        <f t="array" ref="E1600">IFERROR(SMALL(IF(RIGHT($A$2:$A$1716)="3",$A$2:$A$1716,""),ROW()-1),"")</f>
        <v/>
      </c>
      <c r="F1600" s="2" t="str">
        <f t="array" ref="F1600">IFERROR(SMALL(IF(RIGHT($A$2:$A$1716)="4",$A$2:$A$1716,""),ROW()-1),"")</f>
        <v/>
      </c>
      <c r="G1600" s="2" t="str">
        <f t="array" ref="G1600">IFERROR(SMALL(IF(RIGHT($A$2:$A$1716)="5",$A$2:$A$1716,""),ROW()-1),"")</f>
        <v/>
      </c>
      <c r="H1600" s="2" t="str">
        <f t="array" ref="H1600">IFERROR(SMALL(IF(RIGHT($A$2:$A$1716)="6",$A$2:$A$1716,""),ROW()-1),"")</f>
        <v/>
      </c>
    </row>
    <row r="1601" spans="1:8" hidden="1" x14ac:dyDescent="0.25">
      <c r="A1601" s="4">
        <v>23386</v>
      </c>
      <c r="C1601" s="2" t="str">
        <f t="array" ref="C1601">IFERROR(SMALL(IF(RIGHT($A$2:$A$1716)="1",$A$2:$A$1716,""),ROW()-1),"")</f>
        <v/>
      </c>
      <c r="D1601" s="2" t="str">
        <f t="array" ref="D1601">IFERROR(SMALL(IF(RIGHT($A$2:$A$1716)="2",$A$2:$A$1716,""),ROW()-1),"")</f>
        <v/>
      </c>
      <c r="E1601" s="2" t="str">
        <f t="array" ref="E1601">IFERROR(SMALL(IF(RIGHT($A$2:$A$1716)="3",$A$2:$A$1716,""),ROW()-1),"")</f>
        <v/>
      </c>
      <c r="F1601" s="2" t="str">
        <f t="array" ref="F1601">IFERROR(SMALL(IF(RIGHT($A$2:$A$1716)="4",$A$2:$A$1716,""),ROW()-1),"")</f>
        <v/>
      </c>
      <c r="G1601" s="2" t="str">
        <f t="array" ref="G1601">IFERROR(SMALL(IF(RIGHT($A$2:$A$1716)="5",$A$2:$A$1716,""),ROW()-1),"")</f>
        <v/>
      </c>
      <c r="H1601" s="2" t="str">
        <f t="array" ref="H1601">IFERROR(SMALL(IF(RIGHT($A$2:$A$1716)="6",$A$2:$A$1716,""),ROW()-1),"")</f>
        <v/>
      </c>
    </row>
    <row r="1602" spans="1:8" hidden="1" x14ac:dyDescent="0.25">
      <c r="A1602" s="4">
        <v>23387</v>
      </c>
      <c r="C1602" s="2" t="str">
        <f t="array" ref="C1602">IFERROR(SMALL(IF(RIGHT($A$2:$A$1716)="1",$A$2:$A$1716,""),ROW()-1),"")</f>
        <v/>
      </c>
      <c r="D1602" s="2" t="str">
        <f t="array" ref="D1602">IFERROR(SMALL(IF(RIGHT($A$2:$A$1716)="2",$A$2:$A$1716,""),ROW()-1),"")</f>
        <v/>
      </c>
      <c r="E1602" s="2" t="str">
        <f t="array" ref="E1602">IFERROR(SMALL(IF(RIGHT($A$2:$A$1716)="3",$A$2:$A$1716,""),ROW()-1),"")</f>
        <v/>
      </c>
      <c r="F1602" s="2" t="str">
        <f t="array" ref="F1602">IFERROR(SMALL(IF(RIGHT($A$2:$A$1716)="4",$A$2:$A$1716,""),ROW()-1),"")</f>
        <v/>
      </c>
      <c r="G1602" s="2" t="str">
        <f t="array" ref="G1602">IFERROR(SMALL(IF(RIGHT($A$2:$A$1716)="5",$A$2:$A$1716,""),ROW()-1),"")</f>
        <v/>
      </c>
      <c r="H1602" s="2" t="str">
        <f t="array" ref="H1602">IFERROR(SMALL(IF(RIGHT($A$2:$A$1716)="6",$A$2:$A$1716,""),ROW()-1),"")</f>
        <v/>
      </c>
    </row>
    <row r="1603" spans="1:8" hidden="1" x14ac:dyDescent="0.25">
      <c r="A1603" s="4">
        <v>23388</v>
      </c>
      <c r="C1603" s="2" t="str">
        <f t="array" ref="C1603">IFERROR(SMALL(IF(RIGHT($A$2:$A$1716)="1",$A$2:$A$1716,""),ROW()-1),"")</f>
        <v/>
      </c>
      <c r="D1603" s="2" t="str">
        <f t="array" ref="D1603">IFERROR(SMALL(IF(RIGHT($A$2:$A$1716)="2",$A$2:$A$1716,""),ROW()-1),"")</f>
        <v/>
      </c>
      <c r="E1603" s="2" t="str">
        <f t="array" ref="E1603">IFERROR(SMALL(IF(RIGHT($A$2:$A$1716)="3",$A$2:$A$1716,""),ROW()-1),"")</f>
        <v/>
      </c>
      <c r="F1603" s="2" t="str">
        <f t="array" ref="F1603">IFERROR(SMALL(IF(RIGHT($A$2:$A$1716)="4",$A$2:$A$1716,""),ROW()-1),"")</f>
        <v/>
      </c>
      <c r="G1603" s="2" t="str">
        <f t="array" ref="G1603">IFERROR(SMALL(IF(RIGHT($A$2:$A$1716)="5",$A$2:$A$1716,""),ROW()-1),"")</f>
        <v/>
      </c>
      <c r="H1603" s="2" t="str">
        <f t="array" ref="H1603">IFERROR(SMALL(IF(RIGHT($A$2:$A$1716)="6",$A$2:$A$1716,""),ROW()-1),"")</f>
        <v/>
      </c>
    </row>
    <row r="1604" spans="1:8" hidden="1" x14ac:dyDescent="0.25">
      <c r="A1604" s="4">
        <v>23389</v>
      </c>
      <c r="C1604" s="2" t="str">
        <f t="array" ref="C1604">IFERROR(SMALL(IF(RIGHT($A$2:$A$1716)="1",$A$2:$A$1716,""),ROW()-1),"")</f>
        <v/>
      </c>
      <c r="D1604" s="2" t="str">
        <f t="array" ref="D1604">IFERROR(SMALL(IF(RIGHT($A$2:$A$1716)="2",$A$2:$A$1716,""),ROW()-1),"")</f>
        <v/>
      </c>
      <c r="E1604" s="2" t="str">
        <f t="array" ref="E1604">IFERROR(SMALL(IF(RIGHT($A$2:$A$1716)="3",$A$2:$A$1716,""),ROW()-1),"")</f>
        <v/>
      </c>
      <c r="F1604" s="2" t="str">
        <f t="array" ref="F1604">IFERROR(SMALL(IF(RIGHT($A$2:$A$1716)="4",$A$2:$A$1716,""),ROW()-1),"")</f>
        <v/>
      </c>
      <c r="G1604" s="2" t="str">
        <f t="array" ref="G1604">IFERROR(SMALL(IF(RIGHT($A$2:$A$1716)="5",$A$2:$A$1716,""),ROW()-1),"")</f>
        <v/>
      </c>
      <c r="H1604" s="2" t="str">
        <f t="array" ref="H1604">IFERROR(SMALL(IF(RIGHT($A$2:$A$1716)="6",$A$2:$A$1716,""),ROW()-1),"")</f>
        <v/>
      </c>
    </row>
    <row r="1605" spans="1:8" hidden="1" x14ac:dyDescent="0.25">
      <c r="A1605" s="4">
        <v>23390</v>
      </c>
      <c r="C1605" s="2" t="str">
        <f t="array" ref="C1605">IFERROR(SMALL(IF(RIGHT($A$2:$A$1716)="1",$A$2:$A$1716,""),ROW()-1),"")</f>
        <v/>
      </c>
      <c r="D1605" s="2" t="str">
        <f t="array" ref="D1605">IFERROR(SMALL(IF(RIGHT($A$2:$A$1716)="2",$A$2:$A$1716,""),ROW()-1),"")</f>
        <v/>
      </c>
      <c r="E1605" s="2" t="str">
        <f t="array" ref="E1605">IFERROR(SMALL(IF(RIGHT($A$2:$A$1716)="3",$A$2:$A$1716,""),ROW()-1),"")</f>
        <v/>
      </c>
      <c r="F1605" s="2" t="str">
        <f t="array" ref="F1605">IFERROR(SMALL(IF(RIGHT($A$2:$A$1716)="4",$A$2:$A$1716,""),ROW()-1),"")</f>
        <v/>
      </c>
      <c r="G1605" s="2" t="str">
        <f t="array" ref="G1605">IFERROR(SMALL(IF(RIGHT($A$2:$A$1716)="5",$A$2:$A$1716,""),ROW()-1),"")</f>
        <v/>
      </c>
      <c r="H1605" s="2" t="str">
        <f t="array" ref="H1605">IFERROR(SMALL(IF(RIGHT($A$2:$A$1716)="6",$A$2:$A$1716,""),ROW()-1),"")</f>
        <v/>
      </c>
    </row>
    <row r="1606" spans="1:8" x14ac:dyDescent="0.25">
      <c r="A1606" s="4">
        <v>23391</v>
      </c>
      <c r="C1606" s="2" t="str">
        <f t="array" ref="C1606">IFERROR(SMALL(IF(RIGHT($A$2:$A$1716)="1",$A$2:$A$1716,""),ROW()-1),"")</f>
        <v/>
      </c>
      <c r="D1606" s="2" t="str">
        <f t="array" ref="D1606">IFERROR(SMALL(IF(RIGHT($A$2:$A$1716)="2",$A$2:$A$1716,""),ROW()-1),"")</f>
        <v/>
      </c>
      <c r="E1606" s="2" t="str">
        <f t="array" ref="E1606">IFERROR(SMALL(IF(RIGHT($A$2:$A$1716)="3",$A$2:$A$1716,""),ROW()-1),"")</f>
        <v/>
      </c>
      <c r="F1606" s="2" t="str">
        <f t="array" ref="F1606">IFERROR(SMALL(IF(RIGHT($A$2:$A$1716)="4",$A$2:$A$1716,""),ROW()-1),"")</f>
        <v/>
      </c>
      <c r="G1606" s="2" t="str">
        <f t="array" ref="G1606">IFERROR(SMALL(IF(RIGHT($A$2:$A$1716)="5",$A$2:$A$1716,""),ROW()-1),"")</f>
        <v/>
      </c>
      <c r="H1606" s="2" t="str">
        <f t="array" ref="H1606">IFERROR(SMALL(IF(RIGHT($A$2:$A$1716)="6",$A$2:$A$1716,""),ROW()-1),"")</f>
        <v/>
      </c>
    </row>
    <row r="1607" spans="1:8" hidden="1" x14ac:dyDescent="0.25">
      <c r="A1607" s="4">
        <v>23392</v>
      </c>
      <c r="C1607" s="2" t="str">
        <f t="array" ref="C1607">IFERROR(SMALL(IF(RIGHT($A$2:$A$1716)="1",$A$2:$A$1716,""),ROW()-1),"")</f>
        <v/>
      </c>
      <c r="D1607" s="2" t="str">
        <f t="array" ref="D1607">IFERROR(SMALL(IF(RIGHT($A$2:$A$1716)="2",$A$2:$A$1716,""),ROW()-1),"")</f>
        <v/>
      </c>
      <c r="E1607" s="2" t="str">
        <f t="array" ref="E1607">IFERROR(SMALL(IF(RIGHT($A$2:$A$1716)="3",$A$2:$A$1716,""),ROW()-1),"")</f>
        <v/>
      </c>
      <c r="F1607" s="2" t="str">
        <f t="array" ref="F1607">IFERROR(SMALL(IF(RIGHT($A$2:$A$1716)="4",$A$2:$A$1716,""),ROW()-1),"")</f>
        <v/>
      </c>
      <c r="G1607" s="2" t="str">
        <f t="array" ref="G1607">IFERROR(SMALL(IF(RIGHT($A$2:$A$1716)="5",$A$2:$A$1716,""),ROW()-1),"")</f>
        <v/>
      </c>
      <c r="H1607" s="2" t="str">
        <f t="array" ref="H1607">IFERROR(SMALL(IF(RIGHT($A$2:$A$1716)="6",$A$2:$A$1716,""),ROW()-1),"")</f>
        <v/>
      </c>
    </row>
    <row r="1608" spans="1:8" hidden="1" x14ac:dyDescent="0.25">
      <c r="A1608" s="4">
        <v>23393</v>
      </c>
      <c r="C1608" s="2" t="str">
        <f t="array" ref="C1608">IFERROR(SMALL(IF(RIGHT($A$2:$A$1716)="1",$A$2:$A$1716,""),ROW()-1),"")</f>
        <v/>
      </c>
      <c r="D1608" s="2" t="str">
        <f t="array" ref="D1608">IFERROR(SMALL(IF(RIGHT($A$2:$A$1716)="2",$A$2:$A$1716,""),ROW()-1),"")</f>
        <v/>
      </c>
      <c r="E1608" s="2" t="str">
        <f t="array" ref="E1608">IFERROR(SMALL(IF(RIGHT($A$2:$A$1716)="3",$A$2:$A$1716,""),ROW()-1),"")</f>
        <v/>
      </c>
      <c r="F1608" s="2" t="str">
        <f t="array" ref="F1608">IFERROR(SMALL(IF(RIGHT($A$2:$A$1716)="4",$A$2:$A$1716,""),ROW()-1),"")</f>
        <v/>
      </c>
      <c r="G1608" s="2" t="str">
        <f t="array" ref="G1608">IFERROR(SMALL(IF(RIGHT($A$2:$A$1716)="5",$A$2:$A$1716,""),ROW()-1),"")</f>
        <v/>
      </c>
      <c r="H1608" s="2" t="str">
        <f t="array" ref="H1608">IFERROR(SMALL(IF(RIGHT($A$2:$A$1716)="6",$A$2:$A$1716,""),ROW()-1),"")</f>
        <v/>
      </c>
    </row>
    <row r="1609" spans="1:8" hidden="1" x14ac:dyDescent="0.25">
      <c r="A1609" s="4">
        <v>23394</v>
      </c>
      <c r="C1609" s="2" t="str">
        <f t="array" ref="C1609">IFERROR(SMALL(IF(RIGHT($A$2:$A$1716)="1",$A$2:$A$1716,""),ROW()-1),"")</f>
        <v/>
      </c>
      <c r="D1609" s="2" t="str">
        <f t="array" ref="D1609">IFERROR(SMALL(IF(RIGHT($A$2:$A$1716)="2",$A$2:$A$1716,""),ROW()-1),"")</f>
        <v/>
      </c>
      <c r="E1609" s="2" t="str">
        <f t="array" ref="E1609">IFERROR(SMALL(IF(RIGHT($A$2:$A$1716)="3",$A$2:$A$1716,""),ROW()-1),"")</f>
        <v/>
      </c>
      <c r="F1609" s="2" t="str">
        <f t="array" ref="F1609">IFERROR(SMALL(IF(RIGHT($A$2:$A$1716)="4",$A$2:$A$1716,""),ROW()-1),"")</f>
        <v/>
      </c>
      <c r="G1609" s="2" t="str">
        <f t="array" ref="G1609">IFERROR(SMALL(IF(RIGHT($A$2:$A$1716)="5",$A$2:$A$1716,""),ROW()-1),"")</f>
        <v/>
      </c>
      <c r="H1609" s="2" t="str">
        <f t="array" ref="H1609">IFERROR(SMALL(IF(RIGHT($A$2:$A$1716)="6",$A$2:$A$1716,""),ROW()-1),"")</f>
        <v/>
      </c>
    </row>
    <row r="1610" spans="1:8" hidden="1" x14ac:dyDescent="0.25">
      <c r="A1610" s="4">
        <v>23395</v>
      </c>
      <c r="C1610" s="2" t="str">
        <f t="array" ref="C1610">IFERROR(SMALL(IF(RIGHT($A$2:$A$1716)="1",$A$2:$A$1716,""),ROW()-1),"")</f>
        <v/>
      </c>
      <c r="D1610" s="2" t="str">
        <f t="array" ref="D1610">IFERROR(SMALL(IF(RIGHT($A$2:$A$1716)="2",$A$2:$A$1716,""),ROW()-1),"")</f>
        <v/>
      </c>
      <c r="E1610" s="2" t="str">
        <f t="array" ref="E1610">IFERROR(SMALL(IF(RIGHT($A$2:$A$1716)="3",$A$2:$A$1716,""),ROW()-1),"")</f>
        <v/>
      </c>
      <c r="F1610" s="2" t="str">
        <f t="array" ref="F1610">IFERROR(SMALL(IF(RIGHT($A$2:$A$1716)="4",$A$2:$A$1716,""),ROW()-1),"")</f>
        <v/>
      </c>
      <c r="G1610" s="2" t="str">
        <f t="array" ref="G1610">IFERROR(SMALL(IF(RIGHT($A$2:$A$1716)="5",$A$2:$A$1716,""),ROW()-1),"")</f>
        <v/>
      </c>
      <c r="H1610" s="2" t="str">
        <f t="array" ref="H1610">IFERROR(SMALL(IF(RIGHT($A$2:$A$1716)="6",$A$2:$A$1716,""),ROW()-1),"")</f>
        <v/>
      </c>
    </row>
    <row r="1611" spans="1:8" hidden="1" x14ac:dyDescent="0.25">
      <c r="A1611" s="4">
        <v>23396</v>
      </c>
      <c r="C1611" s="2" t="str">
        <f t="array" ref="C1611">IFERROR(SMALL(IF(RIGHT($A$2:$A$1716)="1",$A$2:$A$1716,""),ROW()-1),"")</f>
        <v/>
      </c>
      <c r="D1611" s="2" t="str">
        <f t="array" ref="D1611">IFERROR(SMALL(IF(RIGHT($A$2:$A$1716)="2",$A$2:$A$1716,""),ROW()-1),"")</f>
        <v/>
      </c>
      <c r="E1611" s="2" t="str">
        <f t="array" ref="E1611">IFERROR(SMALL(IF(RIGHT($A$2:$A$1716)="3",$A$2:$A$1716,""),ROW()-1),"")</f>
        <v/>
      </c>
      <c r="F1611" s="2" t="str">
        <f t="array" ref="F1611">IFERROR(SMALL(IF(RIGHT($A$2:$A$1716)="4",$A$2:$A$1716,""),ROW()-1),"")</f>
        <v/>
      </c>
      <c r="G1611" s="2" t="str">
        <f t="array" ref="G1611">IFERROR(SMALL(IF(RIGHT($A$2:$A$1716)="5",$A$2:$A$1716,""),ROW()-1),"")</f>
        <v/>
      </c>
      <c r="H1611" s="2" t="str">
        <f t="array" ref="H1611">IFERROR(SMALL(IF(RIGHT($A$2:$A$1716)="6",$A$2:$A$1716,""),ROW()-1),"")</f>
        <v/>
      </c>
    </row>
    <row r="1612" spans="1:8" hidden="1" x14ac:dyDescent="0.25">
      <c r="A1612" s="4">
        <v>23397</v>
      </c>
      <c r="C1612" s="2" t="str">
        <f t="array" ref="C1612">IFERROR(SMALL(IF(RIGHT($A$2:$A$1716)="1",$A$2:$A$1716,""),ROW()-1),"")</f>
        <v/>
      </c>
      <c r="D1612" s="2" t="str">
        <f t="array" ref="D1612">IFERROR(SMALL(IF(RIGHT($A$2:$A$1716)="2",$A$2:$A$1716,""),ROW()-1),"")</f>
        <v/>
      </c>
      <c r="E1612" s="2" t="str">
        <f t="array" ref="E1612">IFERROR(SMALL(IF(RIGHT($A$2:$A$1716)="3",$A$2:$A$1716,""),ROW()-1),"")</f>
        <v/>
      </c>
      <c r="F1612" s="2" t="str">
        <f t="array" ref="F1612">IFERROR(SMALL(IF(RIGHT($A$2:$A$1716)="4",$A$2:$A$1716,""),ROW()-1),"")</f>
        <v/>
      </c>
      <c r="G1612" s="2" t="str">
        <f t="array" ref="G1612">IFERROR(SMALL(IF(RIGHT($A$2:$A$1716)="5",$A$2:$A$1716,""),ROW()-1),"")</f>
        <v/>
      </c>
      <c r="H1612" s="2" t="str">
        <f t="array" ref="H1612">IFERROR(SMALL(IF(RIGHT($A$2:$A$1716)="6",$A$2:$A$1716,""),ROW()-1),"")</f>
        <v/>
      </c>
    </row>
    <row r="1613" spans="1:8" hidden="1" x14ac:dyDescent="0.25">
      <c r="A1613" s="4">
        <v>23398</v>
      </c>
      <c r="C1613" s="2" t="str">
        <f t="array" ref="C1613">IFERROR(SMALL(IF(RIGHT($A$2:$A$1716)="1",$A$2:$A$1716,""),ROW()-1),"")</f>
        <v/>
      </c>
      <c r="D1613" s="2" t="str">
        <f t="array" ref="D1613">IFERROR(SMALL(IF(RIGHT($A$2:$A$1716)="2",$A$2:$A$1716,""),ROW()-1),"")</f>
        <v/>
      </c>
      <c r="E1613" s="2" t="str">
        <f t="array" ref="E1613">IFERROR(SMALL(IF(RIGHT($A$2:$A$1716)="3",$A$2:$A$1716,""),ROW()-1),"")</f>
        <v/>
      </c>
      <c r="F1613" s="2" t="str">
        <f t="array" ref="F1613">IFERROR(SMALL(IF(RIGHT($A$2:$A$1716)="4",$A$2:$A$1716,""),ROW()-1),"")</f>
        <v/>
      </c>
      <c r="G1613" s="2" t="str">
        <f t="array" ref="G1613">IFERROR(SMALL(IF(RIGHT($A$2:$A$1716)="5",$A$2:$A$1716,""),ROW()-1),"")</f>
        <v/>
      </c>
      <c r="H1613" s="2" t="str">
        <f t="array" ref="H1613">IFERROR(SMALL(IF(RIGHT($A$2:$A$1716)="6",$A$2:$A$1716,""),ROW()-1),"")</f>
        <v/>
      </c>
    </row>
    <row r="1614" spans="1:8" hidden="1" x14ac:dyDescent="0.25">
      <c r="A1614" s="4">
        <v>23399</v>
      </c>
      <c r="C1614" s="2" t="str">
        <f t="array" ref="C1614">IFERROR(SMALL(IF(RIGHT($A$2:$A$1716)="1",$A$2:$A$1716,""),ROW()-1),"")</f>
        <v/>
      </c>
      <c r="D1614" s="2" t="str">
        <f t="array" ref="D1614">IFERROR(SMALL(IF(RIGHT($A$2:$A$1716)="2",$A$2:$A$1716,""),ROW()-1),"")</f>
        <v/>
      </c>
      <c r="E1614" s="2" t="str">
        <f t="array" ref="E1614">IFERROR(SMALL(IF(RIGHT($A$2:$A$1716)="3",$A$2:$A$1716,""),ROW()-1),"")</f>
        <v/>
      </c>
      <c r="F1614" s="2" t="str">
        <f t="array" ref="F1614">IFERROR(SMALL(IF(RIGHT($A$2:$A$1716)="4",$A$2:$A$1716,""),ROW()-1),"")</f>
        <v/>
      </c>
      <c r="G1614" s="2" t="str">
        <f t="array" ref="G1614">IFERROR(SMALL(IF(RIGHT($A$2:$A$1716)="5",$A$2:$A$1716,""),ROW()-1),"")</f>
        <v/>
      </c>
      <c r="H1614" s="2" t="str">
        <f t="array" ref="H1614">IFERROR(SMALL(IF(RIGHT($A$2:$A$1716)="6",$A$2:$A$1716,""),ROW()-1),"")</f>
        <v/>
      </c>
    </row>
    <row r="1615" spans="1:8" hidden="1" x14ac:dyDescent="0.25">
      <c r="A1615" s="4">
        <v>23400</v>
      </c>
      <c r="C1615" s="2" t="str">
        <f t="array" ref="C1615">IFERROR(SMALL(IF(RIGHT($A$2:$A$1716)="1",$A$2:$A$1716,""),ROW()-1),"")</f>
        <v/>
      </c>
      <c r="D1615" s="2" t="str">
        <f t="array" ref="D1615">IFERROR(SMALL(IF(RIGHT($A$2:$A$1716)="2",$A$2:$A$1716,""),ROW()-1),"")</f>
        <v/>
      </c>
      <c r="E1615" s="2" t="str">
        <f t="array" ref="E1615">IFERROR(SMALL(IF(RIGHT($A$2:$A$1716)="3",$A$2:$A$1716,""),ROW()-1),"")</f>
        <v/>
      </c>
      <c r="F1615" s="2" t="str">
        <f t="array" ref="F1615">IFERROR(SMALL(IF(RIGHT($A$2:$A$1716)="4",$A$2:$A$1716,""),ROW()-1),"")</f>
        <v/>
      </c>
      <c r="G1615" s="2" t="str">
        <f t="array" ref="G1615">IFERROR(SMALL(IF(RIGHT($A$2:$A$1716)="5",$A$2:$A$1716,""),ROW()-1),"")</f>
        <v/>
      </c>
      <c r="H1615" s="2" t="str">
        <f t="array" ref="H1615">IFERROR(SMALL(IF(RIGHT($A$2:$A$1716)="6",$A$2:$A$1716,""),ROW()-1),"")</f>
        <v/>
      </c>
    </row>
    <row r="1616" spans="1:8" x14ac:dyDescent="0.25">
      <c r="A1616" s="4">
        <v>23401</v>
      </c>
      <c r="C1616" s="2" t="str">
        <f t="array" ref="C1616">IFERROR(SMALL(IF(RIGHT($A$2:$A$1716)="1",$A$2:$A$1716,""),ROW()-1),"")</f>
        <v/>
      </c>
      <c r="D1616" s="2" t="str">
        <f t="array" ref="D1616">IFERROR(SMALL(IF(RIGHT($A$2:$A$1716)="2",$A$2:$A$1716,""),ROW()-1),"")</f>
        <v/>
      </c>
      <c r="E1616" s="2" t="str">
        <f t="array" ref="E1616">IFERROR(SMALL(IF(RIGHT($A$2:$A$1716)="3",$A$2:$A$1716,""),ROW()-1),"")</f>
        <v/>
      </c>
      <c r="F1616" s="2" t="str">
        <f t="array" ref="F1616">IFERROR(SMALL(IF(RIGHT($A$2:$A$1716)="4",$A$2:$A$1716,""),ROW()-1),"")</f>
        <v/>
      </c>
      <c r="G1616" s="2" t="str">
        <f t="array" ref="G1616">IFERROR(SMALL(IF(RIGHT($A$2:$A$1716)="5",$A$2:$A$1716,""),ROW()-1),"")</f>
        <v/>
      </c>
      <c r="H1616" s="2" t="str">
        <f t="array" ref="H1616">IFERROR(SMALL(IF(RIGHT($A$2:$A$1716)="6",$A$2:$A$1716,""),ROW()-1),"")</f>
        <v/>
      </c>
    </row>
    <row r="1617" spans="1:8" hidden="1" x14ac:dyDescent="0.25">
      <c r="A1617" s="4">
        <v>23402</v>
      </c>
      <c r="C1617" s="2" t="str">
        <f t="array" ref="C1617">IFERROR(SMALL(IF(RIGHT($A$2:$A$1716)="1",$A$2:$A$1716,""),ROW()-1),"")</f>
        <v/>
      </c>
      <c r="D1617" s="2" t="str">
        <f t="array" ref="D1617">IFERROR(SMALL(IF(RIGHT($A$2:$A$1716)="2",$A$2:$A$1716,""),ROW()-1),"")</f>
        <v/>
      </c>
      <c r="E1617" s="2" t="str">
        <f t="array" ref="E1617">IFERROR(SMALL(IF(RIGHT($A$2:$A$1716)="3",$A$2:$A$1716,""),ROW()-1),"")</f>
        <v/>
      </c>
      <c r="F1617" s="2" t="str">
        <f t="array" ref="F1617">IFERROR(SMALL(IF(RIGHT($A$2:$A$1716)="4",$A$2:$A$1716,""),ROW()-1),"")</f>
        <v/>
      </c>
      <c r="G1617" s="2" t="str">
        <f t="array" ref="G1617">IFERROR(SMALL(IF(RIGHT($A$2:$A$1716)="5",$A$2:$A$1716,""),ROW()-1),"")</f>
        <v/>
      </c>
      <c r="H1617" s="2" t="str">
        <f t="array" ref="H1617">IFERROR(SMALL(IF(RIGHT($A$2:$A$1716)="6",$A$2:$A$1716,""),ROW()-1),"")</f>
        <v/>
      </c>
    </row>
    <row r="1618" spans="1:8" hidden="1" x14ac:dyDescent="0.25">
      <c r="A1618" s="4">
        <v>23403</v>
      </c>
      <c r="C1618" s="2" t="str">
        <f t="array" ref="C1618">IFERROR(SMALL(IF(RIGHT($A$2:$A$1716)="1",$A$2:$A$1716,""),ROW()-1),"")</f>
        <v/>
      </c>
      <c r="D1618" s="2" t="str">
        <f t="array" ref="D1618">IFERROR(SMALL(IF(RIGHT($A$2:$A$1716)="2",$A$2:$A$1716,""),ROW()-1),"")</f>
        <v/>
      </c>
      <c r="E1618" s="2" t="str">
        <f t="array" ref="E1618">IFERROR(SMALL(IF(RIGHT($A$2:$A$1716)="3",$A$2:$A$1716,""),ROW()-1),"")</f>
        <v/>
      </c>
      <c r="F1618" s="2" t="str">
        <f t="array" ref="F1618">IFERROR(SMALL(IF(RIGHT($A$2:$A$1716)="4",$A$2:$A$1716,""),ROW()-1),"")</f>
        <v/>
      </c>
      <c r="G1618" s="2" t="str">
        <f t="array" ref="G1618">IFERROR(SMALL(IF(RIGHT($A$2:$A$1716)="5",$A$2:$A$1716,""),ROW()-1),"")</f>
        <v/>
      </c>
      <c r="H1618" s="2" t="str">
        <f t="array" ref="H1618">IFERROR(SMALL(IF(RIGHT($A$2:$A$1716)="6",$A$2:$A$1716,""),ROW()-1),"")</f>
        <v/>
      </c>
    </row>
    <row r="1619" spans="1:8" hidden="1" x14ac:dyDescent="0.25">
      <c r="A1619" s="4">
        <v>23404</v>
      </c>
      <c r="C1619" s="2" t="str">
        <f t="array" ref="C1619">IFERROR(SMALL(IF(RIGHT($A$2:$A$1716)="1",$A$2:$A$1716,""),ROW()-1),"")</f>
        <v/>
      </c>
      <c r="D1619" s="2" t="str">
        <f t="array" ref="D1619">IFERROR(SMALL(IF(RIGHT($A$2:$A$1716)="2",$A$2:$A$1716,""),ROW()-1),"")</f>
        <v/>
      </c>
      <c r="E1619" s="2" t="str">
        <f t="array" ref="E1619">IFERROR(SMALL(IF(RIGHT($A$2:$A$1716)="3",$A$2:$A$1716,""),ROW()-1),"")</f>
        <v/>
      </c>
      <c r="F1619" s="2" t="str">
        <f t="array" ref="F1619">IFERROR(SMALL(IF(RIGHT($A$2:$A$1716)="4",$A$2:$A$1716,""),ROW()-1),"")</f>
        <v/>
      </c>
      <c r="G1619" s="2" t="str">
        <f t="array" ref="G1619">IFERROR(SMALL(IF(RIGHT($A$2:$A$1716)="5",$A$2:$A$1716,""),ROW()-1),"")</f>
        <v/>
      </c>
      <c r="H1619" s="2" t="str">
        <f t="array" ref="H1619">IFERROR(SMALL(IF(RIGHT($A$2:$A$1716)="6",$A$2:$A$1716,""),ROW()-1),"")</f>
        <v/>
      </c>
    </row>
    <row r="1620" spans="1:8" hidden="1" x14ac:dyDescent="0.25">
      <c r="A1620" s="4">
        <v>23405</v>
      </c>
      <c r="C1620" s="2" t="str">
        <f t="array" ref="C1620">IFERROR(SMALL(IF(RIGHT($A$2:$A$1716)="1",$A$2:$A$1716,""),ROW()-1),"")</f>
        <v/>
      </c>
      <c r="D1620" s="2" t="str">
        <f t="array" ref="D1620">IFERROR(SMALL(IF(RIGHT($A$2:$A$1716)="2",$A$2:$A$1716,""),ROW()-1),"")</f>
        <v/>
      </c>
      <c r="E1620" s="2" t="str">
        <f t="array" ref="E1620">IFERROR(SMALL(IF(RIGHT($A$2:$A$1716)="3",$A$2:$A$1716,""),ROW()-1),"")</f>
        <v/>
      </c>
      <c r="F1620" s="2" t="str">
        <f t="array" ref="F1620">IFERROR(SMALL(IF(RIGHT($A$2:$A$1716)="4",$A$2:$A$1716,""),ROW()-1),"")</f>
        <v/>
      </c>
      <c r="G1620" s="2" t="str">
        <f t="array" ref="G1620">IFERROR(SMALL(IF(RIGHT($A$2:$A$1716)="5",$A$2:$A$1716,""),ROW()-1),"")</f>
        <v/>
      </c>
      <c r="H1620" s="2" t="str">
        <f t="array" ref="H1620">IFERROR(SMALL(IF(RIGHT($A$2:$A$1716)="6",$A$2:$A$1716,""),ROW()-1),"")</f>
        <v/>
      </c>
    </row>
    <row r="1621" spans="1:8" hidden="1" x14ac:dyDescent="0.25">
      <c r="A1621" s="4">
        <v>23406</v>
      </c>
      <c r="C1621" s="2" t="str">
        <f t="array" ref="C1621">IFERROR(SMALL(IF(RIGHT($A$2:$A$1716)="1",$A$2:$A$1716,""),ROW()-1),"")</f>
        <v/>
      </c>
      <c r="D1621" s="2" t="str">
        <f t="array" ref="D1621">IFERROR(SMALL(IF(RIGHT($A$2:$A$1716)="2",$A$2:$A$1716,""),ROW()-1),"")</f>
        <v/>
      </c>
      <c r="E1621" s="2" t="str">
        <f t="array" ref="E1621">IFERROR(SMALL(IF(RIGHT($A$2:$A$1716)="3",$A$2:$A$1716,""),ROW()-1),"")</f>
        <v/>
      </c>
      <c r="F1621" s="2" t="str">
        <f t="array" ref="F1621">IFERROR(SMALL(IF(RIGHT($A$2:$A$1716)="4",$A$2:$A$1716,""),ROW()-1),"")</f>
        <v/>
      </c>
      <c r="G1621" s="2" t="str">
        <f t="array" ref="G1621">IFERROR(SMALL(IF(RIGHT($A$2:$A$1716)="5",$A$2:$A$1716,""),ROW()-1),"")</f>
        <v/>
      </c>
      <c r="H1621" s="2" t="str">
        <f t="array" ref="H1621">IFERROR(SMALL(IF(RIGHT($A$2:$A$1716)="6",$A$2:$A$1716,""),ROW()-1),"")</f>
        <v/>
      </c>
    </row>
    <row r="1622" spans="1:8" hidden="1" x14ac:dyDescent="0.25">
      <c r="A1622" s="4">
        <v>23407</v>
      </c>
      <c r="C1622" s="2" t="str">
        <f t="array" ref="C1622">IFERROR(SMALL(IF(RIGHT($A$2:$A$1716)="1",$A$2:$A$1716,""),ROW()-1),"")</f>
        <v/>
      </c>
      <c r="D1622" s="2" t="str">
        <f t="array" ref="D1622">IFERROR(SMALL(IF(RIGHT($A$2:$A$1716)="2",$A$2:$A$1716,""),ROW()-1),"")</f>
        <v/>
      </c>
      <c r="E1622" s="2" t="str">
        <f t="array" ref="E1622">IFERROR(SMALL(IF(RIGHT($A$2:$A$1716)="3",$A$2:$A$1716,""),ROW()-1),"")</f>
        <v/>
      </c>
      <c r="F1622" s="2" t="str">
        <f t="array" ref="F1622">IFERROR(SMALL(IF(RIGHT($A$2:$A$1716)="4",$A$2:$A$1716,""),ROW()-1),"")</f>
        <v/>
      </c>
      <c r="G1622" s="2" t="str">
        <f t="array" ref="G1622">IFERROR(SMALL(IF(RIGHT($A$2:$A$1716)="5",$A$2:$A$1716,""),ROW()-1),"")</f>
        <v/>
      </c>
      <c r="H1622" s="2" t="str">
        <f t="array" ref="H1622">IFERROR(SMALL(IF(RIGHT($A$2:$A$1716)="6",$A$2:$A$1716,""),ROW()-1),"")</f>
        <v/>
      </c>
    </row>
    <row r="1623" spans="1:8" hidden="1" x14ac:dyDescent="0.25">
      <c r="A1623" s="4">
        <v>23408</v>
      </c>
      <c r="C1623" s="2" t="str">
        <f t="array" ref="C1623">IFERROR(SMALL(IF(RIGHT($A$2:$A$1716)="1",$A$2:$A$1716,""),ROW()-1),"")</f>
        <v/>
      </c>
      <c r="D1623" s="2" t="str">
        <f t="array" ref="D1623">IFERROR(SMALL(IF(RIGHT($A$2:$A$1716)="2",$A$2:$A$1716,""),ROW()-1),"")</f>
        <v/>
      </c>
      <c r="E1623" s="2" t="str">
        <f t="array" ref="E1623">IFERROR(SMALL(IF(RIGHT($A$2:$A$1716)="3",$A$2:$A$1716,""),ROW()-1),"")</f>
        <v/>
      </c>
      <c r="F1623" s="2" t="str">
        <f t="array" ref="F1623">IFERROR(SMALL(IF(RIGHT($A$2:$A$1716)="4",$A$2:$A$1716,""),ROW()-1),"")</f>
        <v/>
      </c>
      <c r="G1623" s="2" t="str">
        <f t="array" ref="G1623">IFERROR(SMALL(IF(RIGHT($A$2:$A$1716)="5",$A$2:$A$1716,""),ROW()-1),"")</f>
        <v/>
      </c>
      <c r="H1623" s="2" t="str">
        <f t="array" ref="H1623">IFERROR(SMALL(IF(RIGHT($A$2:$A$1716)="6",$A$2:$A$1716,""),ROW()-1),"")</f>
        <v/>
      </c>
    </row>
    <row r="1624" spans="1:8" hidden="1" x14ac:dyDescent="0.25">
      <c r="A1624" s="4">
        <v>23409</v>
      </c>
      <c r="C1624" s="2" t="str">
        <f t="array" ref="C1624">IFERROR(SMALL(IF(RIGHT($A$2:$A$1716)="1",$A$2:$A$1716,""),ROW()-1),"")</f>
        <v/>
      </c>
      <c r="D1624" s="2" t="str">
        <f t="array" ref="D1624">IFERROR(SMALL(IF(RIGHT($A$2:$A$1716)="2",$A$2:$A$1716,""),ROW()-1),"")</f>
        <v/>
      </c>
      <c r="E1624" s="2" t="str">
        <f t="array" ref="E1624">IFERROR(SMALL(IF(RIGHT($A$2:$A$1716)="3",$A$2:$A$1716,""),ROW()-1),"")</f>
        <v/>
      </c>
      <c r="F1624" s="2" t="str">
        <f t="array" ref="F1624">IFERROR(SMALL(IF(RIGHT($A$2:$A$1716)="4",$A$2:$A$1716,""),ROW()-1),"")</f>
        <v/>
      </c>
      <c r="G1624" s="2" t="str">
        <f t="array" ref="G1624">IFERROR(SMALL(IF(RIGHT($A$2:$A$1716)="5",$A$2:$A$1716,""),ROW()-1),"")</f>
        <v/>
      </c>
      <c r="H1624" s="2" t="str">
        <f t="array" ref="H1624">IFERROR(SMALL(IF(RIGHT($A$2:$A$1716)="6",$A$2:$A$1716,""),ROW()-1),"")</f>
        <v/>
      </c>
    </row>
    <row r="1625" spans="1:8" hidden="1" x14ac:dyDescent="0.25">
      <c r="A1625" s="4">
        <v>23410</v>
      </c>
      <c r="C1625" s="2" t="str">
        <f t="array" ref="C1625">IFERROR(SMALL(IF(RIGHT($A$2:$A$1716)="1",$A$2:$A$1716,""),ROW()-1),"")</f>
        <v/>
      </c>
      <c r="D1625" s="2" t="str">
        <f t="array" ref="D1625">IFERROR(SMALL(IF(RIGHT($A$2:$A$1716)="2",$A$2:$A$1716,""),ROW()-1),"")</f>
        <v/>
      </c>
      <c r="E1625" s="2" t="str">
        <f t="array" ref="E1625">IFERROR(SMALL(IF(RIGHT($A$2:$A$1716)="3",$A$2:$A$1716,""),ROW()-1),"")</f>
        <v/>
      </c>
      <c r="F1625" s="2" t="str">
        <f t="array" ref="F1625">IFERROR(SMALL(IF(RIGHT($A$2:$A$1716)="4",$A$2:$A$1716,""),ROW()-1),"")</f>
        <v/>
      </c>
      <c r="G1625" s="2" t="str">
        <f t="array" ref="G1625">IFERROR(SMALL(IF(RIGHT($A$2:$A$1716)="5",$A$2:$A$1716,""),ROW()-1),"")</f>
        <v/>
      </c>
      <c r="H1625" s="2" t="str">
        <f t="array" ref="H1625">IFERROR(SMALL(IF(RIGHT($A$2:$A$1716)="6",$A$2:$A$1716,""),ROW()-1),"")</f>
        <v/>
      </c>
    </row>
    <row r="1626" spans="1:8" x14ac:dyDescent="0.25">
      <c r="A1626" s="4">
        <v>23411</v>
      </c>
      <c r="C1626" s="2" t="str">
        <f t="array" ref="C1626">IFERROR(SMALL(IF(RIGHT($A$2:$A$1716)="1",$A$2:$A$1716,""),ROW()-1),"")</f>
        <v/>
      </c>
      <c r="D1626" s="2" t="str">
        <f t="array" ref="D1626">IFERROR(SMALL(IF(RIGHT($A$2:$A$1716)="2",$A$2:$A$1716,""),ROW()-1),"")</f>
        <v/>
      </c>
      <c r="E1626" s="2" t="str">
        <f t="array" ref="E1626">IFERROR(SMALL(IF(RIGHT($A$2:$A$1716)="3",$A$2:$A$1716,""),ROW()-1),"")</f>
        <v/>
      </c>
      <c r="F1626" s="2" t="str">
        <f t="array" ref="F1626">IFERROR(SMALL(IF(RIGHT($A$2:$A$1716)="4",$A$2:$A$1716,""),ROW()-1),"")</f>
        <v/>
      </c>
      <c r="G1626" s="2" t="str">
        <f t="array" ref="G1626">IFERROR(SMALL(IF(RIGHT($A$2:$A$1716)="5",$A$2:$A$1716,""),ROW()-1),"")</f>
        <v/>
      </c>
      <c r="H1626" s="2" t="str">
        <f t="array" ref="H1626">IFERROR(SMALL(IF(RIGHT($A$2:$A$1716)="6",$A$2:$A$1716,""),ROW()-1),"")</f>
        <v/>
      </c>
    </row>
    <row r="1627" spans="1:8" hidden="1" x14ac:dyDescent="0.25">
      <c r="A1627" s="4">
        <v>23412</v>
      </c>
      <c r="C1627" s="2" t="str">
        <f t="array" ref="C1627">IFERROR(SMALL(IF(RIGHT($A$2:$A$1716)="1",$A$2:$A$1716,""),ROW()-1),"")</f>
        <v/>
      </c>
      <c r="D1627" s="2" t="str">
        <f t="array" ref="D1627">IFERROR(SMALL(IF(RIGHT($A$2:$A$1716)="2",$A$2:$A$1716,""),ROW()-1),"")</f>
        <v/>
      </c>
      <c r="E1627" s="2" t="str">
        <f t="array" ref="E1627">IFERROR(SMALL(IF(RIGHT($A$2:$A$1716)="3",$A$2:$A$1716,""),ROW()-1),"")</f>
        <v/>
      </c>
      <c r="F1627" s="2" t="str">
        <f t="array" ref="F1627">IFERROR(SMALL(IF(RIGHT($A$2:$A$1716)="4",$A$2:$A$1716,""),ROW()-1),"")</f>
        <v/>
      </c>
      <c r="G1627" s="2" t="str">
        <f t="array" ref="G1627">IFERROR(SMALL(IF(RIGHT($A$2:$A$1716)="5",$A$2:$A$1716,""),ROW()-1),"")</f>
        <v/>
      </c>
      <c r="H1627" s="2" t="str">
        <f t="array" ref="H1627">IFERROR(SMALL(IF(RIGHT($A$2:$A$1716)="6",$A$2:$A$1716,""),ROW()-1),"")</f>
        <v/>
      </c>
    </row>
    <row r="1628" spans="1:8" hidden="1" x14ac:dyDescent="0.25">
      <c r="A1628" s="4">
        <v>23413</v>
      </c>
      <c r="C1628" s="2" t="str">
        <f t="array" ref="C1628">IFERROR(SMALL(IF(RIGHT($A$2:$A$1716)="1",$A$2:$A$1716,""),ROW()-1),"")</f>
        <v/>
      </c>
      <c r="D1628" s="2" t="str">
        <f t="array" ref="D1628">IFERROR(SMALL(IF(RIGHT($A$2:$A$1716)="2",$A$2:$A$1716,""),ROW()-1),"")</f>
        <v/>
      </c>
      <c r="E1628" s="2" t="str">
        <f t="array" ref="E1628">IFERROR(SMALL(IF(RIGHT($A$2:$A$1716)="3",$A$2:$A$1716,""),ROW()-1),"")</f>
        <v/>
      </c>
      <c r="F1628" s="2" t="str">
        <f t="array" ref="F1628">IFERROR(SMALL(IF(RIGHT($A$2:$A$1716)="4",$A$2:$A$1716,""),ROW()-1),"")</f>
        <v/>
      </c>
      <c r="G1628" s="2" t="str">
        <f t="array" ref="G1628">IFERROR(SMALL(IF(RIGHT($A$2:$A$1716)="5",$A$2:$A$1716,""),ROW()-1),"")</f>
        <v/>
      </c>
      <c r="H1628" s="2" t="str">
        <f t="array" ref="H1628">IFERROR(SMALL(IF(RIGHT($A$2:$A$1716)="6",$A$2:$A$1716,""),ROW()-1),"")</f>
        <v/>
      </c>
    </row>
    <row r="1629" spans="1:8" hidden="1" x14ac:dyDescent="0.25">
      <c r="A1629" s="4">
        <v>23414</v>
      </c>
      <c r="C1629" s="2" t="str">
        <f t="array" ref="C1629">IFERROR(SMALL(IF(RIGHT($A$2:$A$1716)="1",$A$2:$A$1716,""),ROW()-1),"")</f>
        <v/>
      </c>
      <c r="D1629" s="2" t="str">
        <f t="array" ref="D1629">IFERROR(SMALL(IF(RIGHT($A$2:$A$1716)="2",$A$2:$A$1716,""),ROW()-1),"")</f>
        <v/>
      </c>
      <c r="E1629" s="2" t="str">
        <f t="array" ref="E1629">IFERROR(SMALL(IF(RIGHT($A$2:$A$1716)="3",$A$2:$A$1716,""),ROW()-1),"")</f>
        <v/>
      </c>
      <c r="F1629" s="2" t="str">
        <f t="array" ref="F1629">IFERROR(SMALL(IF(RIGHT($A$2:$A$1716)="4",$A$2:$A$1716,""),ROW()-1),"")</f>
        <v/>
      </c>
      <c r="G1629" s="2" t="str">
        <f t="array" ref="G1629">IFERROR(SMALL(IF(RIGHT($A$2:$A$1716)="5",$A$2:$A$1716,""),ROW()-1),"")</f>
        <v/>
      </c>
      <c r="H1629" s="2" t="str">
        <f t="array" ref="H1629">IFERROR(SMALL(IF(RIGHT($A$2:$A$1716)="6",$A$2:$A$1716,""),ROW()-1),"")</f>
        <v/>
      </c>
    </row>
    <row r="1630" spans="1:8" hidden="1" x14ac:dyDescent="0.25">
      <c r="A1630" s="4">
        <v>23415</v>
      </c>
      <c r="C1630" s="2" t="str">
        <f t="array" ref="C1630">IFERROR(SMALL(IF(RIGHT($A$2:$A$1716)="1",$A$2:$A$1716,""),ROW()-1),"")</f>
        <v/>
      </c>
      <c r="D1630" s="2" t="str">
        <f t="array" ref="D1630">IFERROR(SMALL(IF(RIGHT($A$2:$A$1716)="2",$A$2:$A$1716,""),ROW()-1),"")</f>
        <v/>
      </c>
      <c r="E1630" s="2" t="str">
        <f t="array" ref="E1630">IFERROR(SMALL(IF(RIGHT($A$2:$A$1716)="3",$A$2:$A$1716,""),ROW()-1),"")</f>
        <v/>
      </c>
      <c r="F1630" s="2" t="str">
        <f t="array" ref="F1630">IFERROR(SMALL(IF(RIGHT($A$2:$A$1716)="4",$A$2:$A$1716,""),ROW()-1),"")</f>
        <v/>
      </c>
      <c r="G1630" s="2" t="str">
        <f t="array" ref="G1630">IFERROR(SMALL(IF(RIGHT($A$2:$A$1716)="5",$A$2:$A$1716,""),ROW()-1),"")</f>
        <v/>
      </c>
      <c r="H1630" s="2" t="str">
        <f t="array" ref="H1630">IFERROR(SMALL(IF(RIGHT($A$2:$A$1716)="6",$A$2:$A$1716,""),ROW()-1),"")</f>
        <v/>
      </c>
    </row>
    <row r="1631" spans="1:8" hidden="1" x14ac:dyDescent="0.25">
      <c r="A1631" s="4">
        <v>23424</v>
      </c>
      <c r="C1631" s="2" t="str">
        <f t="array" ref="C1631">IFERROR(SMALL(IF(RIGHT($A$2:$A$1716)="1",$A$2:$A$1716,""),ROW()-1),"")</f>
        <v/>
      </c>
      <c r="D1631" s="2" t="str">
        <f t="array" ref="D1631">IFERROR(SMALL(IF(RIGHT($A$2:$A$1716)="2",$A$2:$A$1716,""),ROW()-1),"")</f>
        <v/>
      </c>
      <c r="E1631" s="2" t="str">
        <f t="array" ref="E1631">IFERROR(SMALL(IF(RIGHT($A$2:$A$1716)="3",$A$2:$A$1716,""),ROW()-1),"")</f>
        <v/>
      </c>
      <c r="F1631" s="2" t="str">
        <f t="array" ref="F1631">IFERROR(SMALL(IF(RIGHT($A$2:$A$1716)="4",$A$2:$A$1716,""),ROW()-1),"")</f>
        <v/>
      </c>
      <c r="G1631" s="2" t="str">
        <f t="array" ref="G1631">IFERROR(SMALL(IF(RIGHT($A$2:$A$1716)="5",$A$2:$A$1716,""),ROW()-1),"")</f>
        <v/>
      </c>
      <c r="H1631" s="2" t="str">
        <f t="array" ref="H1631">IFERROR(SMALL(IF(RIGHT($A$2:$A$1716)="6",$A$2:$A$1716,""),ROW()-1),"")</f>
        <v/>
      </c>
    </row>
    <row r="1632" spans="1:8" hidden="1" x14ac:dyDescent="0.25">
      <c r="A1632" s="4">
        <v>23425</v>
      </c>
      <c r="C1632" s="2" t="str">
        <f t="array" ref="C1632">IFERROR(SMALL(IF(RIGHT($A$2:$A$1716)="1",$A$2:$A$1716,""),ROW()-1),"")</f>
        <v/>
      </c>
      <c r="D1632" s="2" t="str">
        <f t="array" ref="D1632">IFERROR(SMALL(IF(RIGHT($A$2:$A$1716)="2",$A$2:$A$1716,""),ROW()-1),"")</f>
        <v/>
      </c>
      <c r="E1632" s="2" t="str">
        <f t="array" ref="E1632">IFERROR(SMALL(IF(RIGHT($A$2:$A$1716)="3",$A$2:$A$1716,""),ROW()-1),"")</f>
        <v/>
      </c>
      <c r="F1632" s="2" t="str">
        <f t="array" ref="F1632">IFERROR(SMALL(IF(RIGHT($A$2:$A$1716)="4",$A$2:$A$1716,""),ROW()-1),"")</f>
        <v/>
      </c>
      <c r="G1632" s="2" t="str">
        <f t="array" ref="G1632">IFERROR(SMALL(IF(RIGHT($A$2:$A$1716)="5",$A$2:$A$1716,""),ROW()-1),"")</f>
        <v/>
      </c>
      <c r="H1632" s="2" t="str">
        <f t="array" ref="H1632">IFERROR(SMALL(IF(RIGHT($A$2:$A$1716)="6",$A$2:$A$1716,""),ROW()-1),"")</f>
        <v/>
      </c>
    </row>
    <row r="1633" spans="1:8" hidden="1" x14ac:dyDescent="0.25">
      <c r="A1633" s="4">
        <v>23426</v>
      </c>
      <c r="C1633" s="2" t="str">
        <f t="array" ref="C1633">IFERROR(SMALL(IF(RIGHT($A$2:$A$1716)="1",$A$2:$A$1716,""),ROW()-1),"")</f>
        <v/>
      </c>
      <c r="D1633" s="2" t="str">
        <f t="array" ref="D1633">IFERROR(SMALL(IF(RIGHT($A$2:$A$1716)="2",$A$2:$A$1716,""),ROW()-1),"")</f>
        <v/>
      </c>
      <c r="E1633" s="2" t="str">
        <f t="array" ref="E1633">IFERROR(SMALL(IF(RIGHT($A$2:$A$1716)="3",$A$2:$A$1716,""),ROW()-1),"")</f>
        <v/>
      </c>
      <c r="F1633" s="2" t="str">
        <f t="array" ref="F1633">IFERROR(SMALL(IF(RIGHT($A$2:$A$1716)="4",$A$2:$A$1716,""),ROW()-1),"")</f>
        <v/>
      </c>
      <c r="G1633" s="2" t="str">
        <f t="array" ref="G1633">IFERROR(SMALL(IF(RIGHT($A$2:$A$1716)="5",$A$2:$A$1716,""),ROW()-1),"")</f>
        <v/>
      </c>
      <c r="H1633" s="2" t="str">
        <f t="array" ref="H1633">IFERROR(SMALL(IF(RIGHT($A$2:$A$1716)="6",$A$2:$A$1716,""),ROW()-1),"")</f>
        <v/>
      </c>
    </row>
    <row r="1634" spans="1:8" hidden="1" x14ac:dyDescent="0.25">
      <c r="A1634" s="4">
        <v>23427</v>
      </c>
      <c r="C1634" s="2" t="str">
        <f t="array" ref="C1634">IFERROR(SMALL(IF(RIGHT($A$2:$A$1716)="1",$A$2:$A$1716,""),ROW()-1),"")</f>
        <v/>
      </c>
      <c r="D1634" s="2" t="str">
        <f t="array" ref="D1634">IFERROR(SMALL(IF(RIGHT($A$2:$A$1716)="2",$A$2:$A$1716,""),ROW()-1),"")</f>
        <v/>
      </c>
      <c r="E1634" s="2" t="str">
        <f t="array" ref="E1634">IFERROR(SMALL(IF(RIGHT($A$2:$A$1716)="3",$A$2:$A$1716,""),ROW()-1),"")</f>
        <v/>
      </c>
      <c r="F1634" s="2" t="str">
        <f t="array" ref="F1634">IFERROR(SMALL(IF(RIGHT($A$2:$A$1716)="4",$A$2:$A$1716,""),ROW()-1),"")</f>
        <v/>
      </c>
      <c r="G1634" s="2" t="str">
        <f t="array" ref="G1634">IFERROR(SMALL(IF(RIGHT($A$2:$A$1716)="5",$A$2:$A$1716,""),ROW()-1),"")</f>
        <v/>
      </c>
      <c r="H1634" s="2" t="str">
        <f t="array" ref="H1634">IFERROR(SMALL(IF(RIGHT($A$2:$A$1716)="6",$A$2:$A$1716,""),ROW()-1),"")</f>
        <v/>
      </c>
    </row>
    <row r="1635" spans="1:8" hidden="1" x14ac:dyDescent="0.25">
      <c r="A1635" s="4">
        <v>23428</v>
      </c>
      <c r="C1635" s="2" t="str">
        <f t="array" ref="C1635">IFERROR(SMALL(IF(RIGHT($A$2:$A$1716)="1",$A$2:$A$1716,""),ROW()-1),"")</f>
        <v/>
      </c>
      <c r="D1635" s="2" t="str">
        <f t="array" ref="D1635">IFERROR(SMALL(IF(RIGHT($A$2:$A$1716)="2",$A$2:$A$1716,""),ROW()-1),"")</f>
        <v/>
      </c>
      <c r="E1635" s="2" t="str">
        <f t="array" ref="E1635">IFERROR(SMALL(IF(RIGHT($A$2:$A$1716)="3",$A$2:$A$1716,""),ROW()-1),"")</f>
        <v/>
      </c>
      <c r="F1635" s="2" t="str">
        <f t="array" ref="F1635">IFERROR(SMALL(IF(RIGHT($A$2:$A$1716)="4",$A$2:$A$1716,""),ROW()-1),"")</f>
        <v/>
      </c>
      <c r="G1635" s="2" t="str">
        <f t="array" ref="G1635">IFERROR(SMALL(IF(RIGHT($A$2:$A$1716)="5",$A$2:$A$1716,""),ROW()-1),"")</f>
        <v/>
      </c>
      <c r="H1635" s="2" t="str">
        <f t="array" ref="H1635">IFERROR(SMALL(IF(RIGHT($A$2:$A$1716)="6",$A$2:$A$1716,""),ROW()-1),"")</f>
        <v/>
      </c>
    </row>
    <row r="1636" spans="1:8" hidden="1" x14ac:dyDescent="0.25">
      <c r="A1636" s="4">
        <v>23429</v>
      </c>
      <c r="C1636" s="2" t="str">
        <f t="array" ref="C1636">IFERROR(SMALL(IF(RIGHT($A$2:$A$1716)="1",$A$2:$A$1716,""),ROW()-1),"")</f>
        <v/>
      </c>
      <c r="D1636" s="2" t="str">
        <f t="array" ref="D1636">IFERROR(SMALL(IF(RIGHT($A$2:$A$1716)="2",$A$2:$A$1716,""),ROW()-1),"")</f>
        <v/>
      </c>
      <c r="E1636" s="2" t="str">
        <f t="array" ref="E1636">IFERROR(SMALL(IF(RIGHT($A$2:$A$1716)="3",$A$2:$A$1716,""),ROW()-1),"")</f>
        <v/>
      </c>
      <c r="F1636" s="2" t="str">
        <f t="array" ref="F1636">IFERROR(SMALL(IF(RIGHT($A$2:$A$1716)="4",$A$2:$A$1716,""),ROW()-1),"")</f>
        <v/>
      </c>
      <c r="G1636" s="2" t="str">
        <f t="array" ref="G1636">IFERROR(SMALL(IF(RIGHT($A$2:$A$1716)="5",$A$2:$A$1716,""),ROW()-1),"")</f>
        <v/>
      </c>
      <c r="H1636" s="2" t="str">
        <f t="array" ref="H1636">IFERROR(SMALL(IF(RIGHT($A$2:$A$1716)="6",$A$2:$A$1716,""),ROW()-1),"")</f>
        <v/>
      </c>
    </row>
    <row r="1637" spans="1:8" hidden="1" x14ac:dyDescent="0.25">
      <c r="A1637" s="4">
        <v>23430</v>
      </c>
      <c r="C1637" s="2" t="str">
        <f t="array" ref="C1637">IFERROR(SMALL(IF(RIGHT($A$2:$A$1716)="1",$A$2:$A$1716,""),ROW()-1),"")</f>
        <v/>
      </c>
      <c r="D1637" s="2" t="str">
        <f t="array" ref="D1637">IFERROR(SMALL(IF(RIGHT($A$2:$A$1716)="2",$A$2:$A$1716,""),ROW()-1),"")</f>
        <v/>
      </c>
      <c r="E1637" s="2" t="str">
        <f t="array" ref="E1637">IFERROR(SMALL(IF(RIGHT($A$2:$A$1716)="3",$A$2:$A$1716,""),ROW()-1),"")</f>
        <v/>
      </c>
      <c r="F1637" s="2" t="str">
        <f t="array" ref="F1637">IFERROR(SMALL(IF(RIGHT($A$2:$A$1716)="4",$A$2:$A$1716,""),ROW()-1),"")</f>
        <v/>
      </c>
      <c r="G1637" s="2" t="str">
        <f t="array" ref="G1637">IFERROR(SMALL(IF(RIGHT($A$2:$A$1716)="5",$A$2:$A$1716,""),ROW()-1),"")</f>
        <v/>
      </c>
      <c r="H1637" s="2" t="str">
        <f t="array" ref="H1637">IFERROR(SMALL(IF(RIGHT($A$2:$A$1716)="6",$A$2:$A$1716,""),ROW()-1),"")</f>
        <v/>
      </c>
    </row>
    <row r="1638" spans="1:8" x14ac:dyDescent="0.25">
      <c r="A1638" s="4">
        <v>23431</v>
      </c>
      <c r="C1638" s="2" t="str">
        <f t="array" ref="C1638">IFERROR(SMALL(IF(RIGHT($A$2:$A$1716)="1",$A$2:$A$1716,""),ROW()-1),"")</f>
        <v/>
      </c>
      <c r="D1638" s="2" t="str">
        <f t="array" ref="D1638">IFERROR(SMALL(IF(RIGHT($A$2:$A$1716)="2",$A$2:$A$1716,""),ROW()-1),"")</f>
        <v/>
      </c>
      <c r="E1638" s="2" t="str">
        <f t="array" ref="E1638">IFERROR(SMALL(IF(RIGHT($A$2:$A$1716)="3",$A$2:$A$1716,""),ROW()-1),"")</f>
        <v/>
      </c>
      <c r="F1638" s="2" t="str">
        <f t="array" ref="F1638">IFERROR(SMALL(IF(RIGHT($A$2:$A$1716)="4",$A$2:$A$1716,""),ROW()-1),"")</f>
        <v/>
      </c>
      <c r="G1638" s="2" t="str">
        <f t="array" ref="G1638">IFERROR(SMALL(IF(RIGHT($A$2:$A$1716)="5",$A$2:$A$1716,""),ROW()-1),"")</f>
        <v/>
      </c>
      <c r="H1638" s="2" t="str">
        <f t="array" ref="H1638">IFERROR(SMALL(IF(RIGHT($A$2:$A$1716)="6",$A$2:$A$1716,""),ROW()-1),"")</f>
        <v/>
      </c>
    </row>
    <row r="1639" spans="1:8" hidden="1" x14ac:dyDescent="0.25">
      <c r="A1639" s="4">
        <v>23432</v>
      </c>
      <c r="C1639" s="2" t="str">
        <f t="array" ref="C1639">IFERROR(SMALL(IF(RIGHT($A$2:$A$1716)="1",$A$2:$A$1716,""),ROW()-1),"")</f>
        <v/>
      </c>
      <c r="D1639" s="2" t="str">
        <f t="array" ref="D1639">IFERROR(SMALL(IF(RIGHT($A$2:$A$1716)="2",$A$2:$A$1716,""),ROW()-1),"")</f>
        <v/>
      </c>
      <c r="E1639" s="2" t="str">
        <f t="array" ref="E1639">IFERROR(SMALL(IF(RIGHT($A$2:$A$1716)="3",$A$2:$A$1716,""),ROW()-1),"")</f>
        <v/>
      </c>
      <c r="F1639" s="2" t="str">
        <f t="array" ref="F1639">IFERROR(SMALL(IF(RIGHT($A$2:$A$1716)="4",$A$2:$A$1716,""),ROW()-1),"")</f>
        <v/>
      </c>
      <c r="G1639" s="2" t="str">
        <f t="array" ref="G1639">IFERROR(SMALL(IF(RIGHT($A$2:$A$1716)="5",$A$2:$A$1716,""),ROW()-1),"")</f>
        <v/>
      </c>
      <c r="H1639" s="2" t="str">
        <f t="array" ref="H1639">IFERROR(SMALL(IF(RIGHT($A$2:$A$1716)="6",$A$2:$A$1716,""),ROW()-1),"")</f>
        <v/>
      </c>
    </row>
    <row r="1640" spans="1:8" hidden="1" x14ac:dyDescent="0.25">
      <c r="A1640" s="4">
        <v>23434</v>
      </c>
      <c r="C1640" s="2" t="str">
        <f t="array" ref="C1640">IFERROR(SMALL(IF(RIGHT($A$2:$A$1716)="1",$A$2:$A$1716,""),ROW()-1),"")</f>
        <v/>
      </c>
      <c r="D1640" s="2" t="str">
        <f t="array" ref="D1640">IFERROR(SMALL(IF(RIGHT($A$2:$A$1716)="2",$A$2:$A$1716,""),ROW()-1),"")</f>
        <v/>
      </c>
      <c r="E1640" s="2" t="str">
        <f t="array" ref="E1640">IFERROR(SMALL(IF(RIGHT($A$2:$A$1716)="3",$A$2:$A$1716,""),ROW()-1),"")</f>
        <v/>
      </c>
      <c r="F1640" s="2" t="str">
        <f t="array" ref="F1640">IFERROR(SMALL(IF(RIGHT($A$2:$A$1716)="4",$A$2:$A$1716,""),ROW()-1),"")</f>
        <v/>
      </c>
      <c r="G1640" s="2" t="str">
        <f t="array" ref="G1640">IFERROR(SMALL(IF(RIGHT($A$2:$A$1716)="5",$A$2:$A$1716,""),ROW()-1),"")</f>
        <v/>
      </c>
      <c r="H1640" s="2" t="str">
        <f t="array" ref="H1640">IFERROR(SMALL(IF(RIGHT($A$2:$A$1716)="6",$A$2:$A$1716,""),ROW()-1),"")</f>
        <v/>
      </c>
    </row>
    <row r="1641" spans="1:8" hidden="1" x14ac:dyDescent="0.25">
      <c r="A1641" s="4">
        <v>23435</v>
      </c>
      <c r="C1641" s="2" t="str">
        <f t="array" ref="C1641">IFERROR(SMALL(IF(RIGHT($A$2:$A$1716)="1",$A$2:$A$1716,""),ROW()-1),"")</f>
        <v/>
      </c>
      <c r="D1641" s="2" t="str">
        <f t="array" ref="D1641">IFERROR(SMALL(IF(RIGHT($A$2:$A$1716)="2",$A$2:$A$1716,""),ROW()-1),"")</f>
        <v/>
      </c>
      <c r="E1641" s="2" t="str">
        <f t="array" ref="E1641">IFERROR(SMALL(IF(RIGHT($A$2:$A$1716)="3",$A$2:$A$1716,""),ROW()-1),"")</f>
        <v/>
      </c>
      <c r="F1641" s="2" t="str">
        <f t="array" ref="F1641">IFERROR(SMALL(IF(RIGHT($A$2:$A$1716)="4",$A$2:$A$1716,""),ROW()-1),"")</f>
        <v/>
      </c>
      <c r="G1641" s="2" t="str">
        <f t="array" ref="G1641">IFERROR(SMALL(IF(RIGHT($A$2:$A$1716)="5",$A$2:$A$1716,""),ROW()-1),"")</f>
        <v/>
      </c>
      <c r="H1641" s="2" t="str">
        <f t="array" ref="H1641">IFERROR(SMALL(IF(RIGHT($A$2:$A$1716)="6",$A$2:$A$1716,""),ROW()-1),"")</f>
        <v/>
      </c>
    </row>
    <row r="1642" spans="1:8" hidden="1" x14ac:dyDescent="0.25">
      <c r="A1642" s="4">
        <v>23436</v>
      </c>
      <c r="C1642" s="2" t="str">
        <f t="array" ref="C1642">IFERROR(SMALL(IF(RIGHT($A$2:$A$1716)="1",$A$2:$A$1716,""),ROW()-1),"")</f>
        <v/>
      </c>
      <c r="D1642" s="2" t="str">
        <f t="array" ref="D1642">IFERROR(SMALL(IF(RIGHT($A$2:$A$1716)="2",$A$2:$A$1716,""),ROW()-1),"")</f>
        <v/>
      </c>
      <c r="E1642" s="2" t="str">
        <f t="array" ref="E1642">IFERROR(SMALL(IF(RIGHT($A$2:$A$1716)="3",$A$2:$A$1716,""),ROW()-1),"")</f>
        <v/>
      </c>
      <c r="F1642" s="2" t="str">
        <f t="array" ref="F1642">IFERROR(SMALL(IF(RIGHT($A$2:$A$1716)="4",$A$2:$A$1716,""),ROW()-1),"")</f>
        <v/>
      </c>
      <c r="G1642" s="2" t="str">
        <f t="array" ref="G1642">IFERROR(SMALL(IF(RIGHT($A$2:$A$1716)="5",$A$2:$A$1716,""),ROW()-1),"")</f>
        <v/>
      </c>
      <c r="H1642" s="2" t="str">
        <f t="array" ref="H1642">IFERROR(SMALL(IF(RIGHT($A$2:$A$1716)="6",$A$2:$A$1716,""),ROW()-1),"")</f>
        <v/>
      </c>
    </row>
    <row r="1643" spans="1:8" hidden="1" x14ac:dyDescent="0.25">
      <c r="A1643" s="4">
        <v>23437</v>
      </c>
      <c r="C1643" s="2" t="str">
        <f t="array" ref="C1643">IFERROR(SMALL(IF(RIGHT($A$2:$A$1716)="1",$A$2:$A$1716,""),ROW()-1),"")</f>
        <v/>
      </c>
      <c r="D1643" s="2" t="str">
        <f t="array" ref="D1643">IFERROR(SMALL(IF(RIGHT($A$2:$A$1716)="2",$A$2:$A$1716,""),ROW()-1),"")</f>
        <v/>
      </c>
      <c r="E1643" s="2" t="str">
        <f t="array" ref="E1643">IFERROR(SMALL(IF(RIGHT($A$2:$A$1716)="3",$A$2:$A$1716,""),ROW()-1),"")</f>
        <v/>
      </c>
      <c r="F1643" s="2" t="str">
        <f t="array" ref="F1643">IFERROR(SMALL(IF(RIGHT($A$2:$A$1716)="4",$A$2:$A$1716,""),ROW()-1),"")</f>
        <v/>
      </c>
      <c r="G1643" s="2" t="str">
        <f t="array" ref="G1643">IFERROR(SMALL(IF(RIGHT($A$2:$A$1716)="5",$A$2:$A$1716,""),ROW()-1),"")</f>
        <v/>
      </c>
      <c r="H1643" s="2" t="str">
        <f t="array" ref="H1643">IFERROR(SMALL(IF(RIGHT($A$2:$A$1716)="6",$A$2:$A$1716,""),ROW()-1),"")</f>
        <v/>
      </c>
    </row>
    <row r="1644" spans="1:8" hidden="1" x14ac:dyDescent="0.25">
      <c r="A1644" s="4">
        <v>23438</v>
      </c>
      <c r="C1644" s="2" t="str">
        <f t="array" ref="C1644">IFERROR(SMALL(IF(RIGHT($A$2:$A$1716)="1",$A$2:$A$1716,""),ROW()-1),"")</f>
        <v/>
      </c>
      <c r="D1644" s="2" t="str">
        <f t="array" ref="D1644">IFERROR(SMALL(IF(RIGHT($A$2:$A$1716)="2",$A$2:$A$1716,""),ROW()-1),"")</f>
        <v/>
      </c>
      <c r="E1644" s="2" t="str">
        <f t="array" ref="E1644">IFERROR(SMALL(IF(RIGHT($A$2:$A$1716)="3",$A$2:$A$1716,""),ROW()-1),"")</f>
        <v/>
      </c>
      <c r="F1644" s="2" t="str">
        <f t="array" ref="F1644">IFERROR(SMALL(IF(RIGHT($A$2:$A$1716)="4",$A$2:$A$1716,""),ROW()-1),"")</f>
        <v/>
      </c>
      <c r="G1644" s="2" t="str">
        <f t="array" ref="G1644">IFERROR(SMALL(IF(RIGHT($A$2:$A$1716)="5",$A$2:$A$1716,""),ROW()-1),"")</f>
        <v/>
      </c>
      <c r="H1644" s="2" t="str">
        <f t="array" ref="H1644">IFERROR(SMALL(IF(RIGHT($A$2:$A$1716)="6",$A$2:$A$1716,""),ROW()-1),"")</f>
        <v/>
      </c>
    </row>
    <row r="1645" spans="1:8" hidden="1" x14ac:dyDescent="0.25">
      <c r="A1645" s="4">
        <v>23439</v>
      </c>
      <c r="C1645" s="2" t="str">
        <f t="array" ref="C1645">IFERROR(SMALL(IF(RIGHT($A$2:$A$1716)="1",$A$2:$A$1716,""),ROW()-1),"")</f>
        <v/>
      </c>
      <c r="D1645" s="2" t="str">
        <f t="array" ref="D1645">IFERROR(SMALL(IF(RIGHT($A$2:$A$1716)="2",$A$2:$A$1716,""),ROW()-1),"")</f>
        <v/>
      </c>
      <c r="E1645" s="2" t="str">
        <f t="array" ref="E1645">IFERROR(SMALL(IF(RIGHT($A$2:$A$1716)="3",$A$2:$A$1716,""),ROW()-1),"")</f>
        <v/>
      </c>
      <c r="F1645" s="2" t="str">
        <f t="array" ref="F1645">IFERROR(SMALL(IF(RIGHT($A$2:$A$1716)="4",$A$2:$A$1716,""),ROW()-1),"")</f>
        <v/>
      </c>
      <c r="G1645" s="2" t="str">
        <f t="array" ref="G1645">IFERROR(SMALL(IF(RIGHT($A$2:$A$1716)="5",$A$2:$A$1716,""),ROW()-1),"")</f>
        <v/>
      </c>
      <c r="H1645" s="2" t="str">
        <f t="array" ref="H1645">IFERROR(SMALL(IF(RIGHT($A$2:$A$1716)="6",$A$2:$A$1716,""),ROW()-1),"")</f>
        <v/>
      </c>
    </row>
    <row r="1646" spans="1:8" hidden="1" x14ac:dyDescent="0.25">
      <c r="A1646" s="4">
        <v>23440</v>
      </c>
      <c r="C1646" s="2" t="str">
        <f t="array" ref="C1646">IFERROR(SMALL(IF(RIGHT($A$2:$A$1716)="1",$A$2:$A$1716,""),ROW()-1),"")</f>
        <v/>
      </c>
      <c r="D1646" s="2" t="str">
        <f t="array" ref="D1646">IFERROR(SMALL(IF(RIGHT($A$2:$A$1716)="2",$A$2:$A$1716,""),ROW()-1),"")</f>
        <v/>
      </c>
      <c r="E1646" s="2" t="str">
        <f t="array" ref="E1646">IFERROR(SMALL(IF(RIGHT($A$2:$A$1716)="3",$A$2:$A$1716,""),ROW()-1),"")</f>
        <v/>
      </c>
      <c r="F1646" s="2" t="str">
        <f t="array" ref="F1646">IFERROR(SMALL(IF(RIGHT($A$2:$A$1716)="4",$A$2:$A$1716,""),ROW()-1),"")</f>
        <v/>
      </c>
      <c r="G1646" s="2" t="str">
        <f t="array" ref="G1646">IFERROR(SMALL(IF(RIGHT($A$2:$A$1716)="5",$A$2:$A$1716,""),ROW()-1),"")</f>
        <v/>
      </c>
      <c r="H1646" s="2" t="str">
        <f t="array" ref="H1646">IFERROR(SMALL(IF(RIGHT($A$2:$A$1716)="6",$A$2:$A$1716,""),ROW()-1),"")</f>
        <v/>
      </c>
    </row>
    <row r="1647" spans="1:8" hidden="1" x14ac:dyDescent="0.25">
      <c r="A1647" s="4">
        <v>23443</v>
      </c>
      <c r="C1647" s="2" t="str">
        <f t="array" ref="C1647">IFERROR(SMALL(IF(RIGHT($A$2:$A$1716)="1",$A$2:$A$1716,""),ROW()-1),"")</f>
        <v/>
      </c>
      <c r="D1647" s="2" t="str">
        <f t="array" ref="D1647">IFERROR(SMALL(IF(RIGHT($A$2:$A$1716)="2",$A$2:$A$1716,""),ROW()-1),"")</f>
        <v/>
      </c>
      <c r="E1647" s="2" t="str">
        <f t="array" ref="E1647">IFERROR(SMALL(IF(RIGHT($A$2:$A$1716)="3",$A$2:$A$1716,""),ROW()-1),"")</f>
        <v/>
      </c>
      <c r="F1647" s="2" t="str">
        <f t="array" ref="F1647">IFERROR(SMALL(IF(RIGHT($A$2:$A$1716)="4",$A$2:$A$1716,""),ROW()-1),"")</f>
        <v/>
      </c>
      <c r="G1647" s="2" t="str">
        <f t="array" ref="G1647">IFERROR(SMALL(IF(RIGHT($A$2:$A$1716)="5",$A$2:$A$1716,""),ROW()-1),"")</f>
        <v/>
      </c>
      <c r="H1647" s="2" t="str">
        <f t="array" ref="H1647">IFERROR(SMALL(IF(RIGHT($A$2:$A$1716)="6",$A$2:$A$1716,""),ROW()-1),"")</f>
        <v/>
      </c>
    </row>
    <row r="1648" spans="1:8" hidden="1" x14ac:dyDescent="0.25">
      <c r="A1648" s="4">
        <v>23444</v>
      </c>
      <c r="C1648" s="2" t="str">
        <f t="array" ref="C1648">IFERROR(SMALL(IF(RIGHT($A$2:$A$1716)="1",$A$2:$A$1716,""),ROW()-1),"")</f>
        <v/>
      </c>
      <c r="D1648" s="2" t="str">
        <f t="array" ref="D1648">IFERROR(SMALL(IF(RIGHT($A$2:$A$1716)="2",$A$2:$A$1716,""),ROW()-1),"")</f>
        <v/>
      </c>
      <c r="E1648" s="2" t="str">
        <f t="array" ref="E1648">IFERROR(SMALL(IF(RIGHT($A$2:$A$1716)="3",$A$2:$A$1716,""),ROW()-1),"")</f>
        <v/>
      </c>
      <c r="F1648" s="2" t="str">
        <f t="array" ref="F1648">IFERROR(SMALL(IF(RIGHT($A$2:$A$1716)="4",$A$2:$A$1716,""),ROW()-1),"")</f>
        <v/>
      </c>
      <c r="G1648" s="2" t="str">
        <f t="array" ref="G1648">IFERROR(SMALL(IF(RIGHT($A$2:$A$1716)="5",$A$2:$A$1716,""),ROW()-1),"")</f>
        <v/>
      </c>
      <c r="H1648" s="2" t="str">
        <f t="array" ref="H1648">IFERROR(SMALL(IF(RIGHT($A$2:$A$1716)="6",$A$2:$A$1716,""),ROW()-1),"")</f>
        <v/>
      </c>
    </row>
    <row r="1649" spans="1:8" hidden="1" x14ac:dyDescent="0.25">
      <c r="A1649" s="4">
        <v>23446</v>
      </c>
      <c r="C1649" s="2" t="str">
        <f t="array" ref="C1649">IFERROR(SMALL(IF(RIGHT($A$2:$A$1716)="1",$A$2:$A$1716,""),ROW()-1),"")</f>
        <v/>
      </c>
      <c r="D1649" s="2" t="str">
        <f t="array" ref="D1649">IFERROR(SMALL(IF(RIGHT($A$2:$A$1716)="2",$A$2:$A$1716,""),ROW()-1),"")</f>
        <v/>
      </c>
      <c r="E1649" s="2" t="str">
        <f t="array" ref="E1649">IFERROR(SMALL(IF(RIGHT($A$2:$A$1716)="3",$A$2:$A$1716,""),ROW()-1),"")</f>
        <v/>
      </c>
      <c r="F1649" s="2" t="str">
        <f t="array" ref="F1649">IFERROR(SMALL(IF(RIGHT($A$2:$A$1716)="4",$A$2:$A$1716,""),ROW()-1),"")</f>
        <v/>
      </c>
      <c r="G1649" s="2" t="str">
        <f t="array" ref="G1649">IFERROR(SMALL(IF(RIGHT($A$2:$A$1716)="5",$A$2:$A$1716,""),ROW()-1),"")</f>
        <v/>
      </c>
      <c r="H1649" s="2" t="str">
        <f t="array" ref="H1649">IFERROR(SMALL(IF(RIGHT($A$2:$A$1716)="6",$A$2:$A$1716,""),ROW()-1),"")</f>
        <v/>
      </c>
    </row>
    <row r="1650" spans="1:8" hidden="1" x14ac:dyDescent="0.25">
      <c r="A1650" s="4">
        <v>23449</v>
      </c>
      <c r="C1650" s="2" t="str">
        <f t="array" ref="C1650">IFERROR(SMALL(IF(RIGHT($A$2:$A$1716)="1",$A$2:$A$1716,""),ROW()-1),"")</f>
        <v/>
      </c>
      <c r="D1650" s="2" t="str">
        <f t="array" ref="D1650">IFERROR(SMALL(IF(RIGHT($A$2:$A$1716)="2",$A$2:$A$1716,""),ROW()-1),"")</f>
        <v/>
      </c>
      <c r="E1650" s="2" t="str">
        <f t="array" ref="E1650">IFERROR(SMALL(IF(RIGHT($A$2:$A$1716)="3",$A$2:$A$1716,""),ROW()-1),"")</f>
        <v/>
      </c>
      <c r="F1650" s="2" t="str">
        <f t="array" ref="F1650">IFERROR(SMALL(IF(RIGHT($A$2:$A$1716)="4",$A$2:$A$1716,""),ROW()-1),"")</f>
        <v/>
      </c>
      <c r="G1650" s="2" t="str">
        <f t="array" ref="G1650">IFERROR(SMALL(IF(RIGHT($A$2:$A$1716)="5",$A$2:$A$1716,""),ROW()-1),"")</f>
        <v/>
      </c>
      <c r="H1650" s="2" t="str">
        <f t="array" ref="H1650">IFERROR(SMALL(IF(RIGHT($A$2:$A$1716)="6",$A$2:$A$1716,""),ROW()-1),"")</f>
        <v/>
      </c>
    </row>
    <row r="1651" spans="1:8" hidden="1" x14ac:dyDescent="0.25">
      <c r="A1651" s="4">
        <v>23450</v>
      </c>
      <c r="C1651" s="2" t="str">
        <f t="array" ref="C1651">IFERROR(SMALL(IF(RIGHT($A$2:$A$1716)="1",$A$2:$A$1716,""),ROW()-1),"")</f>
        <v/>
      </c>
      <c r="D1651" s="2" t="str">
        <f t="array" ref="D1651">IFERROR(SMALL(IF(RIGHT($A$2:$A$1716)="2",$A$2:$A$1716,""),ROW()-1),"")</f>
        <v/>
      </c>
      <c r="E1651" s="2" t="str">
        <f t="array" ref="E1651">IFERROR(SMALL(IF(RIGHT($A$2:$A$1716)="3",$A$2:$A$1716,""),ROW()-1),"")</f>
        <v/>
      </c>
      <c r="F1651" s="2" t="str">
        <f t="array" ref="F1651">IFERROR(SMALL(IF(RIGHT($A$2:$A$1716)="4",$A$2:$A$1716,""),ROW()-1),"")</f>
        <v/>
      </c>
      <c r="G1651" s="2" t="str">
        <f t="array" ref="G1651">IFERROR(SMALL(IF(RIGHT($A$2:$A$1716)="5",$A$2:$A$1716,""),ROW()-1),"")</f>
        <v/>
      </c>
      <c r="H1651" s="2" t="str">
        <f t="array" ref="H1651">IFERROR(SMALL(IF(RIGHT($A$2:$A$1716)="6",$A$2:$A$1716,""),ROW()-1),"")</f>
        <v/>
      </c>
    </row>
    <row r="1652" spans="1:8" x14ac:dyDescent="0.25">
      <c r="A1652" s="4">
        <v>23451</v>
      </c>
      <c r="C1652" s="2" t="str">
        <f t="array" ref="C1652">IFERROR(SMALL(IF(RIGHT($A$2:$A$1716)="1",$A$2:$A$1716,""),ROW()-1),"")</f>
        <v/>
      </c>
      <c r="D1652" s="2" t="str">
        <f t="array" ref="D1652">IFERROR(SMALL(IF(RIGHT($A$2:$A$1716)="2",$A$2:$A$1716,""),ROW()-1),"")</f>
        <v/>
      </c>
      <c r="E1652" s="2" t="str">
        <f t="array" ref="E1652">IFERROR(SMALL(IF(RIGHT($A$2:$A$1716)="3",$A$2:$A$1716,""),ROW()-1),"")</f>
        <v/>
      </c>
      <c r="F1652" s="2" t="str">
        <f t="array" ref="F1652">IFERROR(SMALL(IF(RIGHT($A$2:$A$1716)="4",$A$2:$A$1716,""),ROW()-1),"")</f>
        <v/>
      </c>
      <c r="G1652" s="2" t="str">
        <f t="array" ref="G1652">IFERROR(SMALL(IF(RIGHT($A$2:$A$1716)="5",$A$2:$A$1716,""),ROW()-1),"")</f>
        <v/>
      </c>
      <c r="H1652" s="2" t="str">
        <f t="array" ref="H1652">IFERROR(SMALL(IF(RIGHT($A$2:$A$1716)="6",$A$2:$A$1716,""),ROW()-1),"")</f>
        <v/>
      </c>
    </row>
    <row r="1653" spans="1:8" hidden="1" x14ac:dyDescent="0.25">
      <c r="A1653" s="4">
        <v>23452</v>
      </c>
      <c r="C1653" s="2" t="str">
        <f t="array" ref="C1653">IFERROR(SMALL(IF(RIGHT($A$2:$A$1716)="1",$A$2:$A$1716,""),ROW()-1),"")</f>
        <v/>
      </c>
      <c r="D1653" s="2" t="str">
        <f t="array" ref="D1653">IFERROR(SMALL(IF(RIGHT($A$2:$A$1716)="2",$A$2:$A$1716,""),ROW()-1),"")</f>
        <v/>
      </c>
      <c r="E1653" s="2" t="str">
        <f t="array" ref="E1653">IFERROR(SMALL(IF(RIGHT($A$2:$A$1716)="3",$A$2:$A$1716,""),ROW()-1),"")</f>
        <v/>
      </c>
      <c r="F1653" s="2" t="str">
        <f t="array" ref="F1653">IFERROR(SMALL(IF(RIGHT($A$2:$A$1716)="4",$A$2:$A$1716,""),ROW()-1),"")</f>
        <v/>
      </c>
      <c r="G1653" s="2" t="str">
        <f t="array" ref="G1653">IFERROR(SMALL(IF(RIGHT($A$2:$A$1716)="5",$A$2:$A$1716,""),ROW()-1),"")</f>
        <v/>
      </c>
      <c r="H1653" s="2" t="str">
        <f t="array" ref="H1653">IFERROR(SMALL(IF(RIGHT($A$2:$A$1716)="6",$A$2:$A$1716,""),ROW()-1),"")</f>
        <v/>
      </c>
    </row>
    <row r="1654" spans="1:8" hidden="1" x14ac:dyDescent="0.25">
      <c r="A1654" s="4">
        <v>23453</v>
      </c>
      <c r="C1654" s="2" t="str">
        <f t="array" ref="C1654">IFERROR(SMALL(IF(RIGHT($A$2:$A$1716)="1",$A$2:$A$1716,""),ROW()-1),"")</f>
        <v/>
      </c>
      <c r="D1654" s="2" t="str">
        <f t="array" ref="D1654">IFERROR(SMALL(IF(RIGHT($A$2:$A$1716)="2",$A$2:$A$1716,""),ROW()-1),"")</f>
        <v/>
      </c>
      <c r="E1654" s="2" t="str">
        <f t="array" ref="E1654">IFERROR(SMALL(IF(RIGHT($A$2:$A$1716)="3",$A$2:$A$1716,""),ROW()-1),"")</f>
        <v/>
      </c>
      <c r="F1654" s="2" t="str">
        <f t="array" ref="F1654">IFERROR(SMALL(IF(RIGHT($A$2:$A$1716)="4",$A$2:$A$1716,""),ROW()-1),"")</f>
        <v/>
      </c>
      <c r="G1654" s="2" t="str">
        <f t="array" ref="G1654">IFERROR(SMALL(IF(RIGHT($A$2:$A$1716)="5",$A$2:$A$1716,""),ROW()-1),"")</f>
        <v/>
      </c>
      <c r="H1654" s="2" t="str">
        <f t="array" ref="H1654">IFERROR(SMALL(IF(RIGHT($A$2:$A$1716)="6",$A$2:$A$1716,""),ROW()-1),"")</f>
        <v/>
      </c>
    </row>
    <row r="1655" spans="1:8" hidden="1" x14ac:dyDescent="0.25">
      <c r="A1655" s="4">
        <v>23454</v>
      </c>
      <c r="C1655" s="2" t="str">
        <f t="array" ref="C1655">IFERROR(SMALL(IF(RIGHT($A$2:$A$1716)="1",$A$2:$A$1716,""),ROW()-1),"")</f>
        <v/>
      </c>
      <c r="D1655" s="2" t="str">
        <f t="array" ref="D1655">IFERROR(SMALL(IF(RIGHT($A$2:$A$1716)="2",$A$2:$A$1716,""),ROW()-1),"")</f>
        <v/>
      </c>
      <c r="E1655" s="2" t="str">
        <f t="array" ref="E1655">IFERROR(SMALL(IF(RIGHT($A$2:$A$1716)="3",$A$2:$A$1716,""),ROW()-1),"")</f>
        <v/>
      </c>
      <c r="F1655" s="2" t="str">
        <f t="array" ref="F1655">IFERROR(SMALL(IF(RIGHT($A$2:$A$1716)="4",$A$2:$A$1716,""),ROW()-1),"")</f>
        <v/>
      </c>
      <c r="G1655" s="2" t="str">
        <f t="array" ref="G1655">IFERROR(SMALL(IF(RIGHT($A$2:$A$1716)="5",$A$2:$A$1716,""),ROW()-1),"")</f>
        <v/>
      </c>
      <c r="H1655" s="2" t="str">
        <f t="array" ref="H1655">IFERROR(SMALL(IF(RIGHT($A$2:$A$1716)="6",$A$2:$A$1716,""),ROW()-1),"")</f>
        <v/>
      </c>
    </row>
    <row r="1656" spans="1:8" hidden="1" x14ac:dyDescent="0.25">
      <c r="A1656" s="4">
        <v>23455</v>
      </c>
      <c r="C1656" s="2" t="str">
        <f t="array" ref="C1656">IFERROR(SMALL(IF(RIGHT($A$2:$A$1716)="1",$A$2:$A$1716,""),ROW()-1),"")</f>
        <v/>
      </c>
      <c r="D1656" s="2" t="str">
        <f t="array" ref="D1656">IFERROR(SMALL(IF(RIGHT($A$2:$A$1716)="2",$A$2:$A$1716,""),ROW()-1),"")</f>
        <v/>
      </c>
      <c r="E1656" s="2" t="str">
        <f t="array" ref="E1656">IFERROR(SMALL(IF(RIGHT($A$2:$A$1716)="3",$A$2:$A$1716,""),ROW()-1),"")</f>
        <v/>
      </c>
      <c r="F1656" s="2" t="str">
        <f t="array" ref="F1656">IFERROR(SMALL(IF(RIGHT($A$2:$A$1716)="4",$A$2:$A$1716,""),ROW()-1),"")</f>
        <v/>
      </c>
      <c r="G1656" s="2" t="str">
        <f t="array" ref="G1656">IFERROR(SMALL(IF(RIGHT($A$2:$A$1716)="5",$A$2:$A$1716,""),ROW()-1),"")</f>
        <v/>
      </c>
      <c r="H1656" s="2" t="str">
        <f t="array" ref="H1656">IFERROR(SMALL(IF(RIGHT($A$2:$A$1716)="6",$A$2:$A$1716,""),ROW()-1),"")</f>
        <v/>
      </c>
    </row>
    <row r="1657" spans="1:8" hidden="1" x14ac:dyDescent="0.25">
      <c r="A1657" s="4">
        <v>23456</v>
      </c>
      <c r="C1657" s="2" t="str">
        <f t="array" ref="C1657">IFERROR(SMALL(IF(RIGHT($A$2:$A$1716)="1",$A$2:$A$1716,""),ROW()-1),"")</f>
        <v/>
      </c>
      <c r="D1657" s="2" t="str">
        <f t="array" ref="D1657">IFERROR(SMALL(IF(RIGHT($A$2:$A$1716)="2",$A$2:$A$1716,""),ROW()-1),"")</f>
        <v/>
      </c>
      <c r="E1657" s="2" t="str">
        <f t="array" ref="E1657">IFERROR(SMALL(IF(RIGHT($A$2:$A$1716)="3",$A$2:$A$1716,""),ROW()-1),"")</f>
        <v/>
      </c>
      <c r="F1657" s="2" t="str">
        <f t="array" ref="F1657">IFERROR(SMALL(IF(RIGHT($A$2:$A$1716)="4",$A$2:$A$1716,""),ROW()-1),"")</f>
        <v/>
      </c>
      <c r="G1657" s="2" t="str">
        <f t="array" ref="G1657">IFERROR(SMALL(IF(RIGHT($A$2:$A$1716)="5",$A$2:$A$1716,""),ROW()-1),"")</f>
        <v/>
      </c>
      <c r="H1657" s="2" t="str">
        <f t="array" ref="H1657">IFERROR(SMALL(IF(RIGHT($A$2:$A$1716)="6",$A$2:$A$1716,""),ROW()-1),"")</f>
        <v/>
      </c>
    </row>
    <row r="1658" spans="1:8" hidden="1" x14ac:dyDescent="0.25">
      <c r="A1658" s="4">
        <v>23457</v>
      </c>
      <c r="C1658" s="2" t="str">
        <f t="array" ref="C1658">IFERROR(SMALL(IF(RIGHT($A$2:$A$1716)="1",$A$2:$A$1716,""),ROW()-1),"")</f>
        <v/>
      </c>
      <c r="D1658" s="2" t="str">
        <f t="array" ref="D1658">IFERROR(SMALL(IF(RIGHT($A$2:$A$1716)="2",$A$2:$A$1716,""),ROW()-1),"")</f>
        <v/>
      </c>
      <c r="E1658" s="2" t="str">
        <f t="array" ref="E1658">IFERROR(SMALL(IF(RIGHT($A$2:$A$1716)="3",$A$2:$A$1716,""),ROW()-1),"")</f>
        <v/>
      </c>
      <c r="F1658" s="2" t="str">
        <f t="array" ref="F1658">IFERROR(SMALL(IF(RIGHT($A$2:$A$1716)="4",$A$2:$A$1716,""),ROW()-1),"")</f>
        <v/>
      </c>
      <c r="G1658" s="2" t="str">
        <f t="array" ref="G1658">IFERROR(SMALL(IF(RIGHT($A$2:$A$1716)="5",$A$2:$A$1716,""),ROW()-1),"")</f>
        <v/>
      </c>
      <c r="H1658" s="2" t="str">
        <f t="array" ref="H1658">IFERROR(SMALL(IF(RIGHT($A$2:$A$1716)="6",$A$2:$A$1716,""),ROW()-1),"")</f>
        <v/>
      </c>
    </row>
    <row r="1659" spans="1:8" hidden="1" x14ac:dyDescent="0.25">
      <c r="A1659" s="4">
        <v>23458</v>
      </c>
      <c r="C1659" s="2" t="str">
        <f t="array" ref="C1659">IFERROR(SMALL(IF(RIGHT($A$2:$A$1716)="1",$A$2:$A$1716,""),ROW()-1),"")</f>
        <v/>
      </c>
      <c r="D1659" s="2" t="str">
        <f t="array" ref="D1659">IFERROR(SMALL(IF(RIGHT($A$2:$A$1716)="2",$A$2:$A$1716,""),ROW()-1),"")</f>
        <v/>
      </c>
      <c r="E1659" s="2" t="str">
        <f t="array" ref="E1659">IFERROR(SMALL(IF(RIGHT($A$2:$A$1716)="3",$A$2:$A$1716,""),ROW()-1),"")</f>
        <v/>
      </c>
      <c r="F1659" s="2" t="str">
        <f t="array" ref="F1659">IFERROR(SMALL(IF(RIGHT($A$2:$A$1716)="4",$A$2:$A$1716,""),ROW()-1),"")</f>
        <v/>
      </c>
      <c r="G1659" s="2" t="str">
        <f t="array" ref="G1659">IFERROR(SMALL(IF(RIGHT($A$2:$A$1716)="5",$A$2:$A$1716,""),ROW()-1),"")</f>
        <v/>
      </c>
      <c r="H1659" s="2" t="str">
        <f t="array" ref="H1659">IFERROR(SMALL(IF(RIGHT($A$2:$A$1716)="6",$A$2:$A$1716,""),ROW()-1),"")</f>
        <v/>
      </c>
    </row>
    <row r="1660" spans="1:8" hidden="1" x14ac:dyDescent="0.25">
      <c r="A1660" s="4">
        <v>23459</v>
      </c>
      <c r="C1660" s="2" t="str">
        <f t="array" ref="C1660">IFERROR(SMALL(IF(RIGHT($A$2:$A$1716)="1",$A$2:$A$1716,""),ROW()-1),"")</f>
        <v/>
      </c>
      <c r="D1660" s="2" t="str">
        <f t="array" ref="D1660">IFERROR(SMALL(IF(RIGHT($A$2:$A$1716)="2",$A$2:$A$1716,""),ROW()-1),"")</f>
        <v/>
      </c>
      <c r="E1660" s="2" t="str">
        <f t="array" ref="E1660">IFERROR(SMALL(IF(RIGHT($A$2:$A$1716)="3",$A$2:$A$1716,""),ROW()-1),"")</f>
        <v/>
      </c>
      <c r="F1660" s="2" t="str">
        <f t="array" ref="F1660">IFERROR(SMALL(IF(RIGHT($A$2:$A$1716)="4",$A$2:$A$1716,""),ROW()-1),"")</f>
        <v/>
      </c>
      <c r="G1660" s="2" t="str">
        <f t="array" ref="G1660">IFERROR(SMALL(IF(RIGHT($A$2:$A$1716)="5",$A$2:$A$1716,""),ROW()-1),"")</f>
        <v/>
      </c>
      <c r="H1660" s="2" t="str">
        <f t="array" ref="H1660">IFERROR(SMALL(IF(RIGHT($A$2:$A$1716)="6",$A$2:$A$1716,""),ROW()-1),"")</f>
        <v/>
      </c>
    </row>
    <row r="1661" spans="1:8" hidden="1" x14ac:dyDescent="0.25">
      <c r="A1661" s="4">
        <v>23460</v>
      </c>
      <c r="C1661" s="2" t="str">
        <f t="array" ref="C1661">IFERROR(SMALL(IF(RIGHT($A$2:$A$1716)="1",$A$2:$A$1716,""),ROW()-1),"")</f>
        <v/>
      </c>
      <c r="D1661" s="2" t="str">
        <f t="array" ref="D1661">IFERROR(SMALL(IF(RIGHT($A$2:$A$1716)="2",$A$2:$A$1716,""),ROW()-1),"")</f>
        <v/>
      </c>
      <c r="E1661" s="2" t="str">
        <f t="array" ref="E1661">IFERROR(SMALL(IF(RIGHT($A$2:$A$1716)="3",$A$2:$A$1716,""),ROW()-1),"")</f>
        <v/>
      </c>
      <c r="F1661" s="2" t="str">
        <f t="array" ref="F1661">IFERROR(SMALL(IF(RIGHT($A$2:$A$1716)="4",$A$2:$A$1716,""),ROW()-1),"")</f>
        <v/>
      </c>
      <c r="G1661" s="2" t="str">
        <f t="array" ref="G1661">IFERROR(SMALL(IF(RIGHT($A$2:$A$1716)="5",$A$2:$A$1716,""),ROW()-1),"")</f>
        <v/>
      </c>
      <c r="H1661" s="2" t="str">
        <f t="array" ref="H1661">IFERROR(SMALL(IF(RIGHT($A$2:$A$1716)="6",$A$2:$A$1716,""),ROW()-1),"")</f>
        <v/>
      </c>
    </row>
    <row r="1662" spans="1:8" x14ac:dyDescent="0.25">
      <c r="A1662" s="4">
        <v>23461</v>
      </c>
      <c r="C1662" s="2" t="str">
        <f t="array" ref="C1662">IFERROR(SMALL(IF(RIGHT($A$2:$A$1716)="1",$A$2:$A$1716,""),ROW()-1),"")</f>
        <v/>
      </c>
      <c r="D1662" s="2" t="str">
        <f t="array" ref="D1662">IFERROR(SMALL(IF(RIGHT($A$2:$A$1716)="2",$A$2:$A$1716,""),ROW()-1),"")</f>
        <v/>
      </c>
      <c r="E1662" s="2" t="str">
        <f t="array" ref="E1662">IFERROR(SMALL(IF(RIGHT($A$2:$A$1716)="3",$A$2:$A$1716,""),ROW()-1),"")</f>
        <v/>
      </c>
      <c r="F1662" s="2" t="str">
        <f t="array" ref="F1662">IFERROR(SMALL(IF(RIGHT($A$2:$A$1716)="4",$A$2:$A$1716,""),ROW()-1),"")</f>
        <v/>
      </c>
      <c r="G1662" s="2" t="str">
        <f t="array" ref="G1662">IFERROR(SMALL(IF(RIGHT($A$2:$A$1716)="5",$A$2:$A$1716,""),ROW()-1),"")</f>
        <v/>
      </c>
      <c r="H1662" s="2" t="str">
        <f t="array" ref="H1662">IFERROR(SMALL(IF(RIGHT($A$2:$A$1716)="6",$A$2:$A$1716,""),ROW()-1),"")</f>
        <v/>
      </c>
    </row>
    <row r="1663" spans="1:8" hidden="1" x14ac:dyDescent="0.25">
      <c r="A1663" s="4">
        <v>23462</v>
      </c>
      <c r="C1663" s="2" t="str">
        <f t="array" ref="C1663">IFERROR(SMALL(IF(RIGHT($A$2:$A$1716)="1",$A$2:$A$1716,""),ROW()-1),"")</f>
        <v/>
      </c>
      <c r="D1663" s="2" t="str">
        <f t="array" ref="D1663">IFERROR(SMALL(IF(RIGHT($A$2:$A$1716)="2",$A$2:$A$1716,""),ROW()-1),"")</f>
        <v/>
      </c>
      <c r="E1663" s="2" t="str">
        <f t="array" ref="E1663">IFERROR(SMALL(IF(RIGHT($A$2:$A$1716)="3",$A$2:$A$1716,""),ROW()-1),"")</f>
        <v/>
      </c>
      <c r="F1663" s="2" t="str">
        <f t="array" ref="F1663">IFERROR(SMALL(IF(RIGHT($A$2:$A$1716)="4",$A$2:$A$1716,""),ROW()-1),"")</f>
        <v/>
      </c>
      <c r="G1663" s="2" t="str">
        <f t="array" ref="G1663">IFERROR(SMALL(IF(RIGHT($A$2:$A$1716)="5",$A$2:$A$1716,""),ROW()-1),"")</f>
        <v/>
      </c>
      <c r="H1663" s="2" t="str">
        <f t="array" ref="H1663">IFERROR(SMALL(IF(RIGHT($A$2:$A$1716)="6",$A$2:$A$1716,""),ROW()-1),"")</f>
        <v/>
      </c>
    </row>
    <row r="1664" spans="1:8" hidden="1" x14ac:dyDescent="0.25">
      <c r="A1664" s="4">
        <v>23463</v>
      </c>
      <c r="C1664" s="2" t="str">
        <f t="array" ref="C1664">IFERROR(SMALL(IF(RIGHT($A$2:$A$1716)="1",$A$2:$A$1716,""),ROW()-1),"")</f>
        <v/>
      </c>
      <c r="D1664" s="2" t="str">
        <f t="array" ref="D1664">IFERROR(SMALL(IF(RIGHT($A$2:$A$1716)="2",$A$2:$A$1716,""),ROW()-1),"")</f>
        <v/>
      </c>
      <c r="E1664" s="2" t="str">
        <f t="array" ref="E1664">IFERROR(SMALL(IF(RIGHT($A$2:$A$1716)="3",$A$2:$A$1716,""),ROW()-1),"")</f>
        <v/>
      </c>
      <c r="F1664" s="2" t="str">
        <f t="array" ref="F1664">IFERROR(SMALL(IF(RIGHT($A$2:$A$1716)="4",$A$2:$A$1716,""),ROW()-1),"")</f>
        <v/>
      </c>
      <c r="G1664" s="2" t="str">
        <f t="array" ref="G1664">IFERROR(SMALL(IF(RIGHT($A$2:$A$1716)="5",$A$2:$A$1716,""),ROW()-1),"")</f>
        <v/>
      </c>
      <c r="H1664" s="2" t="str">
        <f t="array" ref="H1664">IFERROR(SMALL(IF(RIGHT($A$2:$A$1716)="6",$A$2:$A$1716,""),ROW()-1),"")</f>
        <v/>
      </c>
    </row>
    <row r="1665" spans="1:8" hidden="1" x14ac:dyDescent="0.25">
      <c r="A1665" s="4">
        <v>23464</v>
      </c>
      <c r="C1665" s="2" t="str">
        <f t="array" ref="C1665">IFERROR(SMALL(IF(RIGHT($A$2:$A$1716)="1",$A$2:$A$1716,""),ROW()-1),"")</f>
        <v/>
      </c>
      <c r="D1665" s="2" t="str">
        <f t="array" ref="D1665">IFERROR(SMALL(IF(RIGHT($A$2:$A$1716)="2",$A$2:$A$1716,""),ROW()-1),"")</f>
        <v/>
      </c>
      <c r="E1665" s="2" t="str">
        <f t="array" ref="E1665">IFERROR(SMALL(IF(RIGHT($A$2:$A$1716)="3",$A$2:$A$1716,""),ROW()-1),"")</f>
        <v/>
      </c>
      <c r="F1665" s="2" t="str">
        <f t="array" ref="F1665">IFERROR(SMALL(IF(RIGHT($A$2:$A$1716)="4",$A$2:$A$1716,""),ROW()-1),"")</f>
        <v/>
      </c>
      <c r="G1665" s="2" t="str">
        <f t="array" ref="G1665">IFERROR(SMALL(IF(RIGHT($A$2:$A$1716)="5",$A$2:$A$1716,""),ROW()-1),"")</f>
        <v/>
      </c>
      <c r="H1665" s="2" t="str">
        <f t="array" ref="H1665">IFERROR(SMALL(IF(RIGHT($A$2:$A$1716)="6",$A$2:$A$1716,""),ROW()-1),"")</f>
        <v/>
      </c>
    </row>
    <row r="1666" spans="1:8" hidden="1" x14ac:dyDescent="0.25">
      <c r="A1666" s="4">
        <v>23465</v>
      </c>
      <c r="C1666" s="2" t="str">
        <f t="array" ref="C1666">IFERROR(SMALL(IF(RIGHT($A$2:$A$1716)="1",$A$2:$A$1716,""),ROW()-1),"")</f>
        <v/>
      </c>
      <c r="D1666" s="2" t="str">
        <f t="array" ref="D1666">IFERROR(SMALL(IF(RIGHT($A$2:$A$1716)="2",$A$2:$A$1716,""),ROW()-1),"")</f>
        <v/>
      </c>
      <c r="E1666" s="2" t="str">
        <f t="array" ref="E1666">IFERROR(SMALL(IF(RIGHT($A$2:$A$1716)="3",$A$2:$A$1716,""),ROW()-1),"")</f>
        <v/>
      </c>
      <c r="F1666" s="2" t="str">
        <f t="array" ref="F1666">IFERROR(SMALL(IF(RIGHT($A$2:$A$1716)="4",$A$2:$A$1716,""),ROW()-1),"")</f>
        <v/>
      </c>
      <c r="G1666" s="2" t="str">
        <f t="array" ref="G1666">IFERROR(SMALL(IF(RIGHT($A$2:$A$1716)="5",$A$2:$A$1716,""),ROW()-1),"")</f>
        <v/>
      </c>
      <c r="H1666" s="2" t="str">
        <f t="array" ref="H1666">IFERROR(SMALL(IF(RIGHT($A$2:$A$1716)="6",$A$2:$A$1716,""),ROW()-1),"")</f>
        <v/>
      </c>
    </row>
    <row r="1667" spans="1:8" hidden="1" x14ac:dyDescent="0.25">
      <c r="A1667" s="4">
        <v>23466</v>
      </c>
      <c r="C1667" s="2" t="str">
        <f t="array" ref="C1667">IFERROR(SMALL(IF(RIGHT($A$2:$A$1716)="1",$A$2:$A$1716,""),ROW()-1),"")</f>
        <v/>
      </c>
      <c r="D1667" s="2" t="str">
        <f t="array" ref="D1667">IFERROR(SMALL(IF(RIGHT($A$2:$A$1716)="2",$A$2:$A$1716,""),ROW()-1),"")</f>
        <v/>
      </c>
      <c r="E1667" s="2" t="str">
        <f t="array" ref="E1667">IFERROR(SMALL(IF(RIGHT($A$2:$A$1716)="3",$A$2:$A$1716,""),ROW()-1),"")</f>
        <v/>
      </c>
      <c r="F1667" s="2" t="str">
        <f t="array" ref="F1667">IFERROR(SMALL(IF(RIGHT($A$2:$A$1716)="4",$A$2:$A$1716,""),ROW()-1),"")</f>
        <v/>
      </c>
      <c r="G1667" s="2" t="str">
        <f t="array" ref="G1667">IFERROR(SMALL(IF(RIGHT($A$2:$A$1716)="5",$A$2:$A$1716,""),ROW()-1),"")</f>
        <v/>
      </c>
      <c r="H1667" s="2" t="str">
        <f t="array" ref="H1667">IFERROR(SMALL(IF(RIGHT($A$2:$A$1716)="6",$A$2:$A$1716,""),ROW()-1),"")</f>
        <v/>
      </c>
    </row>
    <row r="1668" spans="1:8" hidden="1" x14ac:dyDescent="0.25">
      <c r="A1668" s="4">
        <v>23467</v>
      </c>
      <c r="C1668" s="2" t="str">
        <f t="array" ref="C1668">IFERROR(SMALL(IF(RIGHT($A$2:$A$1716)="1",$A$2:$A$1716,""),ROW()-1),"")</f>
        <v/>
      </c>
      <c r="D1668" s="2" t="str">
        <f t="array" ref="D1668">IFERROR(SMALL(IF(RIGHT($A$2:$A$1716)="2",$A$2:$A$1716,""),ROW()-1),"")</f>
        <v/>
      </c>
      <c r="E1668" s="2" t="str">
        <f t="array" ref="E1668">IFERROR(SMALL(IF(RIGHT($A$2:$A$1716)="3",$A$2:$A$1716,""),ROW()-1),"")</f>
        <v/>
      </c>
      <c r="F1668" s="2" t="str">
        <f t="array" ref="F1668">IFERROR(SMALL(IF(RIGHT($A$2:$A$1716)="4",$A$2:$A$1716,""),ROW()-1),"")</f>
        <v/>
      </c>
      <c r="G1668" s="2" t="str">
        <f t="array" ref="G1668">IFERROR(SMALL(IF(RIGHT($A$2:$A$1716)="5",$A$2:$A$1716,""),ROW()-1),"")</f>
        <v/>
      </c>
      <c r="H1668" s="2" t="str">
        <f t="array" ref="H1668">IFERROR(SMALL(IF(RIGHT($A$2:$A$1716)="6",$A$2:$A$1716,""),ROW()-1),"")</f>
        <v/>
      </c>
    </row>
    <row r="1669" spans="1:8" hidden="1" x14ac:dyDescent="0.25">
      <c r="A1669" s="4">
        <v>23468</v>
      </c>
      <c r="C1669" s="2" t="str">
        <f t="array" ref="C1669">IFERROR(SMALL(IF(RIGHT($A$2:$A$1716)="1",$A$2:$A$1716,""),ROW()-1),"")</f>
        <v/>
      </c>
      <c r="D1669" s="2" t="str">
        <f t="array" ref="D1669">IFERROR(SMALL(IF(RIGHT($A$2:$A$1716)="2",$A$2:$A$1716,""),ROW()-1),"")</f>
        <v/>
      </c>
      <c r="E1669" s="2" t="str">
        <f t="array" ref="E1669">IFERROR(SMALL(IF(RIGHT($A$2:$A$1716)="3",$A$2:$A$1716,""),ROW()-1),"")</f>
        <v/>
      </c>
      <c r="F1669" s="2" t="str">
        <f t="array" ref="F1669">IFERROR(SMALL(IF(RIGHT($A$2:$A$1716)="4",$A$2:$A$1716,""),ROW()-1),"")</f>
        <v/>
      </c>
      <c r="G1669" s="2" t="str">
        <f t="array" ref="G1669">IFERROR(SMALL(IF(RIGHT($A$2:$A$1716)="5",$A$2:$A$1716,""),ROW()-1),"")</f>
        <v/>
      </c>
      <c r="H1669" s="2" t="str">
        <f t="array" ref="H1669">IFERROR(SMALL(IF(RIGHT($A$2:$A$1716)="6",$A$2:$A$1716,""),ROW()-1),"")</f>
        <v/>
      </c>
    </row>
    <row r="1670" spans="1:8" hidden="1" x14ac:dyDescent="0.25">
      <c r="A1670" s="4">
        <v>23469</v>
      </c>
      <c r="C1670" s="2" t="str">
        <f t="array" ref="C1670">IFERROR(SMALL(IF(RIGHT($A$2:$A$1716)="1",$A$2:$A$1716,""),ROW()-1),"")</f>
        <v/>
      </c>
      <c r="D1670" s="2" t="str">
        <f t="array" ref="D1670">IFERROR(SMALL(IF(RIGHT($A$2:$A$1716)="2",$A$2:$A$1716,""),ROW()-1),"")</f>
        <v/>
      </c>
      <c r="E1670" s="2" t="str">
        <f t="array" ref="E1670">IFERROR(SMALL(IF(RIGHT($A$2:$A$1716)="3",$A$2:$A$1716,""),ROW()-1),"")</f>
        <v/>
      </c>
      <c r="F1670" s="2" t="str">
        <f t="array" ref="F1670">IFERROR(SMALL(IF(RIGHT($A$2:$A$1716)="4",$A$2:$A$1716,""),ROW()-1),"")</f>
        <v/>
      </c>
      <c r="G1670" s="2" t="str">
        <f t="array" ref="G1670">IFERROR(SMALL(IF(RIGHT($A$2:$A$1716)="5",$A$2:$A$1716,""),ROW()-1),"")</f>
        <v/>
      </c>
      <c r="H1670" s="2" t="str">
        <f t="array" ref="H1670">IFERROR(SMALL(IF(RIGHT($A$2:$A$1716)="6",$A$2:$A$1716,""),ROW()-1),"")</f>
        <v/>
      </c>
    </row>
    <row r="1671" spans="1:8" hidden="1" x14ac:dyDescent="0.25">
      <c r="A1671" s="4">
        <v>23470</v>
      </c>
      <c r="C1671" s="2" t="str">
        <f t="array" ref="C1671">IFERROR(SMALL(IF(RIGHT($A$2:$A$1716)="1",$A$2:$A$1716,""),ROW()-1),"")</f>
        <v/>
      </c>
      <c r="D1671" s="2" t="str">
        <f t="array" ref="D1671">IFERROR(SMALL(IF(RIGHT($A$2:$A$1716)="2",$A$2:$A$1716,""),ROW()-1),"")</f>
        <v/>
      </c>
      <c r="E1671" s="2" t="str">
        <f t="array" ref="E1671">IFERROR(SMALL(IF(RIGHT($A$2:$A$1716)="3",$A$2:$A$1716,""),ROW()-1),"")</f>
        <v/>
      </c>
      <c r="F1671" s="2" t="str">
        <f t="array" ref="F1671">IFERROR(SMALL(IF(RIGHT($A$2:$A$1716)="4",$A$2:$A$1716,""),ROW()-1),"")</f>
        <v/>
      </c>
      <c r="G1671" s="2" t="str">
        <f t="array" ref="G1671">IFERROR(SMALL(IF(RIGHT($A$2:$A$1716)="5",$A$2:$A$1716,""),ROW()-1),"")</f>
        <v/>
      </c>
      <c r="H1671" s="2" t="str">
        <f t="array" ref="H1671">IFERROR(SMALL(IF(RIGHT($A$2:$A$1716)="6",$A$2:$A$1716,""),ROW()-1),"")</f>
        <v/>
      </c>
    </row>
    <row r="1672" spans="1:8" x14ac:dyDescent="0.25">
      <c r="A1672" s="4">
        <v>23471</v>
      </c>
      <c r="C1672" s="2" t="str">
        <f t="array" ref="C1672">IFERROR(SMALL(IF(RIGHT($A$2:$A$1716)="1",$A$2:$A$1716,""),ROW()-1),"")</f>
        <v/>
      </c>
      <c r="D1672" s="2" t="str">
        <f t="array" ref="D1672">IFERROR(SMALL(IF(RIGHT($A$2:$A$1716)="2",$A$2:$A$1716,""),ROW()-1),"")</f>
        <v/>
      </c>
      <c r="E1672" s="2" t="str">
        <f t="array" ref="E1672">IFERROR(SMALL(IF(RIGHT($A$2:$A$1716)="3",$A$2:$A$1716,""),ROW()-1),"")</f>
        <v/>
      </c>
      <c r="F1672" s="2" t="str">
        <f t="array" ref="F1672">IFERROR(SMALL(IF(RIGHT($A$2:$A$1716)="4",$A$2:$A$1716,""),ROW()-1),"")</f>
        <v/>
      </c>
      <c r="G1672" s="2" t="str">
        <f t="array" ref="G1672">IFERROR(SMALL(IF(RIGHT($A$2:$A$1716)="5",$A$2:$A$1716,""),ROW()-1),"")</f>
        <v/>
      </c>
      <c r="H1672" s="2" t="str">
        <f t="array" ref="H1672">IFERROR(SMALL(IF(RIGHT($A$2:$A$1716)="6",$A$2:$A$1716,""),ROW()-1),"")</f>
        <v/>
      </c>
    </row>
    <row r="1673" spans="1:8" hidden="1" x14ac:dyDescent="0.25">
      <c r="A1673" s="4">
        <v>23472</v>
      </c>
      <c r="C1673" s="2" t="str">
        <f t="array" ref="C1673">IFERROR(SMALL(IF(RIGHT($A$2:$A$1716)="1",$A$2:$A$1716,""),ROW()-1),"")</f>
        <v/>
      </c>
      <c r="D1673" s="2" t="str">
        <f t="array" ref="D1673">IFERROR(SMALL(IF(RIGHT($A$2:$A$1716)="2",$A$2:$A$1716,""),ROW()-1),"")</f>
        <v/>
      </c>
      <c r="E1673" s="2" t="str">
        <f t="array" ref="E1673">IFERROR(SMALL(IF(RIGHT($A$2:$A$1716)="3",$A$2:$A$1716,""),ROW()-1),"")</f>
        <v/>
      </c>
      <c r="F1673" s="2" t="str">
        <f t="array" ref="F1673">IFERROR(SMALL(IF(RIGHT($A$2:$A$1716)="4",$A$2:$A$1716,""),ROW()-1),"")</f>
        <v/>
      </c>
      <c r="G1673" s="2" t="str">
        <f t="array" ref="G1673">IFERROR(SMALL(IF(RIGHT($A$2:$A$1716)="5",$A$2:$A$1716,""),ROW()-1),"")</f>
        <v/>
      </c>
      <c r="H1673" s="2" t="str">
        <f t="array" ref="H1673">IFERROR(SMALL(IF(RIGHT($A$2:$A$1716)="6",$A$2:$A$1716,""),ROW()-1),"")</f>
        <v/>
      </c>
    </row>
    <row r="1674" spans="1:8" hidden="1" x14ac:dyDescent="0.25">
      <c r="A1674" s="4">
        <v>23473</v>
      </c>
      <c r="C1674" s="2" t="str">
        <f t="array" ref="C1674">IFERROR(SMALL(IF(RIGHT($A$2:$A$1716)="1",$A$2:$A$1716,""),ROW()-1),"")</f>
        <v/>
      </c>
      <c r="D1674" s="2" t="str">
        <f t="array" ref="D1674">IFERROR(SMALL(IF(RIGHT($A$2:$A$1716)="2",$A$2:$A$1716,""),ROW()-1),"")</f>
        <v/>
      </c>
      <c r="E1674" s="2" t="str">
        <f t="array" ref="E1674">IFERROR(SMALL(IF(RIGHT($A$2:$A$1716)="3",$A$2:$A$1716,""),ROW()-1),"")</f>
        <v/>
      </c>
      <c r="F1674" s="2" t="str">
        <f t="array" ref="F1674">IFERROR(SMALL(IF(RIGHT($A$2:$A$1716)="4",$A$2:$A$1716,""),ROW()-1),"")</f>
        <v/>
      </c>
      <c r="G1674" s="2" t="str">
        <f t="array" ref="G1674">IFERROR(SMALL(IF(RIGHT($A$2:$A$1716)="5",$A$2:$A$1716,""),ROW()-1),"")</f>
        <v/>
      </c>
      <c r="H1674" s="2" t="str">
        <f t="array" ref="H1674">IFERROR(SMALL(IF(RIGHT($A$2:$A$1716)="6",$A$2:$A$1716,""),ROW()-1),"")</f>
        <v/>
      </c>
    </row>
    <row r="1675" spans="1:8" hidden="1" x14ac:dyDescent="0.25">
      <c r="A1675" s="4">
        <v>23474</v>
      </c>
      <c r="C1675" s="2" t="str">
        <f t="array" ref="C1675">IFERROR(SMALL(IF(RIGHT($A$2:$A$1716)="1",$A$2:$A$1716,""),ROW()-1),"")</f>
        <v/>
      </c>
      <c r="D1675" s="2" t="str">
        <f t="array" ref="D1675">IFERROR(SMALL(IF(RIGHT($A$2:$A$1716)="2",$A$2:$A$1716,""),ROW()-1),"")</f>
        <v/>
      </c>
      <c r="E1675" s="2" t="str">
        <f t="array" ref="E1675">IFERROR(SMALL(IF(RIGHT($A$2:$A$1716)="3",$A$2:$A$1716,""),ROW()-1),"")</f>
        <v/>
      </c>
      <c r="F1675" s="2" t="str">
        <f t="array" ref="F1675">IFERROR(SMALL(IF(RIGHT($A$2:$A$1716)="4",$A$2:$A$1716,""),ROW()-1),"")</f>
        <v/>
      </c>
      <c r="G1675" s="2" t="str">
        <f t="array" ref="G1675">IFERROR(SMALL(IF(RIGHT($A$2:$A$1716)="5",$A$2:$A$1716,""),ROW()-1),"")</f>
        <v/>
      </c>
      <c r="H1675" s="2" t="str">
        <f t="array" ref="H1675">IFERROR(SMALL(IF(RIGHT($A$2:$A$1716)="6",$A$2:$A$1716,""),ROW()-1),"")</f>
        <v/>
      </c>
    </row>
    <row r="1676" spans="1:8" hidden="1" x14ac:dyDescent="0.25">
      <c r="A1676" s="4">
        <v>23475</v>
      </c>
      <c r="C1676" s="2" t="str">
        <f t="array" ref="C1676">IFERROR(SMALL(IF(RIGHT($A$2:$A$1716)="1",$A$2:$A$1716,""),ROW()-1),"")</f>
        <v/>
      </c>
      <c r="D1676" s="2" t="str">
        <f t="array" ref="D1676">IFERROR(SMALL(IF(RIGHT($A$2:$A$1716)="2",$A$2:$A$1716,""),ROW()-1),"")</f>
        <v/>
      </c>
      <c r="E1676" s="2" t="str">
        <f t="array" ref="E1676">IFERROR(SMALL(IF(RIGHT($A$2:$A$1716)="3",$A$2:$A$1716,""),ROW()-1),"")</f>
        <v/>
      </c>
      <c r="F1676" s="2" t="str">
        <f t="array" ref="F1676">IFERROR(SMALL(IF(RIGHT($A$2:$A$1716)="4",$A$2:$A$1716,""),ROW()-1),"")</f>
        <v/>
      </c>
      <c r="G1676" s="2" t="str">
        <f t="array" ref="G1676">IFERROR(SMALL(IF(RIGHT($A$2:$A$1716)="5",$A$2:$A$1716,""),ROW()-1),"")</f>
        <v/>
      </c>
      <c r="H1676" s="2" t="str">
        <f t="array" ref="H1676">IFERROR(SMALL(IF(RIGHT($A$2:$A$1716)="6",$A$2:$A$1716,""),ROW()-1),"")</f>
        <v/>
      </c>
    </row>
    <row r="1677" spans="1:8" hidden="1" x14ac:dyDescent="0.25">
      <c r="A1677" s="4">
        <v>23476</v>
      </c>
      <c r="C1677" s="2" t="str">
        <f t="array" ref="C1677">IFERROR(SMALL(IF(RIGHT($A$2:$A$1716)="1",$A$2:$A$1716,""),ROW()-1),"")</f>
        <v/>
      </c>
      <c r="D1677" s="2" t="str">
        <f t="array" ref="D1677">IFERROR(SMALL(IF(RIGHT($A$2:$A$1716)="2",$A$2:$A$1716,""),ROW()-1),"")</f>
        <v/>
      </c>
      <c r="E1677" s="2" t="str">
        <f t="array" ref="E1677">IFERROR(SMALL(IF(RIGHT($A$2:$A$1716)="3",$A$2:$A$1716,""),ROW()-1),"")</f>
        <v/>
      </c>
      <c r="F1677" s="2" t="str">
        <f t="array" ref="F1677">IFERROR(SMALL(IF(RIGHT($A$2:$A$1716)="4",$A$2:$A$1716,""),ROW()-1),"")</f>
        <v/>
      </c>
      <c r="G1677" s="2" t="str">
        <f t="array" ref="G1677">IFERROR(SMALL(IF(RIGHT($A$2:$A$1716)="5",$A$2:$A$1716,""),ROW()-1),"")</f>
        <v/>
      </c>
      <c r="H1677" s="2" t="str">
        <f t="array" ref="H1677">IFERROR(SMALL(IF(RIGHT($A$2:$A$1716)="6",$A$2:$A$1716,""),ROW()-1),"")</f>
        <v/>
      </c>
    </row>
    <row r="1678" spans="1:8" hidden="1" x14ac:dyDescent="0.25">
      <c r="A1678" s="4">
        <v>23477</v>
      </c>
      <c r="C1678" s="2" t="str">
        <f t="array" ref="C1678">IFERROR(SMALL(IF(RIGHT($A$2:$A$1716)="1",$A$2:$A$1716,""),ROW()-1),"")</f>
        <v/>
      </c>
      <c r="D1678" s="2" t="str">
        <f t="array" ref="D1678">IFERROR(SMALL(IF(RIGHT($A$2:$A$1716)="2",$A$2:$A$1716,""),ROW()-1),"")</f>
        <v/>
      </c>
      <c r="E1678" s="2" t="str">
        <f t="array" ref="E1678">IFERROR(SMALL(IF(RIGHT($A$2:$A$1716)="3",$A$2:$A$1716,""),ROW()-1),"")</f>
        <v/>
      </c>
      <c r="F1678" s="2" t="str">
        <f t="array" ref="F1678">IFERROR(SMALL(IF(RIGHT($A$2:$A$1716)="4",$A$2:$A$1716,""),ROW()-1),"")</f>
        <v/>
      </c>
      <c r="G1678" s="2" t="str">
        <f t="array" ref="G1678">IFERROR(SMALL(IF(RIGHT($A$2:$A$1716)="5",$A$2:$A$1716,""),ROW()-1),"")</f>
        <v/>
      </c>
      <c r="H1678" s="2" t="str">
        <f t="array" ref="H1678">IFERROR(SMALL(IF(RIGHT($A$2:$A$1716)="6",$A$2:$A$1716,""),ROW()-1),"")</f>
        <v/>
      </c>
    </row>
    <row r="1679" spans="1:8" hidden="1" x14ac:dyDescent="0.25">
      <c r="A1679" s="4">
        <v>23478</v>
      </c>
      <c r="C1679" s="2" t="str">
        <f t="array" ref="C1679">IFERROR(SMALL(IF(RIGHT($A$2:$A$1716)="1",$A$2:$A$1716,""),ROW()-1),"")</f>
        <v/>
      </c>
      <c r="D1679" s="2" t="str">
        <f t="array" ref="D1679">IFERROR(SMALL(IF(RIGHT($A$2:$A$1716)="2",$A$2:$A$1716,""),ROW()-1),"")</f>
        <v/>
      </c>
      <c r="E1679" s="2" t="str">
        <f t="array" ref="E1679">IFERROR(SMALL(IF(RIGHT($A$2:$A$1716)="3",$A$2:$A$1716,""),ROW()-1),"")</f>
        <v/>
      </c>
      <c r="F1679" s="2" t="str">
        <f t="array" ref="F1679">IFERROR(SMALL(IF(RIGHT($A$2:$A$1716)="4",$A$2:$A$1716,""),ROW()-1),"")</f>
        <v/>
      </c>
      <c r="G1679" s="2" t="str">
        <f t="array" ref="G1679">IFERROR(SMALL(IF(RIGHT($A$2:$A$1716)="5",$A$2:$A$1716,""),ROW()-1),"")</f>
        <v/>
      </c>
      <c r="H1679" s="2" t="str">
        <f t="array" ref="H1679">IFERROR(SMALL(IF(RIGHT($A$2:$A$1716)="6",$A$2:$A$1716,""),ROW()-1),"")</f>
        <v/>
      </c>
    </row>
    <row r="1680" spans="1:8" hidden="1" x14ac:dyDescent="0.25">
      <c r="A1680" s="4">
        <v>23479</v>
      </c>
      <c r="C1680" s="2" t="str">
        <f t="array" ref="C1680">IFERROR(SMALL(IF(RIGHT($A$2:$A$1716)="1",$A$2:$A$1716,""),ROW()-1),"")</f>
        <v/>
      </c>
      <c r="D1680" s="2" t="str">
        <f t="array" ref="D1680">IFERROR(SMALL(IF(RIGHT($A$2:$A$1716)="2",$A$2:$A$1716,""),ROW()-1),"")</f>
        <v/>
      </c>
      <c r="E1680" s="2" t="str">
        <f t="array" ref="E1680">IFERROR(SMALL(IF(RIGHT($A$2:$A$1716)="3",$A$2:$A$1716,""),ROW()-1),"")</f>
        <v/>
      </c>
      <c r="F1680" s="2" t="str">
        <f t="array" ref="F1680">IFERROR(SMALL(IF(RIGHT($A$2:$A$1716)="4",$A$2:$A$1716,""),ROW()-1),"")</f>
        <v/>
      </c>
      <c r="G1680" s="2" t="str">
        <f t="array" ref="G1680">IFERROR(SMALL(IF(RIGHT($A$2:$A$1716)="5",$A$2:$A$1716,""),ROW()-1),"")</f>
        <v/>
      </c>
      <c r="H1680" s="2" t="str">
        <f t="array" ref="H1680">IFERROR(SMALL(IF(RIGHT($A$2:$A$1716)="6",$A$2:$A$1716,""),ROW()-1),"")</f>
        <v/>
      </c>
    </row>
    <row r="1681" spans="1:8" hidden="1" x14ac:dyDescent="0.25">
      <c r="A1681" s="4">
        <v>23480</v>
      </c>
      <c r="C1681" s="2" t="str">
        <f t="array" ref="C1681">IFERROR(SMALL(IF(RIGHT($A$2:$A$1716)="1",$A$2:$A$1716,""),ROW()-1),"")</f>
        <v/>
      </c>
      <c r="D1681" s="2" t="str">
        <f t="array" ref="D1681">IFERROR(SMALL(IF(RIGHT($A$2:$A$1716)="2",$A$2:$A$1716,""),ROW()-1),"")</f>
        <v/>
      </c>
      <c r="E1681" s="2" t="str">
        <f t="array" ref="E1681">IFERROR(SMALL(IF(RIGHT($A$2:$A$1716)="3",$A$2:$A$1716,""),ROW()-1),"")</f>
        <v/>
      </c>
      <c r="F1681" s="2" t="str">
        <f t="array" ref="F1681">IFERROR(SMALL(IF(RIGHT($A$2:$A$1716)="4",$A$2:$A$1716,""),ROW()-1),"")</f>
        <v/>
      </c>
      <c r="G1681" s="2" t="str">
        <f t="array" ref="G1681">IFERROR(SMALL(IF(RIGHT($A$2:$A$1716)="5",$A$2:$A$1716,""),ROW()-1),"")</f>
        <v/>
      </c>
      <c r="H1681" s="2" t="str">
        <f t="array" ref="H1681">IFERROR(SMALL(IF(RIGHT($A$2:$A$1716)="6",$A$2:$A$1716,""),ROW()-1),"")</f>
        <v/>
      </c>
    </row>
    <row r="1682" spans="1:8" x14ac:dyDescent="0.25">
      <c r="A1682" s="4">
        <v>23481</v>
      </c>
      <c r="C1682" s="2" t="str">
        <f t="array" ref="C1682">IFERROR(SMALL(IF(RIGHT($A$2:$A$1716)="1",$A$2:$A$1716,""),ROW()-1),"")</f>
        <v/>
      </c>
      <c r="D1682" s="2" t="str">
        <f t="array" ref="D1682">IFERROR(SMALL(IF(RIGHT($A$2:$A$1716)="2",$A$2:$A$1716,""),ROW()-1),"")</f>
        <v/>
      </c>
      <c r="E1682" s="2" t="str">
        <f t="array" ref="E1682">IFERROR(SMALL(IF(RIGHT($A$2:$A$1716)="3",$A$2:$A$1716,""),ROW()-1),"")</f>
        <v/>
      </c>
      <c r="F1682" s="2" t="str">
        <f t="array" ref="F1682">IFERROR(SMALL(IF(RIGHT($A$2:$A$1716)="4",$A$2:$A$1716,""),ROW()-1),"")</f>
        <v/>
      </c>
      <c r="G1682" s="2" t="str">
        <f t="array" ref="G1682">IFERROR(SMALL(IF(RIGHT($A$2:$A$1716)="5",$A$2:$A$1716,""),ROW()-1),"")</f>
        <v/>
      </c>
      <c r="H1682" s="2" t="str">
        <f t="array" ref="H1682">IFERROR(SMALL(IF(RIGHT($A$2:$A$1716)="6",$A$2:$A$1716,""),ROW()-1),"")</f>
        <v/>
      </c>
    </row>
    <row r="1683" spans="1:8" hidden="1" x14ac:dyDescent="0.25">
      <c r="A1683" s="4">
        <v>23482</v>
      </c>
      <c r="C1683" s="2" t="str">
        <f t="array" ref="C1683">IFERROR(SMALL(IF(RIGHT($A$2:$A$1716)="1",$A$2:$A$1716,""),ROW()-1),"")</f>
        <v/>
      </c>
      <c r="D1683" s="2" t="str">
        <f t="array" ref="D1683">IFERROR(SMALL(IF(RIGHT($A$2:$A$1716)="2",$A$2:$A$1716,""),ROW()-1),"")</f>
        <v/>
      </c>
      <c r="E1683" s="2" t="str">
        <f t="array" ref="E1683">IFERROR(SMALL(IF(RIGHT($A$2:$A$1716)="3",$A$2:$A$1716,""),ROW()-1),"")</f>
        <v/>
      </c>
      <c r="F1683" s="2" t="str">
        <f t="array" ref="F1683">IFERROR(SMALL(IF(RIGHT($A$2:$A$1716)="4",$A$2:$A$1716,""),ROW()-1),"")</f>
        <v/>
      </c>
      <c r="G1683" s="2" t="str">
        <f t="array" ref="G1683">IFERROR(SMALL(IF(RIGHT($A$2:$A$1716)="5",$A$2:$A$1716,""),ROW()-1),"")</f>
        <v/>
      </c>
      <c r="H1683" s="2" t="str">
        <f t="array" ref="H1683">IFERROR(SMALL(IF(RIGHT($A$2:$A$1716)="6",$A$2:$A$1716,""),ROW()-1),"")</f>
        <v/>
      </c>
    </row>
    <row r="1684" spans="1:8" hidden="1" x14ac:dyDescent="0.25">
      <c r="A1684" s="4">
        <v>23483</v>
      </c>
      <c r="C1684" s="2" t="str">
        <f t="array" ref="C1684">IFERROR(SMALL(IF(RIGHT($A$2:$A$1716)="1",$A$2:$A$1716,""),ROW()-1),"")</f>
        <v/>
      </c>
      <c r="D1684" s="2" t="str">
        <f t="array" ref="D1684">IFERROR(SMALL(IF(RIGHT($A$2:$A$1716)="2",$A$2:$A$1716,""),ROW()-1),"")</f>
        <v/>
      </c>
      <c r="E1684" s="2" t="str">
        <f t="array" ref="E1684">IFERROR(SMALL(IF(RIGHT($A$2:$A$1716)="3",$A$2:$A$1716,""),ROW()-1),"")</f>
        <v/>
      </c>
      <c r="F1684" s="2" t="str">
        <f t="array" ref="F1684">IFERROR(SMALL(IF(RIGHT($A$2:$A$1716)="4",$A$2:$A$1716,""),ROW()-1),"")</f>
        <v/>
      </c>
      <c r="G1684" s="2" t="str">
        <f t="array" ref="G1684">IFERROR(SMALL(IF(RIGHT($A$2:$A$1716)="5",$A$2:$A$1716,""),ROW()-1),"")</f>
        <v/>
      </c>
      <c r="H1684" s="2" t="str">
        <f t="array" ref="H1684">IFERROR(SMALL(IF(RIGHT($A$2:$A$1716)="6",$A$2:$A$1716,""),ROW()-1),"")</f>
        <v/>
      </c>
    </row>
    <row r="1685" spans="1:8" hidden="1" x14ac:dyDescent="0.25">
      <c r="A1685" s="4">
        <v>23484</v>
      </c>
      <c r="C1685" s="2" t="str">
        <f t="array" ref="C1685">IFERROR(SMALL(IF(RIGHT($A$2:$A$1716)="1",$A$2:$A$1716,""),ROW()-1),"")</f>
        <v/>
      </c>
      <c r="D1685" s="2" t="str">
        <f t="array" ref="D1685">IFERROR(SMALL(IF(RIGHT($A$2:$A$1716)="2",$A$2:$A$1716,""),ROW()-1),"")</f>
        <v/>
      </c>
      <c r="E1685" s="2" t="str">
        <f t="array" ref="E1685">IFERROR(SMALL(IF(RIGHT($A$2:$A$1716)="3",$A$2:$A$1716,""),ROW()-1),"")</f>
        <v/>
      </c>
      <c r="F1685" s="2" t="str">
        <f t="array" ref="F1685">IFERROR(SMALL(IF(RIGHT($A$2:$A$1716)="4",$A$2:$A$1716,""),ROW()-1),"")</f>
        <v/>
      </c>
      <c r="G1685" s="2" t="str">
        <f t="array" ref="G1685">IFERROR(SMALL(IF(RIGHT($A$2:$A$1716)="5",$A$2:$A$1716,""),ROW()-1),"")</f>
        <v/>
      </c>
      <c r="H1685" s="2" t="str">
        <f t="array" ref="H1685">IFERROR(SMALL(IF(RIGHT($A$2:$A$1716)="6",$A$2:$A$1716,""),ROW()-1),"")</f>
        <v/>
      </c>
    </row>
    <row r="1686" spans="1:8" hidden="1" x14ac:dyDescent="0.25">
      <c r="A1686" s="4">
        <v>23485</v>
      </c>
      <c r="C1686" s="2" t="str">
        <f t="array" ref="C1686">IFERROR(SMALL(IF(RIGHT($A$2:$A$1716)="1",$A$2:$A$1716,""),ROW()-1),"")</f>
        <v/>
      </c>
      <c r="D1686" s="2" t="str">
        <f t="array" ref="D1686">IFERROR(SMALL(IF(RIGHT($A$2:$A$1716)="2",$A$2:$A$1716,""),ROW()-1),"")</f>
        <v/>
      </c>
      <c r="E1686" s="2" t="str">
        <f t="array" ref="E1686">IFERROR(SMALL(IF(RIGHT($A$2:$A$1716)="3",$A$2:$A$1716,""),ROW()-1),"")</f>
        <v/>
      </c>
      <c r="F1686" s="2" t="str">
        <f t="array" ref="F1686">IFERROR(SMALL(IF(RIGHT($A$2:$A$1716)="4",$A$2:$A$1716,""),ROW()-1),"")</f>
        <v/>
      </c>
      <c r="G1686" s="2" t="str">
        <f t="array" ref="G1686">IFERROR(SMALL(IF(RIGHT($A$2:$A$1716)="5",$A$2:$A$1716,""),ROW()-1),"")</f>
        <v/>
      </c>
      <c r="H1686" s="2" t="str">
        <f t="array" ref="H1686">IFERROR(SMALL(IF(RIGHT($A$2:$A$1716)="6",$A$2:$A$1716,""),ROW()-1),"")</f>
        <v/>
      </c>
    </row>
    <row r="1687" spans="1:8" hidden="1" x14ac:dyDescent="0.25">
      <c r="A1687" s="4">
        <v>23486</v>
      </c>
      <c r="C1687" s="2" t="str">
        <f t="array" ref="C1687">IFERROR(SMALL(IF(RIGHT($A$2:$A$1716)="1",$A$2:$A$1716,""),ROW()-1),"")</f>
        <v/>
      </c>
      <c r="D1687" s="2" t="str">
        <f t="array" ref="D1687">IFERROR(SMALL(IF(RIGHT($A$2:$A$1716)="2",$A$2:$A$1716,""),ROW()-1),"")</f>
        <v/>
      </c>
      <c r="E1687" s="2" t="str">
        <f t="array" ref="E1687">IFERROR(SMALL(IF(RIGHT($A$2:$A$1716)="3",$A$2:$A$1716,""),ROW()-1),"")</f>
        <v/>
      </c>
      <c r="F1687" s="2" t="str">
        <f t="array" ref="F1687">IFERROR(SMALL(IF(RIGHT($A$2:$A$1716)="4",$A$2:$A$1716,""),ROW()-1),"")</f>
        <v/>
      </c>
      <c r="G1687" s="2" t="str">
        <f t="array" ref="G1687">IFERROR(SMALL(IF(RIGHT($A$2:$A$1716)="5",$A$2:$A$1716,""),ROW()-1),"")</f>
        <v/>
      </c>
      <c r="H1687" s="2" t="str">
        <f t="array" ref="H1687">IFERROR(SMALL(IF(RIGHT($A$2:$A$1716)="6",$A$2:$A$1716,""),ROW()-1),"")</f>
        <v/>
      </c>
    </row>
    <row r="1688" spans="1:8" hidden="1" x14ac:dyDescent="0.25">
      <c r="A1688" s="4">
        <v>23487</v>
      </c>
      <c r="C1688" s="2" t="str">
        <f t="array" ref="C1688">IFERROR(SMALL(IF(RIGHT($A$2:$A$1716)="1",$A$2:$A$1716,""),ROW()-1),"")</f>
        <v/>
      </c>
      <c r="D1688" s="2" t="str">
        <f t="array" ref="D1688">IFERROR(SMALL(IF(RIGHT($A$2:$A$1716)="2",$A$2:$A$1716,""),ROW()-1),"")</f>
        <v/>
      </c>
      <c r="E1688" s="2" t="str">
        <f t="array" ref="E1688">IFERROR(SMALL(IF(RIGHT($A$2:$A$1716)="3",$A$2:$A$1716,""),ROW()-1),"")</f>
        <v/>
      </c>
      <c r="F1688" s="2" t="str">
        <f t="array" ref="F1688">IFERROR(SMALL(IF(RIGHT($A$2:$A$1716)="4",$A$2:$A$1716,""),ROW()-1),"")</f>
        <v/>
      </c>
      <c r="G1688" s="2" t="str">
        <f t="array" ref="G1688">IFERROR(SMALL(IF(RIGHT($A$2:$A$1716)="5",$A$2:$A$1716,""),ROW()-1),"")</f>
        <v/>
      </c>
      <c r="H1688" s="2" t="str">
        <f t="array" ref="H1688">IFERROR(SMALL(IF(RIGHT($A$2:$A$1716)="6",$A$2:$A$1716,""),ROW()-1),"")</f>
        <v/>
      </c>
    </row>
    <row r="1689" spans="1:8" hidden="1" x14ac:dyDescent="0.25">
      <c r="A1689" s="4">
        <v>23488</v>
      </c>
      <c r="C1689" s="2" t="str">
        <f t="array" ref="C1689">IFERROR(SMALL(IF(RIGHT($A$2:$A$1716)="1",$A$2:$A$1716,""),ROW()-1),"")</f>
        <v/>
      </c>
      <c r="D1689" s="2" t="str">
        <f t="array" ref="D1689">IFERROR(SMALL(IF(RIGHT($A$2:$A$1716)="2",$A$2:$A$1716,""),ROW()-1),"")</f>
        <v/>
      </c>
      <c r="E1689" s="2" t="str">
        <f t="array" ref="E1689">IFERROR(SMALL(IF(RIGHT($A$2:$A$1716)="3",$A$2:$A$1716,""),ROW()-1),"")</f>
        <v/>
      </c>
      <c r="F1689" s="2" t="str">
        <f t="array" ref="F1689">IFERROR(SMALL(IF(RIGHT($A$2:$A$1716)="4",$A$2:$A$1716,""),ROW()-1),"")</f>
        <v/>
      </c>
      <c r="G1689" s="2" t="str">
        <f t="array" ref="G1689">IFERROR(SMALL(IF(RIGHT($A$2:$A$1716)="5",$A$2:$A$1716,""),ROW()-1),"")</f>
        <v/>
      </c>
      <c r="H1689" s="2" t="str">
        <f t="array" ref="H1689">IFERROR(SMALL(IF(RIGHT($A$2:$A$1716)="6",$A$2:$A$1716,""),ROW()-1),"")</f>
        <v/>
      </c>
    </row>
    <row r="1690" spans="1:8" hidden="1" x14ac:dyDescent="0.25">
      <c r="A1690" s="4">
        <v>23489</v>
      </c>
      <c r="C1690" s="2" t="str">
        <f t="array" ref="C1690">IFERROR(SMALL(IF(RIGHT($A$2:$A$1716)="1",$A$2:$A$1716,""),ROW()-1),"")</f>
        <v/>
      </c>
      <c r="D1690" s="2" t="str">
        <f t="array" ref="D1690">IFERROR(SMALL(IF(RIGHT($A$2:$A$1716)="2",$A$2:$A$1716,""),ROW()-1),"")</f>
        <v/>
      </c>
      <c r="E1690" s="2" t="str">
        <f t="array" ref="E1690">IFERROR(SMALL(IF(RIGHT($A$2:$A$1716)="3",$A$2:$A$1716,""),ROW()-1),"")</f>
        <v/>
      </c>
      <c r="F1690" s="2" t="str">
        <f t="array" ref="F1690">IFERROR(SMALL(IF(RIGHT($A$2:$A$1716)="4",$A$2:$A$1716,""),ROW()-1),"")</f>
        <v/>
      </c>
      <c r="G1690" s="2" t="str">
        <f t="array" ref="G1690">IFERROR(SMALL(IF(RIGHT($A$2:$A$1716)="5",$A$2:$A$1716,""),ROW()-1),"")</f>
        <v/>
      </c>
      <c r="H1690" s="2" t="str">
        <f t="array" ref="H1690">IFERROR(SMALL(IF(RIGHT($A$2:$A$1716)="6",$A$2:$A$1716,""),ROW()-1),"")</f>
        <v/>
      </c>
    </row>
    <row r="1691" spans="1:8" hidden="1" x14ac:dyDescent="0.25">
      <c r="A1691" s="4">
        <v>23490</v>
      </c>
      <c r="C1691" s="2" t="str">
        <f t="array" ref="C1691">IFERROR(SMALL(IF(RIGHT($A$2:$A$1716)="1",$A$2:$A$1716,""),ROW()-1),"")</f>
        <v/>
      </c>
      <c r="D1691" s="2" t="str">
        <f t="array" ref="D1691">IFERROR(SMALL(IF(RIGHT($A$2:$A$1716)="2",$A$2:$A$1716,""),ROW()-1),"")</f>
        <v/>
      </c>
      <c r="E1691" s="2" t="str">
        <f t="array" ref="E1691">IFERROR(SMALL(IF(RIGHT($A$2:$A$1716)="3",$A$2:$A$1716,""),ROW()-1),"")</f>
        <v/>
      </c>
      <c r="F1691" s="2" t="str">
        <f t="array" ref="F1691">IFERROR(SMALL(IF(RIGHT($A$2:$A$1716)="4",$A$2:$A$1716,""),ROW()-1),"")</f>
        <v/>
      </c>
      <c r="G1691" s="2" t="str">
        <f t="array" ref="G1691">IFERROR(SMALL(IF(RIGHT($A$2:$A$1716)="5",$A$2:$A$1716,""),ROW()-1),"")</f>
        <v/>
      </c>
      <c r="H1691" s="2" t="str">
        <f t="array" ref="H1691">IFERROR(SMALL(IF(RIGHT($A$2:$A$1716)="6",$A$2:$A$1716,""),ROW()-1),"")</f>
        <v/>
      </c>
    </row>
    <row r="1692" spans="1:8" x14ac:dyDescent="0.25">
      <c r="A1692" s="4">
        <v>23491</v>
      </c>
      <c r="C1692" s="2" t="str">
        <f t="array" ref="C1692">IFERROR(SMALL(IF(RIGHT($A$2:$A$1716)="1",$A$2:$A$1716,""),ROW()-1),"")</f>
        <v/>
      </c>
      <c r="D1692" s="2" t="str">
        <f t="array" ref="D1692">IFERROR(SMALL(IF(RIGHT($A$2:$A$1716)="2",$A$2:$A$1716,""),ROW()-1),"")</f>
        <v/>
      </c>
      <c r="E1692" s="2" t="str">
        <f t="array" ref="E1692">IFERROR(SMALL(IF(RIGHT($A$2:$A$1716)="3",$A$2:$A$1716,""),ROW()-1),"")</f>
        <v/>
      </c>
      <c r="F1692" s="2" t="str">
        <f t="array" ref="F1692">IFERROR(SMALL(IF(RIGHT($A$2:$A$1716)="4",$A$2:$A$1716,""),ROW()-1),"")</f>
        <v/>
      </c>
      <c r="G1692" s="2" t="str">
        <f t="array" ref="G1692">IFERROR(SMALL(IF(RIGHT($A$2:$A$1716)="5",$A$2:$A$1716,""),ROW()-1),"")</f>
        <v/>
      </c>
      <c r="H1692" s="2" t="str">
        <f t="array" ref="H1692">IFERROR(SMALL(IF(RIGHT($A$2:$A$1716)="6",$A$2:$A$1716,""),ROW()-1),"")</f>
        <v/>
      </c>
    </row>
    <row r="1693" spans="1:8" hidden="1" x14ac:dyDescent="0.25">
      <c r="A1693" s="4">
        <v>23492</v>
      </c>
      <c r="C1693" s="2" t="str">
        <f t="array" ref="C1693">IFERROR(SMALL(IF(RIGHT($A$2:$A$1716)="1",$A$2:$A$1716,""),ROW()-1),"")</f>
        <v/>
      </c>
      <c r="D1693" s="2" t="str">
        <f t="array" ref="D1693">IFERROR(SMALL(IF(RIGHT($A$2:$A$1716)="2",$A$2:$A$1716,""),ROW()-1),"")</f>
        <v/>
      </c>
      <c r="E1693" s="2" t="str">
        <f t="array" ref="E1693">IFERROR(SMALL(IF(RIGHT($A$2:$A$1716)="3",$A$2:$A$1716,""),ROW()-1),"")</f>
        <v/>
      </c>
      <c r="F1693" s="2" t="str">
        <f t="array" ref="F1693">IFERROR(SMALL(IF(RIGHT($A$2:$A$1716)="4",$A$2:$A$1716,""),ROW()-1),"")</f>
        <v/>
      </c>
      <c r="G1693" s="2" t="str">
        <f t="array" ref="G1693">IFERROR(SMALL(IF(RIGHT($A$2:$A$1716)="5",$A$2:$A$1716,""),ROW()-1),"")</f>
        <v/>
      </c>
      <c r="H1693" s="2" t="str">
        <f t="array" ref="H1693">IFERROR(SMALL(IF(RIGHT($A$2:$A$1716)="6",$A$2:$A$1716,""),ROW()-1),"")</f>
        <v/>
      </c>
    </row>
    <row r="1694" spans="1:8" hidden="1" x14ac:dyDescent="0.25">
      <c r="A1694" s="4">
        <v>23493</v>
      </c>
      <c r="C1694" s="2" t="str">
        <f t="array" ref="C1694">IFERROR(SMALL(IF(RIGHT($A$2:$A$1716)="1",$A$2:$A$1716,""),ROW()-1),"")</f>
        <v/>
      </c>
      <c r="D1694" s="2" t="str">
        <f t="array" ref="D1694">IFERROR(SMALL(IF(RIGHT($A$2:$A$1716)="2",$A$2:$A$1716,""),ROW()-1),"")</f>
        <v/>
      </c>
      <c r="E1694" s="2" t="str">
        <f t="array" ref="E1694">IFERROR(SMALL(IF(RIGHT($A$2:$A$1716)="3",$A$2:$A$1716,""),ROW()-1),"")</f>
        <v/>
      </c>
      <c r="F1694" s="2" t="str">
        <f t="array" ref="F1694">IFERROR(SMALL(IF(RIGHT($A$2:$A$1716)="4",$A$2:$A$1716,""),ROW()-1),"")</f>
        <v/>
      </c>
      <c r="G1694" s="2" t="str">
        <f t="array" ref="G1694">IFERROR(SMALL(IF(RIGHT($A$2:$A$1716)="5",$A$2:$A$1716,""),ROW()-1),"")</f>
        <v/>
      </c>
      <c r="H1694" s="2" t="str">
        <f t="array" ref="H1694">IFERROR(SMALL(IF(RIGHT($A$2:$A$1716)="6",$A$2:$A$1716,""),ROW()-1),"")</f>
        <v/>
      </c>
    </row>
    <row r="1695" spans="1:8" hidden="1" x14ac:dyDescent="0.25">
      <c r="A1695" s="4">
        <v>23494</v>
      </c>
      <c r="C1695" s="2" t="str">
        <f t="array" ref="C1695">IFERROR(SMALL(IF(RIGHT($A$2:$A$1716)="1",$A$2:$A$1716,""),ROW()-1),"")</f>
        <v/>
      </c>
      <c r="D1695" s="2" t="str">
        <f t="array" ref="D1695">IFERROR(SMALL(IF(RIGHT($A$2:$A$1716)="2",$A$2:$A$1716,""),ROW()-1),"")</f>
        <v/>
      </c>
      <c r="E1695" s="2" t="str">
        <f t="array" ref="E1695">IFERROR(SMALL(IF(RIGHT($A$2:$A$1716)="3",$A$2:$A$1716,""),ROW()-1),"")</f>
        <v/>
      </c>
      <c r="F1695" s="2" t="str">
        <f t="array" ref="F1695">IFERROR(SMALL(IF(RIGHT($A$2:$A$1716)="4",$A$2:$A$1716,""),ROW()-1),"")</f>
        <v/>
      </c>
      <c r="G1695" s="2" t="str">
        <f t="array" ref="G1695">IFERROR(SMALL(IF(RIGHT($A$2:$A$1716)="5",$A$2:$A$1716,""),ROW()-1),"")</f>
        <v/>
      </c>
      <c r="H1695" s="2" t="str">
        <f t="array" ref="H1695">IFERROR(SMALL(IF(RIGHT($A$2:$A$1716)="6",$A$2:$A$1716,""),ROW()-1),"")</f>
        <v/>
      </c>
    </row>
    <row r="1696" spans="1:8" hidden="1" x14ac:dyDescent="0.25">
      <c r="A1696" s="4">
        <v>23495</v>
      </c>
      <c r="C1696" s="2" t="str">
        <f t="array" ref="C1696">IFERROR(SMALL(IF(RIGHT($A$2:$A$1716)="1",$A$2:$A$1716,""),ROW()-1),"")</f>
        <v/>
      </c>
      <c r="D1696" s="2" t="str">
        <f t="array" ref="D1696">IFERROR(SMALL(IF(RIGHT($A$2:$A$1716)="2",$A$2:$A$1716,""),ROW()-1),"")</f>
        <v/>
      </c>
      <c r="E1696" s="2" t="str">
        <f t="array" ref="E1696">IFERROR(SMALL(IF(RIGHT($A$2:$A$1716)="3",$A$2:$A$1716,""),ROW()-1),"")</f>
        <v/>
      </c>
      <c r="F1696" s="2" t="str">
        <f t="array" ref="F1696">IFERROR(SMALL(IF(RIGHT($A$2:$A$1716)="4",$A$2:$A$1716,""),ROW()-1),"")</f>
        <v/>
      </c>
      <c r="G1696" s="2" t="str">
        <f t="array" ref="G1696">IFERROR(SMALL(IF(RIGHT($A$2:$A$1716)="5",$A$2:$A$1716,""),ROW()-1),"")</f>
        <v/>
      </c>
      <c r="H1696" s="2" t="str">
        <f t="array" ref="H1696">IFERROR(SMALL(IF(RIGHT($A$2:$A$1716)="6",$A$2:$A$1716,""),ROW()-1),"")</f>
        <v/>
      </c>
    </row>
    <row r="1697" spans="1:8" hidden="1" x14ac:dyDescent="0.25">
      <c r="A1697" s="4">
        <v>23496</v>
      </c>
      <c r="C1697" s="2" t="str">
        <f t="array" ref="C1697">IFERROR(SMALL(IF(RIGHT($A$2:$A$1716)="1",$A$2:$A$1716,""),ROW()-1),"")</f>
        <v/>
      </c>
      <c r="D1697" s="2" t="str">
        <f t="array" ref="D1697">IFERROR(SMALL(IF(RIGHT($A$2:$A$1716)="2",$A$2:$A$1716,""),ROW()-1),"")</f>
        <v/>
      </c>
      <c r="E1697" s="2" t="str">
        <f t="array" ref="E1697">IFERROR(SMALL(IF(RIGHT($A$2:$A$1716)="3",$A$2:$A$1716,""),ROW()-1),"")</f>
        <v/>
      </c>
      <c r="F1697" s="2" t="str">
        <f t="array" ref="F1697">IFERROR(SMALL(IF(RIGHT($A$2:$A$1716)="4",$A$2:$A$1716,""),ROW()-1),"")</f>
        <v/>
      </c>
      <c r="G1697" s="2" t="str">
        <f t="array" ref="G1697">IFERROR(SMALL(IF(RIGHT($A$2:$A$1716)="5",$A$2:$A$1716,""),ROW()-1),"")</f>
        <v/>
      </c>
      <c r="H1697" s="2" t="str">
        <f t="array" ref="H1697">IFERROR(SMALL(IF(RIGHT($A$2:$A$1716)="6",$A$2:$A$1716,""),ROW()-1),"")</f>
        <v/>
      </c>
    </row>
    <row r="1698" spans="1:8" hidden="1" x14ac:dyDescent="0.25">
      <c r="A1698" s="4">
        <v>23497</v>
      </c>
      <c r="C1698" s="2" t="str">
        <f t="array" ref="C1698">IFERROR(SMALL(IF(RIGHT($A$2:$A$1716)="1",$A$2:$A$1716,""),ROW()-1),"")</f>
        <v/>
      </c>
      <c r="D1698" s="2" t="str">
        <f t="array" ref="D1698">IFERROR(SMALL(IF(RIGHT($A$2:$A$1716)="2",$A$2:$A$1716,""),ROW()-1),"")</f>
        <v/>
      </c>
      <c r="E1698" s="2" t="str">
        <f t="array" ref="E1698">IFERROR(SMALL(IF(RIGHT($A$2:$A$1716)="3",$A$2:$A$1716,""),ROW()-1),"")</f>
        <v/>
      </c>
      <c r="F1698" s="2" t="str">
        <f t="array" ref="F1698">IFERROR(SMALL(IF(RIGHT($A$2:$A$1716)="4",$A$2:$A$1716,""),ROW()-1),"")</f>
        <v/>
      </c>
      <c r="G1698" s="2" t="str">
        <f t="array" ref="G1698">IFERROR(SMALL(IF(RIGHT($A$2:$A$1716)="5",$A$2:$A$1716,""),ROW()-1),"")</f>
        <v/>
      </c>
      <c r="H1698" s="2" t="str">
        <f t="array" ref="H1698">IFERROR(SMALL(IF(RIGHT($A$2:$A$1716)="6",$A$2:$A$1716,""),ROW()-1),"")</f>
        <v/>
      </c>
    </row>
    <row r="1699" spans="1:8" hidden="1" x14ac:dyDescent="0.25">
      <c r="A1699" s="4">
        <v>23498</v>
      </c>
      <c r="C1699" s="2" t="str">
        <f t="array" ref="C1699">IFERROR(SMALL(IF(RIGHT($A$2:$A$1716)="1",$A$2:$A$1716,""),ROW()-1),"")</f>
        <v/>
      </c>
      <c r="D1699" s="2" t="str">
        <f t="array" ref="D1699">IFERROR(SMALL(IF(RIGHT($A$2:$A$1716)="2",$A$2:$A$1716,""),ROW()-1),"")</f>
        <v/>
      </c>
      <c r="E1699" s="2" t="str">
        <f t="array" ref="E1699">IFERROR(SMALL(IF(RIGHT($A$2:$A$1716)="3",$A$2:$A$1716,""),ROW()-1),"")</f>
        <v/>
      </c>
      <c r="F1699" s="2" t="str">
        <f t="array" ref="F1699">IFERROR(SMALL(IF(RIGHT($A$2:$A$1716)="4",$A$2:$A$1716,""),ROW()-1),"")</f>
        <v/>
      </c>
      <c r="G1699" s="2" t="str">
        <f t="array" ref="G1699">IFERROR(SMALL(IF(RIGHT($A$2:$A$1716)="5",$A$2:$A$1716,""),ROW()-1),"")</f>
        <v/>
      </c>
      <c r="H1699" s="2" t="str">
        <f t="array" ref="H1699">IFERROR(SMALL(IF(RIGHT($A$2:$A$1716)="6",$A$2:$A$1716,""),ROW()-1),"")</f>
        <v/>
      </c>
    </row>
    <row r="1700" spans="1:8" hidden="1" x14ac:dyDescent="0.25">
      <c r="A1700" s="4">
        <v>23499</v>
      </c>
      <c r="C1700" s="2" t="str">
        <f t="array" ref="C1700">IFERROR(SMALL(IF(RIGHT($A$2:$A$1716)="1",$A$2:$A$1716,""),ROW()-1),"")</f>
        <v/>
      </c>
      <c r="D1700" s="2" t="str">
        <f t="array" ref="D1700">IFERROR(SMALL(IF(RIGHT($A$2:$A$1716)="2",$A$2:$A$1716,""),ROW()-1),"")</f>
        <v/>
      </c>
      <c r="E1700" s="2" t="str">
        <f t="array" ref="E1700">IFERROR(SMALL(IF(RIGHT($A$2:$A$1716)="3",$A$2:$A$1716,""),ROW()-1),"")</f>
        <v/>
      </c>
      <c r="F1700" s="2" t="str">
        <f t="array" ref="F1700">IFERROR(SMALL(IF(RIGHT($A$2:$A$1716)="4",$A$2:$A$1716,""),ROW()-1),"")</f>
        <v/>
      </c>
      <c r="G1700" s="2" t="str">
        <f t="array" ref="G1700">IFERROR(SMALL(IF(RIGHT($A$2:$A$1716)="5",$A$2:$A$1716,""),ROW()-1),"")</f>
        <v/>
      </c>
      <c r="H1700" s="2" t="str">
        <f t="array" ref="H1700">IFERROR(SMALL(IF(RIGHT($A$2:$A$1716)="6",$A$2:$A$1716,""),ROW()-1),"")</f>
        <v/>
      </c>
    </row>
    <row r="1701" spans="1:8" hidden="1" x14ac:dyDescent="0.25">
      <c r="A1701" s="4">
        <v>23500</v>
      </c>
      <c r="C1701" s="2" t="str">
        <f t="array" ref="C1701">IFERROR(SMALL(IF(RIGHT($A$2:$A$1716)="1",$A$2:$A$1716,""),ROW()-1),"")</f>
        <v/>
      </c>
      <c r="D1701" s="2" t="str">
        <f t="array" ref="D1701">IFERROR(SMALL(IF(RIGHT($A$2:$A$1716)="2",$A$2:$A$1716,""),ROW()-1),"")</f>
        <v/>
      </c>
      <c r="E1701" s="2" t="str">
        <f t="array" ref="E1701">IFERROR(SMALL(IF(RIGHT($A$2:$A$1716)="3",$A$2:$A$1716,""),ROW()-1),"")</f>
        <v/>
      </c>
      <c r="F1701" s="2" t="str">
        <f t="array" ref="F1701">IFERROR(SMALL(IF(RIGHT($A$2:$A$1716)="4",$A$2:$A$1716,""),ROW()-1),"")</f>
        <v/>
      </c>
      <c r="G1701" s="2" t="str">
        <f t="array" ref="G1701">IFERROR(SMALL(IF(RIGHT($A$2:$A$1716)="5",$A$2:$A$1716,""),ROW()-1),"")</f>
        <v/>
      </c>
      <c r="H1701" s="2" t="str">
        <f t="array" ref="H1701">IFERROR(SMALL(IF(RIGHT($A$2:$A$1716)="6",$A$2:$A$1716,""),ROW()-1),"")</f>
        <v/>
      </c>
    </row>
    <row r="1702" spans="1:8" x14ac:dyDescent="0.25">
      <c r="A1702" s="4">
        <v>23501</v>
      </c>
      <c r="C1702" s="2" t="str">
        <f t="array" ref="C1702">IFERROR(SMALL(IF(RIGHT($A$2:$A$1716)="1",$A$2:$A$1716,""),ROW()-1),"")</f>
        <v/>
      </c>
      <c r="D1702" s="2" t="str">
        <f t="array" ref="D1702">IFERROR(SMALL(IF(RIGHT($A$2:$A$1716)="2",$A$2:$A$1716,""),ROW()-1),"")</f>
        <v/>
      </c>
      <c r="E1702" s="2" t="str">
        <f t="array" ref="E1702">IFERROR(SMALL(IF(RIGHT($A$2:$A$1716)="3",$A$2:$A$1716,""),ROW()-1),"")</f>
        <v/>
      </c>
      <c r="F1702" s="2" t="str">
        <f t="array" ref="F1702">IFERROR(SMALL(IF(RIGHT($A$2:$A$1716)="4",$A$2:$A$1716,""),ROW()-1),"")</f>
        <v/>
      </c>
      <c r="G1702" s="2" t="str">
        <f t="array" ref="G1702">IFERROR(SMALL(IF(RIGHT($A$2:$A$1716)="5",$A$2:$A$1716,""),ROW()-1),"")</f>
        <v/>
      </c>
      <c r="H1702" s="2" t="str">
        <f t="array" ref="H1702">IFERROR(SMALL(IF(RIGHT($A$2:$A$1716)="6",$A$2:$A$1716,""),ROW()-1),"")</f>
        <v/>
      </c>
    </row>
    <row r="1703" spans="1:8" hidden="1" x14ac:dyDescent="0.25">
      <c r="A1703" s="4">
        <v>23502</v>
      </c>
      <c r="C1703" s="2" t="str">
        <f t="array" ref="C1703">IFERROR(SMALL(IF(RIGHT($A$2:$A$1716)="1",$A$2:$A$1716,""),ROW()-1),"")</f>
        <v/>
      </c>
      <c r="D1703" s="2" t="str">
        <f t="array" ref="D1703">IFERROR(SMALL(IF(RIGHT($A$2:$A$1716)="2",$A$2:$A$1716,""),ROW()-1),"")</f>
        <v/>
      </c>
      <c r="E1703" s="2" t="str">
        <f t="array" ref="E1703">IFERROR(SMALL(IF(RIGHT($A$2:$A$1716)="3",$A$2:$A$1716,""),ROW()-1),"")</f>
        <v/>
      </c>
      <c r="F1703" s="2" t="str">
        <f t="array" ref="F1703">IFERROR(SMALL(IF(RIGHT($A$2:$A$1716)="4",$A$2:$A$1716,""),ROW()-1),"")</f>
        <v/>
      </c>
      <c r="G1703" s="2" t="str">
        <f t="array" ref="G1703">IFERROR(SMALL(IF(RIGHT($A$2:$A$1716)="5",$A$2:$A$1716,""),ROW()-1),"")</f>
        <v/>
      </c>
      <c r="H1703" s="2" t="str">
        <f t="array" ref="H1703">IFERROR(SMALL(IF(RIGHT($A$2:$A$1716)="6",$A$2:$A$1716,""),ROW()-1),"")</f>
        <v/>
      </c>
    </row>
    <row r="1704" spans="1:8" hidden="1" x14ac:dyDescent="0.25">
      <c r="A1704" s="4">
        <v>23503</v>
      </c>
      <c r="C1704" s="2" t="str">
        <f t="array" ref="C1704">IFERROR(SMALL(IF(RIGHT($A$2:$A$1716)="1",$A$2:$A$1716,""),ROW()-1),"")</f>
        <v/>
      </c>
      <c r="D1704" s="2" t="str">
        <f t="array" ref="D1704">IFERROR(SMALL(IF(RIGHT($A$2:$A$1716)="2",$A$2:$A$1716,""),ROW()-1),"")</f>
        <v/>
      </c>
      <c r="E1704" s="2" t="str">
        <f t="array" ref="E1704">IFERROR(SMALL(IF(RIGHT($A$2:$A$1716)="3",$A$2:$A$1716,""),ROW()-1),"")</f>
        <v/>
      </c>
      <c r="F1704" s="2" t="str">
        <f t="array" ref="F1704">IFERROR(SMALL(IF(RIGHT($A$2:$A$1716)="4",$A$2:$A$1716,""),ROW()-1),"")</f>
        <v/>
      </c>
      <c r="G1704" s="2" t="str">
        <f t="array" ref="G1704">IFERROR(SMALL(IF(RIGHT($A$2:$A$1716)="5",$A$2:$A$1716,""),ROW()-1),"")</f>
        <v/>
      </c>
      <c r="H1704" s="2" t="str">
        <f t="array" ref="H1704">IFERROR(SMALL(IF(RIGHT($A$2:$A$1716)="6",$A$2:$A$1716,""),ROW()-1),"")</f>
        <v/>
      </c>
    </row>
    <row r="1705" spans="1:8" hidden="1" x14ac:dyDescent="0.25">
      <c r="A1705" s="4">
        <v>23504</v>
      </c>
      <c r="C1705" s="2" t="str">
        <f t="array" ref="C1705">IFERROR(SMALL(IF(RIGHT($A$2:$A$1716)="1",$A$2:$A$1716,""),ROW()-1),"")</f>
        <v/>
      </c>
      <c r="D1705" s="2" t="str">
        <f t="array" ref="D1705">IFERROR(SMALL(IF(RIGHT($A$2:$A$1716)="2",$A$2:$A$1716,""),ROW()-1),"")</f>
        <v/>
      </c>
      <c r="E1705" s="2" t="str">
        <f t="array" ref="E1705">IFERROR(SMALL(IF(RIGHT($A$2:$A$1716)="3",$A$2:$A$1716,""),ROW()-1),"")</f>
        <v/>
      </c>
      <c r="F1705" s="2" t="str">
        <f t="array" ref="F1705">IFERROR(SMALL(IF(RIGHT($A$2:$A$1716)="4",$A$2:$A$1716,""),ROW()-1),"")</f>
        <v/>
      </c>
      <c r="G1705" s="2" t="str">
        <f t="array" ref="G1705">IFERROR(SMALL(IF(RIGHT($A$2:$A$1716)="5",$A$2:$A$1716,""),ROW()-1),"")</f>
        <v/>
      </c>
      <c r="H1705" s="2" t="str">
        <f t="array" ref="H1705">IFERROR(SMALL(IF(RIGHT($A$2:$A$1716)="6",$A$2:$A$1716,""),ROW()-1),"")</f>
        <v/>
      </c>
    </row>
    <row r="1706" spans="1:8" hidden="1" x14ac:dyDescent="0.25">
      <c r="A1706" s="4">
        <v>23505</v>
      </c>
      <c r="C1706" s="2" t="str">
        <f t="array" ref="C1706">IFERROR(SMALL(IF(RIGHT($A$2:$A$1716)="1",$A$2:$A$1716,""),ROW()-1),"")</f>
        <v/>
      </c>
      <c r="D1706" s="2" t="str">
        <f t="array" ref="D1706">IFERROR(SMALL(IF(RIGHT($A$2:$A$1716)="2",$A$2:$A$1716,""),ROW()-1),"")</f>
        <v/>
      </c>
      <c r="E1706" s="2" t="str">
        <f t="array" ref="E1706">IFERROR(SMALL(IF(RIGHT($A$2:$A$1716)="3",$A$2:$A$1716,""),ROW()-1),"")</f>
        <v/>
      </c>
      <c r="F1706" s="2" t="str">
        <f t="array" ref="F1706">IFERROR(SMALL(IF(RIGHT($A$2:$A$1716)="4",$A$2:$A$1716,""),ROW()-1),"")</f>
        <v/>
      </c>
      <c r="G1706" s="2" t="str">
        <f t="array" ref="G1706">IFERROR(SMALL(IF(RIGHT($A$2:$A$1716)="5",$A$2:$A$1716,""),ROW()-1),"")</f>
        <v/>
      </c>
      <c r="H1706" s="2" t="str">
        <f t="array" ref="H1706">IFERROR(SMALL(IF(RIGHT($A$2:$A$1716)="6",$A$2:$A$1716,""),ROW()-1),"")</f>
        <v/>
      </c>
    </row>
    <row r="1707" spans="1:8" hidden="1" x14ac:dyDescent="0.25">
      <c r="A1707" s="4">
        <v>23506</v>
      </c>
      <c r="C1707" s="2" t="str">
        <f t="array" ref="C1707">IFERROR(SMALL(IF(RIGHT($A$2:$A$1716)="1",$A$2:$A$1716,""),ROW()-1),"")</f>
        <v/>
      </c>
      <c r="D1707" s="2" t="str">
        <f t="array" ref="D1707">IFERROR(SMALL(IF(RIGHT($A$2:$A$1716)="2",$A$2:$A$1716,""),ROW()-1),"")</f>
        <v/>
      </c>
      <c r="E1707" s="2" t="str">
        <f t="array" ref="E1707">IFERROR(SMALL(IF(RIGHT($A$2:$A$1716)="3",$A$2:$A$1716,""),ROW()-1),"")</f>
        <v/>
      </c>
      <c r="F1707" s="2" t="str">
        <f t="array" ref="F1707">IFERROR(SMALL(IF(RIGHT($A$2:$A$1716)="4",$A$2:$A$1716,""),ROW()-1),"")</f>
        <v/>
      </c>
      <c r="G1707" s="2" t="str">
        <f t="array" ref="G1707">IFERROR(SMALL(IF(RIGHT($A$2:$A$1716)="5",$A$2:$A$1716,""),ROW()-1),"")</f>
        <v/>
      </c>
      <c r="H1707" s="2" t="str">
        <f t="array" ref="H1707">IFERROR(SMALL(IF(RIGHT($A$2:$A$1716)="6",$A$2:$A$1716,""),ROW()-1),"")</f>
        <v/>
      </c>
    </row>
    <row r="1708" spans="1:8" hidden="1" x14ac:dyDescent="0.25">
      <c r="A1708" s="4">
        <v>23507</v>
      </c>
      <c r="C1708" s="2" t="str">
        <f t="array" ref="C1708">IFERROR(SMALL(IF(RIGHT($A$2:$A$1716)="1",$A$2:$A$1716,""),ROW()-1),"")</f>
        <v/>
      </c>
      <c r="D1708" s="2" t="str">
        <f t="array" ref="D1708">IFERROR(SMALL(IF(RIGHT($A$2:$A$1716)="2",$A$2:$A$1716,""),ROW()-1),"")</f>
        <v/>
      </c>
      <c r="E1708" s="2" t="str">
        <f t="array" ref="E1708">IFERROR(SMALL(IF(RIGHT($A$2:$A$1716)="3",$A$2:$A$1716,""),ROW()-1),"")</f>
        <v/>
      </c>
      <c r="F1708" s="2" t="str">
        <f t="array" ref="F1708">IFERROR(SMALL(IF(RIGHT($A$2:$A$1716)="4",$A$2:$A$1716,""),ROW()-1),"")</f>
        <v/>
      </c>
      <c r="G1708" s="2" t="str">
        <f t="array" ref="G1708">IFERROR(SMALL(IF(RIGHT($A$2:$A$1716)="5",$A$2:$A$1716,""),ROW()-1),"")</f>
        <v/>
      </c>
      <c r="H1708" s="2" t="str">
        <f t="array" ref="H1708">IFERROR(SMALL(IF(RIGHT($A$2:$A$1716)="6",$A$2:$A$1716,""),ROW()-1),"")</f>
        <v/>
      </c>
    </row>
    <row r="1709" spans="1:8" hidden="1" x14ac:dyDescent="0.25">
      <c r="A1709" s="4">
        <v>23508</v>
      </c>
      <c r="C1709" s="2" t="str">
        <f t="array" ref="C1709">IFERROR(SMALL(IF(RIGHT($A$2:$A$1716)="1",$A$2:$A$1716,""),ROW()-1),"")</f>
        <v/>
      </c>
      <c r="D1709" s="2" t="str">
        <f t="array" ref="D1709">IFERROR(SMALL(IF(RIGHT($A$2:$A$1716)="2",$A$2:$A$1716,""),ROW()-1),"")</f>
        <v/>
      </c>
      <c r="E1709" s="2" t="str">
        <f t="array" ref="E1709">IFERROR(SMALL(IF(RIGHT($A$2:$A$1716)="3",$A$2:$A$1716,""),ROW()-1),"")</f>
        <v/>
      </c>
      <c r="F1709" s="2" t="str">
        <f t="array" ref="F1709">IFERROR(SMALL(IF(RIGHT($A$2:$A$1716)="4",$A$2:$A$1716,""),ROW()-1),"")</f>
        <v/>
      </c>
      <c r="G1709" s="2" t="str">
        <f t="array" ref="G1709">IFERROR(SMALL(IF(RIGHT($A$2:$A$1716)="5",$A$2:$A$1716,""),ROW()-1),"")</f>
        <v/>
      </c>
      <c r="H1709" s="2" t="str">
        <f t="array" ref="H1709">IFERROR(SMALL(IF(RIGHT($A$2:$A$1716)="6",$A$2:$A$1716,""),ROW()-1),"")</f>
        <v/>
      </c>
    </row>
    <row r="1710" spans="1:8" hidden="1" x14ac:dyDescent="0.25">
      <c r="A1710" s="4">
        <v>23509</v>
      </c>
      <c r="C1710" s="2" t="str">
        <f t="array" ref="C1710">IFERROR(SMALL(IF(RIGHT($A$2:$A$1716)="1",$A$2:$A$1716,""),ROW()-1),"")</f>
        <v/>
      </c>
      <c r="D1710" s="2" t="str">
        <f t="array" ref="D1710">IFERROR(SMALL(IF(RIGHT($A$2:$A$1716)="2",$A$2:$A$1716,""),ROW()-1),"")</f>
        <v/>
      </c>
      <c r="E1710" s="2" t="str">
        <f t="array" ref="E1710">IFERROR(SMALL(IF(RIGHT($A$2:$A$1716)="3",$A$2:$A$1716,""),ROW()-1),"")</f>
        <v/>
      </c>
      <c r="F1710" s="2" t="str">
        <f t="array" ref="F1710">IFERROR(SMALL(IF(RIGHT($A$2:$A$1716)="4",$A$2:$A$1716,""),ROW()-1),"")</f>
        <v/>
      </c>
      <c r="G1710" s="2" t="str">
        <f t="array" ref="G1710">IFERROR(SMALL(IF(RIGHT($A$2:$A$1716)="5",$A$2:$A$1716,""),ROW()-1),"")</f>
        <v/>
      </c>
      <c r="H1710" s="2" t="str">
        <f t="array" ref="H1710">IFERROR(SMALL(IF(RIGHT($A$2:$A$1716)="6",$A$2:$A$1716,""),ROW()-1),"")</f>
        <v/>
      </c>
    </row>
    <row r="1711" spans="1:8" hidden="1" x14ac:dyDescent="0.25">
      <c r="A1711" s="4">
        <v>23510</v>
      </c>
      <c r="C1711" s="2" t="str">
        <f t="array" ref="C1711">IFERROR(SMALL(IF(RIGHT($A$2:$A$1716)="1",$A$2:$A$1716,""),ROW()-1),"")</f>
        <v/>
      </c>
      <c r="D1711" s="2" t="str">
        <f t="array" ref="D1711">IFERROR(SMALL(IF(RIGHT($A$2:$A$1716)="2",$A$2:$A$1716,""),ROW()-1),"")</f>
        <v/>
      </c>
      <c r="E1711" s="2" t="str">
        <f t="array" ref="E1711">IFERROR(SMALL(IF(RIGHT($A$2:$A$1716)="3",$A$2:$A$1716,""),ROW()-1),"")</f>
        <v/>
      </c>
      <c r="F1711" s="2" t="str">
        <f t="array" ref="F1711">IFERROR(SMALL(IF(RIGHT($A$2:$A$1716)="4",$A$2:$A$1716,""),ROW()-1),"")</f>
        <v/>
      </c>
      <c r="G1711" s="2" t="str">
        <f t="array" ref="G1711">IFERROR(SMALL(IF(RIGHT($A$2:$A$1716)="5",$A$2:$A$1716,""),ROW()-1),"")</f>
        <v/>
      </c>
      <c r="H1711" s="2" t="str">
        <f t="array" ref="H1711">IFERROR(SMALL(IF(RIGHT($A$2:$A$1716)="6",$A$2:$A$1716,""),ROW()-1),"")</f>
        <v/>
      </c>
    </row>
    <row r="1712" spans="1:8" x14ac:dyDescent="0.25">
      <c r="A1712" s="4">
        <v>23511</v>
      </c>
      <c r="C1712" s="2" t="str">
        <f t="array" ref="C1712">IFERROR(SMALL(IF(RIGHT($A$2:$A$1716)="1",$A$2:$A$1716,""),ROW()-1),"")</f>
        <v/>
      </c>
      <c r="D1712" s="2" t="str">
        <f t="array" ref="D1712">IFERROR(SMALL(IF(RIGHT($A$2:$A$1716)="2",$A$2:$A$1716,""),ROW()-1),"")</f>
        <v/>
      </c>
      <c r="E1712" s="2" t="str">
        <f t="array" ref="E1712">IFERROR(SMALL(IF(RIGHT($A$2:$A$1716)="3",$A$2:$A$1716,""),ROW()-1),"")</f>
        <v/>
      </c>
      <c r="F1712" s="2" t="str">
        <f t="array" ref="F1712">IFERROR(SMALL(IF(RIGHT($A$2:$A$1716)="4",$A$2:$A$1716,""),ROW()-1),"")</f>
        <v/>
      </c>
      <c r="G1712" s="2" t="str">
        <f t="array" ref="G1712">IFERROR(SMALL(IF(RIGHT($A$2:$A$1716)="5",$A$2:$A$1716,""),ROW()-1),"")</f>
        <v/>
      </c>
      <c r="H1712" s="2" t="str">
        <f t="array" ref="H1712">IFERROR(SMALL(IF(RIGHT($A$2:$A$1716)="6",$A$2:$A$1716,""),ROW()-1),"")</f>
        <v/>
      </c>
    </row>
    <row r="1713" spans="1:8" hidden="1" x14ac:dyDescent="0.25">
      <c r="A1713" s="4">
        <v>23512</v>
      </c>
      <c r="C1713" s="2" t="str">
        <f t="array" ref="C1713">IFERROR(SMALL(IF(RIGHT($A$2:$A$1716)="1",$A$2:$A$1716,""),ROW()-1),"")</f>
        <v/>
      </c>
      <c r="D1713" s="2" t="str">
        <f t="array" ref="D1713">IFERROR(SMALL(IF(RIGHT($A$2:$A$1716)="2",$A$2:$A$1716,""),ROW()-1),"")</f>
        <v/>
      </c>
      <c r="E1713" s="2" t="str">
        <f t="array" ref="E1713">IFERROR(SMALL(IF(RIGHT($A$2:$A$1716)="3",$A$2:$A$1716,""),ROW()-1),"")</f>
        <v/>
      </c>
      <c r="F1713" s="2" t="str">
        <f t="array" ref="F1713">IFERROR(SMALL(IF(RIGHT($A$2:$A$1716)="4",$A$2:$A$1716,""),ROW()-1),"")</f>
        <v/>
      </c>
      <c r="G1713" s="2" t="str">
        <f t="array" ref="G1713">IFERROR(SMALL(IF(RIGHT($A$2:$A$1716)="5",$A$2:$A$1716,""),ROW()-1),"")</f>
        <v/>
      </c>
      <c r="H1713" s="2" t="str">
        <f t="array" ref="H1713">IFERROR(SMALL(IF(RIGHT($A$2:$A$1716)="6",$A$2:$A$1716,""),ROW()-1),"")</f>
        <v/>
      </c>
    </row>
    <row r="1714" spans="1:8" hidden="1" x14ac:dyDescent="0.25">
      <c r="A1714" s="4">
        <v>23513</v>
      </c>
      <c r="C1714" s="2" t="str">
        <f t="array" ref="C1714">IFERROR(SMALL(IF(RIGHT($A$2:$A$1716)="1",$A$2:$A$1716,""),ROW()-1),"")</f>
        <v/>
      </c>
      <c r="D1714" s="2" t="str">
        <f t="array" ref="D1714">IFERROR(SMALL(IF(RIGHT($A$2:$A$1716)="2",$A$2:$A$1716,""),ROW()-1),"")</f>
        <v/>
      </c>
      <c r="E1714" s="2" t="str">
        <f t="array" ref="E1714">IFERROR(SMALL(IF(RIGHT($A$2:$A$1716)="3",$A$2:$A$1716,""),ROW()-1),"")</f>
        <v/>
      </c>
      <c r="F1714" s="2" t="str">
        <f t="array" ref="F1714">IFERROR(SMALL(IF(RIGHT($A$2:$A$1716)="4",$A$2:$A$1716,""),ROW()-1),"")</f>
        <v/>
      </c>
      <c r="G1714" s="2" t="str">
        <f t="array" ref="G1714">IFERROR(SMALL(IF(RIGHT($A$2:$A$1716)="5",$A$2:$A$1716,""),ROW()-1),"")</f>
        <v/>
      </c>
      <c r="H1714" s="2" t="str">
        <f t="array" ref="H1714">IFERROR(SMALL(IF(RIGHT($A$2:$A$1716)="6",$A$2:$A$1716,""),ROW()-1),"")</f>
        <v/>
      </c>
    </row>
    <row r="1715" spans="1:8" hidden="1" x14ac:dyDescent="0.25">
      <c r="A1715" s="4">
        <v>23514</v>
      </c>
      <c r="C1715" s="2" t="str">
        <f t="array" ref="C1715">IFERROR(SMALL(IF(RIGHT($A$2:$A$1716)="1",$A$2:$A$1716,""),ROW()-1),"")</f>
        <v/>
      </c>
      <c r="D1715" s="2" t="str">
        <f t="array" ref="D1715">IFERROR(SMALL(IF(RIGHT($A$2:$A$1716)="2",$A$2:$A$1716,""),ROW()-1),"")</f>
        <v/>
      </c>
      <c r="E1715" s="2" t="str">
        <f t="array" ref="E1715">IFERROR(SMALL(IF(RIGHT($A$2:$A$1716)="3",$A$2:$A$1716,""),ROW()-1),"")</f>
        <v/>
      </c>
      <c r="F1715" s="2" t="str">
        <f t="array" ref="F1715">IFERROR(SMALL(IF(RIGHT($A$2:$A$1716)="4",$A$2:$A$1716,""),ROW()-1),"")</f>
        <v/>
      </c>
      <c r="G1715" s="2" t="str">
        <f t="array" ref="G1715">IFERROR(SMALL(IF(RIGHT($A$2:$A$1716)="5",$A$2:$A$1716,""),ROW()-1),"")</f>
        <v/>
      </c>
      <c r="H1715" s="2" t="str">
        <f t="array" ref="H1715">IFERROR(SMALL(IF(RIGHT($A$2:$A$1716)="6",$A$2:$A$1716,""),ROW()-1),"")</f>
        <v/>
      </c>
    </row>
    <row r="1716" spans="1:8" hidden="1" x14ac:dyDescent="0.25">
      <c r="A1716" s="4">
        <v>92992</v>
      </c>
      <c r="C1716" s="2" t="str">
        <f t="array" ref="C1716">IFERROR(SMALL(IF(RIGHT($A$2:$A$1716)="1",$A$2:$A$1716,""),ROW()-1),"")</f>
        <v/>
      </c>
      <c r="D1716" s="2" t="str">
        <f t="array" ref="D1716">IFERROR(SMALL(IF(RIGHT($A$2:$A$1716)="2",$A$2:$A$1716,""),ROW()-1),"")</f>
        <v/>
      </c>
      <c r="E1716" s="2" t="str">
        <f t="array" ref="E1716">IFERROR(SMALL(IF(RIGHT($A$2:$A$1716)="3",$A$2:$A$1716,""),ROW()-1),"")</f>
        <v/>
      </c>
      <c r="F1716" s="2" t="str">
        <f t="array" ref="F1716">IFERROR(SMALL(IF(RIGHT($A$2:$A$1716)="4",$A$2:$A$1716,""),ROW()-1),"")</f>
        <v/>
      </c>
      <c r="G1716" s="2" t="str">
        <f t="array" ref="G1716">IFERROR(SMALL(IF(RIGHT($A$2:$A$1716)="5",$A$2:$A$1716,""),ROW()-1),"")</f>
        <v/>
      </c>
      <c r="H1716" s="2" t="str">
        <f t="array" ref="H1716">IFERROR(SMALL(IF(RIGHT($A$2:$A$1716)="6",$A$2:$A$1716,""),ROW()-1),"")</f>
        <v/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ahmed.mohsen</dc:creator>
  <cp:lastModifiedBy>Ali Mohamed</cp:lastModifiedBy>
  <dcterms:created xsi:type="dcterms:W3CDTF">2018-04-05T09:17:32Z</dcterms:created>
  <dcterms:modified xsi:type="dcterms:W3CDTF">2018-04-06T02:24:37Z</dcterms:modified>
</cp:coreProperties>
</file>