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0" yWindow="0" windowWidth="15600" windowHeight="11760"/>
  </bookViews>
  <sheets>
    <sheet name="المعادلة الأخرى" sheetId="2" r:id="rId1"/>
  </sheets>
  <calcPr calcId="145621" iterate="1"/>
</workbook>
</file>

<file path=xl/calcChain.xml><?xml version="1.0" encoding="utf-8"?>
<calcChain xmlns="http://schemas.openxmlformats.org/spreadsheetml/2006/main">
  <c r="AF4" i="2" l="1"/>
  <c r="AF5" i="2" s="1"/>
  <c r="AE4" i="2"/>
  <c r="AE5" i="2" s="1"/>
  <c r="AD4" i="2"/>
  <c r="AD5" i="2" s="1"/>
  <c r="AC4" i="2"/>
  <c r="AC5" i="2" s="1"/>
  <c r="AB4" i="2"/>
  <c r="AB5" i="2" s="1"/>
  <c r="AA4" i="2"/>
  <c r="AA5" i="2" s="1"/>
  <c r="Z4" i="2"/>
  <c r="Z5" i="2" s="1"/>
  <c r="Y4" i="2"/>
  <c r="Y5" i="2" s="1"/>
  <c r="X4" i="2"/>
  <c r="X5" i="2" s="1"/>
  <c r="W4" i="2"/>
  <c r="W5" i="2" s="1"/>
  <c r="V4" i="2"/>
  <c r="V5" i="2" s="1"/>
  <c r="U4" i="2"/>
  <c r="U5" i="2" s="1"/>
  <c r="T4" i="2"/>
  <c r="T5" i="2" s="1"/>
  <c r="S4" i="2"/>
  <c r="S5" i="2" s="1"/>
  <c r="R4" i="2"/>
  <c r="R5" i="2" s="1"/>
  <c r="Q4" i="2"/>
  <c r="Q5" i="2" s="1"/>
  <c r="P4" i="2"/>
  <c r="P5" i="2" s="1"/>
  <c r="O4" i="2"/>
  <c r="O5" i="2" s="1"/>
  <c r="N4" i="2"/>
  <c r="N5" i="2" s="1"/>
  <c r="M4" i="2"/>
  <c r="M5" i="2" s="1"/>
  <c r="L4" i="2"/>
  <c r="L5" i="2" s="1"/>
  <c r="K4" i="2"/>
  <c r="K5" i="2" s="1"/>
  <c r="J4" i="2"/>
  <c r="J5" i="2" s="1"/>
  <c r="I4" i="2"/>
  <c r="I5" i="2" s="1"/>
  <c r="H4" i="2"/>
  <c r="H5" i="2"/>
  <c r="H6" i="2"/>
  <c r="G4" i="2"/>
  <c r="G5" i="2" s="1"/>
  <c r="F4" i="2"/>
  <c r="F5" i="2" s="1"/>
  <c r="E4" i="2"/>
  <c r="E5" i="2" s="1"/>
  <c r="D4" i="2"/>
  <c r="D5" i="2" s="1"/>
  <c r="C4" i="2"/>
  <c r="C5" i="2" s="1"/>
  <c r="G6" i="2" l="1"/>
  <c r="E6" i="2"/>
  <c r="C6" i="2"/>
  <c r="F6" i="2"/>
  <c r="D6" i="2"/>
  <c r="AF6" i="2"/>
  <c r="AE6" i="2"/>
  <c r="AD6" i="2"/>
  <c r="AC6" i="2"/>
  <c r="AB6" i="2"/>
  <c r="AA6" i="2"/>
  <c r="Z6" i="2"/>
  <c r="Y6" i="2"/>
  <c r="X6" i="2"/>
  <c r="W6" i="2"/>
  <c r="V6" i="2"/>
  <c r="U6" i="2"/>
  <c r="T6" i="2"/>
  <c r="S6" i="2"/>
  <c r="R6" i="2"/>
  <c r="Q6" i="2"/>
  <c r="P6" i="2"/>
  <c r="O6" i="2"/>
  <c r="N6" i="2"/>
  <c r="M6" i="2"/>
  <c r="L6" i="2"/>
  <c r="K6" i="2"/>
  <c r="J6" i="2"/>
  <c r="I6" i="2"/>
  <c r="B4" i="2"/>
  <c r="B6" i="2" l="1"/>
  <c r="B5" i="2"/>
</calcChain>
</file>

<file path=xl/sharedStrings.xml><?xml version="1.0" encoding="utf-8"?>
<sst xmlns="http://schemas.openxmlformats.org/spreadsheetml/2006/main" count="5" uniqueCount="5">
  <si>
    <t>التاريخ</t>
  </si>
  <si>
    <t>اليوم</t>
  </si>
  <si>
    <t>الشهر</t>
  </si>
  <si>
    <t>السنة</t>
  </si>
  <si>
    <t>الهجري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</si>
</sst>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1010000]yyyy/mm/dd;@"/>
    <numFmt numFmtId="165" formatCode="[$-1860000]B2yyyy/mm/dd;@"/>
    <numFmt numFmtId="166" formatCode="00"/>
    <numFmt numFmtId="167" formatCode="ddd"/>
  </numFmts>
  <fonts count="23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4"/>
      <color rgb="FFFF0000"/>
      <name val="Calibri"/>
      <family val="2"/>
      <charset val="178"/>
      <scheme val="minor"/>
    </font>
    <font>
      <b/>
      <sz val="12"/>
      <name val="Arial"/>
      <family val="2"/>
    </font>
    <font>
      <b/>
      <sz val="12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59">
    <xf numFmtId="0" fontId="0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5" fillId="3" borderId="0" applyNumberFormat="0" applyBorder="0" applyAlignment="0" applyProtection="0"/>
    <xf numFmtId="0" fontId="6" fillId="6" borderId="4" applyNumberFormat="0" applyAlignment="0" applyProtection="0"/>
    <xf numFmtId="0" fontId="7" fillId="7" borderId="7" applyNumberFormat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0" borderId="1" applyNumberFormat="0" applyFill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13" fillId="5" borderId="4" applyNumberFormat="0" applyAlignment="0" applyProtection="0"/>
    <xf numFmtId="0" fontId="14" fillId="0" borderId="6" applyNumberFormat="0" applyFill="0" applyAlignment="0" applyProtection="0"/>
    <xf numFmtId="0" fontId="15" fillId="4" borderId="0" applyNumberFormat="0" applyBorder="0" applyAlignment="0" applyProtection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1" fillId="8" borderId="8" applyNumberFormat="0" applyFont="0" applyAlignment="0" applyProtection="0"/>
    <xf numFmtId="0" fontId="16" fillId="6" borderId="5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</cellStyleXfs>
  <cellXfs count="11">
    <xf numFmtId="0" fontId="0" fillId="0" borderId="0" xfId="0"/>
    <xf numFmtId="0" fontId="2" fillId="33" borderId="11" xfId="1" applyNumberFormat="1" applyFont="1" applyFill="1" applyBorder="1" applyAlignment="1">
      <alignment horizontal="center" vertical="center"/>
    </xf>
    <xf numFmtId="0" fontId="2" fillId="33" borderId="12" xfId="1" applyNumberFormat="1" applyFont="1" applyFill="1" applyBorder="1" applyAlignment="1">
      <alignment horizontal="center" vertical="center"/>
    </xf>
    <xf numFmtId="0" fontId="20" fillId="35" borderId="0" xfId="0" applyFont="1" applyFill="1"/>
    <xf numFmtId="166" fontId="20" fillId="35" borderId="0" xfId="0" applyNumberFormat="1" applyFont="1" applyFill="1"/>
    <xf numFmtId="164" fontId="21" fillId="34" borderId="10" xfId="1" applyNumberFormat="1" applyFont="1" applyFill="1" applyBorder="1" applyAlignment="1">
      <alignment horizontal="center" vertical="center"/>
    </xf>
    <xf numFmtId="165" fontId="21" fillId="34" borderId="10" xfId="1" applyNumberFormat="1" applyFont="1" applyFill="1" applyBorder="1" applyAlignment="1">
      <alignment horizontal="center" vertical="center"/>
    </xf>
    <xf numFmtId="167" fontId="22" fillId="0" borderId="10" xfId="0" applyNumberFormat="1" applyFont="1" applyBorder="1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/>
    </xf>
    <xf numFmtId="167" fontId="0" fillId="0" borderId="0" xfId="0" applyNumberFormat="1" applyAlignment="1">
      <alignment horizontal="center"/>
    </xf>
  </cellXfs>
  <cellStyles count="59">
    <cellStyle name="20% - Accent1 2" xfId="2"/>
    <cellStyle name="20% - Accent2 2" xfId="3"/>
    <cellStyle name="20% - Accent3 2" xfId="4"/>
    <cellStyle name="20% - Accent4 2" xfId="5"/>
    <cellStyle name="20% - Accent5 2" xfId="6"/>
    <cellStyle name="20% - Accent6 2" xfId="7"/>
    <cellStyle name="40% - Accent1 2" xfId="8"/>
    <cellStyle name="40% - Accent2 2" xfId="9"/>
    <cellStyle name="40% - Accent3 2" xfId="10"/>
    <cellStyle name="40% - Accent4 2" xfId="11"/>
    <cellStyle name="40% - Accent5 2" xfId="12"/>
    <cellStyle name="40% - Accent6 2" xfId="13"/>
    <cellStyle name="60% - Accent1 2" xfId="14"/>
    <cellStyle name="60% - Accent2 2" xfId="15"/>
    <cellStyle name="60% - Accent3 2" xfId="16"/>
    <cellStyle name="60% - Accent4 2" xfId="17"/>
    <cellStyle name="60% - Accent5 2" xfId="18"/>
    <cellStyle name="60% - Accent6 2" xfId="19"/>
    <cellStyle name="Accent1 2" xfId="20"/>
    <cellStyle name="Accent2 2" xfId="21"/>
    <cellStyle name="Accent3 2" xfId="22"/>
    <cellStyle name="Accent4 2" xfId="23"/>
    <cellStyle name="Accent5 2" xfId="24"/>
    <cellStyle name="Accent6 2" xfId="25"/>
    <cellStyle name="Bad 2" xfId="26"/>
    <cellStyle name="Calculation 2" xfId="27"/>
    <cellStyle name="Check Cell 2" xfId="28"/>
    <cellStyle name="Explanatory Text 2" xfId="29"/>
    <cellStyle name="Good 2" xfId="30"/>
    <cellStyle name="Heading 1 2" xfId="31"/>
    <cellStyle name="Heading 2 2" xfId="32"/>
    <cellStyle name="Heading 3 2" xfId="33"/>
    <cellStyle name="Heading 4 2" xfId="34"/>
    <cellStyle name="Input 2" xfId="35"/>
    <cellStyle name="Linked Cell 2" xfId="36"/>
    <cellStyle name="Neutral 2" xfId="37"/>
    <cellStyle name="Normal" xfId="0" builtinId="0"/>
    <cellStyle name="Normal 10" xfId="49"/>
    <cellStyle name="Normal 11" xfId="50"/>
    <cellStyle name="Normal 12" xfId="51"/>
    <cellStyle name="Normal 16" xfId="52"/>
    <cellStyle name="Normal 19" xfId="53"/>
    <cellStyle name="Normal 2" xfId="38"/>
    <cellStyle name="Normal 2 2" xfId="39"/>
    <cellStyle name="Normal 22" xfId="55"/>
    <cellStyle name="Normal 23" xfId="54"/>
    <cellStyle name="Normal 24" xfId="57"/>
    <cellStyle name="Normal 25" xfId="58"/>
    <cellStyle name="Normal 26" xfId="56"/>
    <cellStyle name="Normal 3" xfId="40"/>
    <cellStyle name="Normal 4" xfId="41"/>
    <cellStyle name="Normal 5" xfId="42"/>
    <cellStyle name="Normal 6" xfId="43"/>
    <cellStyle name="Normal 7" xfId="1"/>
    <cellStyle name="Note 2" xfId="44"/>
    <cellStyle name="Output 2" xfId="45"/>
    <cellStyle name="Title 2" xfId="46"/>
    <cellStyle name="Total 2" xfId="47"/>
    <cellStyle name="Warning Text 2" xfId="48"/>
  </cellStyles>
  <dxfs count="6">
    <dxf>
      <font>
        <color rgb="FFFF0000"/>
      </font>
      <fill>
        <patternFill>
          <bgColor rgb="FFFFFF00"/>
        </patternFill>
      </fill>
    </dxf>
    <dxf>
      <font>
        <b/>
        <i val="0"/>
        <color rgb="FF00B050"/>
      </font>
      <fill>
        <gradientFill degree="90">
          <stop position="0">
            <color theme="1" tint="0.34900967436750391"/>
          </stop>
          <stop position="0.5">
            <color theme="1"/>
          </stop>
          <stop position="1">
            <color theme="1" tint="0.34900967436750391"/>
          </stop>
        </gradientFill>
      </fill>
      <border>
        <left/>
        <right/>
        <top/>
        <bottom/>
      </border>
    </dxf>
    <dxf>
      <font>
        <color rgb="FFFF0000"/>
      </font>
      <fill>
        <patternFill>
          <bgColor rgb="FFFFFF00"/>
        </patternFill>
      </fill>
    </dxf>
    <dxf>
      <font>
        <b/>
        <i val="0"/>
        <color rgb="FF00B050"/>
      </font>
      <fill>
        <gradientFill degree="90">
          <stop position="0">
            <color theme="1" tint="0.34900967436750391"/>
          </stop>
          <stop position="0.5">
            <color theme="1"/>
          </stop>
          <stop position="1">
            <color theme="1" tint="0.34900967436750391"/>
          </stop>
        </gradientFill>
      </fill>
      <border>
        <left/>
        <right/>
        <top/>
        <bottom/>
      </border>
    </dxf>
    <dxf>
      <font>
        <color rgb="FFFF0000"/>
      </font>
      <fill>
        <patternFill>
          <bgColor rgb="FFFFFF00"/>
        </patternFill>
      </fill>
    </dxf>
    <dxf>
      <font>
        <b/>
        <i val="0"/>
        <color rgb="FF00B050"/>
      </font>
      <fill>
        <gradientFill degree="90">
          <stop position="0">
            <color theme="1" tint="0.34900967436750391"/>
          </stop>
          <stop position="0.5">
            <color theme="1"/>
          </stop>
          <stop position="1">
            <color theme="1" tint="0.34900967436750391"/>
          </stop>
        </gradientFill>
      </fill>
      <border>
        <left/>
        <right/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Spin" dx="22" fmlaLink="$F$1" max="12" min="1" page="10" val="4"/>
</file>

<file path=xl/ctrlProps/ctrlProp2.xml><?xml version="1.0" encoding="utf-8"?>
<formControlPr xmlns="http://schemas.microsoft.com/office/spreadsheetml/2009/9/main" objectType="Spin" dx="22" fmlaLink="$F$2" max="2050" min="1904" page="10" val="2018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504825</xdr:colOff>
          <xdr:row>0</xdr:row>
          <xdr:rowOff>9525</xdr:rowOff>
        </xdr:from>
        <xdr:to>
          <xdr:col>6</xdr:col>
          <xdr:colOff>0</xdr:colOff>
          <xdr:row>1</xdr:row>
          <xdr:rowOff>9525</xdr:rowOff>
        </xdr:to>
        <xdr:sp macro="" textlink="">
          <xdr:nvSpPr>
            <xdr:cNvPr id="2049" name="Spinner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504825</xdr:colOff>
          <xdr:row>1</xdr:row>
          <xdr:rowOff>19050</xdr:rowOff>
        </xdr:from>
        <xdr:to>
          <xdr:col>6</xdr:col>
          <xdr:colOff>0</xdr:colOff>
          <xdr:row>2</xdr:row>
          <xdr:rowOff>19050</xdr:rowOff>
        </xdr:to>
        <xdr:sp macro="" textlink="">
          <xdr:nvSpPr>
            <xdr:cNvPr id="2050" name="Spinner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1:AF597"/>
  <sheetViews>
    <sheetView rightToLeft="1" tabSelected="1" workbookViewId="0">
      <selection activeCell="A10" sqref="A10"/>
    </sheetView>
  </sheetViews>
  <sheetFormatPr defaultRowHeight="15"/>
  <cols>
    <col min="2" max="2" width="12.42578125" customWidth="1"/>
    <col min="3" max="3" width="16.28515625" style="9" customWidth="1"/>
    <col min="4" max="4" width="14.85546875" customWidth="1"/>
    <col min="5" max="5" width="12.5703125" customWidth="1"/>
    <col min="6" max="6" width="15.7109375" customWidth="1"/>
    <col min="7" max="32" width="13" customWidth="1"/>
  </cols>
  <sheetData>
    <row r="1" spans="1:32" ht="18.75">
      <c r="E1" s="2" t="s">
        <v>2</v>
      </c>
      <c r="F1" s="4">
        <v>4</v>
      </c>
    </row>
    <row r="2" spans="1:32" ht="18.75">
      <c r="E2" s="2" t="s">
        <v>3</v>
      </c>
      <c r="F2" s="3">
        <v>2018</v>
      </c>
    </row>
    <row r="4" spans="1:32" ht="15.75">
      <c r="A4" s="1" t="s">
        <v>0</v>
      </c>
      <c r="B4" s="5">
        <f>IF(ROWS($B$1:B1)&gt;DAY(EOMONTH(DATE($F$2,$F$1,1),0)),"",DATE($F$2,$F$1,ROWS($B$1:B1)))</f>
        <v>43191</v>
      </c>
      <c r="C4" s="5">
        <f>IF(ROWS($B$1:B2)&gt;DAY(EOMONTH(DATE($F$2,$F$1,1),0)),"",DATE($F$2,$F$1,ROWS($B$1:B2)))</f>
        <v>43192</v>
      </c>
      <c r="D4" s="5">
        <f>IF(ROWS($B$1:B3)&gt;DAY(EOMONTH(DATE($F$2,$F$1,1),0)),"",DATE($F$2,$F$1,ROWS($B$1:B3)))</f>
        <v>43193</v>
      </c>
      <c r="E4" s="5">
        <f>IF(ROWS($B$1:B4)&gt;DAY(EOMONTH(DATE($F$2,$F$1,1),0)),"",DATE($F$2,$F$1,ROWS($B$1:B4)))</f>
        <v>43194</v>
      </c>
      <c r="F4" s="5">
        <f>IF(ROWS($B$1:B5)&gt;DAY(EOMONTH(DATE($F$2,$F$1,1),0)),"",DATE($F$2,$F$1,ROWS($B$1:B5)))</f>
        <v>43195</v>
      </c>
      <c r="G4" s="5">
        <f>IF(ROWS($B$1:B6)&gt;DAY(EOMONTH(DATE($F$2,$F$1,1),0)),"",DATE($F$2,$F$1,ROWS($B$1:B6)))</f>
        <v>43196</v>
      </c>
      <c r="H4" s="5">
        <f>IF(ROWS($B$1:B7)&gt;DAY(EOMONTH(DATE($F$2,$F$1,1),0)),"",DATE($F$2,$F$1,ROWS($B$1:B7)))</f>
        <v>43197</v>
      </c>
      <c r="I4" s="5">
        <f>IF(ROWS($B$1:B8)&gt;DAY(EOMONTH(DATE($F$2,$F$1,1),0)),"",DATE($F$2,$F$1,ROWS($B$1:B8)))</f>
        <v>43198</v>
      </c>
      <c r="J4" s="5">
        <f>IF(ROWS($B$1:B9)&gt;DAY(EOMONTH(DATE($F$2,$F$1,1),0)),"",DATE($F$2,$F$1,ROWS($B$1:B9)))</f>
        <v>43199</v>
      </c>
      <c r="K4" s="5">
        <f>IF(ROWS($B$1:B10)&gt;DAY(EOMONTH(DATE($F$2,$F$1,1),0)),"",DATE($F$2,$F$1,ROWS($B$1:B10)))</f>
        <v>43200</v>
      </c>
      <c r="L4" s="5">
        <f>IF(ROWS($B$1:B11)&gt;DAY(EOMONTH(DATE($F$2,$F$1,1),0)),"",DATE($F$2,$F$1,ROWS($B$1:B11)))</f>
        <v>43201</v>
      </c>
      <c r="M4" s="5">
        <f>IF(ROWS($B$1:B12)&gt;DAY(EOMONTH(DATE($F$2,$F$1,1),0)),"",DATE($F$2,$F$1,ROWS($B$1:B12)))</f>
        <v>43202</v>
      </c>
      <c r="N4" s="5">
        <f>IF(ROWS($B$1:B13)&gt;DAY(EOMONTH(DATE($F$2,$F$1,1),0)),"",DATE($F$2,$F$1,ROWS($B$1:B13)))</f>
        <v>43203</v>
      </c>
      <c r="O4" s="5">
        <f>IF(ROWS($B$1:B14)&gt;DAY(EOMONTH(DATE($F$2,$F$1,1),0)),"",DATE($F$2,$F$1,ROWS($B$1:B14)))</f>
        <v>43204</v>
      </c>
      <c r="P4" s="5">
        <f>IF(ROWS($B$1:B15)&gt;DAY(EOMONTH(DATE($F$2,$F$1,1),0)),"",DATE($F$2,$F$1,ROWS($B$1:B15)))</f>
        <v>43205</v>
      </c>
      <c r="Q4" s="5">
        <f>IF(ROWS($B$1:B16)&gt;DAY(EOMONTH(DATE($F$2,$F$1,1),0)),"",DATE($F$2,$F$1,ROWS($B$1:B16)))</f>
        <v>43206</v>
      </c>
      <c r="R4" s="5">
        <f>IF(ROWS($B$1:B17)&gt;DAY(EOMONTH(DATE($F$2,$F$1,1),0)),"",DATE($F$2,$F$1,ROWS($B$1:B17)))</f>
        <v>43207</v>
      </c>
      <c r="S4" s="5">
        <f>IF(ROWS($B$1:B18)&gt;DAY(EOMONTH(DATE($F$2,$F$1,1),0)),"",DATE($F$2,$F$1,ROWS($B$1:B18)))</f>
        <v>43208</v>
      </c>
      <c r="T4" s="5">
        <f>IF(ROWS($B$1:B19)&gt;DAY(EOMONTH(DATE($F$2,$F$1,1),0)),"",DATE($F$2,$F$1,ROWS($B$1:B19)))</f>
        <v>43209</v>
      </c>
      <c r="U4" s="5">
        <f>IF(ROWS($B$1:B20)&gt;DAY(EOMONTH(DATE($F$2,$F$1,1),0)),"",DATE($F$2,$F$1,ROWS($B$1:B20)))</f>
        <v>43210</v>
      </c>
      <c r="V4" s="5">
        <f>IF(ROWS($B$1:B21)&gt;DAY(EOMONTH(DATE($F$2,$F$1,1),0)),"",DATE($F$2,$F$1,ROWS($B$1:B21)))</f>
        <v>43211</v>
      </c>
      <c r="W4" s="5">
        <f>IF(ROWS($B$1:B22)&gt;DAY(EOMONTH(DATE($F$2,$F$1,1),0)),"",DATE($F$2,$F$1,ROWS($B$1:B22)))</f>
        <v>43212</v>
      </c>
      <c r="X4" s="5">
        <f>IF(ROWS($B$1:B23)&gt;DAY(EOMONTH(DATE($F$2,$F$1,1),0)),"",DATE($F$2,$F$1,ROWS($B$1:B23)))</f>
        <v>43213</v>
      </c>
      <c r="Y4" s="5">
        <f>IF(ROWS($B$1:B24)&gt;DAY(EOMONTH(DATE($F$2,$F$1,1),0)),"",DATE($F$2,$F$1,ROWS($B$1:B24)))</f>
        <v>43214</v>
      </c>
      <c r="Z4" s="5">
        <f>IF(ROWS($B$1:B25)&gt;DAY(EOMONTH(DATE($F$2,$F$1,1),0)),"",DATE($F$2,$F$1,ROWS($B$1:B25)))</f>
        <v>43215</v>
      </c>
      <c r="AA4" s="5">
        <f>IF(ROWS($B$1:B26)&gt;DAY(EOMONTH(DATE($F$2,$F$1,1),0)),"",DATE($F$2,$F$1,ROWS($B$1:B26)))</f>
        <v>43216</v>
      </c>
      <c r="AB4" s="5">
        <f>IF(ROWS($B$1:B27)&gt;DAY(EOMONTH(DATE($F$2,$F$1,1),0)),"",DATE($F$2,$F$1,ROWS($B$1:B27)))</f>
        <v>43217</v>
      </c>
      <c r="AC4" s="5">
        <f>IF(ROWS($B$1:B28)&gt;DAY(EOMONTH(DATE($F$2,$F$1,1),0)),"",DATE($F$2,$F$1,ROWS($B$1:B28)))</f>
        <v>43218</v>
      </c>
      <c r="AD4" s="5">
        <f>IF(ROWS($B$1:B29)&gt;DAY(EOMONTH(DATE($F$2,$F$1,1),0)),"",DATE($F$2,$F$1,ROWS($B$1:B29)))</f>
        <v>43219</v>
      </c>
      <c r="AE4" s="5">
        <f>IF(ROWS($B$1:B30)&gt;DAY(EOMONTH(DATE($F$2,$F$1,1),0)),"",DATE($F$2,$F$1,ROWS($B$1:B30)))</f>
        <v>43220</v>
      </c>
      <c r="AF4" s="5" t="str">
        <f>IF(ROWS($B$1:B31)&gt;DAY(EOMONTH(DATE($F$2,$F$1,1),0)),"",DATE($F$2,$F$1,ROWS($B$1:B31)))</f>
        <v/>
      </c>
    </row>
    <row r="5" spans="1:32" ht="15.75">
      <c r="A5" s="1" t="s">
        <v>1</v>
      </c>
      <c r="B5" s="7">
        <f>B4</f>
        <v>43191</v>
      </c>
      <c r="C5" s="7">
        <f t="shared" ref="C5:AF5" si="0">C4</f>
        <v>43192</v>
      </c>
      <c r="D5" s="7">
        <f t="shared" si="0"/>
        <v>43193</v>
      </c>
      <c r="E5" s="7">
        <f t="shared" si="0"/>
        <v>43194</v>
      </c>
      <c r="F5" s="7">
        <f t="shared" si="0"/>
        <v>43195</v>
      </c>
      <c r="G5" s="7">
        <f t="shared" si="0"/>
        <v>43196</v>
      </c>
      <c r="H5" s="7">
        <f t="shared" si="0"/>
        <v>43197</v>
      </c>
      <c r="I5" s="7">
        <f t="shared" si="0"/>
        <v>43198</v>
      </c>
      <c r="J5" s="7">
        <f t="shared" si="0"/>
        <v>43199</v>
      </c>
      <c r="K5" s="7">
        <f t="shared" si="0"/>
        <v>43200</v>
      </c>
      <c r="L5" s="7">
        <f t="shared" si="0"/>
        <v>43201</v>
      </c>
      <c r="M5" s="7">
        <f t="shared" si="0"/>
        <v>43202</v>
      </c>
      <c r="N5" s="7">
        <f t="shared" si="0"/>
        <v>43203</v>
      </c>
      <c r="O5" s="7">
        <f t="shared" si="0"/>
        <v>43204</v>
      </c>
      <c r="P5" s="7">
        <f t="shared" si="0"/>
        <v>43205</v>
      </c>
      <c r="Q5" s="7">
        <f t="shared" si="0"/>
        <v>43206</v>
      </c>
      <c r="R5" s="7">
        <f t="shared" si="0"/>
        <v>43207</v>
      </c>
      <c r="S5" s="7">
        <f t="shared" si="0"/>
        <v>43208</v>
      </c>
      <c r="T5" s="7">
        <f t="shared" si="0"/>
        <v>43209</v>
      </c>
      <c r="U5" s="7">
        <f t="shared" si="0"/>
        <v>43210</v>
      </c>
      <c r="V5" s="7">
        <f t="shared" si="0"/>
        <v>43211</v>
      </c>
      <c r="W5" s="7">
        <f t="shared" si="0"/>
        <v>43212</v>
      </c>
      <c r="X5" s="7">
        <f t="shared" si="0"/>
        <v>43213</v>
      </c>
      <c r="Y5" s="7">
        <f t="shared" si="0"/>
        <v>43214</v>
      </c>
      <c r="Z5" s="7">
        <f t="shared" si="0"/>
        <v>43215</v>
      </c>
      <c r="AA5" s="7">
        <f t="shared" si="0"/>
        <v>43216</v>
      </c>
      <c r="AB5" s="7">
        <f t="shared" si="0"/>
        <v>43217</v>
      </c>
      <c r="AC5" s="7">
        <f t="shared" si="0"/>
        <v>43218</v>
      </c>
      <c r="AD5" s="7">
        <f t="shared" si="0"/>
        <v>43219</v>
      </c>
      <c r="AE5" s="7">
        <f t="shared" si="0"/>
        <v>43220</v>
      </c>
      <c r="AF5" s="7" t="str">
        <f t="shared" si="0"/>
        <v/>
      </c>
    </row>
    <row r="6" spans="1:32" ht="15.75">
      <c r="A6" s="1" t="s">
        <v>4</v>
      </c>
      <c r="B6" s="6">
        <f>B4</f>
        <v>43191</v>
      </c>
      <c r="C6" s="6">
        <f t="shared" ref="C6:AF6" si="1">C4</f>
        <v>43192</v>
      </c>
      <c r="D6" s="6">
        <f t="shared" si="1"/>
        <v>43193</v>
      </c>
      <c r="E6" s="6">
        <f t="shared" si="1"/>
        <v>43194</v>
      </c>
      <c r="F6" s="6">
        <f t="shared" si="1"/>
        <v>43195</v>
      </c>
      <c r="G6" s="6">
        <f t="shared" si="1"/>
        <v>43196</v>
      </c>
      <c r="H6" s="6">
        <f t="shared" si="1"/>
        <v>43197</v>
      </c>
      <c r="I6" s="6">
        <f t="shared" si="1"/>
        <v>43198</v>
      </c>
      <c r="J6" s="6">
        <f t="shared" si="1"/>
        <v>43199</v>
      </c>
      <c r="K6" s="6">
        <f t="shared" si="1"/>
        <v>43200</v>
      </c>
      <c r="L6" s="6">
        <f t="shared" si="1"/>
        <v>43201</v>
      </c>
      <c r="M6" s="6">
        <f t="shared" si="1"/>
        <v>43202</v>
      </c>
      <c r="N6" s="6">
        <f t="shared" si="1"/>
        <v>43203</v>
      </c>
      <c r="O6" s="6">
        <f t="shared" si="1"/>
        <v>43204</v>
      </c>
      <c r="P6" s="6">
        <f t="shared" si="1"/>
        <v>43205</v>
      </c>
      <c r="Q6" s="6">
        <f t="shared" si="1"/>
        <v>43206</v>
      </c>
      <c r="R6" s="6">
        <f t="shared" si="1"/>
        <v>43207</v>
      </c>
      <c r="S6" s="6">
        <f t="shared" si="1"/>
        <v>43208</v>
      </c>
      <c r="T6" s="6">
        <f t="shared" si="1"/>
        <v>43209</v>
      </c>
      <c r="U6" s="6">
        <f t="shared" si="1"/>
        <v>43210</v>
      </c>
      <c r="V6" s="6">
        <f t="shared" si="1"/>
        <v>43211</v>
      </c>
      <c r="W6" s="6">
        <f t="shared" si="1"/>
        <v>43212</v>
      </c>
      <c r="X6" s="6">
        <f t="shared" si="1"/>
        <v>43213</v>
      </c>
      <c r="Y6" s="6">
        <f t="shared" si="1"/>
        <v>43214</v>
      </c>
      <c r="Z6" s="6">
        <f t="shared" si="1"/>
        <v>43215</v>
      </c>
      <c r="AA6" s="6">
        <f t="shared" si="1"/>
        <v>43216</v>
      </c>
      <c r="AB6" s="6">
        <f t="shared" si="1"/>
        <v>43217</v>
      </c>
      <c r="AC6" s="6">
        <f t="shared" si="1"/>
        <v>43218</v>
      </c>
      <c r="AD6" s="6">
        <f t="shared" si="1"/>
        <v>43219</v>
      </c>
      <c r="AE6" s="6">
        <f t="shared" si="1"/>
        <v>43220</v>
      </c>
      <c r="AF6" s="6" t="str">
        <f t="shared" si="1"/>
        <v/>
      </c>
    </row>
    <row r="7" spans="1:32">
      <c r="B7" s="8"/>
      <c r="C7" s="10"/>
    </row>
    <row r="8" spans="1:32">
      <c r="B8" s="8"/>
      <c r="C8" s="10"/>
    </row>
    <row r="9" spans="1:32">
      <c r="B9" s="8"/>
      <c r="C9" s="10"/>
    </row>
    <row r="10" spans="1:32">
      <c r="B10" s="8"/>
      <c r="C10" s="10"/>
    </row>
    <row r="11" spans="1:32">
      <c r="B11" s="8"/>
      <c r="C11" s="10"/>
    </row>
    <row r="12" spans="1:32">
      <c r="B12" s="8"/>
      <c r="C12" s="10"/>
    </row>
    <row r="13" spans="1:32">
      <c r="B13" s="8"/>
      <c r="C13" s="10"/>
    </row>
    <row r="14" spans="1:32">
      <c r="B14" s="8"/>
      <c r="C14" s="10"/>
    </row>
    <row r="15" spans="1:32">
      <c r="B15" s="8"/>
      <c r="C15" s="10"/>
    </row>
    <row r="16" spans="1:32">
      <c r="B16" s="8"/>
      <c r="C16" s="10"/>
    </row>
    <row r="17" spans="2:3">
      <c r="B17" s="8"/>
      <c r="C17" s="10"/>
    </row>
    <row r="18" spans="2:3">
      <c r="B18" s="8"/>
      <c r="C18" s="10"/>
    </row>
    <row r="19" spans="2:3">
      <c r="B19" s="8"/>
      <c r="C19" s="10"/>
    </row>
    <row r="20" spans="2:3">
      <c r="B20" s="8"/>
      <c r="C20" s="10"/>
    </row>
    <row r="21" spans="2:3">
      <c r="B21" s="8"/>
      <c r="C21" s="10"/>
    </row>
    <row r="22" spans="2:3">
      <c r="B22" s="8"/>
      <c r="C22" s="10"/>
    </row>
    <row r="23" spans="2:3">
      <c r="B23" s="8"/>
      <c r="C23" s="10"/>
    </row>
    <row r="24" spans="2:3">
      <c r="B24" s="8"/>
      <c r="C24" s="10"/>
    </row>
    <row r="25" spans="2:3">
      <c r="B25" s="8"/>
      <c r="C25" s="10"/>
    </row>
    <row r="26" spans="2:3">
      <c r="B26" s="8"/>
      <c r="C26" s="10"/>
    </row>
    <row r="27" spans="2:3">
      <c r="B27" s="8"/>
      <c r="C27" s="10"/>
    </row>
    <row r="28" spans="2:3">
      <c r="B28" s="8"/>
      <c r="C28" s="10"/>
    </row>
    <row r="29" spans="2:3">
      <c r="B29" s="8"/>
      <c r="C29" s="10"/>
    </row>
    <row r="30" spans="2:3">
      <c r="B30" s="8"/>
      <c r="C30" s="10"/>
    </row>
    <row r="31" spans="2:3">
      <c r="B31" s="8"/>
      <c r="C31" s="10"/>
    </row>
    <row r="32" spans="2:3">
      <c r="B32" s="8"/>
      <c r="C32" s="10"/>
    </row>
    <row r="33" spans="2:3">
      <c r="B33" s="8"/>
      <c r="C33" s="10"/>
    </row>
    <row r="34" spans="2:3">
      <c r="B34" s="8"/>
      <c r="C34" s="10"/>
    </row>
    <row r="35" spans="2:3">
      <c r="B35" s="8"/>
      <c r="C35" s="10"/>
    </row>
    <row r="36" spans="2:3">
      <c r="B36" s="8"/>
      <c r="C36" s="10"/>
    </row>
    <row r="37" spans="2:3">
      <c r="B37" s="8"/>
      <c r="C37" s="10"/>
    </row>
    <row r="38" spans="2:3">
      <c r="B38" s="8"/>
      <c r="C38" s="10"/>
    </row>
    <row r="39" spans="2:3">
      <c r="B39" s="8"/>
      <c r="C39" s="10"/>
    </row>
    <row r="40" spans="2:3">
      <c r="B40" s="8"/>
      <c r="C40" s="10"/>
    </row>
    <row r="41" spans="2:3">
      <c r="B41" s="8"/>
      <c r="C41" s="10"/>
    </row>
    <row r="42" spans="2:3">
      <c r="B42" s="8"/>
      <c r="C42" s="10"/>
    </row>
    <row r="43" spans="2:3">
      <c r="B43" s="8"/>
      <c r="C43" s="10"/>
    </row>
    <row r="44" spans="2:3">
      <c r="B44" s="8"/>
      <c r="C44" s="10"/>
    </row>
    <row r="45" spans="2:3">
      <c r="B45" s="8"/>
      <c r="C45" s="10"/>
    </row>
    <row r="46" spans="2:3">
      <c r="B46" s="8"/>
      <c r="C46" s="10"/>
    </row>
    <row r="47" spans="2:3">
      <c r="B47" s="8"/>
      <c r="C47" s="10"/>
    </row>
    <row r="48" spans="2:3">
      <c r="B48" s="8"/>
      <c r="C48" s="10"/>
    </row>
    <row r="49" spans="2:3">
      <c r="B49" s="8"/>
      <c r="C49" s="10"/>
    </row>
    <row r="50" spans="2:3">
      <c r="B50" s="8"/>
      <c r="C50" s="10"/>
    </row>
    <row r="51" spans="2:3">
      <c r="B51" s="8"/>
      <c r="C51" s="10"/>
    </row>
    <row r="52" spans="2:3">
      <c r="B52" s="8"/>
      <c r="C52" s="10"/>
    </row>
    <row r="53" spans="2:3">
      <c r="B53" s="8"/>
      <c r="C53" s="10"/>
    </row>
    <row r="54" spans="2:3">
      <c r="B54" s="8"/>
      <c r="C54" s="10"/>
    </row>
    <row r="55" spans="2:3">
      <c r="B55" s="8"/>
      <c r="C55" s="10"/>
    </row>
    <row r="56" spans="2:3">
      <c r="B56" s="8"/>
      <c r="C56" s="10"/>
    </row>
    <row r="57" spans="2:3">
      <c r="B57" s="8"/>
      <c r="C57" s="10"/>
    </row>
    <row r="58" spans="2:3">
      <c r="B58" s="8"/>
      <c r="C58" s="10"/>
    </row>
    <row r="59" spans="2:3">
      <c r="B59" s="8"/>
      <c r="C59" s="10"/>
    </row>
    <row r="60" spans="2:3">
      <c r="B60" s="8"/>
      <c r="C60" s="10"/>
    </row>
    <row r="61" spans="2:3">
      <c r="B61" s="8"/>
      <c r="C61" s="10"/>
    </row>
    <row r="62" spans="2:3">
      <c r="B62" s="8"/>
      <c r="C62" s="10"/>
    </row>
    <row r="63" spans="2:3">
      <c r="B63" s="8"/>
      <c r="C63" s="10"/>
    </row>
    <row r="64" spans="2:3">
      <c r="B64" s="8"/>
      <c r="C64" s="10"/>
    </row>
    <row r="65" spans="2:3">
      <c r="B65" s="8"/>
      <c r="C65" s="10"/>
    </row>
    <row r="66" spans="2:3">
      <c r="B66" s="8"/>
      <c r="C66" s="10"/>
    </row>
    <row r="67" spans="2:3">
      <c r="B67" s="8"/>
      <c r="C67" s="10"/>
    </row>
    <row r="68" spans="2:3">
      <c r="B68" s="8"/>
      <c r="C68" s="10"/>
    </row>
    <row r="69" spans="2:3">
      <c r="B69" s="8"/>
      <c r="C69" s="10"/>
    </row>
    <row r="70" spans="2:3">
      <c r="B70" s="8"/>
      <c r="C70" s="10"/>
    </row>
    <row r="71" spans="2:3">
      <c r="B71" s="8"/>
      <c r="C71" s="10"/>
    </row>
    <row r="72" spans="2:3">
      <c r="B72" s="8"/>
      <c r="C72" s="10"/>
    </row>
    <row r="73" spans="2:3">
      <c r="B73" s="8"/>
      <c r="C73" s="10"/>
    </row>
    <row r="74" spans="2:3">
      <c r="B74" s="8"/>
      <c r="C74" s="10"/>
    </row>
    <row r="75" spans="2:3">
      <c r="B75" s="8"/>
      <c r="C75" s="10"/>
    </row>
    <row r="76" spans="2:3">
      <c r="B76" s="8"/>
      <c r="C76" s="10"/>
    </row>
    <row r="77" spans="2:3">
      <c r="B77" s="8"/>
      <c r="C77" s="10"/>
    </row>
    <row r="78" spans="2:3">
      <c r="B78" s="8"/>
      <c r="C78" s="10"/>
    </row>
    <row r="79" spans="2:3">
      <c r="B79" s="8"/>
      <c r="C79" s="10"/>
    </row>
    <row r="80" spans="2:3">
      <c r="B80" s="8"/>
      <c r="C80" s="10"/>
    </row>
    <row r="81" spans="2:3">
      <c r="B81" s="8"/>
      <c r="C81" s="10"/>
    </row>
    <row r="82" spans="2:3">
      <c r="B82" s="8"/>
      <c r="C82" s="10"/>
    </row>
    <row r="83" spans="2:3">
      <c r="B83" s="8"/>
      <c r="C83" s="10"/>
    </row>
    <row r="84" spans="2:3">
      <c r="B84" s="8"/>
      <c r="C84" s="10"/>
    </row>
    <row r="85" spans="2:3">
      <c r="B85" s="8"/>
      <c r="C85" s="10"/>
    </row>
    <row r="86" spans="2:3">
      <c r="B86" s="8"/>
      <c r="C86" s="10"/>
    </row>
    <row r="87" spans="2:3">
      <c r="B87" s="8"/>
      <c r="C87" s="10"/>
    </row>
    <row r="88" spans="2:3">
      <c r="B88" s="8"/>
      <c r="C88" s="10"/>
    </row>
    <row r="89" spans="2:3">
      <c r="B89" s="8"/>
      <c r="C89" s="10"/>
    </row>
    <row r="90" spans="2:3">
      <c r="B90" s="8"/>
      <c r="C90" s="10"/>
    </row>
    <row r="91" spans="2:3">
      <c r="B91" s="8"/>
      <c r="C91" s="10"/>
    </row>
    <row r="92" spans="2:3">
      <c r="B92" s="8"/>
      <c r="C92" s="10"/>
    </row>
    <row r="93" spans="2:3">
      <c r="B93" s="8"/>
      <c r="C93" s="10"/>
    </row>
    <row r="94" spans="2:3">
      <c r="B94" s="8"/>
      <c r="C94" s="10"/>
    </row>
    <row r="95" spans="2:3">
      <c r="B95" s="8"/>
      <c r="C95" s="10"/>
    </row>
    <row r="96" spans="2:3">
      <c r="B96" s="8"/>
      <c r="C96" s="10"/>
    </row>
    <row r="97" spans="2:3">
      <c r="B97" s="8"/>
      <c r="C97" s="10"/>
    </row>
    <row r="98" spans="2:3">
      <c r="B98" s="8"/>
      <c r="C98" s="10"/>
    </row>
    <row r="99" spans="2:3">
      <c r="B99" s="8"/>
      <c r="C99" s="10"/>
    </row>
    <row r="100" spans="2:3">
      <c r="B100" s="8"/>
      <c r="C100" s="10"/>
    </row>
    <row r="101" spans="2:3">
      <c r="B101" s="8"/>
      <c r="C101" s="10"/>
    </row>
    <row r="102" spans="2:3">
      <c r="B102" s="8"/>
      <c r="C102" s="10"/>
    </row>
    <row r="103" spans="2:3">
      <c r="B103" s="8"/>
      <c r="C103" s="10"/>
    </row>
    <row r="104" spans="2:3">
      <c r="B104" s="8"/>
      <c r="C104" s="10"/>
    </row>
    <row r="105" spans="2:3">
      <c r="B105" s="8"/>
      <c r="C105" s="10"/>
    </row>
    <row r="106" spans="2:3">
      <c r="B106" s="8"/>
      <c r="C106" s="10"/>
    </row>
    <row r="107" spans="2:3">
      <c r="B107" s="8"/>
      <c r="C107" s="10"/>
    </row>
    <row r="108" spans="2:3">
      <c r="B108" s="8"/>
      <c r="C108" s="10"/>
    </row>
    <row r="109" spans="2:3">
      <c r="B109" s="8"/>
      <c r="C109" s="10"/>
    </row>
    <row r="110" spans="2:3">
      <c r="B110" s="8"/>
      <c r="C110" s="10"/>
    </row>
    <row r="111" spans="2:3">
      <c r="B111" s="8"/>
      <c r="C111" s="10"/>
    </row>
    <row r="112" spans="2:3">
      <c r="B112" s="8"/>
      <c r="C112" s="10"/>
    </row>
    <row r="113" spans="2:3">
      <c r="B113" s="8"/>
      <c r="C113" s="10"/>
    </row>
    <row r="114" spans="2:3">
      <c r="B114" s="8"/>
      <c r="C114" s="10"/>
    </row>
    <row r="115" spans="2:3">
      <c r="B115" s="8"/>
      <c r="C115" s="10"/>
    </row>
    <row r="116" spans="2:3">
      <c r="B116" s="8"/>
      <c r="C116" s="10"/>
    </row>
    <row r="117" spans="2:3">
      <c r="B117" s="8"/>
      <c r="C117" s="10"/>
    </row>
    <row r="118" spans="2:3">
      <c r="B118" s="8"/>
      <c r="C118" s="10"/>
    </row>
    <row r="119" spans="2:3">
      <c r="B119" s="8"/>
      <c r="C119" s="10"/>
    </row>
    <row r="120" spans="2:3">
      <c r="B120" s="8"/>
      <c r="C120" s="10"/>
    </row>
    <row r="121" spans="2:3">
      <c r="B121" s="8"/>
      <c r="C121" s="10"/>
    </row>
    <row r="122" spans="2:3">
      <c r="B122" s="8"/>
      <c r="C122" s="10"/>
    </row>
    <row r="123" spans="2:3">
      <c r="B123" s="8"/>
      <c r="C123" s="10"/>
    </row>
    <row r="124" spans="2:3">
      <c r="B124" s="8"/>
      <c r="C124" s="10"/>
    </row>
    <row r="125" spans="2:3">
      <c r="B125" s="8"/>
      <c r="C125" s="10"/>
    </row>
    <row r="126" spans="2:3">
      <c r="B126" s="8"/>
      <c r="C126" s="10"/>
    </row>
    <row r="127" spans="2:3">
      <c r="B127" s="8"/>
      <c r="C127" s="10"/>
    </row>
    <row r="128" spans="2:3">
      <c r="B128" s="8"/>
      <c r="C128" s="10"/>
    </row>
    <row r="129" spans="2:3">
      <c r="B129" s="8"/>
      <c r="C129" s="10"/>
    </row>
    <row r="130" spans="2:3">
      <c r="B130" s="8"/>
      <c r="C130" s="10"/>
    </row>
    <row r="131" spans="2:3">
      <c r="B131" s="8"/>
      <c r="C131" s="10"/>
    </row>
    <row r="132" spans="2:3">
      <c r="B132" s="8"/>
      <c r="C132" s="10"/>
    </row>
    <row r="133" spans="2:3">
      <c r="B133" s="8"/>
      <c r="C133" s="10"/>
    </row>
    <row r="134" spans="2:3">
      <c r="B134" s="8"/>
      <c r="C134" s="10"/>
    </row>
    <row r="135" spans="2:3">
      <c r="B135" s="8"/>
      <c r="C135" s="10"/>
    </row>
    <row r="136" spans="2:3">
      <c r="B136" s="8"/>
      <c r="C136" s="10"/>
    </row>
    <row r="137" spans="2:3">
      <c r="B137" s="8"/>
      <c r="C137" s="10"/>
    </row>
    <row r="138" spans="2:3">
      <c r="B138" s="8"/>
      <c r="C138" s="10"/>
    </row>
    <row r="139" spans="2:3">
      <c r="B139" s="8"/>
      <c r="C139" s="10"/>
    </row>
    <row r="140" spans="2:3">
      <c r="B140" s="8"/>
      <c r="C140" s="10"/>
    </row>
    <row r="141" spans="2:3">
      <c r="B141" s="8"/>
      <c r="C141" s="10"/>
    </row>
    <row r="142" spans="2:3">
      <c r="B142" s="8"/>
      <c r="C142" s="10"/>
    </row>
    <row r="143" spans="2:3">
      <c r="B143" s="8"/>
      <c r="C143" s="10"/>
    </row>
    <row r="144" spans="2:3">
      <c r="B144" s="8"/>
      <c r="C144" s="10"/>
    </row>
    <row r="145" spans="2:3">
      <c r="B145" s="8"/>
      <c r="C145" s="10"/>
    </row>
    <row r="146" spans="2:3">
      <c r="B146" s="8"/>
      <c r="C146" s="10"/>
    </row>
    <row r="147" spans="2:3">
      <c r="B147" s="8"/>
      <c r="C147" s="10"/>
    </row>
    <row r="148" spans="2:3">
      <c r="B148" s="8"/>
      <c r="C148" s="10"/>
    </row>
    <row r="149" spans="2:3">
      <c r="B149" s="8"/>
      <c r="C149" s="10"/>
    </row>
    <row r="150" spans="2:3">
      <c r="B150" s="8"/>
      <c r="C150" s="10"/>
    </row>
    <row r="151" spans="2:3">
      <c r="B151" s="8"/>
      <c r="C151" s="10"/>
    </row>
    <row r="152" spans="2:3">
      <c r="B152" s="8"/>
      <c r="C152" s="10"/>
    </row>
    <row r="153" spans="2:3">
      <c r="B153" s="8"/>
      <c r="C153" s="10"/>
    </row>
    <row r="154" spans="2:3">
      <c r="B154" s="8"/>
      <c r="C154" s="10"/>
    </row>
    <row r="155" spans="2:3">
      <c r="B155" s="8"/>
      <c r="C155" s="10"/>
    </row>
    <row r="156" spans="2:3">
      <c r="B156" s="8"/>
      <c r="C156" s="10"/>
    </row>
    <row r="157" spans="2:3">
      <c r="B157" s="8"/>
      <c r="C157" s="10"/>
    </row>
    <row r="158" spans="2:3">
      <c r="B158" s="8"/>
      <c r="C158" s="10"/>
    </row>
    <row r="159" spans="2:3">
      <c r="B159" s="8"/>
      <c r="C159" s="10"/>
    </row>
    <row r="160" spans="2:3">
      <c r="B160" s="8"/>
      <c r="C160" s="10"/>
    </row>
    <row r="161" spans="2:3">
      <c r="B161" s="8"/>
      <c r="C161" s="10"/>
    </row>
    <row r="162" spans="2:3">
      <c r="B162" s="8"/>
      <c r="C162" s="10"/>
    </row>
    <row r="163" spans="2:3">
      <c r="B163" s="8"/>
      <c r="C163" s="10"/>
    </row>
    <row r="164" spans="2:3">
      <c r="B164" s="8"/>
      <c r="C164" s="10"/>
    </row>
    <row r="165" spans="2:3">
      <c r="B165" s="8"/>
      <c r="C165" s="10"/>
    </row>
    <row r="166" spans="2:3">
      <c r="B166" s="8"/>
      <c r="C166" s="10"/>
    </row>
    <row r="167" spans="2:3">
      <c r="B167" s="8"/>
      <c r="C167" s="10"/>
    </row>
    <row r="168" spans="2:3">
      <c r="B168" s="8"/>
      <c r="C168" s="10"/>
    </row>
    <row r="169" spans="2:3">
      <c r="B169" s="8"/>
      <c r="C169" s="10"/>
    </row>
    <row r="170" spans="2:3">
      <c r="B170" s="8"/>
      <c r="C170" s="10"/>
    </row>
    <row r="171" spans="2:3">
      <c r="B171" s="8"/>
      <c r="C171" s="10"/>
    </row>
    <row r="172" spans="2:3">
      <c r="B172" s="8"/>
      <c r="C172" s="10"/>
    </row>
    <row r="173" spans="2:3">
      <c r="B173" s="8"/>
      <c r="C173" s="10"/>
    </row>
    <row r="174" spans="2:3">
      <c r="B174" s="8"/>
      <c r="C174" s="10"/>
    </row>
    <row r="175" spans="2:3">
      <c r="B175" s="8"/>
      <c r="C175" s="10"/>
    </row>
    <row r="176" spans="2:3">
      <c r="B176" s="8"/>
      <c r="C176" s="10"/>
    </row>
    <row r="177" spans="2:3">
      <c r="B177" s="8"/>
      <c r="C177" s="10"/>
    </row>
    <row r="178" spans="2:3">
      <c r="B178" s="8"/>
      <c r="C178" s="10"/>
    </row>
    <row r="179" spans="2:3">
      <c r="B179" s="8"/>
      <c r="C179" s="10"/>
    </row>
    <row r="180" spans="2:3">
      <c r="B180" s="8"/>
      <c r="C180" s="10"/>
    </row>
    <row r="181" spans="2:3">
      <c r="B181" s="8"/>
      <c r="C181" s="10"/>
    </row>
    <row r="182" spans="2:3">
      <c r="B182" s="8"/>
      <c r="C182" s="10"/>
    </row>
    <row r="183" spans="2:3">
      <c r="B183" s="8"/>
      <c r="C183" s="10"/>
    </row>
    <row r="184" spans="2:3">
      <c r="B184" s="8"/>
      <c r="C184" s="10"/>
    </row>
    <row r="185" spans="2:3">
      <c r="B185" s="8"/>
      <c r="C185" s="10"/>
    </row>
    <row r="186" spans="2:3">
      <c r="B186" s="8"/>
      <c r="C186" s="10"/>
    </row>
    <row r="187" spans="2:3">
      <c r="B187" s="8"/>
      <c r="C187" s="10"/>
    </row>
    <row r="188" spans="2:3">
      <c r="B188" s="8"/>
      <c r="C188" s="10"/>
    </row>
    <row r="189" spans="2:3">
      <c r="B189" s="8"/>
      <c r="C189" s="10"/>
    </row>
    <row r="190" spans="2:3">
      <c r="B190" s="8"/>
      <c r="C190" s="10"/>
    </row>
    <row r="191" spans="2:3">
      <c r="B191" s="8"/>
      <c r="C191" s="10"/>
    </row>
    <row r="192" spans="2:3">
      <c r="B192" s="8"/>
      <c r="C192" s="10"/>
    </row>
    <row r="193" spans="2:3">
      <c r="B193" s="8"/>
      <c r="C193" s="10"/>
    </row>
    <row r="194" spans="2:3">
      <c r="B194" s="8"/>
      <c r="C194" s="10"/>
    </row>
    <row r="195" spans="2:3">
      <c r="B195" s="8"/>
      <c r="C195" s="10"/>
    </row>
    <row r="196" spans="2:3">
      <c r="B196" s="8"/>
      <c r="C196" s="10"/>
    </row>
    <row r="197" spans="2:3">
      <c r="B197" s="8"/>
      <c r="C197" s="10"/>
    </row>
    <row r="198" spans="2:3">
      <c r="B198" s="8"/>
      <c r="C198" s="10"/>
    </row>
    <row r="199" spans="2:3">
      <c r="B199" s="8"/>
      <c r="C199" s="10"/>
    </row>
    <row r="200" spans="2:3">
      <c r="B200" s="8"/>
      <c r="C200" s="10"/>
    </row>
    <row r="201" spans="2:3">
      <c r="B201" s="8"/>
      <c r="C201" s="10"/>
    </row>
    <row r="202" spans="2:3">
      <c r="B202" s="8"/>
      <c r="C202" s="10"/>
    </row>
    <row r="203" spans="2:3">
      <c r="B203" s="8"/>
      <c r="C203" s="10"/>
    </row>
    <row r="204" spans="2:3">
      <c r="B204" s="8"/>
      <c r="C204" s="10"/>
    </row>
    <row r="205" spans="2:3">
      <c r="B205" s="8"/>
      <c r="C205" s="10"/>
    </row>
    <row r="206" spans="2:3">
      <c r="B206" s="8"/>
      <c r="C206" s="10"/>
    </row>
    <row r="207" spans="2:3">
      <c r="B207" s="8"/>
      <c r="C207" s="10"/>
    </row>
    <row r="208" spans="2:3">
      <c r="B208" s="8"/>
      <c r="C208" s="10"/>
    </row>
    <row r="209" spans="2:3">
      <c r="B209" s="8"/>
      <c r="C209" s="10"/>
    </row>
    <row r="210" spans="2:3">
      <c r="B210" s="8"/>
      <c r="C210" s="10"/>
    </row>
    <row r="211" spans="2:3">
      <c r="B211" s="8"/>
      <c r="C211" s="10"/>
    </row>
    <row r="212" spans="2:3">
      <c r="B212" s="8"/>
      <c r="C212" s="10"/>
    </row>
    <row r="213" spans="2:3">
      <c r="B213" s="8"/>
      <c r="C213" s="10"/>
    </row>
    <row r="214" spans="2:3">
      <c r="B214" s="8"/>
      <c r="C214" s="10"/>
    </row>
    <row r="215" spans="2:3">
      <c r="B215" s="8"/>
      <c r="C215" s="10"/>
    </row>
    <row r="216" spans="2:3">
      <c r="B216" s="8"/>
      <c r="C216" s="10"/>
    </row>
    <row r="217" spans="2:3">
      <c r="B217" s="8"/>
      <c r="C217" s="10"/>
    </row>
    <row r="218" spans="2:3">
      <c r="B218" s="8"/>
      <c r="C218" s="10"/>
    </row>
    <row r="219" spans="2:3">
      <c r="B219" s="8"/>
      <c r="C219" s="10"/>
    </row>
    <row r="220" spans="2:3">
      <c r="B220" s="8"/>
      <c r="C220" s="10"/>
    </row>
    <row r="221" spans="2:3">
      <c r="B221" s="8"/>
      <c r="C221" s="10"/>
    </row>
    <row r="222" spans="2:3">
      <c r="B222" s="8"/>
      <c r="C222" s="10"/>
    </row>
    <row r="223" spans="2:3">
      <c r="B223" s="8"/>
      <c r="C223" s="10"/>
    </row>
    <row r="224" spans="2:3">
      <c r="B224" s="8"/>
      <c r="C224" s="10"/>
    </row>
    <row r="225" spans="2:3">
      <c r="B225" s="8"/>
      <c r="C225" s="10"/>
    </row>
    <row r="226" spans="2:3">
      <c r="B226" s="8"/>
      <c r="C226" s="10"/>
    </row>
    <row r="227" spans="2:3">
      <c r="B227" s="8"/>
      <c r="C227" s="10"/>
    </row>
    <row r="228" spans="2:3">
      <c r="B228" s="8"/>
      <c r="C228" s="10"/>
    </row>
    <row r="229" spans="2:3">
      <c r="B229" s="8"/>
      <c r="C229" s="10"/>
    </row>
    <row r="230" spans="2:3">
      <c r="B230" s="8"/>
      <c r="C230" s="10"/>
    </row>
    <row r="231" spans="2:3">
      <c r="B231" s="8"/>
      <c r="C231" s="10"/>
    </row>
    <row r="232" spans="2:3">
      <c r="B232" s="8"/>
      <c r="C232" s="10"/>
    </row>
    <row r="233" spans="2:3">
      <c r="B233" s="8"/>
      <c r="C233" s="10"/>
    </row>
    <row r="234" spans="2:3">
      <c r="B234" s="8"/>
      <c r="C234" s="10"/>
    </row>
    <row r="235" spans="2:3">
      <c r="B235" s="8"/>
      <c r="C235" s="10"/>
    </row>
    <row r="236" spans="2:3">
      <c r="B236" s="8"/>
      <c r="C236" s="10"/>
    </row>
    <row r="237" spans="2:3">
      <c r="B237" s="8"/>
      <c r="C237" s="10"/>
    </row>
    <row r="238" spans="2:3">
      <c r="B238" s="8"/>
      <c r="C238" s="10"/>
    </row>
    <row r="239" spans="2:3">
      <c r="B239" s="8"/>
      <c r="C239" s="10"/>
    </row>
    <row r="240" spans="2:3">
      <c r="B240" s="8"/>
      <c r="C240" s="10"/>
    </row>
    <row r="241" spans="2:3">
      <c r="B241" s="8"/>
      <c r="C241" s="10"/>
    </row>
    <row r="242" spans="2:3">
      <c r="B242" s="8"/>
      <c r="C242" s="10"/>
    </row>
    <row r="243" spans="2:3">
      <c r="B243" s="8"/>
      <c r="C243" s="10"/>
    </row>
    <row r="244" spans="2:3">
      <c r="B244" s="8"/>
      <c r="C244" s="10"/>
    </row>
    <row r="245" spans="2:3">
      <c r="B245" s="8"/>
      <c r="C245" s="10"/>
    </row>
    <row r="246" spans="2:3">
      <c r="B246" s="8"/>
      <c r="C246" s="10"/>
    </row>
    <row r="247" spans="2:3">
      <c r="B247" s="8"/>
      <c r="C247" s="10"/>
    </row>
    <row r="248" spans="2:3">
      <c r="B248" s="8"/>
      <c r="C248" s="10"/>
    </row>
    <row r="249" spans="2:3">
      <c r="B249" s="8"/>
      <c r="C249" s="10"/>
    </row>
    <row r="250" spans="2:3">
      <c r="B250" s="8"/>
      <c r="C250" s="10"/>
    </row>
    <row r="251" spans="2:3">
      <c r="B251" s="8"/>
      <c r="C251" s="10"/>
    </row>
    <row r="252" spans="2:3">
      <c r="B252" s="8"/>
      <c r="C252" s="10"/>
    </row>
    <row r="253" spans="2:3">
      <c r="B253" s="8"/>
      <c r="C253" s="10"/>
    </row>
    <row r="254" spans="2:3">
      <c r="B254" s="8"/>
      <c r="C254" s="10"/>
    </row>
    <row r="255" spans="2:3">
      <c r="B255" s="8"/>
      <c r="C255" s="10"/>
    </row>
    <row r="256" spans="2:3">
      <c r="B256" s="8"/>
      <c r="C256" s="10"/>
    </row>
    <row r="257" spans="2:3">
      <c r="B257" s="8"/>
      <c r="C257" s="10"/>
    </row>
    <row r="258" spans="2:3">
      <c r="B258" s="8"/>
      <c r="C258" s="10"/>
    </row>
    <row r="259" spans="2:3">
      <c r="B259" s="8"/>
      <c r="C259" s="10"/>
    </row>
    <row r="260" spans="2:3">
      <c r="B260" s="8"/>
      <c r="C260" s="10"/>
    </row>
    <row r="261" spans="2:3">
      <c r="B261" s="8"/>
      <c r="C261" s="10"/>
    </row>
    <row r="262" spans="2:3">
      <c r="B262" s="8"/>
      <c r="C262" s="10"/>
    </row>
    <row r="263" spans="2:3">
      <c r="B263" s="8"/>
      <c r="C263" s="10"/>
    </row>
    <row r="264" spans="2:3">
      <c r="B264" s="8"/>
      <c r="C264" s="10"/>
    </row>
    <row r="265" spans="2:3">
      <c r="B265" s="8"/>
      <c r="C265" s="10"/>
    </row>
    <row r="266" spans="2:3">
      <c r="B266" s="8"/>
      <c r="C266" s="10"/>
    </row>
    <row r="267" spans="2:3">
      <c r="B267" s="8"/>
      <c r="C267" s="10"/>
    </row>
    <row r="268" spans="2:3">
      <c r="B268" s="8"/>
      <c r="C268" s="10"/>
    </row>
    <row r="269" spans="2:3">
      <c r="B269" s="8"/>
      <c r="C269" s="10"/>
    </row>
    <row r="270" spans="2:3">
      <c r="B270" s="8"/>
      <c r="C270" s="10"/>
    </row>
    <row r="271" spans="2:3">
      <c r="B271" s="8"/>
      <c r="C271" s="10"/>
    </row>
    <row r="272" spans="2:3">
      <c r="B272" s="8"/>
      <c r="C272" s="10"/>
    </row>
    <row r="273" spans="2:3">
      <c r="B273" s="8"/>
      <c r="C273" s="10"/>
    </row>
    <row r="274" spans="2:3">
      <c r="B274" s="8"/>
      <c r="C274" s="10"/>
    </row>
    <row r="275" spans="2:3">
      <c r="B275" s="8"/>
      <c r="C275" s="10"/>
    </row>
    <row r="276" spans="2:3">
      <c r="B276" s="8"/>
      <c r="C276" s="10"/>
    </row>
    <row r="277" spans="2:3">
      <c r="B277" s="8"/>
      <c r="C277" s="10"/>
    </row>
    <row r="278" spans="2:3">
      <c r="B278" s="8"/>
      <c r="C278" s="10"/>
    </row>
    <row r="279" spans="2:3">
      <c r="B279" s="8"/>
      <c r="C279" s="10"/>
    </row>
    <row r="280" spans="2:3">
      <c r="B280" s="8"/>
      <c r="C280" s="10"/>
    </row>
    <row r="281" spans="2:3">
      <c r="B281" s="8"/>
      <c r="C281" s="10"/>
    </row>
    <row r="282" spans="2:3">
      <c r="B282" s="8"/>
      <c r="C282" s="10"/>
    </row>
    <row r="283" spans="2:3">
      <c r="B283" s="8"/>
      <c r="C283" s="10"/>
    </row>
    <row r="284" spans="2:3">
      <c r="B284" s="8"/>
      <c r="C284" s="10"/>
    </row>
    <row r="285" spans="2:3">
      <c r="B285" s="8"/>
      <c r="C285" s="10"/>
    </row>
    <row r="286" spans="2:3">
      <c r="B286" s="8"/>
      <c r="C286" s="10"/>
    </row>
    <row r="287" spans="2:3">
      <c r="B287" s="8"/>
      <c r="C287" s="10"/>
    </row>
    <row r="288" spans="2:3">
      <c r="B288" s="8"/>
      <c r="C288" s="10"/>
    </row>
    <row r="289" spans="2:3">
      <c r="B289" s="8"/>
      <c r="C289" s="10"/>
    </row>
    <row r="290" spans="2:3">
      <c r="B290" s="8"/>
      <c r="C290" s="10"/>
    </row>
    <row r="291" spans="2:3">
      <c r="B291" s="8"/>
      <c r="C291" s="10"/>
    </row>
    <row r="292" spans="2:3">
      <c r="B292" s="8"/>
      <c r="C292" s="10"/>
    </row>
    <row r="293" spans="2:3">
      <c r="B293" s="8"/>
      <c r="C293" s="10"/>
    </row>
    <row r="294" spans="2:3">
      <c r="B294" s="8"/>
      <c r="C294" s="10"/>
    </row>
    <row r="295" spans="2:3">
      <c r="B295" s="8"/>
      <c r="C295" s="10"/>
    </row>
    <row r="296" spans="2:3">
      <c r="B296" s="8"/>
      <c r="C296" s="10"/>
    </row>
    <row r="297" spans="2:3">
      <c r="B297" s="8"/>
      <c r="C297" s="10"/>
    </row>
    <row r="298" spans="2:3">
      <c r="B298" s="8"/>
      <c r="C298" s="10"/>
    </row>
    <row r="299" spans="2:3">
      <c r="B299" s="8"/>
      <c r="C299" s="10"/>
    </row>
    <row r="300" spans="2:3">
      <c r="B300" s="8"/>
      <c r="C300" s="10"/>
    </row>
    <row r="301" spans="2:3">
      <c r="B301" s="8"/>
      <c r="C301" s="10"/>
    </row>
    <row r="302" spans="2:3">
      <c r="B302" s="8"/>
      <c r="C302" s="10"/>
    </row>
    <row r="303" spans="2:3">
      <c r="B303" s="8"/>
      <c r="C303" s="10"/>
    </row>
    <row r="304" spans="2:3">
      <c r="B304" s="8"/>
      <c r="C304" s="10"/>
    </row>
    <row r="305" spans="2:3">
      <c r="B305" s="8"/>
      <c r="C305" s="10"/>
    </row>
    <row r="306" spans="2:3">
      <c r="B306" s="8"/>
      <c r="C306" s="10"/>
    </row>
    <row r="307" spans="2:3">
      <c r="B307" s="8"/>
      <c r="C307" s="10"/>
    </row>
    <row r="308" spans="2:3">
      <c r="B308" s="8"/>
      <c r="C308" s="10"/>
    </row>
    <row r="309" spans="2:3">
      <c r="B309" s="8"/>
      <c r="C309" s="10"/>
    </row>
    <row r="310" spans="2:3">
      <c r="B310" s="8"/>
      <c r="C310" s="10"/>
    </row>
    <row r="311" spans="2:3">
      <c r="B311" s="8"/>
      <c r="C311" s="10"/>
    </row>
    <row r="312" spans="2:3">
      <c r="B312" s="8"/>
      <c r="C312" s="10"/>
    </row>
    <row r="313" spans="2:3">
      <c r="B313" s="8"/>
      <c r="C313" s="10"/>
    </row>
    <row r="314" spans="2:3">
      <c r="B314" s="8"/>
      <c r="C314" s="10"/>
    </row>
    <row r="315" spans="2:3">
      <c r="B315" s="8"/>
      <c r="C315" s="10"/>
    </row>
    <row r="316" spans="2:3">
      <c r="B316" s="8"/>
      <c r="C316" s="10"/>
    </row>
    <row r="317" spans="2:3">
      <c r="B317" s="8"/>
      <c r="C317" s="10"/>
    </row>
    <row r="318" spans="2:3">
      <c r="B318" s="8"/>
      <c r="C318" s="10"/>
    </row>
    <row r="319" spans="2:3">
      <c r="B319" s="8"/>
      <c r="C319" s="10"/>
    </row>
    <row r="320" spans="2:3">
      <c r="B320" s="8"/>
      <c r="C320" s="10"/>
    </row>
    <row r="321" spans="3:3">
      <c r="C321" s="10"/>
    </row>
    <row r="322" spans="3:3">
      <c r="C322" s="10"/>
    </row>
    <row r="323" spans="3:3">
      <c r="C323" s="10"/>
    </row>
    <row r="324" spans="3:3">
      <c r="C324" s="10"/>
    </row>
    <row r="325" spans="3:3">
      <c r="C325" s="10"/>
    </row>
    <row r="326" spans="3:3">
      <c r="C326" s="10"/>
    </row>
    <row r="327" spans="3:3">
      <c r="C327" s="10"/>
    </row>
    <row r="328" spans="3:3">
      <c r="C328" s="10"/>
    </row>
    <row r="329" spans="3:3">
      <c r="C329" s="10"/>
    </row>
    <row r="330" spans="3:3">
      <c r="C330" s="10"/>
    </row>
    <row r="331" spans="3:3">
      <c r="C331" s="10"/>
    </row>
    <row r="332" spans="3:3">
      <c r="C332" s="10"/>
    </row>
    <row r="333" spans="3:3">
      <c r="C333" s="10"/>
    </row>
    <row r="334" spans="3:3">
      <c r="C334" s="10"/>
    </row>
    <row r="335" spans="3:3">
      <c r="C335" s="10"/>
    </row>
    <row r="336" spans="3:3">
      <c r="C336" s="10"/>
    </row>
    <row r="337" spans="3:3">
      <c r="C337" s="10"/>
    </row>
    <row r="338" spans="3:3">
      <c r="C338" s="10"/>
    </row>
    <row r="339" spans="3:3">
      <c r="C339" s="10"/>
    </row>
    <row r="340" spans="3:3">
      <c r="C340" s="10"/>
    </row>
    <row r="341" spans="3:3">
      <c r="C341" s="10"/>
    </row>
    <row r="342" spans="3:3">
      <c r="C342" s="10"/>
    </row>
    <row r="343" spans="3:3">
      <c r="C343" s="10"/>
    </row>
    <row r="344" spans="3:3">
      <c r="C344" s="10"/>
    </row>
    <row r="345" spans="3:3">
      <c r="C345" s="10"/>
    </row>
    <row r="346" spans="3:3">
      <c r="C346" s="10"/>
    </row>
    <row r="347" spans="3:3">
      <c r="C347" s="10"/>
    </row>
    <row r="348" spans="3:3">
      <c r="C348" s="10"/>
    </row>
    <row r="349" spans="3:3">
      <c r="C349" s="10"/>
    </row>
    <row r="350" spans="3:3">
      <c r="C350" s="10"/>
    </row>
    <row r="351" spans="3:3">
      <c r="C351" s="10"/>
    </row>
    <row r="352" spans="3:3">
      <c r="C352" s="10"/>
    </row>
    <row r="353" spans="3:3">
      <c r="C353" s="10"/>
    </row>
    <row r="354" spans="3:3">
      <c r="C354" s="10"/>
    </row>
    <row r="355" spans="3:3">
      <c r="C355" s="10"/>
    </row>
    <row r="356" spans="3:3">
      <c r="C356" s="10"/>
    </row>
    <row r="357" spans="3:3">
      <c r="C357" s="10"/>
    </row>
    <row r="358" spans="3:3">
      <c r="C358" s="10"/>
    </row>
    <row r="359" spans="3:3">
      <c r="C359" s="10"/>
    </row>
    <row r="360" spans="3:3">
      <c r="C360" s="10"/>
    </row>
    <row r="361" spans="3:3">
      <c r="C361" s="10"/>
    </row>
    <row r="362" spans="3:3">
      <c r="C362" s="10"/>
    </row>
    <row r="363" spans="3:3">
      <c r="C363" s="10"/>
    </row>
    <row r="364" spans="3:3">
      <c r="C364" s="10"/>
    </row>
    <row r="365" spans="3:3">
      <c r="C365" s="10"/>
    </row>
    <row r="366" spans="3:3">
      <c r="C366" s="10"/>
    </row>
    <row r="367" spans="3:3">
      <c r="C367" s="10"/>
    </row>
    <row r="368" spans="3:3">
      <c r="C368" s="10"/>
    </row>
    <row r="369" spans="3:3">
      <c r="C369" s="10"/>
    </row>
    <row r="370" spans="3:3">
      <c r="C370" s="10"/>
    </row>
    <row r="371" spans="3:3">
      <c r="C371" s="10"/>
    </row>
    <row r="372" spans="3:3">
      <c r="C372" s="10"/>
    </row>
    <row r="373" spans="3:3">
      <c r="C373" s="10"/>
    </row>
    <row r="374" spans="3:3">
      <c r="C374" s="10"/>
    </row>
    <row r="375" spans="3:3">
      <c r="C375" s="10"/>
    </row>
    <row r="376" spans="3:3">
      <c r="C376" s="10"/>
    </row>
    <row r="377" spans="3:3">
      <c r="C377" s="10"/>
    </row>
    <row r="378" spans="3:3">
      <c r="C378" s="10"/>
    </row>
    <row r="379" spans="3:3">
      <c r="C379" s="10"/>
    </row>
    <row r="380" spans="3:3">
      <c r="C380" s="10"/>
    </row>
    <row r="381" spans="3:3">
      <c r="C381" s="10"/>
    </row>
    <row r="382" spans="3:3">
      <c r="C382" s="10"/>
    </row>
    <row r="383" spans="3:3">
      <c r="C383" s="10"/>
    </row>
    <row r="384" spans="3:3">
      <c r="C384" s="10"/>
    </row>
    <row r="385" spans="3:3">
      <c r="C385" s="10"/>
    </row>
    <row r="386" spans="3:3">
      <c r="C386" s="10"/>
    </row>
    <row r="387" spans="3:3">
      <c r="C387" s="10"/>
    </row>
    <row r="388" spans="3:3">
      <c r="C388" s="10"/>
    </row>
    <row r="389" spans="3:3">
      <c r="C389" s="10"/>
    </row>
    <row r="390" spans="3:3">
      <c r="C390" s="10"/>
    </row>
    <row r="391" spans="3:3">
      <c r="C391" s="10"/>
    </row>
    <row r="392" spans="3:3">
      <c r="C392" s="10"/>
    </row>
    <row r="393" spans="3:3">
      <c r="C393" s="10"/>
    </row>
    <row r="394" spans="3:3">
      <c r="C394" s="10"/>
    </row>
    <row r="395" spans="3:3">
      <c r="C395" s="10"/>
    </row>
    <row r="396" spans="3:3">
      <c r="C396" s="10"/>
    </row>
    <row r="397" spans="3:3">
      <c r="C397" s="10"/>
    </row>
    <row r="398" spans="3:3">
      <c r="C398" s="10"/>
    </row>
    <row r="399" spans="3:3">
      <c r="C399" s="10"/>
    </row>
    <row r="400" spans="3:3">
      <c r="C400" s="10"/>
    </row>
    <row r="401" spans="3:3">
      <c r="C401" s="10"/>
    </row>
    <row r="402" spans="3:3">
      <c r="C402" s="10"/>
    </row>
    <row r="403" spans="3:3">
      <c r="C403" s="10"/>
    </row>
    <row r="404" spans="3:3">
      <c r="C404" s="10"/>
    </row>
    <row r="405" spans="3:3">
      <c r="C405" s="10"/>
    </row>
    <row r="406" spans="3:3">
      <c r="C406" s="10"/>
    </row>
    <row r="407" spans="3:3">
      <c r="C407" s="10"/>
    </row>
    <row r="408" spans="3:3">
      <c r="C408" s="10"/>
    </row>
    <row r="409" spans="3:3">
      <c r="C409" s="10"/>
    </row>
    <row r="410" spans="3:3">
      <c r="C410" s="10"/>
    </row>
    <row r="411" spans="3:3">
      <c r="C411" s="10"/>
    </row>
    <row r="412" spans="3:3">
      <c r="C412" s="10"/>
    </row>
    <row r="413" spans="3:3">
      <c r="C413" s="10"/>
    </row>
    <row r="414" spans="3:3">
      <c r="C414" s="10"/>
    </row>
    <row r="415" spans="3:3">
      <c r="C415" s="10"/>
    </row>
    <row r="416" spans="3:3">
      <c r="C416" s="10"/>
    </row>
    <row r="417" spans="3:3">
      <c r="C417" s="10"/>
    </row>
    <row r="418" spans="3:3">
      <c r="C418" s="10"/>
    </row>
    <row r="419" spans="3:3">
      <c r="C419" s="10"/>
    </row>
    <row r="420" spans="3:3">
      <c r="C420" s="10"/>
    </row>
    <row r="421" spans="3:3">
      <c r="C421" s="10"/>
    </row>
    <row r="422" spans="3:3">
      <c r="C422" s="10"/>
    </row>
    <row r="423" spans="3:3">
      <c r="C423" s="10"/>
    </row>
    <row r="424" spans="3:3">
      <c r="C424" s="10"/>
    </row>
    <row r="425" spans="3:3">
      <c r="C425" s="10"/>
    </row>
    <row r="426" spans="3:3">
      <c r="C426" s="10"/>
    </row>
    <row r="427" spans="3:3">
      <c r="C427" s="10"/>
    </row>
    <row r="428" spans="3:3">
      <c r="C428" s="10"/>
    </row>
    <row r="429" spans="3:3">
      <c r="C429" s="10"/>
    </row>
    <row r="430" spans="3:3">
      <c r="C430" s="10"/>
    </row>
    <row r="431" spans="3:3">
      <c r="C431" s="10"/>
    </row>
    <row r="432" spans="3:3">
      <c r="C432" s="10"/>
    </row>
    <row r="433" spans="3:3">
      <c r="C433" s="10"/>
    </row>
    <row r="434" spans="3:3">
      <c r="C434" s="10"/>
    </row>
    <row r="435" spans="3:3">
      <c r="C435" s="10"/>
    </row>
    <row r="436" spans="3:3">
      <c r="C436" s="10"/>
    </row>
    <row r="437" spans="3:3">
      <c r="C437" s="10"/>
    </row>
    <row r="438" spans="3:3">
      <c r="C438" s="10"/>
    </row>
    <row r="439" spans="3:3">
      <c r="C439" s="10"/>
    </row>
    <row r="440" spans="3:3">
      <c r="C440" s="10"/>
    </row>
    <row r="441" spans="3:3">
      <c r="C441" s="10"/>
    </row>
    <row r="442" spans="3:3">
      <c r="C442" s="10"/>
    </row>
    <row r="443" spans="3:3">
      <c r="C443" s="10"/>
    </row>
    <row r="444" spans="3:3">
      <c r="C444" s="10"/>
    </row>
    <row r="445" spans="3:3">
      <c r="C445" s="10"/>
    </row>
    <row r="446" spans="3:3">
      <c r="C446" s="10"/>
    </row>
    <row r="447" spans="3:3">
      <c r="C447" s="10"/>
    </row>
    <row r="448" spans="3:3">
      <c r="C448" s="10"/>
    </row>
    <row r="449" spans="3:3">
      <c r="C449" s="10"/>
    </row>
    <row r="450" spans="3:3">
      <c r="C450" s="10"/>
    </row>
    <row r="451" spans="3:3">
      <c r="C451" s="10"/>
    </row>
    <row r="452" spans="3:3">
      <c r="C452" s="10"/>
    </row>
    <row r="453" spans="3:3">
      <c r="C453" s="10"/>
    </row>
    <row r="454" spans="3:3">
      <c r="C454" s="10"/>
    </row>
    <row r="455" spans="3:3">
      <c r="C455" s="10"/>
    </row>
    <row r="456" spans="3:3">
      <c r="C456" s="10"/>
    </row>
    <row r="457" spans="3:3">
      <c r="C457" s="10"/>
    </row>
    <row r="458" spans="3:3">
      <c r="C458" s="10"/>
    </row>
    <row r="459" spans="3:3">
      <c r="C459" s="10"/>
    </row>
    <row r="460" spans="3:3">
      <c r="C460" s="10"/>
    </row>
    <row r="461" spans="3:3">
      <c r="C461" s="10"/>
    </row>
    <row r="462" spans="3:3">
      <c r="C462" s="10"/>
    </row>
    <row r="463" spans="3:3">
      <c r="C463" s="10"/>
    </row>
    <row r="464" spans="3:3">
      <c r="C464" s="10"/>
    </row>
    <row r="465" spans="3:3">
      <c r="C465" s="10"/>
    </row>
    <row r="466" spans="3:3">
      <c r="C466" s="10"/>
    </row>
    <row r="467" spans="3:3">
      <c r="C467" s="10"/>
    </row>
    <row r="468" spans="3:3">
      <c r="C468" s="10"/>
    </row>
    <row r="469" spans="3:3">
      <c r="C469" s="10"/>
    </row>
    <row r="470" spans="3:3">
      <c r="C470" s="10"/>
    </row>
    <row r="471" spans="3:3">
      <c r="C471" s="10"/>
    </row>
    <row r="472" spans="3:3">
      <c r="C472" s="10"/>
    </row>
    <row r="473" spans="3:3">
      <c r="C473" s="10"/>
    </row>
    <row r="474" spans="3:3">
      <c r="C474" s="10"/>
    </row>
    <row r="475" spans="3:3">
      <c r="C475" s="10"/>
    </row>
    <row r="476" spans="3:3">
      <c r="C476" s="10"/>
    </row>
    <row r="477" spans="3:3">
      <c r="C477" s="10"/>
    </row>
    <row r="478" spans="3:3">
      <c r="C478" s="10"/>
    </row>
    <row r="479" spans="3:3">
      <c r="C479" s="10"/>
    </row>
    <row r="480" spans="3:3">
      <c r="C480" s="10"/>
    </row>
    <row r="481" spans="3:3">
      <c r="C481" s="10"/>
    </row>
    <row r="482" spans="3:3">
      <c r="C482" s="10"/>
    </row>
    <row r="483" spans="3:3">
      <c r="C483" s="10"/>
    </row>
    <row r="484" spans="3:3">
      <c r="C484" s="10"/>
    </row>
    <row r="485" spans="3:3">
      <c r="C485" s="10"/>
    </row>
    <row r="486" spans="3:3">
      <c r="C486" s="10"/>
    </row>
    <row r="487" spans="3:3">
      <c r="C487" s="10"/>
    </row>
    <row r="488" spans="3:3">
      <c r="C488" s="10"/>
    </row>
    <row r="489" spans="3:3">
      <c r="C489" s="10"/>
    </row>
    <row r="490" spans="3:3">
      <c r="C490" s="10"/>
    </row>
    <row r="491" spans="3:3">
      <c r="C491" s="10"/>
    </row>
    <row r="492" spans="3:3">
      <c r="C492" s="10"/>
    </row>
    <row r="493" spans="3:3">
      <c r="C493" s="10"/>
    </row>
    <row r="494" spans="3:3">
      <c r="C494" s="10"/>
    </row>
    <row r="495" spans="3:3">
      <c r="C495" s="10"/>
    </row>
    <row r="496" spans="3:3">
      <c r="C496" s="10"/>
    </row>
    <row r="497" spans="3:3">
      <c r="C497" s="10"/>
    </row>
    <row r="498" spans="3:3">
      <c r="C498" s="10"/>
    </row>
    <row r="499" spans="3:3">
      <c r="C499" s="10"/>
    </row>
    <row r="500" spans="3:3">
      <c r="C500" s="10"/>
    </row>
    <row r="501" spans="3:3">
      <c r="C501" s="10"/>
    </row>
    <row r="502" spans="3:3">
      <c r="C502" s="10"/>
    </row>
    <row r="503" spans="3:3">
      <c r="C503" s="10"/>
    </row>
    <row r="504" spans="3:3">
      <c r="C504" s="10"/>
    </row>
    <row r="505" spans="3:3">
      <c r="C505" s="10"/>
    </row>
    <row r="506" spans="3:3">
      <c r="C506" s="10"/>
    </row>
    <row r="507" spans="3:3">
      <c r="C507" s="10"/>
    </row>
    <row r="508" spans="3:3">
      <c r="C508" s="10"/>
    </row>
    <row r="509" spans="3:3">
      <c r="C509" s="10"/>
    </row>
    <row r="510" spans="3:3">
      <c r="C510" s="10"/>
    </row>
    <row r="511" spans="3:3">
      <c r="C511" s="10"/>
    </row>
    <row r="512" spans="3:3">
      <c r="C512" s="10"/>
    </row>
    <row r="513" spans="3:3">
      <c r="C513" s="10"/>
    </row>
    <row r="514" spans="3:3">
      <c r="C514" s="10"/>
    </row>
    <row r="515" spans="3:3">
      <c r="C515" s="10"/>
    </row>
    <row r="516" spans="3:3">
      <c r="C516" s="10"/>
    </row>
    <row r="517" spans="3:3">
      <c r="C517" s="10"/>
    </row>
    <row r="518" spans="3:3">
      <c r="C518" s="10"/>
    </row>
    <row r="519" spans="3:3">
      <c r="C519" s="10"/>
    </row>
    <row r="520" spans="3:3">
      <c r="C520" s="10"/>
    </row>
    <row r="521" spans="3:3">
      <c r="C521" s="10"/>
    </row>
    <row r="522" spans="3:3">
      <c r="C522" s="10"/>
    </row>
    <row r="523" spans="3:3">
      <c r="C523" s="10"/>
    </row>
    <row r="524" spans="3:3">
      <c r="C524" s="10"/>
    </row>
    <row r="525" spans="3:3">
      <c r="C525" s="10"/>
    </row>
    <row r="526" spans="3:3">
      <c r="C526" s="10"/>
    </row>
    <row r="527" spans="3:3">
      <c r="C527" s="10"/>
    </row>
    <row r="528" spans="3:3">
      <c r="C528" s="10"/>
    </row>
    <row r="529" spans="3:3">
      <c r="C529" s="10"/>
    </row>
    <row r="530" spans="3:3">
      <c r="C530" s="10"/>
    </row>
    <row r="531" spans="3:3">
      <c r="C531" s="10"/>
    </row>
    <row r="532" spans="3:3">
      <c r="C532" s="10"/>
    </row>
    <row r="533" spans="3:3">
      <c r="C533" s="10"/>
    </row>
    <row r="534" spans="3:3">
      <c r="C534" s="10"/>
    </row>
    <row r="535" spans="3:3">
      <c r="C535" s="10"/>
    </row>
    <row r="536" spans="3:3">
      <c r="C536" s="10"/>
    </row>
    <row r="537" spans="3:3">
      <c r="C537" s="10"/>
    </row>
    <row r="538" spans="3:3">
      <c r="C538" s="10"/>
    </row>
    <row r="539" spans="3:3">
      <c r="C539" s="10"/>
    </row>
    <row r="540" spans="3:3">
      <c r="C540" s="10"/>
    </row>
    <row r="541" spans="3:3">
      <c r="C541" s="10"/>
    </row>
    <row r="542" spans="3:3">
      <c r="C542" s="10"/>
    </row>
    <row r="543" spans="3:3">
      <c r="C543" s="10"/>
    </row>
    <row r="544" spans="3:3">
      <c r="C544" s="10"/>
    </row>
    <row r="545" spans="3:3">
      <c r="C545" s="10"/>
    </row>
    <row r="546" spans="3:3">
      <c r="C546" s="10"/>
    </row>
    <row r="547" spans="3:3">
      <c r="C547" s="10"/>
    </row>
    <row r="548" spans="3:3">
      <c r="C548" s="10"/>
    </row>
    <row r="549" spans="3:3">
      <c r="C549" s="10"/>
    </row>
    <row r="550" spans="3:3">
      <c r="C550" s="10"/>
    </row>
    <row r="551" spans="3:3">
      <c r="C551" s="10"/>
    </row>
    <row r="552" spans="3:3">
      <c r="C552" s="10"/>
    </row>
    <row r="553" spans="3:3">
      <c r="C553" s="10"/>
    </row>
    <row r="554" spans="3:3">
      <c r="C554" s="10"/>
    </row>
    <row r="555" spans="3:3">
      <c r="C555" s="10"/>
    </row>
    <row r="556" spans="3:3">
      <c r="C556" s="10"/>
    </row>
    <row r="557" spans="3:3">
      <c r="C557" s="10"/>
    </row>
    <row r="558" spans="3:3">
      <c r="C558" s="10"/>
    </row>
    <row r="559" spans="3:3">
      <c r="C559" s="10"/>
    </row>
    <row r="560" spans="3:3">
      <c r="C560" s="10"/>
    </row>
    <row r="561" spans="3:3">
      <c r="C561" s="10"/>
    </row>
    <row r="562" spans="3:3">
      <c r="C562" s="10"/>
    </row>
    <row r="563" spans="3:3">
      <c r="C563" s="10"/>
    </row>
    <row r="564" spans="3:3">
      <c r="C564" s="10"/>
    </row>
    <row r="565" spans="3:3">
      <c r="C565" s="10"/>
    </row>
    <row r="566" spans="3:3">
      <c r="C566" s="10"/>
    </row>
    <row r="567" spans="3:3">
      <c r="C567" s="10"/>
    </row>
    <row r="568" spans="3:3">
      <c r="C568" s="10"/>
    </row>
    <row r="569" spans="3:3">
      <c r="C569" s="10"/>
    </row>
    <row r="570" spans="3:3">
      <c r="C570" s="10"/>
    </row>
    <row r="571" spans="3:3">
      <c r="C571" s="10"/>
    </row>
    <row r="572" spans="3:3">
      <c r="C572" s="10"/>
    </row>
    <row r="573" spans="3:3">
      <c r="C573" s="10"/>
    </row>
    <row r="574" spans="3:3">
      <c r="C574" s="10"/>
    </row>
    <row r="575" spans="3:3">
      <c r="C575" s="10"/>
    </row>
    <row r="576" spans="3:3">
      <c r="C576" s="10"/>
    </row>
    <row r="577" spans="3:3">
      <c r="C577" s="10"/>
    </row>
    <row r="578" spans="3:3">
      <c r="C578" s="10"/>
    </row>
    <row r="579" spans="3:3">
      <c r="C579" s="10"/>
    </row>
    <row r="580" spans="3:3">
      <c r="C580" s="10"/>
    </row>
    <row r="581" spans="3:3">
      <c r="C581" s="10"/>
    </row>
    <row r="582" spans="3:3">
      <c r="C582" s="10"/>
    </row>
    <row r="583" spans="3:3">
      <c r="C583" s="10"/>
    </row>
    <row r="584" spans="3:3">
      <c r="C584" s="10"/>
    </row>
    <row r="585" spans="3:3">
      <c r="C585" s="10"/>
    </row>
    <row r="586" spans="3:3">
      <c r="C586" s="10"/>
    </row>
    <row r="587" spans="3:3">
      <c r="C587" s="10"/>
    </row>
    <row r="588" spans="3:3">
      <c r="C588" s="10"/>
    </row>
    <row r="589" spans="3:3">
      <c r="C589" s="10"/>
    </row>
    <row r="590" spans="3:3">
      <c r="C590" s="10"/>
    </row>
    <row r="591" spans="3:3">
      <c r="C591" s="10"/>
    </row>
    <row r="592" spans="3:3">
      <c r="C592" s="10"/>
    </row>
    <row r="593" spans="3:3">
      <c r="C593" s="10"/>
    </row>
    <row r="594" spans="3:3">
      <c r="C594" s="10"/>
    </row>
    <row r="595" spans="3:3">
      <c r="C595" s="10"/>
    </row>
    <row r="596" spans="3:3">
      <c r="C596" s="10"/>
    </row>
    <row r="597" spans="3:3">
      <c r="C597" s="10"/>
    </row>
  </sheetData>
  <conditionalFormatting sqref="B4:G4 B5:AF6">
    <cfRule type="expression" dxfId="5" priority="5">
      <formula>IF(B4=TODAY(),1,0)</formula>
    </cfRule>
    <cfRule type="expression" dxfId="4" priority="6">
      <formula>WEEKDAY($B4)=6</formula>
    </cfRule>
  </conditionalFormatting>
  <conditionalFormatting sqref="H4:X4">
    <cfRule type="expression" dxfId="3" priority="3">
      <formula>IF(H4=TODAY(),1,0)</formula>
    </cfRule>
    <cfRule type="expression" dxfId="2" priority="4">
      <formula>WEEKDAY($B4)=6</formula>
    </cfRule>
  </conditionalFormatting>
  <conditionalFormatting sqref="Y4:AF4">
    <cfRule type="expression" dxfId="1" priority="1">
      <formula>IF(Y4=TODAY(),1,0)</formula>
    </cfRule>
    <cfRule type="expression" dxfId="0" priority="2">
      <formula>WEEKDAY($B4)=6</formula>
    </cfRule>
  </conditionalFormatting>
  <pageMargins left="0.7" right="0.7" top="0.75" bottom="0.75" header="0.3" footer="0.3"/>
  <ignoredErrors>
    <ignoredError sqref="C4" formula="1"/>
  </ignoredErrors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3" name="Spinner 1">
              <controlPr defaultSize="0" autoPict="0">
                <anchor moveWithCells="1" sizeWithCells="1">
                  <from>
                    <xdr:col>5</xdr:col>
                    <xdr:colOff>504825</xdr:colOff>
                    <xdr:row>0</xdr:row>
                    <xdr:rowOff>9525</xdr:rowOff>
                  </from>
                  <to>
                    <xdr:col>6</xdr:col>
                    <xdr:colOff>0</xdr:colOff>
                    <xdr:row>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4" name="Spinner 2">
              <controlPr defaultSize="0" autoPict="0">
                <anchor moveWithCells="1" sizeWithCells="1">
                  <from>
                    <xdr:col>5</xdr:col>
                    <xdr:colOff>504825</xdr:colOff>
                    <xdr:row>1</xdr:row>
                    <xdr:rowOff>19050</xdr:rowOff>
                  </from>
                  <to>
                    <xdr:col>6</xdr:col>
                    <xdr:colOff>0</xdr:colOff>
                    <xdr:row>2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المعادلة الأخرى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جدول الشهر</dc:title>
  <dc:creator>أبو يوسف</dc:creator>
  <cp:lastModifiedBy>Ali Mohamed</cp:lastModifiedBy>
  <dcterms:created xsi:type="dcterms:W3CDTF">2018-04-07T18:23:22Z</dcterms:created>
  <dcterms:modified xsi:type="dcterms:W3CDTF">2018-04-12T06:51:11Z</dcterms:modified>
</cp:coreProperties>
</file>