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6" i="1"/>
  <c r="I7"/>
  <c r="I8"/>
  <c r="I5"/>
  <c r="H6"/>
  <c r="H7"/>
  <c r="H8"/>
  <c r="H5"/>
</calcChain>
</file>

<file path=xl/sharedStrings.xml><?xml version="1.0" encoding="utf-8"?>
<sst xmlns="http://schemas.openxmlformats.org/spreadsheetml/2006/main" count="14" uniqueCount="6">
  <si>
    <t>TEAM NO.</t>
  </si>
  <si>
    <t>VALUE</t>
  </si>
  <si>
    <t>RETURN</t>
  </si>
  <si>
    <t>DESPENCED</t>
  </si>
  <si>
    <t>TEAM NO 1</t>
  </si>
  <si>
    <t>CODE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</si>
</sst>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I20"/>
  <sheetViews>
    <sheetView tabSelected="1" workbookViewId="0">
      <selection activeCell="K9" sqref="K9"/>
    </sheetView>
  </sheetViews>
  <sheetFormatPr defaultRowHeight="15"/>
  <cols>
    <col min="2" max="3" width="9.7109375" customWidth="1"/>
    <col min="4" max="4" width="14.28515625" customWidth="1"/>
    <col min="5" max="5" width="11.140625" customWidth="1"/>
    <col min="6" max="6" width="11.42578125" customWidth="1"/>
    <col min="8" max="9" width="14" customWidth="1"/>
  </cols>
  <sheetData>
    <row r="3" spans="2:9">
      <c r="B3" s="1" t="s">
        <v>0</v>
      </c>
      <c r="C3" s="1" t="s">
        <v>5</v>
      </c>
      <c r="D3" s="1" t="s">
        <v>1</v>
      </c>
      <c r="E3" s="1" t="s">
        <v>2</v>
      </c>
      <c r="F3" s="1" t="s">
        <v>3</v>
      </c>
      <c r="H3" s="6" t="s">
        <v>4</v>
      </c>
      <c r="I3" s="6"/>
    </row>
    <row r="4" spans="2:9">
      <c r="B4" s="2">
        <v>1</v>
      </c>
      <c r="C4" s="2">
        <v>1001</v>
      </c>
      <c r="D4" s="2">
        <v>5000</v>
      </c>
      <c r="E4" s="4">
        <v>1200</v>
      </c>
      <c r="F4" s="4">
        <v>3800</v>
      </c>
      <c r="H4" s="7" t="s">
        <v>5</v>
      </c>
      <c r="I4" s="8" t="s">
        <v>2</v>
      </c>
    </row>
    <row r="5" spans="2:9">
      <c r="B5" s="3">
        <v>2</v>
      </c>
      <c r="C5" s="2">
        <v>1002</v>
      </c>
      <c r="D5" s="2">
        <v>5000</v>
      </c>
      <c r="E5" s="5">
        <v>1357</v>
      </c>
      <c r="F5" s="4">
        <v>3643</v>
      </c>
      <c r="H5" t="e">
        <f>VLOOKUP("1",$B$4:$F$20,2,0)</f>
        <v>#N/A</v>
      </c>
      <c r="I5" t="e">
        <f>VLOOKUP("1",$B$4:$F$20,4,0)</f>
        <v>#N/A</v>
      </c>
    </row>
    <row r="6" spans="2:9">
      <c r="B6" s="3">
        <v>2</v>
      </c>
      <c r="C6" s="2">
        <v>1002</v>
      </c>
      <c r="D6" s="2">
        <v>5000</v>
      </c>
      <c r="E6" s="5">
        <v>254</v>
      </c>
      <c r="F6" s="4">
        <v>4746</v>
      </c>
      <c r="H6" t="e">
        <f t="shared" ref="H6:H8" si="0">VLOOKUP("1",$B$4:$F$20,2,0)</f>
        <v>#N/A</v>
      </c>
      <c r="I6" t="e">
        <f t="shared" ref="I6:I8" si="1">VLOOKUP("1",$B$4:$F$20,4,0)</f>
        <v>#N/A</v>
      </c>
    </row>
    <row r="7" spans="2:9">
      <c r="B7" s="3">
        <v>1</v>
      </c>
      <c r="C7" s="2">
        <v>1001</v>
      </c>
      <c r="D7" s="2">
        <v>5000</v>
      </c>
      <c r="E7" s="5">
        <v>2335</v>
      </c>
      <c r="F7" s="4">
        <v>2665</v>
      </c>
      <c r="H7" t="e">
        <f t="shared" si="0"/>
        <v>#N/A</v>
      </c>
      <c r="I7" t="e">
        <f t="shared" si="1"/>
        <v>#N/A</v>
      </c>
    </row>
    <row r="8" spans="2:9">
      <c r="B8" s="3">
        <v>1</v>
      </c>
      <c r="C8" s="2">
        <v>1001</v>
      </c>
      <c r="D8" s="2">
        <v>5000</v>
      </c>
      <c r="E8" s="5">
        <v>1456</v>
      </c>
      <c r="F8" s="4">
        <v>3544</v>
      </c>
      <c r="H8" t="e">
        <f t="shared" si="0"/>
        <v>#N/A</v>
      </c>
      <c r="I8" t="e">
        <f t="shared" si="1"/>
        <v>#N/A</v>
      </c>
    </row>
    <row r="9" spans="2:9">
      <c r="B9" s="3">
        <v>1</v>
      </c>
      <c r="C9" s="2">
        <v>1001</v>
      </c>
      <c r="D9" s="2">
        <v>5000</v>
      </c>
      <c r="E9" s="5">
        <v>278</v>
      </c>
      <c r="F9" s="4">
        <v>4722</v>
      </c>
      <c r="H9" s="6" t="s">
        <v>4</v>
      </c>
      <c r="I9" s="6"/>
    </row>
    <row r="10" spans="2:9">
      <c r="B10" s="3">
        <v>3</v>
      </c>
      <c r="C10" s="2">
        <v>1003</v>
      </c>
      <c r="D10" s="2">
        <v>5000</v>
      </c>
      <c r="E10" s="5">
        <v>357</v>
      </c>
      <c r="F10" s="4">
        <v>4643</v>
      </c>
      <c r="H10" s="7" t="s">
        <v>5</v>
      </c>
      <c r="I10" s="8" t="s">
        <v>2</v>
      </c>
    </row>
    <row r="11" spans="2:9">
      <c r="B11" s="3">
        <v>3</v>
      </c>
      <c r="C11" s="2">
        <v>1003</v>
      </c>
      <c r="D11" s="2">
        <v>5000</v>
      </c>
      <c r="E11" s="5">
        <v>2577</v>
      </c>
      <c r="F11" s="4">
        <v>2423</v>
      </c>
    </row>
    <row r="12" spans="2:9">
      <c r="B12" s="3">
        <v>2</v>
      </c>
      <c r="C12" s="2">
        <v>1002</v>
      </c>
      <c r="D12" s="2">
        <v>5000</v>
      </c>
      <c r="E12" s="5">
        <v>4895</v>
      </c>
      <c r="F12" s="4">
        <v>105</v>
      </c>
    </row>
    <row r="13" spans="2:9">
      <c r="B13" s="3">
        <v>3</v>
      </c>
      <c r="C13" s="2">
        <v>1003</v>
      </c>
      <c r="D13" s="2">
        <v>5000</v>
      </c>
      <c r="E13" s="5">
        <v>5000</v>
      </c>
      <c r="F13" s="4">
        <v>0</v>
      </c>
    </row>
    <row r="14" spans="2:9">
      <c r="B14" s="3">
        <v>1</v>
      </c>
      <c r="C14" s="2">
        <v>1001</v>
      </c>
      <c r="D14" s="2">
        <v>5000</v>
      </c>
      <c r="E14" s="5">
        <v>2158</v>
      </c>
      <c r="F14" s="4">
        <v>2842</v>
      </c>
    </row>
    <row r="15" spans="2:9">
      <c r="B15" s="3">
        <v>3</v>
      </c>
      <c r="C15" s="2">
        <v>1003</v>
      </c>
      <c r="D15" s="2">
        <v>5000</v>
      </c>
      <c r="E15" s="5">
        <v>784</v>
      </c>
      <c r="F15" s="4">
        <v>4216</v>
      </c>
      <c r="H15" s="6" t="s">
        <v>4</v>
      </c>
      <c r="I15" s="6"/>
    </row>
    <row r="16" spans="2:9">
      <c r="B16" s="3">
        <v>2</v>
      </c>
      <c r="C16" s="2">
        <v>1002</v>
      </c>
      <c r="D16" s="2">
        <v>5000</v>
      </c>
      <c r="E16" s="5">
        <v>2114</v>
      </c>
      <c r="F16" s="4">
        <v>2886</v>
      </c>
      <c r="H16" s="7" t="s">
        <v>5</v>
      </c>
      <c r="I16" s="8" t="s">
        <v>2</v>
      </c>
    </row>
    <row r="17" spans="2:6">
      <c r="B17" s="3">
        <v>2</v>
      </c>
      <c r="C17" s="2">
        <v>1002</v>
      </c>
      <c r="D17" s="2">
        <v>5000</v>
      </c>
      <c r="E17" s="5">
        <v>235</v>
      </c>
      <c r="F17" s="4">
        <v>4765</v>
      </c>
    </row>
    <row r="18" spans="2:6">
      <c r="B18" s="3">
        <v>2</v>
      </c>
      <c r="C18" s="2">
        <v>1002</v>
      </c>
      <c r="D18" s="2">
        <v>5000</v>
      </c>
      <c r="E18" s="5">
        <v>3654</v>
      </c>
      <c r="F18" s="4">
        <v>1346</v>
      </c>
    </row>
    <row r="19" spans="2:6">
      <c r="B19" s="3">
        <v>3</v>
      </c>
      <c r="C19" s="2">
        <v>1003</v>
      </c>
      <c r="D19" s="2">
        <v>5000</v>
      </c>
      <c r="E19" s="5">
        <v>652</v>
      </c>
      <c r="F19" s="4">
        <v>4348</v>
      </c>
    </row>
    <row r="20" spans="2:6">
      <c r="B20" s="3">
        <v>3</v>
      </c>
      <c r="C20" s="2">
        <v>1003</v>
      </c>
      <c r="D20" s="2">
        <v>5000</v>
      </c>
      <c r="E20" s="5">
        <v>2135</v>
      </c>
      <c r="F20" s="4">
        <v>2865</v>
      </c>
    </row>
  </sheetData>
  <mergeCells count="3">
    <mergeCell ref="H9:I9"/>
    <mergeCell ref="H15:I15"/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2018-04-12T14:28:58Z</dcterms:modified>
</cp:coreProperties>
</file>