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تريكو" sheetId="1" r:id="rId1"/>
  </sheets>
  <calcPr calcId="144525"/>
</workbook>
</file>

<file path=xl/calcChain.xml><?xml version="1.0" encoding="utf-8"?>
<calcChain xmlns="http://schemas.openxmlformats.org/spreadsheetml/2006/main">
  <c r="T3" i="1" l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2" i="1"/>
  <c r="V47" i="1" l="1"/>
  <c r="V45" i="1"/>
  <c r="V43" i="1"/>
  <c r="V41" i="1"/>
  <c r="V39" i="1"/>
  <c r="V37" i="1"/>
  <c r="V35" i="1"/>
  <c r="V33" i="1"/>
  <c r="V31" i="1"/>
  <c r="V29" i="1"/>
  <c r="V27" i="1"/>
  <c r="V25" i="1"/>
  <c r="V24" i="1"/>
  <c r="V23" i="1"/>
  <c r="V21" i="1"/>
  <c r="V20" i="1"/>
  <c r="V19" i="1"/>
  <c r="V18" i="1"/>
  <c r="V17" i="1"/>
  <c r="V15" i="1"/>
  <c r="V13" i="1"/>
  <c r="V11" i="1"/>
  <c r="V9" i="1"/>
  <c r="V7" i="1"/>
  <c r="V6" i="1"/>
  <c r="V5" i="1"/>
  <c r="V4" i="1"/>
  <c r="W3" i="1"/>
  <c r="V3" i="1" l="1"/>
  <c r="W5" i="1"/>
  <c r="W9" i="1"/>
  <c r="W10" i="1"/>
  <c r="W13" i="1"/>
  <c r="W14" i="1"/>
  <c r="W17" i="1"/>
  <c r="W21" i="1"/>
  <c r="W22" i="1"/>
  <c r="W25" i="1"/>
  <c r="W26" i="1"/>
  <c r="W29" i="1"/>
  <c r="W30" i="1"/>
  <c r="W33" i="1"/>
  <c r="W34" i="1"/>
  <c r="W37" i="1"/>
  <c r="W38" i="1"/>
  <c r="W41" i="1"/>
  <c r="W42" i="1"/>
  <c r="W45" i="1"/>
  <c r="W46" i="1"/>
  <c r="W7" i="1"/>
  <c r="W8" i="1"/>
  <c r="W11" i="1"/>
  <c r="W12" i="1"/>
  <c r="W15" i="1"/>
  <c r="W16" i="1"/>
  <c r="W19" i="1"/>
  <c r="W23" i="1"/>
  <c r="W27" i="1"/>
  <c r="W28" i="1"/>
  <c r="W31" i="1"/>
  <c r="W32" i="1"/>
  <c r="W35" i="1"/>
  <c r="W36" i="1"/>
  <c r="W39" i="1"/>
  <c r="W40" i="1"/>
  <c r="W43" i="1"/>
  <c r="W44" i="1"/>
  <c r="W47" i="1"/>
  <c r="W48" i="1"/>
  <c r="W4" i="1"/>
  <c r="W6" i="1"/>
  <c r="W18" i="1"/>
  <c r="W20" i="1"/>
  <c r="W24" i="1"/>
  <c r="V8" i="1"/>
  <c r="V10" i="1"/>
  <c r="V12" i="1"/>
  <c r="V14" i="1"/>
  <c r="V16" i="1"/>
  <c r="V22" i="1"/>
  <c r="V26" i="1"/>
  <c r="V28" i="1"/>
  <c r="V30" i="1"/>
  <c r="V32" i="1"/>
  <c r="V34" i="1"/>
  <c r="V36" i="1"/>
  <c r="V38" i="1"/>
  <c r="V40" i="1"/>
  <c r="V42" i="1"/>
  <c r="V44" i="1"/>
  <c r="V46" i="1"/>
  <c r="V48" i="1"/>
</calcChain>
</file>

<file path=xl/sharedStrings.xml><?xml version="1.0" encoding="utf-8"?>
<sst xmlns="http://schemas.openxmlformats.org/spreadsheetml/2006/main" count="18" uniqueCount="18">
  <si>
    <t>لغه عربيه</t>
  </si>
  <si>
    <t>لغه انجليزيه</t>
  </si>
  <si>
    <t>رياضه عامه</t>
  </si>
  <si>
    <t>فيزياء</t>
  </si>
  <si>
    <t>رسم فني نظري</t>
  </si>
  <si>
    <t>رسم فني عملي</t>
  </si>
  <si>
    <t>تخطيط</t>
  </si>
  <si>
    <t>امن صناعي</t>
  </si>
  <si>
    <t>تراكيب بنائيه</t>
  </si>
  <si>
    <t>مقايسات وتكاليف</t>
  </si>
  <si>
    <t>خامات وفحص</t>
  </si>
  <si>
    <t>معدات وماكينات نظري</t>
  </si>
  <si>
    <t xml:space="preserve">معدات وماكينات عملي </t>
  </si>
  <si>
    <t>حاسب الي</t>
  </si>
  <si>
    <t>مجموع</t>
  </si>
  <si>
    <t>تربيه دينيه</t>
  </si>
  <si>
    <t>حالة الطالب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</si>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</sst>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8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readingOrder="2"/>
    </xf>
    <xf numFmtId="0" fontId="1" fillId="0" borderId="8" xfId="0" applyFont="1" applyBorder="1" applyAlignment="1">
      <alignment horizontal="center" readingOrder="2"/>
    </xf>
    <xf numFmtId="0" fontId="1" fillId="0" borderId="9" xfId="0" applyFont="1" applyBorder="1" applyAlignment="1">
      <alignment horizontal="center" readingOrder="2"/>
    </xf>
    <xf numFmtId="0" fontId="1" fillId="0" borderId="10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4" borderId="1" xfId="0" applyFont="1" applyFill="1" applyBorder="1" applyAlignment="1">
      <alignment horizontal="center" readingOrder="2"/>
    </xf>
    <xf numFmtId="0" fontId="1" fillId="0" borderId="8" xfId="0" applyFont="1" applyFill="1" applyBorder="1" applyAlignment="1">
      <alignment horizontal="center" readingOrder="2"/>
    </xf>
    <xf numFmtId="0" fontId="1" fillId="0" borderId="9" xfId="0" applyFont="1" applyFill="1" applyBorder="1" applyAlignment="1">
      <alignment horizontal="center" readingOrder="2"/>
    </xf>
    <xf numFmtId="0" fontId="1" fillId="0" borderId="10" xfId="0" applyFont="1" applyFill="1" applyBorder="1" applyAlignment="1">
      <alignment horizontal="center" readingOrder="2"/>
    </xf>
    <xf numFmtId="0" fontId="1" fillId="0" borderId="1" xfId="0" applyFont="1" applyFill="1" applyBorder="1" applyAlignment="1">
      <alignment horizontal="center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"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7</xdr:row>
      <xdr:rowOff>161925</xdr:rowOff>
    </xdr:from>
    <xdr:to>
      <xdr:col>17</xdr:col>
      <xdr:colOff>504825</xdr:colOff>
      <xdr:row>18</xdr:row>
      <xdr:rowOff>152400</xdr:rowOff>
    </xdr:to>
    <xdr:sp macro="" textlink="">
      <xdr:nvSpPr>
        <xdr:cNvPr id="2" name="Rectangle 1"/>
        <xdr:cNvSpPr/>
      </xdr:nvSpPr>
      <xdr:spPr>
        <a:xfrm>
          <a:off x="9976818375" y="2295525"/>
          <a:ext cx="7515225" cy="2819400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800"/>
            <a:t>ازاي اثبت االمعادله </a:t>
          </a:r>
          <a:r>
            <a:rPr lang="en-US" sz="1800">
              <a:solidFill>
                <a:srgbClr val="FF0000"/>
              </a:solidFill>
            </a:rPr>
            <a:t>=SUM($F$3:$S$3)</a:t>
          </a:r>
          <a:r>
            <a:rPr lang="ar-EG" sz="1800" baseline="0">
              <a:solidFill>
                <a:srgbClr val="FF0000"/>
              </a:solidFill>
            </a:rPr>
            <a:t> </a:t>
          </a:r>
          <a:r>
            <a:rPr lang="ar-EG" sz="1800" baseline="0"/>
            <a:t>في جميع خلل يا المجموع</a:t>
          </a:r>
          <a:r>
            <a:rPr lang="ar-EG" sz="1800"/>
            <a:t> </a:t>
          </a:r>
        </a:p>
        <a:p>
          <a:pPr algn="r" rtl="1"/>
          <a:r>
            <a:rPr lang="ar-EG" sz="1800"/>
            <a:t>خلية المجموع</a:t>
          </a:r>
          <a:r>
            <a:rPr lang="ar-EG" sz="1800" baseline="0"/>
            <a:t> </a:t>
          </a:r>
          <a:r>
            <a:rPr lang="en-US" sz="1800" baseline="0">
              <a:solidFill>
                <a:srgbClr val="FF0000"/>
              </a:solidFill>
            </a:rPr>
            <a:t>t3</a:t>
          </a:r>
          <a:r>
            <a:rPr lang="ar-EG" sz="1800" baseline="0"/>
            <a:t> مجموع ارقامها صحيحه لكن عند تغيير قيمة خلايا المجموع الاخري تغيرت </a:t>
          </a:r>
        </a:p>
        <a:p>
          <a:pPr algn="r" rtl="1"/>
          <a:r>
            <a:rPr lang="ar-EG" sz="1800" baseline="0"/>
            <a:t>وهذا ما لا اريده </a:t>
          </a:r>
        </a:p>
        <a:p>
          <a:pPr algn="r" rtl="1"/>
          <a:r>
            <a:rPr lang="ar-EG" sz="1800" baseline="0"/>
            <a:t>ما اريده هو ثبات مجموع الخلايا في خلية المجموع حتي لو غيرت قيمة خلية المجموع لا  تتغير </a:t>
          </a:r>
        </a:p>
        <a:p>
          <a:pPr algn="r" rtl="1"/>
          <a:r>
            <a:rPr lang="ar-EG" sz="1800" baseline="0"/>
            <a:t>الا بتغير قيمة الخلايا التي معها في نفس الصف</a:t>
          </a:r>
          <a:endParaRPr lang="en-US" sz="1800" baseline="0"/>
        </a:p>
      </xdr:txBody>
    </xdr:sp>
    <xdr:clientData/>
  </xdr:twoCellAnchor>
  <xdr:twoCellAnchor>
    <xdr:from>
      <xdr:col>9</xdr:col>
      <xdr:colOff>542925</xdr:colOff>
      <xdr:row>2</xdr:row>
      <xdr:rowOff>114300</xdr:rowOff>
    </xdr:from>
    <xdr:to>
      <xdr:col>19</xdr:col>
      <xdr:colOff>180975</xdr:colOff>
      <xdr:row>7</xdr:row>
      <xdr:rowOff>228600</xdr:rowOff>
    </xdr:to>
    <xdr:cxnSp macro="">
      <xdr:nvCxnSpPr>
        <xdr:cNvPr id="4" name="Straight Connector 3"/>
        <xdr:cNvCxnSpPr/>
      </xdr:nvCxnSpPr>
      <xdr:spPr>
        <a:xfrm>
          <a:off x="9975923025" y="962025"/>
          <a:ext cx="5734050" cy="140017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rightToLeft="1" tabSelected="1" workbookViewId="0">
      <selection activeCell="T3" sqref="T3"/>
    </sheetView>
  </sheetViews>
  <sheetFormatPr defaultRowHeight="15" x14ac:dyDescent="0.25"/>
  <cols>
    <col min="1" max="1" width="29.85546875" style="4" customWidth="1"/>
    <col min="2" max="16384" width="9.140625" style="4"/>
  </cols>
  <sheetData>
    <row r="1" spans="1:23" ht="46.5" thickTop="1" thickBot="1" x14ac:dyDescent="0.3">
      <c r="A1" s="20"/>
      <c r="B1" s="20"/>
      <c r="C1" s="20"/>
      <c r="D1" s="21"/>
      <c r="E1" s="20"/>
      <c r="F1" s="1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3" t="s">
        <v>13</v>
      </c>
      <c r="T1" s="2" t="s">
        <v>14</v>
      </c>
      <c r="U1" s="2" t="s">
        <v>15</v>
      </c>
      <c r="V1" s="18" t="s">
        <v>16</v>
      </c>
      <c r="W1" s="18" t="s">
        <v>17</v>
      </c>
    </row>
    <row r="2" spans="1:23" ht="20.25" thickTop="1" thickBot="1" x14ac:dyDescent="0.3">
      <c r="A2" s="20"/>
      <c r="B2" s="20"/>
      <c r="C2" s="20"/>
      <c r="D2" s="22"/>
      <c r="E2" s="20"/>
      <c r="F2" s="5">
        <v>50</v>
      </c>
      <c r="G2" s="5">
        <v>40</v>
      </c>
      <c r="H2" s="5">
        <v>50</v>
      </c>
      <c r="I2" s="5">
        <v>40</v>
      </c>
      <c r="J2" s="5">
        <v>100</v>
      </c>
      <c r="K2" s="5">
        <v>100</v>
      </c>
      <c r="L2" s="5">
        <v>50</v>
      </c>
      <c r="M2" s="5">
        <v>20</v>
      </c>
      <c r="N2" s="5">
        <v>50</v>
      </c>
      <c r="O2" s="5">
        <v>50</v>
      </c>
      <c r="P2" s="5">
        <v>40</v>
      </c>
      <c r="Q2" s="5">
        <v>50</v>
      </c>
      <c r="R2" s="5">
        <v>40</v>
      </c>
      <c r="S2" s="6">
        <v>20</v>
      </c>
      <c r="T2" s="7">
        <f>SUM(F$2:S$2)</f>
        <v>700</v>
      </c>
      <c r="U2" s="7">
        <v>20</v>
      </c>
      <c r="V2" s="19"/>
      <c r="W2" s="19"/>
    </row>
    <row r="3" spans="1:23" ht="20.25" thickTop="1" thickBot="1" x14ac:dyDescent="0.3">
      <c r="A3" s="8"/>
      <c r="B3" s="8"/>
      <c r="C3" s="8"/>
      <c r="D3" s="8"/>
      <c r="E3" s="8"/>
      <c r="F3" s="9">
        <v>30</v>
      </c>
      <c r="G3" s="9">
        <v>30</v>
      </c>
      <c r="H3" s="9">
        <v>30</v>
      </c>
      <c r="I3" s="9">
        <v>30</v>
      </c>
      <c r="J3" s="9">
        <v>80</v>
      </c>
      <c r="K3" s="9">
        <v>30</v>
      </c>
      <c r="L3" s="9">
        <v>30</v>
      </c>
      <c r="M3" s="9">
        <v>30</v>
      </c>
      <c r="N3" s="9">
        <v>30</v>
      </c>
      <c r="O3" s="9">
        <v>30</v>
      </c>
      <c r="P3" s="9">
        <v>30</v>
      </c>
      <c r="Q3" s="9">
        <v>30</v>
      </c>
      <c r="R3" s="9">
        <v>30</v>
      </c>
      <c r="S3" s="9">
        <v>30</v>
      </c>
      <c r="T3" s="7">
        <f>SUM($F$3:$S$3)</f>
        <v>470</v>
      </c>
      <c r="U3" s="12"/>
      <c r="V3" s="12" t="str">
        <f>IF(T3&lt;=350,"راسب","ناجح")</f>
        <v>ناجح</v>
      </c>
      <c r="W3" s="12">
        <f>RANK(T3,$T$3:$T$48)</f>
        <v>1</v>
      </c>
    </row>
    <row r="4" spans="1:23" ht="20.25" thickTop="1" thickBot="1" x14ac:dyDescent="0.3">
      <c r="A4" s="8"/>
      <c r="B4" s="8"/>
      <c r="C4" s="8"/>
      <c r="D4" s="8"/>
      <c r="E4" s="8"/>
      <c r="F4" s="9">
        <v>30</v>
      </c>
      <c r="G4" s="9">
        <v>30</v>
      </c>
      <c r="H4" s="9">
        <v>30</v>
      </c>
      <c r="I4" s="9">
        <v>30</v>
      </c>
      <c r="J4" s="9">
        <v>80</v>
      </c>
      <c r="K4" s="9">
        <v>30</v>
      </c>
      <c r="L4" s="9">
        <v>30</v>
      </c>
      <c r="M4" s="9">
        <v>30</v>
      </c>
      <c r="N4" s="9">
        <v>30</v>
      </c>
      <c r="O4" s="9">
        <v>30</v>
      </c>
      <c r="P4" s="9">
        <v>30</v>
      </c>
      <c r="Q4" s="9">
        <v>30</v>
      </c>
      <c r="R4" s="9">
        <v>30</v>
      </c>
      <c r="S4" s="9">
        <v>1</v>
      </c>
      <c r="T4" s="7">
        <v>200</v>
      </c>
      <c r="U4" s="12"/>
      <c r="V4" s="12" t="str">
        <f t="shared" ref="V4:V48" si="0">IF(T4&lt;=350,"راسب","ناجح")</f>
        <v>راسب</v>
      </c>
      <c r="W4" s="12">
        <f t="shared" ref="W4:W48" si="1">RANK(T4,$T$3:$T$48)</f>
        <v>3</v>
      </c>
    </row>
    <row r="5" spans="1:23" ht="20.25" thickTop="1" thickBot="1" x14ac:dyDescent="0.3">
      <c r="A5" s="8"/>
      <c r="B5" s="8"/>
      <c r="C5" s="8"/>
      <c r="D5" s="8"/>
      <c r="E5" s="8"/>
      <c r="F5" s="9">
        <v>30</v>
      </c>
      <c r="G5" s="9">
        <v>30</v>
      </c>
      <c r="H5" s="9">
        <v>30</v>
      </c>
      <c r="I5" s="9">
        <v>30</v>
      </c>
      <c r="J5" s="9">
        <v>80</v>
      </c>
      <c r="K5" s="9">
        <v>30</v>
      </c>
      <c r="L5" s="9">
        <v>30</v>
      </c>
      <c r="M5" s="9">
        <v>30</v>
      </c>
      <c r="N5" s="9">
        <v>30</v>
      </c>
      <c r="O5" s="9">
        <v>30</v>
      </c>
      <c r="P5" s="9">
        <v>30</v>
      </c>
      <c r="Q5" s="9">
        <v>30</v>
      </c>
      <c r="R5" s="9">
        <v>30</v>
      </c>
      <c r="S5" s="9">
        <v>30</v>
      </c>
      <c r="T5" s="7">
        <v>100</v>
      </c>
      <c r="U5" s="12"/>
      <c r="V5" s="12" t="str">
        <f t="shared" si="0"/>
        <v>راسب</v>
      </c>
      <c r="W5" s="12">
        <f t="shared" si="1"/>
        <v>5</v>
      </c>
    </row>
    <row r="6" spans="1:23" ht="20.25" thickTop="1" thickBot="1" x14ac:dyDescent="0.3">
      <c r="A6" s="8"/>
      <c r="B6" s="8"/>
      <c r="C6" s="8"/>
      <c r="D6" s="8"/>
      <c r="E6" s="8"/>
      <c r="F6" s="9">
        <v>30</v>
      </c>
      <c r="G6" s="9">
        <v>30</v>
      </c>
      <c r="H6" s="9">
        <v>30</v>
      </c>
      <c r="I6" s="9">
        <v>30</v>
      </c>
      <c r="J6" s="9">
        <v>80</v>
      </c>
      <c r="K6" s="9">
        <v>30</v>
      </c>
      <c r="L6" s="9">
        <v>30</v>
      </c>
      <c r="M6" s="9">
        <v>30</v>
      </c>
      <c r="N6" s="9">
        <v>30</v>
      </c>
      <c r="O6" s="9">
        <v>30</v>
      </c>
      <c r="P6" s="9">
        <v>30</v>
      </c>
      <c r="Q6" s="9">
        <v>30</v>
      </c>
      <c r="R6" s="9">
        <v>30</v>
      </c>
      <c r="S6" s="9">
        <v>30</v>
      </c>
      <c r="T6" s="7">
        <v>150</v>
      </c>
      <c r="U6" s="12"/>
      <c r="V6" s="12" t="str">
        <f t="shared" si="0"/>
        <v>راسب</v>
      </c>
      <c r="W6" s="12">
        <f t="shared" si="1"/>
        <v>4</v>
      </c>
    </row>
    <row r="7" spans="1:23" ht="20.25" thickTop="1" thickBot="1" x14ac:dyDescent="0.3">
      <c r="A7" s="8"/>
      <c r="B7" s="8"/>
      <c r="C7" s="8"/>
      <c r="D7" s="8"/>
      <c r="E7" s="8"/>
      <c r="F7" s="9">
        <v>30</v>
      </c>
      <c r="G7" s="9">
        <v>30</v>
      </c>
      <c r="H7" s="9">
        <v>30</v>
      </c>
      <c r="I7" s="9">
        <v>30</v>
      </c>
      <c r="J7" s="9">
        <v>80</v>
      </c>
      <c r="K7" s="9">
        <v>30</v>
      </c>
      <c r="L7" s="9">
        <v>30</v>
      </c>
      <c r="M7" s="9">
        <v>30</v>
      </c>
      <c r="N7" s="9">
        <v>30</v>
      </c>
      <c r="O7" s="9">
        <v>30</v>
      </c>
      <c r="P7" s="9">
        <v>30</v>
      </c>
      <c r="Q7" s="9">
        <v>30</v>
      </c>
      <c r="R7" s="9">
        <v>30</v>
      </c>
      <c r="S7" s="9">
        <v>30</v>
      </c>
      <c r="T7" s="7">
        <v>400</v>
      </c>
      <c r="U7" s="12"/>
      <c r="V7" s="12" t="str">
        <f t="shared" si="0"/>
        <v>ناجح</v>
      </c>
      <c r="W7" s="12">
        <f t="shared" si="1"/>
        <v>2</v>
      </c>
    </row>
    <row r="8" spans="1:23" ht="20.25" thickTop="1" thickBot="1" x14ac:dyDescent="0.3">
      <c r="A8" s="8"/>
      <c r="B8" s="8"/>
      <c r="C8" s="8"/>
      <c r="D8" s="8"/>
      <c r="E8" s="8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7">
        <f t="shared" ref="T8:T48" si="2">SUM(F8:S8)</f>
        <v>0</v>
      </c>
      <c r="U8" s="12"/>
      <c r="V8" s="12" t="str">
        <f t="shared" si="0"/>
        <v>راسب</v>
      </c>
      <c r="W8" s="12">
        <f t="shared" si="1"/>
        <v>6</v>
      </c>
    </row>
    <row r="9" spans="1:23" ht="20.25" thickTop="1" thickBot="1" x14ac:dyDescent="0.3">
      <c r="A9" s="8"/>
      <c r="B9" s="8"/>
      <c r="C9" s="8"/>
      <c r="D9" s="8"/>
      <c r="E9" s="8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7">
        <f t="shared" si="2"/>
        <v>0</v>
      </c>
      <c r="U9" s="12"/>
      <c r="V9" s="12" t="str">
        <f t="shared" si="0"/>
        <v>راسب</v>
      </c>
      <c r="W9" s="12">
        <f t="shared" si="1"/>
        <v>6</v>
      </c>
    </row>
    <row r="10" spans="1:23" ht="20.25" thickTop="1" thickBot="1" x14ac:dyDescent="0.3">
      <c r="A10" s="8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7">
        <f t="shared" si="2"/>
        <v>0</v>
      </c>
      <c r="U10" s="12"/>
      <c r="V10" s="12" t="str">
        <f t="shared" si="0"/>
        <v>راسب</v>
      </c>
      <c r="W10" s="12">
        <f t="shared" si="1"/>
        <v>6</v>
      </c>
    </row>
    <row r="11" spans="1:23" ht="20.25" thickTop="1" thickBot="1" x14ac:dyDescent="0.3">
      <c r="A11" s="8"/>
      <c r="B11" s="8"/>
      <c r="C11" s="8"/>
      <c r="D11" s="8"/>
      <c r="E11" s="8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7">
        <f t="shared" si="2"/>
        <v>0</v>
      </c>
      <c r="U11" s="12"/>
      <c r="V11" s="12" t="str">
        <f t="shared" si="0"/>
        <v>راسب</v>
      </c>
      <c r="W11" s="12">
        <f t="shared" si="1"/>
        <v>6</v>
      </c>
    </row>
    <row r="12" spans="1:23" ht="20.25" thickTop="1" thickBot="1" x14ac:dyDescent="0.3">
      <c r="A12" s="8"/>
      <c r="B12" s="8"/>
      <c r="C12" s="8"/>
      <c r="D12" s="8"/>
      <c r="E12" s="8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7">
        <f t="shared" si="2"/>
        <v>0</v>
      </c>
      <c r="U12" s="12"/>
      <c r="V12" s="12" t="str">
        <f t="shared" si="0"/>
        <v>راسب</v>
      </c>
      <c r="W12" s="12">
        <f t="shared" si="1"/>
        <v>6</v>
      </c>
    </row>
    <row r="13" spans="1:23" ht="20.25" thickTop="1" thickBot="1" x14ac:dyDescent="0.3">
      <c r="A13" s="8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7">
        <f t="shared" si="2"/>
        <v>0</v>
      </c>
      <c r="U13" s="12"/>
      <c r="V13" s="12" t="str">
        <f t="shared" si="0"/>
        <v>راسب</v>
      </c>
      <c r="W13" s="12">
        <f t="shared" si="1"/>
        <v>6</v>
      </c>
    </row>
    <row r="14" spans="1:23" ht="20.25" thickTop="1" thickBot="1" x14ac:dyDescent="0.3">
      <c r="A14" s="8"/>
      <c r="B14" s="8"/>
      <c r="C14" s="8"/>
      <c r="D14" s="8"/>
      <c r="E14" s="8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7">
        <f t="shared" si="2"/>
        <v>0</v>
      </c>
      <c r="U14" s="12"/>
      <c r="V14" s="12" t="str">
        <f t="shared" si="0"/>
        <v>راسب</v>
      </c>
      <c r="W14" s="12">
        <f t="shared" si="1"/>
        <v>6</v>
      </c>
    </row>
    <row r="15" spans="1:23" ht="20.25" thickTop="1" thickBot="1" x14ac:dyDescent="0.3">
      <c r="A15" s="8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7">
        <f t="shared" si="2"/>
        <v>0</v>
      </c>
      <c r="U15" s="12"/>
      <c r="V15" s="12" t="str">
        <f t="shared" si="0"/>
        <v>راسب</v>
      </c>
      <c r="W15" s="12">
        <f t="shared" si="1"/>
        <v>6</v>
      </c>
    </row>
    <row r="16" spans="1:23" ht="20.25" thickTop="1" thickBot="1" x14ac:dyDescent="0.3">
      <c r="A16" s="8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7">
        <f t="shared" si="2"/>
        <v>0</v>
      </c>
      <c r="U16" s="12"/>
      <c r="V16" s="12" t="str">
        <f t="shared" si="0"/>
        <v>راسب</v>
      </c>
      <c r="W16" s="12">
        <f t="shared" si="1"/>
        <v>6</v>
      </c>
    </row>
    <row r="17" spans="1:23" ht="20.25" thickTop="1" thickBot="1" x14ac:dyDescent="0.3">
      <c r="A17" s="8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7">
        <f t="shared" si="2"/>
        <v>0</v>
      </c>
      <c r="U17" s="12"/>
      <c r="V17" s="12" t="str">
        <f t="shared" si="0"/>
        <v>راسب</v>
      </c>
      <c r="W17" s="12">
        <f t="shared" si="1"/>
        <v>6</v>
      </c>
    </row>
    <row r="18" spans="1:23" ht="20.25" thickTop="1" thickBot="1" x14ac:dyDescent="0.3">
      <c r="A18" s="8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7">
        <f t="shared" si="2"/>
        <v>0</v>
      </c>
      <c r="U18" s="12"/>
      <c r="V18" s="12" t="str">
        <f t="shared" si="0"/>
        <v>راسب</v>
      </c>
      <c r="W18" s="12">
        <f t="shared" si="1"/>
        <v>6</v>
      </c>
    </row>
    <row r="19" spans="1:23" ht="20.25" thickTop="1" thickBot="1" x14ac:dyDescent="0.3">
      <c r="A19" s="8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7">
        <f t="shared" si="2"/>
        <v>0</v>
      </c>
      <c r="U19" s="12"/>
      <c r="V19" s="12" t="str">
        <f t="shared" si="0"/>
        <v>راسب</v>
      </c>
      <c r="W19" s="12">
        <f t="shared" si="1"/>
        <v>6</v>
      </c>
    </row>
    <row r="20" spans="1:23" ht="20.25" thickTop="1" thickBot="1" x14ac:dyDescent="0.3">
      <c r="A20" s="8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7">
        <f t="shared" si="2"/>
        <v>0</v>
      </c>
      <c r="U20" s="12"/>
      <c r="V20" s="12" t="str">
        <f t="shared" si="0"/>
        <v>راسب</v>
      </c>
      <c r="W20" s="12">
        <f t="shared" si="1"/>
        <v>6</v>
      </c>
    </row>
    <row r="21" spans="1:23" ht="20.25" thickTop="1" thickBot="1" x14ac:dyDescent="0.3">
      <c r="A21" s="8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7">
        <f t="shared" si="2"/>
        <v>0</v>
      </c>
      <c r="U21" s="12"/>
      <c r="V21" s="12" t="str">
        <f t="shared" si="0"/>
        <v>راسب</v>
      </c>
      <c r="W21" s="12">
        <f t="shared" si="1"/>
        <v>6</v>
      </c>
    </row>
    <row r="22" spans="1:23" ht="20.25" thickTop="1" thickBot="1" x14ac:dyDescent="0.3">
      <c r="A22" s="8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7">
        <f t="shared" si="2"/>
        <v>0</v>
      </c>
      <c r="U22" s="12"/>
      <c r="V22" s="12" t="str">
        <f t="shared" si="0"/>
        <v>راسب</v>
      </c>
      <c r="W22" s="12">
        <f t="shared" si="1"/>
        <v>6</v>
      </c>
    </row>
    <row r="23" spans="1:23" ht="20.25" thickTop="1" thickBot="1" x14ac:dyDescent="0.3">
      <c r="A23" s="8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7">
        <f t="shared" si="2"/>
        <v>0</v>
      </c>
      <c r="U23" s="12"/>
      <c r="V23" s="12" t="str">
        <f t="shared" si="0"/>
        <v>راسب</v>
      </c>
      <c r="W23" s="12">
        <f t="shared" si="1"/>
        <v>6</v>
      </c>
    </row>
    <row r="24" spans="1:23" ht="20.25" thickTop="1" thickBot="1" x14ac:dyDescent="0.3">
      <c r="A24" s="8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7">
        <f t="shared" si="2"/>
        <v>0</v>
      </c>
      <c r="U24" s="12"/>
      <c r="V24" s="12" t="str">
        <f t="shared" si="0"/>
        <v>راسب</v>
      </c>
      <c r="W24" s="12">
        <f t="shared" si="1"/>
        <v>6</v>
      </c>
    </row>
    <row r="25" spans="1:23" ht="20.25" thickTop="1" thickBot="1" x14ac:dyDescent="0.3">
      <c r="A25" s="8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1"/>
      <c r="T25" s="7">
        <f t="shared" si="2"/>
        <v>0</v>
      </c>
      <c r="U25" s="12"/>
      <c r="V25" s="12" t="str">
        <f t="shared" si="0"/>
        <v>راسب</v>
      </c>
      <c r="W25" s="12">
        <f t="shared" si="1"/>
        <v>6</v>
      </c>
    </row>
    <row r="26" spans="1:23" ht="20.25" thickTop="1" thickBot="1" x14ac:dyDescent="0.3">
      <c r="A26" s="8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1"/>
      <c r="T26" s="7">
        <f t="shared" si="2"/>
        <v>0</v>
      </c>
      <c r="U26" s="12"/>
      <c r="V26" s="12" t="str">
        <f t="shared" si="0"/>
        <v>راسب</v>
      </c>
      <c r="W26" s="12">
        <f t="shared" si="1"/>
        <v>6</v>
      </c>
    </row>
    <row r="27" spans="1:23" ht="20.25" thickTop="1" thickBot="1" x14ac:dyDescent="0.3">
      <c r="A27" s="8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1"/>
      <c r="T27" s="7">
        <f t="shared" si="2"/>
        <v>0</v>
      </c>
      <c r="U27" s="12"/>
      <c r="V27" s="12" t="str">
        <f t="shared" si="0"/>
        <v>راسب</v>
      </c>
      <c r="W27" s="12">
        <f t="shared" si="1"/>
        <v>6</v>
      </c>
    </row>
    <row r="28" spans="1:23" ht="20.25" thickTop="1" thickBot="1" x14ac:dyDescent="0.3">
      <c r="A28" s="8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1"/>
      <c r="T28" s="7">
        <f t="shared" si="2"/>
        <v>0</v>
      </c>
      <c r="U28" s="12"/>
      <c r="V28" s="12" t="str">
        <f t="shared" si="0"/>
        <v>راسب</v>
      </c>
      <c r="W28" s="12">
        <f t="shared" si="1"/>
        <v>6</v>
      </c>
    </row>
    <row r="29" spans="1:23" ht="20.25" thickTop="1" thickBot="1" x14ac:dyDescent="0.3">
      <c r="A29" s="8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1"/>
      <c r="T29" s="7">
        <f t="shared" si="2"/>
        <v>0</v>
      </c>
      <c r="U29" s="12"/>
      <c r="V29" s="12" t="str">
        <f t="shared" si="0"/>
        <v>راسب</v>
      </c>
      <c r="W29" s="12">
        <f t="shared" si="1"/>
        <v>6</v>
      </c>
    </row>
    <row r="30" spans="1:23" ht="20.25" thickTop="1" thickBot="1" x14ac:dyDescent="0.3">
      <c r="A30" s="8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1"/>
      <c r="T30" s="7">
        <f t="shared" si="2"/>
        <v>0</v>
      </c>
      <c r="U30" s="12"/>
      <c r="V30" s="12" t="str">
        <f t="shared" si="0"/>
        <v>راسب</v>
      </c>
      <c r="W30" s="12">
        <f t="shared" si="1"/>
        <v>6</v>
      </c>
    </row>
    <row r="31" spans="1:23" ht="20.25" thickTop="1" thickBot="1" x14ac:dyDescent="0.3">
      <c r="A31" s="8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1"/>
      <c r="T31" s="7">
        <f t="shared" si="2"/>
        <v>0</v>
      </c>
      <c r="U31" s="12"/>
      <c r="V31" s="12" t="str">
        <f t="shared" si="0"/>
        <v>راسب</v>
      </c>
      <c r="W31" s="12">
        <f t="shared" si="1"/>
        <v>6</v>
      </c>
    </row>
    <row r="32" spans="1:23" ht="20.25" thickTop="1" thickBot="1" x14ac:dyDescent="0.3">
      <c r="A32" s="8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1"/>
      <c r="T32" s="7">
        <f t="shared" si="2"/>
        <v>0</v>
      </c>
      <c r="U32" s="12"/>
      <c r="V32" s="12" t="str">
        <f t="shared" si="0"/>
        <v>راسب</v>
      </c>
      <c r="W32" s="12">
        <f t="shared" si="1"/>
        <v>6</v>
      </c>
    </row>
    <row r="33" spans="1:23" ht="20.25" thickTop="1" thickBot="1" x14ac:dyDescent="0.3">
      <c r="A33" s="8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1"/>
      <c r="T33" s="7">
        <f t="shared" si="2"/>
        <v>0</v>
      </c>
      <c r="U33" s="12"/>
      <c r="V33" s="12" t="str">
        <f t="shared" si="0"/>
        <v>راسب</v>
      </c>
      <c r="W33" s="12">
        <f t="shared" si="1"/>
        <v>6</v>
      </c>
    </row>
    <row r="34" spans="1:23" ht="20.25" thickTop="1" thickBot="1" x14ac:dyDescent="0.3">
      <c r="A34" s="8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1"/>
      <c r="T34" s="7">
        <f t="shared" si="2"/>
        <v>0</v>
      </c>
      <c r="U34" s="12"/>
      <c r="V34" s="12" t="str">
        <f t="shared" si="0"/>
        <v>راسب</v>
      </c>
      <c r="W34" s="12">
        <f t="shared" si="1"/>
        <v>6</v>
      </c>
    </row>
    <row r="35" spans="1:23" ht="20.25" thickTop="1" thickBot="1" x14ac:dyDescent="0.3">
      <c r="A35" s="8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1"/>
      <c r="T35" s="7">
        <f t="shared" si="2"/>
        <v>0</v>
      </c>
      <c r="U35" s="12"/>
      <c r="V35" s="12" t="str">
        <f t="shared" si="0"/>
        <v>راسب</v>
      </c>
      <c r="W35" s="12">
        <f t="shared" si="1"/>
        <v>6</v>
      </c>
    </row>
    <row r="36" spans="1:23" ht="20.25" thickTop="1" thickBot="1" x14ac:dyDescent="0.3">
      <c r="A36" s="8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1"/>
      <c r="T36" s="7">
        <f t="shared" si="2"/>
        <v>0</v>
      </c>
      <c r="U36" s="12"/>
      <c r="V36" s="12" t="str">
        <f t="shared" si="0"/>
        <v>راسب</v>
      </c>
      <c r="W36" s="12">
        <f t="shared" si="1"/>
        <v>6</v>
      </c>
    </row>
    <row r="37" spans="1:23" ht="20.25" thickTop="1" thickBot="1" x14ac:dyDescent="0.3">
      <c r="A37" s="8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1"/>
      <c r="T37" s="7">
        <f t="shared" si="2"/>
        <v>0</v>
      </c>
      <c r="U37" s="12"/>
      <c r="V37" s="12" t="str">
        <f t="shared" si="0"/>
        <v>راسب</v>
      </c>
      <c r="W37" s="12">
        <f t="shared" si="1"/>
        <v>6</v>
      </c>
    </row>
    <row r="38" spans="1:23" ht="20.25" thickTop="1" thickBot="1" x14ac:dyDescent="0.3">
      <c r="A38" s="8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1"/>
      <c r="T38" s="7">
        <f t="shared" si="2"/>
        <v>0</v>
      </c>
      <c r="U38" s="12"/>
      <c r="V38" s="12" t="str">
        <f t="shared" si="0"/>
        <v>راسب</v>
      </c>
      <c r="W38" s="12">
        <f t="shared" si="1"/>
        <v>6</v>
      </c>
    </row>
    <row r="39" spans="1:23" ht="20.25" thickTop="1" thickBot="1" x14ac:dyDescent="0.3">
      <c r="A39" s="8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1"/>
      <c r="T39" s="7">
        <f t="shared" si="2"/>
        <v>0</v>
      </c>
      <c r="U39" s="12"/>
      <c r="V39" s="12" t="str">
        <f t="shared" si="0"/>
        <v>راسب</v>
      </c>
      <c r="W39" s="12">
        <f t="shared" si="1"/>
        <v>6</v>
      </c>
    </row>
    <row r="40" spans="1:23" ht="20.25" thickTop="1" thickBot="1" x14ac:dyDescent="0.3">
      <c r="A40" s="8"/>
      <c r="B40" s="8"/>
      <c r="C40" s="8"/>
      <c r="D40" s="8"/>
      <c r="E40" s="8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1"/>
      <c r="T40" s="7">
        <f t="shared" si="2"/>
        <v>0</v>
      </c>
      <c r="U40" s="12"/>
      <c r="V40" s="12" t="str">
        <f t="shared" si="0"/>
        <v>راسب</v>
      </c>
      <c r="W40" s="12">
        <f t="shared" si="1"/>
        <v>6</v>
      </c>
    </row>
    <row r="41" spans="1:23" ht="20.25" thickTop="1" thickBot="1" x14ac:dyDescent="0.3">
      <c r="A41" s="8"/>
      <c r="B41" s="8"/>
      <c r="C41" s="8"/>
      <c r="D41" s="8"/>
      <c r="E41" s="8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1"/>
      <c r="T41" s="7">
        <f t="shared" si="2"/>
        <v>0</v>
      </c>
      <c r="U41" s="12"/>
      <c r="V41" s="12" t="str">
        <f t="shared" si="0"/>
        <v>راسب</v>
      </c>
      <c r="W41" s="12">
        <f t="shared" si="1"/>
        <v>6</v>
      </c>
    </row>
    <row r="42" spans="1:23" ht="20.25" thickTop="1" thickBot="1" x14ac:dyDescent="0.3">
      <c r="A42" s="8"/>
      <c r="B42" s="8"/>
      <c r="C42" s="8"/>
      <c r="D42" s="8"/>
      <c r="E42" s="8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1"/>
      <c r="T42" s="7">
        <f t="shared" si="2"/>
        <v>0</v>
      </c>
      <c r="U42" s="12"/>
      <c r="V42" s="12" t="str">
        <f t="shared" si="0"/>
        <v>راسب</v>
      </c>
      <c r="W42" s="12">
        <f t="shared" si="1"/>
        <v>6</v>
      </c>
    </row>
    <row r="43" spans="1:23" ht="20.25" thickTop="1" thickBot="1" x14ac:dyDescent="0.3">
      <c r="A43" s="8"/>
      <c r="B43" s="8"/>
      <c r="C43" s="8"/>
      <c r="D43" s="8"/>
      <c r="E43" s="8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1"/>
      <c r="T43" s="7">
        <f t="shared" si="2"/>
        <v>0</v>
      </c>
      <c r="U43" s="12"/>
      <c r="V43" s="12" t="str">
        <f t="shared" si="0"/>
        <v>راسب</v>
      </c>
      <c r="W43" s="12">
        <f t="shared" si="1"/>
        <v>6</v>
      </c>
    </row>
    <row r="44" spans="1:23" ht="20.25" thickTop="1" thickBot="1" x14ac:dyDescent="0.3">
      <c r="A44" s="8"/>
      <c r="B44" s="8"/>
      <c r="C44" s="8"/>
      <c r="D44" s="8"/>
      <c r="E44" s="8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1"/>
      <c r="T44" s="7">
        <f t="shared" si="2"/>
        <v>0</v>
      </c>
      <c r="U44" s="12"/>
      <c r="V44" s="12" t="str">
        <f t="shared" si="0"/>
        <v>راسب</v>
      </c>
      <c r="W44" s="12">
        <f t="shared" si="1"/>
        <v>6</v>
      </c>
    </row>
    <row r="45" spans="1:23" ht="20.25" thickTop="1" thickBot="1" x14ac:dyDescent="0.3">
      <c r="A45" s="8"/>
      <c r="B45" s="8"/>
      <c r="C45" s="8"/>
      <c r="D45" s="8"/>
      <c r="E45" s="8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1"/>
      <c r="T45" s="7">
        <f t="shared" si="2"/>
        <v>0</v>
      </c>
      <c r="U45" s="12"/>
      <c r="V45" s="12" t="str">
        <f t="shared" si="0"/>
        <v>راسب</v>
      </c>
      <c r="W45" s="12">
        <f t="shared" si="1"/>
        <v>6</v>
      </c>
    </row>
    <row r="46" spans="1:23" ht="20.25" thickTop="1" thickBot="1" x14ac:dyDescent="0.3">
      <c r="A46" s="8"/>
      <c r="B46" s="8"/>
      <c r="C46" s="8"/>
      <c r="D46" s="8"/>
      <c r="E46" s="8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1"/>
      <c r="T46" s="7">
        <f t="shared" si="2"/>
        <v>0</v>
      </c>
      <c r="U46" s="12"/>
      <c r="V46" s="12" t="str">
        <f t="shared" si="0"/>
        <v>راسب</v>
      </c>
      <c r="W46" s="12">
        <f t="shared" si="1"/>
        <v>6</v>
      </c>
    </row>
    <row r="47" spans="1:23" ht="20.25" thickTop="1" thickBot="1" x14ac:dyDescent="0.3">
      <c r="A47" s="13"/>
      <c r="B47" s="8"/>
      <c r="C47" s="8"/>
      <c r="D47" s="8"/>
      <c r="E47" s="8"/>
      <c r="F47" s="14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7">
        <f t="shared" si="2"/>
        <v>0</v>
      </c>
      <c r="U47" s="17"/>
      <c r="V47" s="12" t="str">
        <f t="shared" si="0"/>
        <v>راسب</v>
      </c>
      <c r="W47" s="12">
        <f t="shared" si="1"/>
        <v>6</v>
      </c>
    </row>
    <row r="48" spans="1:23" ht="20.25" thickTop="1" thickBot="1" x14ac:dyDescent="0.3">
      <c r="A48" s="13"/>
      <c r="B48" s="8"/>
      <c r="C48" s="8"/>
      <c r="D48" s="8"/>
      <c r="E48" s="8"/>
      <c r="F48" s="14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7">
        <f t="shared" si="2"/>
        <v>0</v>
      </c>
      <c r="U48" s="17"/>
      <c r="V48" s="12" t="str">
        <f t="shared" si="0"/>
        <v>راسب</v>
      </c>
      <c r="W48" s="12">
        <f t="shared" si="1"/>
        <v>6</v>
      </c>
    </row>
    <row r="49" ht="15.75" thickTop="1" x14ac:dyDescent="0.25"/>
  </sheetData>
  <mergeCells count="7">
    <mergeCell ref="W1:W2"/>
    <mergeCell ref="A1:A2"/>
    <mergeCell ref="B1:B2"/>
    <mergeCell ref="C1:C2"/>
    <mergeCell ref="D1:D2"/>
    <mergeCell ref="E1:E2"/>
    <mergeCell ref="V1:V2"/>
  </mergeCells>
  <conditionalFormatting sqref="V3:V48">
    <cfRule type="cellIs" dxfId="1" priority="2" operator="equal">
      <formula>"راسب"</formula>
    </cfRule>
  </conditionalFormatting>
  <conditionalFormatting sqref="W3:W48">
    <cfRule type="cellIs" dxfId="0" priority="1" operator="between">
      <formula>1</formula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تريكو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2018-04-15T19:51:49Z</dcterms:created>
  <dcterms:modified xsi:type="dcterms:W3CDTF">2018-04-15T20:07:56Z</dcterms:modified>
</cp:coreProperties>
</file>