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5600" windowHeight="7560" activeTab="1"/>
  </bookViews>
  <sheets>
    <sheet name="ورقة1" sheetId="1" r:id="rId1"/>
    <sheet name="ورقة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2" l="1" a="1"/>
  <c r="A7" i="2" s="1"/>
  <c r="B7" i="2" a="1"/>
  <c r="B7" i="2" s="1"/>
  <c r="C7" i="2" a="1"/>
  <c r="C7" i="2" s="1"/>
  <c r="D7" i="2" a="1"/>
  <c r="D7" i="2" s="1"/>
  <c r="E7" i="2" a="1"/>
  <c r="E7" i="2" s="1"/>
  <c r="F7" i="2" a="1"/>
  <c r="F7" i="2" s="1"/>
  <c r="G7" i="2" a="1"/>
  <c r="G7" i="2" s="1"/>
  <c r="A8" i="2" a="1"/>
  <c r="A8" i="2" s="1"/>
  <c r="B8" i="2" a="1"/>
  <c r="B8" i="2" s="1"/>
  <c r="C8" i="2" a="1"/>
  <c r="C8" i="2" s="1"/>
  <c r="D8" i="2" a="1"/>
  <c r="D8" i="2" s="1"/>
  <c r="E8" i="2" a="1"/>
  <c r="E8" i="2" s="1"/>
  <c r="F8" i="2" a="1"/>
  <c r="F8" i="2" s="1"/>
  <c r="G8" i="2" a="1"/>
  <c r="G8" i="2" s="1"/>
  <c r="A9" i="2" a="1"/>
  <c r="A9" i="2" s="1"/>
  <c r="B9" i="2" a="1"/>
  <c r="B9" i="2" s="1"/>
  <c r="C9" i="2" a="1"/>
  <c r="C9" i="2" s="1"/>
  <c r="D9" i="2" a="1"/>
  <c r="D9" i="2" s="1"/>
  <c r="E9" i="2" a="1"/>
  <c r="E9" i="2" s="1"/>
  <c r="F9" i="2" a="1"/>
  <c r="F9" i="2" s="1"/>
  <c r="G9" i="2" a="1"/>
  <c r="G9" i="2" s="1"/>
  <c r="A10" i="2" a="1"/>
  <c r="A10" i="2" s="1"/>
  <c r="B10" i="2" a="1"/>
  <c r="B10" i="2" s="1"/>
  <c r="C10" i="2" a="1"/>
  <c r="C10" i="2" s="1"/>
  <c r="D10" i="2" a="1"/>
  <c r="D10" i="2" s="1"/>
  <c r="E10" i="2" a="1"/>
  <c r="E10" i="2" s="1"/>
  <c r="F10" i="2" a="1"/>
  <c r="F10" i="2" s="1"/>
  <c r="G10" i="2" a="1"/>
  <c r="G10" i="2" s="1"/>
  <c r="A11" i="2" a="1"/>
  <c r="A11" i="2" s="1"/>
  <c r="B11" i="2" a="1"/>
  <c r="B11" i="2" s="1"/>
  <c r="C11" i="2" a="1"/>
  <c r="C11" i="2" s="1"/>
  <c r="D11" i="2" a="1"/>
  <c r="D11" i="2" s="1"/>
  <c r="E11" i="2" a="1"/>
  <c r="E11" i="2" s="1"/>
  <c r="F11" i="2" a="1"/>
  <c r="F11" i="2" s="1"/>
  <c r="G11" i="2" a="1"/>
  <c r="G11" i="2" s="1"/>
  <c r="A12" i="2" a="1"/>
  <c r="A12" i="2" s="1"/>
  <c r="B12" i="2" a="1"/>
  <c r="B12" i="2" s="1"/>
  <c r="C12" i="2" a="1"/>
  <c r="C12" i="2" s="1"/>
  <c r="D12" i="2" a="1"/>
  <c r="D12" i="2" s="1"/>
  <c r="E12" i="2" a="1"/>
  <c r="E12" i="2" s="1"/>
  <c r="F12" i="2" a="1"/>
  <c r="F12" i="2" s="1"/>
  <c r="G12" i="2" a="1"/>
  <c r="G12" i="2" s="1"/>
  <c r="A13" i="2" a="1"/>
  <c r="A13" i="2" s="1"/>
  <c r="B13" i="2" a="1"/>
  <c r="B13" i="2" s="1"/>
  <c r="C13" i="2" a="1"/>
  <c r="C13" i="2" s="1"/>
  <c r="D13" i="2" a="1"/>
  <c r="D13" i="2" s="1"/>
  <c r="E13" i="2" a="1"/>
  <c r="E13" i="2" s="1"/>
  <c r="F13" i="2" a="1"/>
  <c r="F13" i="2" s="1"/>
  <c r="G13" i="2" a="1"/>
  <c r="G13" i="2" s="1"/>
  <c r="A14" i="2" a="1"/>
  <c r="A14" i="2" s="1"/>
  <c r="B14" i="2" a="1"/>
  <c r="B14" i="2" s="1"/>
  <c r="C14" i="2" a="1"/>
  <c r="C14" i="2" s="1"/>
  <c r="D14" i="2" a="1"/>
  <c r="D14" i="2" s="1"/>
  <c r="E14" i="2" a="1"/>
  <c r="E14" i="2" s="1"/>
  <c r="F14" i="2" a="1"/>
  <c r="F14" i="2" s="1"/>
  <c r="G14" i="2" a="1"/>
  <c r="G14" i="2" s="1"/>
  <c r="A15" i="2" a="1"/>
  <c r="A15" i="2" s="1"/>
  <c r="B15" i="2" a="1"/>
  <c r="B15" i="2" s="1"/>
  <c r="C15" i="2" a="1"/>
  <c r="C15" i="2" s="1"/>
  <c r="D15" i="2" a="1"/>
  <c r="D15" i="2" s="1"/>
  <c r="E15" i="2" a="1"/>
  <c r="E15" i="2" s="1"/>
  <c r="F15" i="2" a="1"/>
  <c r="F15" i="2" s="1"/>
  <c r="G15" i="2" a="1"/>
  <c r="G15" i="2" s="1"/>
  <c r="A16" i="2" a="1"/>
  <c r="A16" i="2" s="1"/>
  <c r="B16" i="2" a="1"/>
  <c r="B16" i="2" s="1"/>
  <c r="C16" i="2" a="1"/>
  <c r="C16" i="2" s="1"/>
  <c r="D16" i="2" a="1"/>
  <c r="D16" i="2" s="1"/>
  <c r="E16" i="2" a="1"/>
  <c r="E16" i="2" s="1"/>
  <c r="F16" i="2" a="1"/>
  <c r="F16" i="2" s="1"/>
  <c r="G16" i="2" a="1"/>
  <c r="G16" i="2" s="1"/>
  <c r="A17" i="2" a="1"/>
  <c r="A17" i="2" s="1"/>
  <c r="B17" i="2" a="1"/>
  <c r="B17" i="2" s="1"/>
  <c r="C17" i="2" a="1"/>
  <c r="C17" i="2" s="1"/>
  <c r="D17" i="2" a="1"/>
  <c r="D17" i="2" s="1"/>
  <c r="E17" i="2" a="1"/>
  <c r="E17" i="2" s="1"/>
  <c r="F17" i="2" a="1"/>
  <c r="F17" i="2" s="1"/>
  <c r="G17" i="2" a="1"/>
  <c r="G17" i="2" s="1"/>
  <c r="A18" i="2" a="1"/>
  <c r="A18" i="2" s="1"/>
  <c r="B18" i="2" a="1"/>
  <c r="B18" i="2" s="1"/>
  <c r="C18" i="2" a="1"/>
  <c r="C18" i="2" s="1"/>
  <c r="D18" i="2" a="1"/>
  <c r="D18" i="2" s="1"/>
  <c r="E18" i="2" a="1"/>
  <c r="E18" i="2" s="1"/>
  <c r="F18" i="2" a="1"/>
  <c r="F18" i="2" s="1"/>
  <c r="G18" i="2" a="1"/>
  <c r="G18" i="2" s="1"/>
  <c r="A19" i="2" a="1"/>
  <c r="A19" i="2" s="1"/>
  <c r="B19" i="2" a="1"/>
  <c r="B19" i="2" s="1"/>
  <c r="C19" i="2" a="1"/>
  <c r="C19" i="2" s="1"/>
  <c r="D19" i="2" a="1"/>
  <c r="D19" i="2" s="1"/>
  <c r="E19" i="2" a="1"/>
  <c r="E19" i="2" s="1"/>
  <c r="F19" i="2" a="1"/>
  <c r="F19" i="2" s="1"/>
  <c r="G19" i="2" a="1"/>
  <c r="G19" i="2" s="1"/>
  <c r="A20" i="2" a="1"/>
  <c r="A20" i="2" s="1"/>
  <c r="B20" i="2" a="1"/>
  <c r="B20" i="2" s="1"/>
  <c r="C20" i="2" a="1"/>
  <c r="C20" i="2" s="1"/>
  <c r="D20" i="2" a="1"/>
  <c r="D20" i="2" s="1"/>
  <c r="E20" i="2" a="1"/>
  <c r="E20" i="2" s="1"/>
  <c r="F20" i="2" a="1"/>
  <c r="F20" i="2" s="1"/>
  <c r="G20" i="2" a="1"/>
  <c r="G20" i="2" s="1"/>
  <c r="A21" i="2" a="1"/>
  <c r="A21" i="2" s="1"/>
  <c r="B21" i="2" a="1"/>
  <c r="B21" i="2" s="1"/>
  <c r="C21" i="2" a="1"/>
  <c r="C21" i="2" s="1"/>
  <c r="D21" i="2" a="1"/>
  <c r="D21" i="2" s="1"/>
  <c r="E21" i="2" a="1"/>
  <c r="E21" i="2" s="1"/>
  <c r="F21" i="2" a="1"/>
  <c r="F21" i="2" s="1"/>
  <c r="G21" i="2" a="1"/>
  <c r="G21" i="2" s="1"/>
  <c r="A22" i="2" a="1"/>
  <c r="A22" i="2" s="1"/>
  <c r="B22" i="2" a="1"/>
  <c r="B22" i="2" s="1"/>
  <c r="C22" i="2" a="1"/>
  <c r="C22" i="2" s="1"/>
  <c r="D22" i="2" a="1"/>
  <c r="D22" i="2" s="1"/>
  <c r="E22" i="2" a="1"/>
  <c r="E22" i="2" s="1"/>
  <c r="F22" i="2" a="1"/>
  <c r="F22" i="2" s="1"/>
  <c r="G22" i="2" a="1"/>
  <c r="G22" i="2" s="1"/>
  <c r="A23" i="2" a="1"/>
  <c r="A23" i="2" s="1"/>
  <c r="B23" i="2" a="1"/>
  <c r="B23" i="2" s="1"/>
  <c r="C23" i="2" a="1"/>
  <c r="C23" i="2" s="1"/>
  <c r="D23" i="2" a="1"/>
  <c r="D23" i="2" s="1"/>
  <c r="E23" i="2" a="1"/>
  <c r="E23" i="2" s="1"/>
  <c r="F23" i="2" a="1"/>
  <c r="F23" i="2" s="1"/>
  <c r="G23" i="2" a="1"/>
  <c r="G23" i="2" s="1"/>
  <c r="A24" i="2" a="1"/>
  <c r="A24" i="2" s="1"/>
  <c r="B24" i="2" a="1"/>
  <c r="B24" i="2" s="1"/>
  <c r="C24" i="2" a="1"/>
  <c r="C24" i="2" s="1"/>
  <c r="D24" i="2" a="1"/>
  <c r="D24" i="2" s="1"/>
  <c r="E24" i="2" a="1"/>
  <c r="E24" i="2" s="1"/>
  <c r="F24" i="2" a="1"/>
  <c r="F24" i="2" s="1"/>
  <c r="G24" i="2" a="1"/>
  <c r="G24" i="2" s="1"/>
  <c r="A25" i="2" a="1"/>
  <c r="A25" i="2" s="1"/>
  <c r="B25" i="2" a="1"/>
  <c r="B25" i="2" s="1"/>
  <c r="C25" i="2" a="1"/>
  <c r="C25" i="2" s="1"/>
  <c r="D25" i="2" a="1"/>
  <c r="D25" i="2" s="1"/>
  <c r="E25" i="2" a="1"/>
  <c r="E25" i="2" s="1"/>
  <c r="F25" i="2" a="1"/>
  <c r="F25" i="2" s="1"/>
  <c r="G25" i="2" a="1"/>
  <c r="G25" i="2" s="1"/>
  <c r="A26" i="2" a="1"/>
  <c r="A26" i="2" s="1"/>
  <c r="B26" i="2" a="1"/>
  <c r="B26" i="2" s="1"/>
  <c r="C26" i="2" a="1"/>
  <c r="C26" i="2" s="1"/>
  <c r="D26" i="2" a="1"/>
  <c r="D26" i="2" s="1"/>
  <c r="E26" i="2" a="1"/>
  <c r="E26" i="2" s="1"/>
  <c r="F26" i="2" a="1"/>
  <c r="F26" i="2" s="1"/>
  <c r="G26" i="2" a="1"/>
  <c r="G26" i="2" s="1"/>
  <c r="A27" i="2" a="1"/>
  <c r="A27" i="2" s="1"/>
  <c r="B27" i="2" a="1"/>
  <c r="B27" i="2" s="1"/>
  <c r="C27" i="2" a="1"/>
  <c r="C27" i="2" s="1"/>
  <c r="D27" i="2" a="1"/>
  <c r="D27" i="2" s="1"/>
  <c r="E27" i="2" a="1"/>
  <c r="E27" i="2" s="1"/>
  <c r="F27" i="2" a="1"/>
  <c r="F27" i="2" s="1"/>
  <c r="G27" i="2" a="1"/>
  <c r="G27" i="2" s="1"/>
  <c r="A28" i="2" a="1"/>
  <c r="A28" i="2" s="1"/>
  <c r="B28" i="2" a="1"/>
  <c r="B28" i="2" s="1"/>
  <c r="C28" i="2" a="1"/>
  <c r="C28" i="2" s="1"/>
  <c r="D28" i="2" a="1"/>
  <c r="D28" i="2" s="1"/>
  <c r="E28" i="2" a="1"/>
  <c r="E28" i="2" s="1"/>
  <c r="F28" i="2" a="1"/>
  <c r="F28" i="2" s="1"/>
  <c r="G28" i="2" a="1"/>
  <c r="G28" i="2" s="1"/>
  <c r="A29" i="2" a="1"/>
  <c r="A29" i="2" s="1"/>
  <c r="B29" i="2" a="1"/>
  <c r="B29" i="2" s="1"/>
  <c r="C29" i="2" a="1"/>
  <c r="C29" i="2" s="1"/>
  <c r="D29" i="2" a="1"/>
  <c r="D29" i="2" s="1"/>
  <c r="E29" i="2" a="1"/>
  <c r="E29" i="2" s="1"/>
  <c r="F29" i="2" a="1"/>
  <c r="F29" i="2" s="1"/>
  <c r="G29" i="2" a="1"/>
  <c r="G29" i="2" s="1"/>
  <c r="A30" i="2" a="1"/>
  <c r="A30" i="2" s="1"/>
  <c r="B30" i="2" a="1"/>
  <c r="B30" i="2" s="1"/>
  <c r="C30" i="2" a="1"/>
  <c r="C30" i="2" s="1"/>
  <c r="D30" i="2" a="1"/>
  <c r="D30" i="2" s="1"/>
  <c r="E30" i="2" a="1"/>
  <c r="E30" i="2" s="1"/>
  <c r="F30" i="2" a="1"/>
  <c r="F30" i="2" s="1"/>
  <c r="G30" i="2" a="1"/>
  <c r="G30" i="2" s="1"/>
  <c r="A31" i="2" a="1"/>
  <c r="A31" i="2" s="1"/>
  <c r="B31" i="2" a="1"/>
  <c r="B31" i="2" s="1"/>
  <c r="C31" i="2" a="1"/>
  <c r="C31" i="2" s="1"/>
  <c r="D31" i="2" a="1"/>
  <c r="D31" i="2" s="1"/>
  <c r="E31" i="2" a="1"/>
  <c r="E31" i="2" s="1"/>
  <c r="F31" i="2" a="1"/>
  <c r="F31" i="2" s="1"/>
  <c r="G31" i="2" a="1"/>
  <c r="G31" i="2" s="1"/>
  <c r="A32" i="2" a="1"/>
  <c r="A32" i="2" s="1"/>
  <c r="B32" i="2" a="1"/>
  <c r="B32" i="2" s="1"/>
  <c r="C32" i="2" a="1"/>
  <c r="C32" i="2" s="1"/>
  <c r="D32" i="2" a="1"/>
  <c r="D32" i="2" s="1"/>
  <c r="E32" i="2" a="1"/>
  <c r="E32" i="2" s="1"/>
  <c r="F32" i="2" a="1"/>
  <c r="F32" i="2" s="1"/>
  <c r="G32" i="2" a="1"/>
  <c r="G32" i="2" s="1"/>
  <c r="A33" i="2" a="1"/>
  <c r="A33" i="2" s="1"/>
  <c r="B33" i="2" a="1"/>
  <c r="B33" i="2" s="1"/>
  <c r="C33" i="2" a="1"/>
  <c r="C33" i="2" s="1"/>
  <c r="D33" i="2" a="1"/>
  <c r="D33" i="2" s="1"/>
  <c r="E33" i="2" a="1"/>
  <c r="E33" i="2" s="1"/>
  <c r="F33" i="2" a="1"/>
  <c r="F33" i="2" s="1"/>
  <c r="G33" i="2" a="1"/>
  <c r="G33" i="2" s="1"/>
  <c r="A34" i="2" a="1"/>
  <c r="A34" i="2" s="1"/>
  <c r="B34" i="2" a="1"/>
  <c r="B34" i="2" s="1"/>
  <c r="C34" i="2" a="1"/>
  <c r="C34" i="2" s="1"/>
  <c r="D34" i="2" a="1"/>
  <c r="D34" i="2" s="1"/>
  <c r="E34" i="2" a="1"/>
  <c r="E34" i="2" s="1"/>
  <c r="F34" i="2" a="1"/>
  <c r="F34" i="2" s="1"/>
  <c r="G34" i="2" a="1"/>
  <c r="G34" i="2" s="1"/>
  <c r="A35" i="2" a="1"/>
  <c r="A35" i="2" s="1"/>
  <c r="B35" i="2" a="1"/>
  <c r="B35" i="2" s="1"/>
  <c r="C35" i="2" a="1"/>
  <c r="C35" i="2" s="1"/>
  <c r="D35" i="2" a="1"/>
  <c r="D35" i="2" s="1"/>
  <c r="E35" i="2" a="1"/>
  <c r="E35" i="2" s="1"/>
  <c r="F35" i="2" a="1"/>
  <c r="F35" i="2" s="1"/>
  <c r="G35" i="2" a="1"/>
  <c r="G35" i="2" s="1"/>
  <c r="A36" i="2" a="1"/>
  <c r="A36" i="2" s="1"/>
  <c r="B36" i="2" a="1"/>
  <c r="B36" i="2" s="1"/>
  <c r="C36" i="2" a="1"/>
  <c r="C36" i="2" s="1"/>
  <c r="D36" i="2" a="1"/>
  <c r="D36" i="2" s="1"/>
  <c r="E36" i="2" a="1"/>
  <c r="E36" i="2" s="1"/>
  <c r="F36" i="2" a="1"/>
  <c r="F36" i="2" s="1"/>
  <c r="G36" i="2" a="1"/>
  <c r="G36" i="2" s="1"/>
  <c r="A37" i="2" a="1"/>
  <c r="A37" i="2" s="1"/>
  <c r="B37" i="2" a="1"/>
  <c r="B37" i="2" s="1"/>
  <c r="C37" i="2" a="1"/>
  <c r="C37" i="2" s="1"/>
  <c r="D37" i="2" a="1"/>
  <c r="D37" i="2" s="1"/>
  <c r="E37" i="2" a="1"/>
  <c r="E37" i="2" s="1"/>
  <c r="F37" i="2" a="1"/>
  <c r="F37" i="2" s="1"/>
  <c r="G37" i="2" a="1"/>
  <c r="G37" i="2" s="1"/>
  <c r="A38" i="2" a="1"/>
  <c r="A38" i="2" s="1"/>
  <c r="B38" i="2" a="1"/>
  <c r="B38" i="2" s="1"/>
  <c r="C38" i="2" a="1"/>
  <c r="C38" i="2" s="1"/>
  <c r="D38" i="2" a="1"/>
  <c r="D38" i="2" s="1"/>
  <c r="E38" i="2" a="1"/>
  <c r="E38" i="2" s="1"/>
  <c r="F38" i="2" a="1"/>
  <c r="F38" i="2" s="1"/>
  <c r="G38" i="2" a="1"/>
  <c r="G38" i="2" s="1"/>
  <c r="A39" i="2" a="1"/>
  <c r="A39" i="2" s="1"/>
  <c r="B39" i="2" a="1"/>
  <c r="B39" i="2" s="1"/>
  <c r="C39" i="2" a="1"/>
  <c r="C39" i="2" s="1"/>
  <c r="D39" i="2" a="1"/>
  <c r="D39" i="2" s="1"/>
  <c r="E39" i="2" a="1"/>
  <c r="E39" i="2" s="1"/>
  <c r="F39" i="2" a="1"/>
  <c r="F39" i="2" s="1"/>
  <c r="G39" i="2" a="1"/>
  <c r="G39" i="2" s="1"/>
  <c r="A40" i="2" a="1"/>
  <c r="A40" i="2" s="1"/>
  <c r="B40" i="2" a="1"/>
  <c r="B40" i="2" s="1"/>
  <c r="C40" i="2" a="1"/>
  <c r="C40" i="2" s="1"/>
  <c r="D40" i="2" a="1"/>
  <c r="D40" i="2" s="1"/>
  <c r="E40" i="2" a="1"/>
  <c r="E40" i="2" s="1"/>
  <c r="F40" i="2" a="1"/>
  <c r="F40" i="2" s="1"/>
  <c r="G40" i="2" a="1"/>
  <c r="G40" i="2" s="1"/>
  <c r="A41" i="2" a="1"/>
  <c r="A41" i="2" s="1"/>
  <c r="B41" i="2" a="1"/>
  <c r="B41" i="2" s="1"/>
  <c r="C41" i="2" a="1"/>
  <c r="C41" i="2" s="1"/>
  <c r="D41" i="2" a="1"/>
  <c r="D41" i="2" s="1"/>
  <c r="E41" i="2" a="1"/>
  <c r="E41" i="2" s="1"/>
  <c r="F41" i="2" a="1"/>
  <c r="F41" i="2" s="1"/>
  <c r="G41" i="2" a="1"/>
  <c r="G41" i="2" s="1"/>
  <c r="A42" i="2" a="1"/>
  <c r="A42" i="2" s="1"/>
  <c r="B42" i="2" a="1"/>
  <c r="B42" i="2" s="1"/>
  <c r="C42" i="2" a="1"/>
  <c r="C42" i="2" s="1"/>
  <c r="D42" i="2" a="1"/>
  <c r="D42" i="2" s="1"/>
  <c r="E42" i="2" a="1"/>
  <c r="E42" i="2" s="1"/>
  <c r="F42" i="2" a="1"/>
  <c r="F42" i="2" s="1"/>
  <c r="G42" i="2" a="1"/>
  <c r="G42" i="2" s="1"/>
  <c r="A43" i="2" a="1"/>
  <c r="A43" i="2" s="1"/>
  <c r="B43" i="2" a="1"/>
  <c r="B43" i="2" s="1"/>
  <c r="C43" i="2" a="1"/>
  <c r="C43" i="2" s="1"/>
  <c r="D43" i="2" a="1"/>
  <c r="D43" i="2" s="1"/>
  <c r="E43" i="2" a="1"/>
  <c r="E43" i="2" s="1"/>
  <c r="F43" i="2" a="1"/>
  <c r="F43" i="2" s="1"/>
  <c r="G43" i="2" a="1"/>
  <c r="G43" i="2" s="1"/>
  <c r="A44" i="2" a="1"/>
  <c r="A44" i="2" s="1"/>
  <c r="B44" i="2" a="1"/>
  <c r="B44" i="2" s="1"/>
  <c r="C44" i="2" a="1"/>
  <c r="C44" i="2" s="1"/>
  <c r="D44" i="2" a="1"/>
  <c r="D44" i="2" s="1"/>
  <c r="E44" i="2" a="1"/>
  <c r="E44" i="2" s="1"/>
  <c r="F44" i="2" a="1"/>
  <c r="F44" i="2" s="1"/>
  <c r="G44" i="2" a="1"/>
  <c r="G44" i="2" s="1"/>
  <c r="A45" i="2" a="1"/>
  <c r="A45" i="2" s="1"/>
  <c r="B45" i="2" a="1"/>
  <c r="B45" i="2" s="1"/>
  <c r="C45" i="2" a="1"/>
  <c r="C45" i="2" s="1"/>
  <c r="D45" i="2" a="1"/>
  <c r="D45" i="2" s="1"/>
  <c r="E45" i="2" a="1"/>
  <c r="E45" i="2" s="1"/>
  <c r="F45" i="2" a="1"/>
  <c r="F45" i="2" s="1"/>
  <c r="G45" i="2" a="1"/>
  <c r="G45" i="2" s="1"/>
  <c r="A46" i="2" a="1"/>
  <c r="A46" i="2" s="1"/>
  <c r="B46" i="2" a="1"/>
  <c r="B46" i="2" s="1"/>
  <c r="C46" i="2" a="1"/>
  <c r="C46" i="2" s="1"/>
  <c r="D46" i="2" a="1"/>
  <c r="D46" i="2" s="1"/>
  <c r="E46" i="2" a="1"/>
  <c r="E46" i="2" s="1"/>
  <c r="F46" i="2" a="1"/>
  <c r="F46" i="2" s="1"/>
  <c r="G46" i="2" a="1"/>
  <c r="G46" i="2" s="1"/>
  <c r="A47" i="2" a="1"/>
  <c r="A47" i="2" s="1"/>
  <c r="B47" i="2" a="1"/>
  <c r="B47" i="2" s="1"/>
  <c r="C47" i="2" a="1"/>
  <c r="C47" i="2" s="1"/>
  <c r="D47" i="2" a="1"/>
  <c r="D47" i="2" s="1"/>
  <c r="E47" i="2" a="1"/>
  <c r="E47" i="2" s="1"/>
  <c r="F47" i="2" a="1"/>
  <c r="F47" i="2" s="1"/>
  <c r="G47" i="2" a="1"/>
  <c r="G47" i="2" s="1"/>
  <c r="A48" i="2" a="1"/>
  <c r="A48" i="2" s="1"/>
  <c r="B48" i="2" a="1"/>
  <c r="B48" i="2" s="1"/>
  <c r="C48" i="2" a="1"/>
  <c r="C48" i="2" s="1"/>
  <c r="D48" i="2" a="1"/>
  <c r="D48" i="2" s="1"/>
  <c r="E48" i="2" a="1"/>
  <c r="E48" i="2" s="1"/>
  <c r="F48" i="2" a="1"/>
  <c r="F48" i="2" s="1"/>
  <c r="G48" i="2" a="1"/>
  <c r="G48" i="2" s="1"/>
  <c r="A49" i="2" a="1"/>
  <c r="A49" i="2" s="1"/>
  <c r="B49" i="2" a="1"/>
  <c r="B49" i="2" s="1"/>
  <c r="C49" i="2" a="1"/>
  <c r="C49" i="2" s="1"/>
  <c r="D49" i="2" a="1"/>
  <c r="D49" i="2" s="1"/>
  <c r="E49" i="2" a="1"/>
  <c r="E49" i="2" s="1"/>
  <c r="F49" i="2" a="1"/>
  <c r="F49" i="2" s="1"/>
  <c r="G49" i="2" a="1"/>
  <c r="G49" i="2" s="1"/>
  <c r="A50" i="2" a="1"/>
  <c r="A50" i="2" s="1"/>
  <c r="B50" i="2" a="1"/>
  <c r="B50" i="2" s="1"/>
  <c r="C50" i="2" a="1"/>
  <c r="C50" i="2" s="1"/>
  <c r="D50" i="2" a="1"/>
  <c r="D50" i="2" s="1"/>
  <c r="E50" i="2" a="1"/>
  <c r="E50" i="2" s="1"/>
  <c r="F50" i="2" a="1"/>
  <c r="F50" i="2" s="1"/>
  <c r="G50" i="2" a="1"/>
  <c r="G50" i="2" s="1"/>
  <c r="A51" i="2" a="1"/>
  <c r="A51" i="2" s="1"/>
  <c r="B51" i="2" a="1"/>
  <c r="B51" i="2" s="1"/>
  <c r="C51" i="2" a="1"/>
  <c r="C51" i="2" s="1"/>
  <c r="D51" i="2" a="1"/>
  <c r="D51" i="2" s="1"/>
  <c r="E51" i="2" a="1"/>
  <c r="E51" i="2" s="1"/>
  <c r="F51" i="2" a="1"/>
  <c r="F51" i="2" s="1"/>
  <c r="G51" i="2" a="1"/>
  <c r="G51" i="2" s="1"/>
  <c r="A52" i="2" a="1"/>
  <c r="A52" i="2" s="1"/>
  <c r="B52" i="2" a="1"/>
  <c r="B52" i="2" s="1"/>
  <c r="C52" i="2" a="1"/>
  <c r="C52" i="2" s="1"/>
  <c r="D52" i="2" a="1"/>
  <c r="D52" i="2" s="1"/>
  <c r="E52" i="2" a="1"/>
  <c r="E52" i="2" s="1"/>
  <c r="F52" i="2" a="1"/>
  <c r="F52" i="2" s="1"/>
  <c r="G52" i="2" a="1"/>
  <c r="G52" i="2" s="1"/>
  <c r="A53" i="2" a="1"/>
  <c r="A53" i="2" s="1"/>
  <c r="B53" i="2" a="1"/>
  <c r="B53" i="2" s="1"/>
  <c r="C53" i="2" a="1"/>
  <c r="C53" i="2" s="1"/>
  <c r="D53" i="2" a="1"/>
  <c r="D53" i="2" s="1"/>
  <c r="E53" i="2" a="1"/>
  <c r="E53" i="2" s="1"/>
  <c r="F53" i="2" a="1"/>
  <c r="F53" i="2" s="1"/>
  <c r="G53" i="2" a="1"/>
  <c r="G53" i="2" s="1"/>
  <c r="A54" i="2" a="1"/>
  <c r="A54" i="2" s="1"/>
  <c r="B54" i="2" a="1"/>
  <c r="B54" i="2" s="1"/>
  <c r="C54" i="2" a="1"/>
  <c r="C54" i="2" s="1"/>
  <c r="D54" i="2" a="1"/>
  <c r="D54" i="2" s="1"/>
  <c r="E54" i="2" a="1"/>
  <c r="E54" i="2" s="1"/>
  <c r="F54" i="2" a="1"/>
  <c r="F54" i="2" s="1"/>
  <c r="G54" i="2" a="1"/>
  <c r="G54" i="2" s="1"/>
  <c r="A55" i="2" a="1"/>
  <c r="A55" i="2" s="1"/>
  <c r="B55" i="2" a="1"/>
  <c r="B55" i="2" s="1"/>
  <c r="C55" i="2" a="1"/>
  <c r="C55" i="2" s="1"/>
  <c r="D55" i="2" a="1"/>
  <c r="D55" i="2" s="1"/>
  <c r="E55" i="2" a="1"/>
  <c r="E55" i="2" s="1"/>
  <c r="F55" i="2" a="1"/>
  <c r="F55" i="2" s="1"/>
  <c r="G55" i="2" a="1"/>
  <c r="G55" i="2" s="1"/>
  <c r="A56" i="2" a="1"/>
  <c r="A56" i="2" s="1"/>
  <c r="B56" i="2" a="1"/>
  <c r="B56" i="2" s="1"/>
  <c r="C56" i="2" a="1"/>
  <c r="C56" i="2" s="1"/>
  <c r="D56" i="2" a="1"/>
  <c r="D56" i="2" s="1"/>
  <c r="E56" i="2" a="1"/>
  <c r="E56" i="2" s="1"/>
  <c r="F56" i="2" a="1"/>
  <c r="F56" i="2" s="1"/>
  <c r="G56" i="2" a="1"/>
  <c r="G56" i="2" s="1"/>
  <c r="A57" i="2" a="1"/>
  <c r="A57" i="2" s="1"/>
  <c r="B57" i="2" a="1"/>
  <c r="B57" i="2" s="1"/>
  <c r="C57" i="2" a="1"/>
  <c r="C57" i="2" s="1"/>
  <c r="D57" i="2" a="1"/>
  <c r="D57" i="2" s="1"/>
  <c r="E57" i="2" a="1"/>
  <c r="E57" i="2" s="1"/>
  <c r="F57" i="2" a="1"/>
  <c r="F57" i="2" s="1"/>
  <c r="G57" i="2" a="1"/>
  <c r="G57" i="2" s="1"/>
  <c r="A58" i="2" a="1"/>
  <c r="A58" i="2" s="1"/>
  <c r="B58" i="2" a="1"/>
  <c r="B58" i="2" s="1"/>
  <c r="C58" i="2" a="1"/>
  <c r="C58" i="2" s="1"/>
  <c r="D58" i="2" a="1"/>
  <c r="D58" i="2" s="1"/>
  <c r="E58" i="2" a="1"/>
  <c r="E58" i="2" s="1"/>
  <c r="F58" i="2" a="1"/>
  <c r="F58" i="2" s="1"/>
  <c r="G58" i="2" a="1"/>
  <c r="G58" i="2" s="1"/>
  <c r="A59" i="2" a="1"/>
  <c r="A59" i="2" s="1"/>
  <c r="B59" i="2" a="1"/>
  <c r="B59" i="2" s="1"/>
  <c r="C59" i="2" a="1"/>
  <c r="C59" i="2" s="1"/>
  <c r="D59" i="2" a="1"/>
  <c r="D59" i="2" s="1"/>
  <c r="E59" i="2" a="1"/>
  <c r="E59" i="2" s="1"/>
  <c r="F59" i="2" a="1"/>
  <c r="F59" i="2" s="1"/>
  <c r="G59" i="2" a="1"/>
  <c r="G59" i="2" s="1"/>
  <c r="A60" i="2" a="1"/>
  <c r="A60" i="2" s="1"/>
  <c r="B60" i="2" a="1"/>
  <c r="B60" i="2" s="1"/>
  <c r="C60" i="2" a="1"/>
  <c r="C60" i="2" s="1"/>
  <c r="D60" i="2" a="1"/>
  <c r="D60" i="2" s="1"/>
  <c r="E60" i="2" a="1"/>
  <c r="E60" i="2" s="1"/>
  <c r="F60" i="2" a="1"/>
  <c r="F60" i="2" s="1"/>
  <c r="G60" i="2" a="1"/>
  <c r="G60" i="2" s="1"/>
  <c r="A61" i="2" a="1"/>
  <c r="A61" i="2" s="1"/>
  <c r="B61" i="2" a="1"/>
  <c r="B61" i="2" s="1"/>
  <c r="C61" i="2" a="1"/>
  <c r="C61" i="2" s="1"/>
  <c r="D61" i="2" a="1"/>
  <c r="D61" i="2" s="1"/>
  <c r="E61" i="2" a="1"/>
  <c r="E61" i="2" s="1"/>
  <c r="F61" i="2" a="1"/>
  <c r="F61" i="2" s="1"/>
  <c r="G61" i="2" a="1"/>
  <c r="G61" i="2" s="1"/>
  <c r="A62" i="2" a="1"/>
  <c r="A62" i="2" s="1"/>
  <c r="B62" i="2" a="1"/>
  <c r="B62" i="2" s="1"/>
  <c r="C62" i="2" a="1"/>
  <c r="C62" i="2" s="1"/>
  <c r="D62" i="2" a="1"/>
  <c r="D62" i="2" s="1"/>
  <c r="E62" i="2" a="1"/>
  <c r="E62" i="2" s="1"/>
  <c r="F62" i="2" a="1"/>
  <c r="F62" i="2" s="1"/>
  <c r="G62" i="2" a="1"/>
  <c r="G62" i="2" s="1"/>
  <c r="A63" i="2" a="1"/>
  <c r="A63" i="2" s="1"/>
  <c r="B63" i="2" a="1"/>
  <c r="B63" i="2" s="1"/>
  <c r="C63" i="2" a="1"/>
  <c r="C63" i="2" s="1"/>
  <c r="D63" i="2" a="1"/>
  <c r="D63" i="2" s="1"/>
  <c r="E63" i="2" a="1"/>
  <c r="E63" i="2" s="1"/>
  <c r="F63" i="2" a="1"/>
  <c r="F63" i="2" s="1"/>
  <c r="G63" i="2" a="1"/>
  <c r="G63" i="2" s="1"/>
  <c r="A64" i="2" a="1"/>
  <c r="A64" i="2" s="1"/>
  <c r="B64" i="2" a="1"/>
  <c r="B64" i="2" s="1"/>
  <c r="C64" i="2" a="1"/>
  <c r="C64" i="2" s="1"/>
  <c r="D64" i="2" a="1"/>
  <c r="D64" i="2" s="1"/>
  <c r="E64" i="2" a="1"/>
  <c r="E64" i="2" s="1"/>
  <c r="F64" i="2" a="1"/>
  <c r="F64" i="2" s="1"/>
  <c r="G64" i="2" a="1"/>
  <c r="G64" i="2" s="1"/>
  <c r="A65" i="2" a="1"/>
  <c r="A65" i="2" s="1"/>
  <c r="B65" i="2" a="1"/>
  <c r="B65" i="2" s="1"/>
  <c r="C65" i="2" a="1"/>
  <c r="C65" i="2" s="1"/>
  <c r="D65" i="2" a="1"/>
  <c r="D65" i="2" s="1"/>
  <c r="E65" i="2" a="1"/>
  <c r="E65" i="2" s="1"/>
  <c r="F65" i="2" a="1"/>
  <c r="F65" i="2" s="1"/>
  <c r="G65" i="2" a="1"/>
  <c r="G65" i="2" s="1"/>
  <c r="A66" i="2" a="1"/>
  <c r="A66" i="2" s="1"/>
  <c r="B66" i="2" a="1"/>
  <c r="B66" i="2" s="1"/>
  <c r="C66" i="2" a="1"/>
  <c r="C66" i="2" s="1"/>
  <c r="D66" i="2" a="1"/>
  <c r="D66" i="2" s="1"/>
  <c r="E66" i="2" a="1"/>
  <c r="E66" i="2" s="1"/>
  <c r="F66" i="2" a="1"/>
  <c r="F66" i="2" s="1"/>
  <c r="G66" i="2" a="1"/>
  <c r="G66" i="2" s="1"/>
  <c r="A67" i="2" a="1"/>
  <c r="A67" i="2" s="1"/>
  <c r="B67" i="2" a="1"/>
  <c r="B67" i="2" s="1"/>
  <c r="C67" i="2" a="1"/>
  <c r="C67" i="2" s="1"/>
  <c r="D67" i="2" a="1"/>
  <c r="D67" i="2" s="1"/>
  <c r="E67" i="2" a="1"/>
  <c r="E67" i="2" s="1"/>
  <c r="F67" i="2" a="1"/>
  <c r="F67" i="2" s="1"/>
  <c r="G67" i="2" a="1"/>
  <c r="G67" i="2" s="1"/>
  <c r="A68" i="2" a="1"/>
  <c r="A68" i="2" s="1"/>
  <c r="B68" i="2" a="1"/>
  <c r="B68" i="2" s="1"/>
  <c r="C68" i="2" a="1"/>
  <c r="C68" i="2" s="1"/>
  <c r="D68" i="2" a="1"/>
  <c r="D68" i="2" s="1"/>
  <c r="E68" i="2" a="1"/>
  <c r="E68" i="2" s="1"/>
  <c r="F68" i="2" a="1"/>
  <c r="F68" i="2" s="1"/>
  <c r="G68" i="2" a="1"/>
  <c r="G68" i="2" s="1"/>
  <c r="A69" i="2" a="1"/>
  <c r="A69" i="2" s="1"/>
  <c r="B69" i="2" a="1"/>
  <c r="B69" i="2" s="1"/>
  <c r="C69" i="2" a="1"/>
  <c r="C69" i="2" s="1"/>
  <c r="D69" i="2" a="1"/>
  <c r="D69" i="2" s="1"/>
  <c r="E69" i="2" a="1"/>
  <c r="E69" i="2" s="1"/>
  <c r="F69" i="2" a="1"/>
  <c r="F69" i="2" s="1"/>
  <c r="G69" i="2" a="1"/>
  <c r="G69" i="2" s="1"/>
  <c r="A70" i="2" a="1"/>
  <c r="A70" i="2" s="1"/>
  <c r="B70" i="2" a="1"/>
  <c r="B70" i="2" s="1"/>
  <c r="C70" i="2" a="1"/>
  <c r="C70" i="2" s="1"/>
  <c r="D70" i="2" a="1"/>
  <c r="D70" i="2" s="1"/>
  <c r="E70" i="2" a="1"/>
  <c r="E70" i="2" s="1"/>
  <c r="F70" i="2" a="1"/>
  <c r="F70" i="2" s="1"/>
  <c r="G70" i="2" a="1"/>
  <c r="G70" i="2" s="1"/>
  <c r="A71" i="2" a="1"/>
  <c r="A71" i="2" s="1"/>
  <c r="B71" i="2" a="1"/>
  <c r="B71" i="2" s="1"/>
  <c r="C71" i="2" a="1"/>
  <c r="C71" i="2" s="1"/>
  <c r="D71" i="2" a="1"/>
  <c r="D71" i="2" s="1"/>
  <c r="E71" i="2" a="1"/>
  <c r="E71" i="2" s="1"/>
  <c r="F71" i="2" a="1"/>
  <c r="F71" i="2" s="1"/>
  <c r="G71" i="2" a="1"/>
  <c r="G71" i="2" s="1"/>
  <c r="A72" i="2" a="1"/>
  <c r="A72" i="2" s="1"/>
  <c r="B72" i="2" a="1"/>
  <c r="B72" i="2" s="1"/>
  <c r="C72" i="2" a="1"/>
  <c r="C72" i="2" s="1"/>
  <c r="D72" i="2" a="1"/>
  <c r="D72" i="2" s="1"/>
  <c r="E72" i="2" a="1"/>
  <c r="E72" i="2" s="1"/>
  <c r="F72" i="2" a="1"/>
  <c r="F72" i="2" s="1"/>
  <c r="G72" i="2" a="1"/>
  <c r="G72" i="2" s="1"/>
  <c r="A73" i="2" a="1"/>
  <c r="A73" i="2" s="1"/>
  <c r="B73" i="2" a="1"/>
  <c r="B73" i="2" s="1"/>
  <c r="C73" i="2" a="1"/>
  <c r="C73" i="2" s="1"/>
  <c r="D73" i="2" a="1"/>
  <c r="D73" i="2" s="1"/>
  <c r="E73" i="2" a="1"/>
  <c r="E73" i="2" s="1"/>
  <c r="F73" i="2" a="1"/>
  <c r="F73" i="2" s="1"/>
  <c r="G73" i="2" a="1"/>
  <c r="G73" i="2" s="1"/>
  <c r="A74" i="2" a="1"/>
  <c r="A74" i="2" s="1"/>
  <c r="B74" i="2" a="1"/>
  <c r="B74" i="2" s="1"/>
  <c r="C74" i="2" a="1"/>
  <c r="C74" i="2" s="1"/>
  <c r="D74" i="2" a="1"/>
  <c r="D74" i="2" s="1"/>
  <c r="E74" i="2" a="1"/>
  <c r="E74" i="2" s="1"/>
  <c r="F74" i="2" a="1"/>
  <c r="F74" i="2" s="1"/>
  <c r="G74" i="2" a="1"/>
  <c r="G74" i="2" s="1"/>
  <c r="A75" i="2" a="1"/>
  <c r="A75" i="2" s="1"/>
  <c r="B75" i="2" a="1"/>
  <c r="B75" i="2" s="1"/>
  <c r="C75" i="2" a="1"/>
  <c r="C75" i="2" s="1"/>
  <c r="D75" i="2" a="1"/>
  <c r="D75" i="2" s="1"/>
  <c r="E75" i="2" a="1"/>
  <c r="E75" i="2" s="1"/>
  <c r="F75" i="2" a="1"/>
  <c r="F75" i="2" s="1"/>
  <c r="G75" i="2" a="1"/>
  <c r="G75" i="2" s="1"/>
  <c r="A76" i="2" a="1"/>
  <c r="A76" i="2" s="1"/>
  <c r="B76" i="2" a="1"/>
  <c r="B76" i="2" s="1"/>
  <c r="C76" i="2" a="1"/>
  <c r="C76" i="2" s="1"/>
  <c r="D76" i="2" a="1"/>
  <c r="D76" i="2" s="1"/>
  <c r="E76" i="2" a="1"/>
  <c r="E76" i="2" s="1"/>
  <c r="F76" i="2" a="1"/>
  <c r="F76" i="2" s="1"/>
  <c r="G76" i="2" a="1"/>
  <c r="G76" i="2" s="1"/>
  <c r="A77" i="2" a="1"/>
  <c r="A77" i="2" s="1"/>
  <c r="B77" i="2" a="1"/>
  <c r="B77" i="2" s="1"/>
  <c r="C77" i="2" a="1"/>
  <c r="C77" i="2" s="1"/>
  <c r="D77" i="2" a="1"/>
  <c r="D77" i="2" s="1"/>
  <c r="E77" i="2" a="1"/>
  <c r="E77" i="2" s="1"/>
  <c r="F77" i="2" a="1"/>
  <c r="F77" i="2" s="1"/>
  <c r="G77" i="2" a="1"/>
  <c r="G77" i="2" s="1"/>
  <c r="A78" i="2" a="1"/>
  <c r="A78" i="2" s="1"/>
  <c r="B78" i="2" a="1"/>
  <c r="B78" i="2" s="1"/>
  <c r="C78" i="2" a="1"/>
  <c r="C78" i="2" s="1"/>
  <c r="D78" i="2" a="1"/>
  <c r="D78" i="2" s="1"/>
  <c r="E78" i="2" a="1"/>
  <c r="E78" i="2" s="1"/>
  <c r="F78" i="2" a="1"/>
  <c r="F78" i="2" s="1"/>
  <c r="G78" i="2" a="1"/>
  <c r="G78" i="2" s="1"/>
  <c r="A79" i="2" a="1"/>
  <c r="A79" i="2" s="1"/>
  <c r="B79" i="2" a="1"/>
  <c r="B79" i="2" s="1"/>
  <c r="C79" i="2" a="1"/>
  <c r="C79" i="2" s="1"/>
  <c r="D79" i="2" a="1"/>
  <c r="D79" i="2" s="1"/>
  <c r="E79" i="2" a="1"/>
  <c r="E79" i="2" s="1"/>
  <c r="F79" i="2" a="1"/>
  <c r="F79" i="2" s="1"/>
  <c r="G79" i="2" a="1"/>
  <c r="G79" i="2" s="1"/>
  <c r="A80" i="2" a="1"/>
  <c r="A80" i="2" s="1"/>
  <c r="B80" i="2" a="1"/>
  <c r="B80" i="2" s="1"/>
  <c r="C80" i="2" a="1"/>
  <c r="C80" i="2" s="1"/>
  <c r="D80" i="2" a="1"/>
  <c r="D80" i="2" s="1"/>
  <c r="E80" i="2" a="1"/>
  <c r="E80" i="2" s="1"/>
  <c r="F80" i="2" a="1"/>
  <c r="F80" i="2" s="1"/>
  <c r="G80" i="2" a="1"/>
  <c r="G80" i="2" s="1"/>
  <c r="A81" i="2" a="1"/>
  <c r="A81" i="2" s="1"/>
  <c r="B81" i="2" a="1"/>
  <c r="B81" i="2" s="1"/>
  <c r="C81" i="2" a="1"/>
  <c r="C81" i="2" s="1"/>
  <c r="D81" i="2" a="1"/>
  <c r="D81" i="2" s="1"/>
  <c r="E81" i="2" a="1"/>
  <c r="E81" i="2" s="1"/>
  <c r="F81" i="2" a="1"/>
  <c r="F81" i="2" s="1"/>
  <c r="G81" i="2" a="1"/>
  <c r="G81" i="2" s="1"/>
  <c r="A82" i="2" a="1"/>
  <c r="A82" i="2" s="1"/>
  <c r="B82" i="2" a="1"/>
  <c r="B82" i="2" s="1"/>
  <c r="C82" i="2" a="1"/>
  <c r="C82" i="2" s="1"/>
  <c r="D82" i="2" a="1"/>
  <c r="D82" i="2" s="1"/>
  <c r="E82" i="2" a="1"/>
  <c r="E82" i="2" s="1"/>
  <c r="F82" i="2" a="1"/>
  <c r="F82" i="2" s="1"/>
  <c r="G82" i="2" a="1"/>
  <c r="G82" i="2" s="1"/>
  <c r="A83" i="2" a="1"/>
  <c r="A83" i="2" s="1"/>
  <c r="B83" i="2" a="1"/>
  <c r="B83" i="2" s="1"/>
  <c r="C83" i="2" a="1"/>
  <c r="C83" i="2" s="1"/>
  <c r="D83" i="2" a="1"/>
  <c r="D83" i="2" s="1"/>
  <c r="E83" i="2" a="1"/>
  <c r="E83" i="2" s="1"/>
  <c r="F83" i="2" a="1"/>
  <c r="F83" i="2" s="1"/>
  <c r="G83" i="2" a="1"/>
  <c r="G83" i="2" s="1"/>
  <c r="A84" i="2" a="1"/>
  <c r="A84" i="2" s="1"/>
  <c r="B84" i="2" a="1"/>
  <c r="B84" i="2" s="1"/>
  <c r="C84" i="2" a="1"/>
  <c r="C84" i="2" s="1"/>
  <c r="D84" i="2" a="1"/>
  <c r="D84" i="2" s="1"/>
  <c r="E84" i="2" a="1"/>
  <c r="E84" i="2" s="1"/>
  <c r="F84" i="2" a="1"/>
  <c r="F84" i="2" s="1"/>
  <c r="G84" i="2" a="1"/>
  <c r="G84" i="2" s="1"/>
  <c r="A85" i="2" a="1"/>
  <c r="A85" i="2" s="1"/>
  <c r="B85" i="2" a="1"/>
  <c r="B85" i="2" s="1"/>
  <c r="C85" i="2" a="1"/>
  <c r="C85" i="2" s="1"/>
  <c r="D85" i="2" a="1"/>
  <c r="D85" i="2" s="1"/>
  <c r="E85" i="2" a="1"/>
  <c r="E85" i="2" s="1"/>
  <c r="F85" i="2" a="1"/>
  <c r="F85" i="2" s="1"/>
  <c r="G85" i="2" a="1"/>
  <c r="G85" i="2" s="1"/>
  <c r="A86" i="2" a="1"/>
  <c r="A86" i="2" s="1"/>
  <c r="B86" i="2" a="1"/>
  <c r="B86" i="2" s="1"/>
  <c r="C86" i="2" a="1"/>
  <c r="C86" i="2" s="1"/>
  <c r="D86" i="2" a="1"/>
  <c r="D86" i="2" s="1"/>
  <c r="E86" i="2" a="1"/>
  <c r="E86" i="2" s="1"/>
  <c r="F86" i="2" a="1"/>
  <c r="F86" i="2" s="1"/>
  <c r="G86" i="2" a="1"/>
  <c r="G86" i="2" s="1"/>
  <c r="A87" i="2" a="1"/>
  <c r="A87" i="2" s="1"/>
  <c r="B87" i="2" a="1"/>
  <c r="B87" i="2" s="1"/>
  <c r="C87" i="2" a="1"/>
  <c r="C87" i="2" s="1"/>
  <c r="D87" i="2" a="1"/>
  <c r="D87" i="2" s="1"/>
  <c r="E87" i="2" a="1"/>
  <c r="E87" i="2" s="1"/>
  <c r="F87" i="2" a="1"/>
  <c r="F87" i="2" s="1"/>
  <c r="G87" i="2" a="1"/>
  <c r="G87" i="2" s="1"/>
  <c r="A88" i="2" a="1"/>
  <c r="A88" i="2" s="1"/>
  <c r="B88" i="2" a="1"/>
  <c r="B88" i="2" s="1"/>
  <c r="C88" i="2" a="1"/>
  <c r="C88" i="2" s="1"/>
  <c r="D88" i="2" a="1"/>
  <c r="D88" i="2" s="1"/>
  <c r="E88" i="2" a="1"/>
  <c r="E88" i="2" s="1"/>
  <c r="F88" i="2" a="1"/>
  <c r="F88" i="2" s="1"/>
  <c r="G88" i="2" a="1"/>
  <c r="G88" i="2" s="1"/>
  <c r="A89" i="2" a="1"/>
  <c r="A89" i="2" s="1"/>
  <c r="B89" i="2" a="1"/>
  <c r="B89" i="2" s="1"/>
  <c r="C89" i="2" a="1"/>
  <c r="C89" i="2" s="1"/>
  <c r="D89" i="2" a="1"/>
  <c r="D89" i="2" s="1"/>
  <c r="E89" i="2" a="1"/>
  <c r="E89" i="2" s="1"/>
  <c r="F89" i="2" a="1"/>
  <c r="F89" i="2" s="1"/>
  <c r="G89" i="2" a="1"/>
  <c r="G89" i="2" s="1"/>
  <c r="A90" i="2" a="1"/>
  <c r="A90" i="2" s="1"/>
  <c r="B90" i="2" a="1"/>
  <c r="B90" i="2" s="1"/>
  <c r="C90" i="2" a="1"/>
  <c r="C90" i="2" s="1"/>
  <c r="D90" i="2" a="1"/>
  <c r="D90" i="2" s="1"/>
  <c r="E90" i="2" a="1"/>
  <c r="E90" i="2" s="1"/>
  <c r="F90" i="2" a="1"/>
  <c r="F90" i="2" s="1"/>
  <c r="G90" i="2" a="1"/>
  <c r="G90" i="2" s="1"/>
  <c r="A91" i="2" a="1"/>
  <c r="A91" i="2" s="1"/>
  <c r="B91" i="2" a="1"/>
  <c r="B91" i="2" s="1"/>
  <c r="C91" i="2" a="1"/>
  <c r="C91" i="2" s="1"/>
  <c r="D91" i="2" a="1"/>
  <c r="D91" i="2" s="1"/>
  <c r="E91" i="2" a="1"/>
  <c r="E91" i="2" s="1"/>
  <c r="F91" i="2" a="1"/>
  <c r="F91" i="2" s="1"/>
  <c r="G91" i="2" a="1"/>
  <c r="G91" i="2" s="1"/>
  <c r="A92" i="2" a="1"/>
  <c r="A92" i="2" s="1"/>
  <c r="B92" i="2" a="1"/>
  <c r="B92" i="2" s="1"/>
  <c r="C92" i="2" a="1"/>
  <c r="C92" i="2" s="1"/>
  <c r="D92" i="2" a="1"/>
  <c r="D92" i="2" s="1"/>
  <c r="E92" i="2" a="1"/>
  <c r="E92" i="2" s="1"/>
  <c r="F92" i="2" a="1"/>
  <c r="F92" i="2" s="1"/>
  <c r="G92" i="2" a="1"/>
  <c r="G92" i="2" s="1"/>
  <c r="A93" i="2" a="1"/>
  <c r="A93" i="2" s="1"/>
  <c r="B93" i="2" a="1"/>
  <c r="B93" i="2" s="1"/>
  <c r="C93" i="2" a="1"/>
  <c r="C93" i="2" s="1"/>
  <c r="D93" i="2" a="1"/>
  <c r="D93" i="2" s="1"/>
  <c r="E93" i="2" a="1"/>
  <c r="E93" i="2" s="1"/>
  <c r="F93" i="2" a="1"/>
  <c r="F93" i="2" s="1"/>
  <c r="G93" i="2" a="1"/>
  <c r="G93" i="2" s="1"/>
  <c r="A94" i="2" a="1"/>
  <c r="A94" i="2" s="1"/>
  <c r="B94" i="2" a="1"/>
  <c r="B94" i="2" s="1"/>
  <c r="C94" i="2" a="1"/>
  <c r="C94" i="2" s="1"/>
  <c r="D94" i="2" a="1"/>
  <c r="D94" i="2" s="1"/>
  <c r="E94" i="2" a="1"/>
  <c r="E94" i="2" s="1"/>
  <c r="F94" i="2" a="1"/>
  <c r="F94" i="2" s="1"/>
  <c r="G94" i="2" a="1"/>
  <c r="G94" i="2" s="1"/>
  <c r="A95" i="2" a="1"/>
  <c r="A95" i="2" s="1"/>
  <c r="B95" i="2" a="1"/>
  <c r="B95" i="2" s="1"/>
  <c r="C95" i="2" a="1"/>
  <c r="C95" i="2" s="1"/>
  <c r="D95" i="2" a="1"/>
  <c r="D95" i="2" s="1"/>
  <c r="E95" i="2" a="1"/>
  <c r="E95" i="2" s="1"/>
  <c r="F95" i="2" a="1"/>
  <c r="F95" i="2" s="1"/>
  <c r="G95" i="2" a="1"/>
  <c r="G95" i="2" s="1"/>
  <c r="A96" i="2" a="1"/>
  <c r="A96" i="2" s="1"/>
  <c r="B96" i="2" a="1"/>
  <c r="B96" i="2" s="1"/>
  <c r="C96" i="2" a="1"/>
  <c r="C96" i="2" s="1"/>
  <c r="D96" i="2" a="1"/>
  <c r="D96" i="2" s="1"/>
  <c r="E96" i="2" a="1"/>
  <c r="E96" i="2" s="1"/>
  <c r="F96" i="2" a="1"/>
  <c r="F96" i="2" s="1"/>
  <c r="G96" i="2" a="1"/>
  <c r="G96" i="2" s="1"/>
  <c r="A97" i="2" a="1"/>
  <c r="A97" i="2" s="1"/>
  <c r="B97" i="2" a="1"/>
  <c r="B97" i="2" s="1"/>
  <c r="C97" i="2" a="1"/>
  <c r="C97" i="2" s="1"/>
  <c r="D97" i="2" a="1"/>
  <c r="D97" i="2" s="1"/>
  <c r="E97" i="2" a="1"/>
  <c r="E97" i="2" s="1"/>
  <c r="F97" i="2" a="1"/>
  <c r="F97" i="2" s="1"/>
  <c r="G97" i="2" a="1"/>
  <c r="G97" i="2" s="1"/>
  <c r="A98" i="2" a="1"/>
  <c r="A98" i="2" s="1"/>
  <c r="B98" i="2" a="1"/>
  <c r="B98" i="2" s="1"/>
  <c r="C98" i="2" a="1"/>
  <c r="C98" i="2" s="1"/>
  <c r="D98" i="2" a="1"/>
  <c r="D98" i="2" s="1"/>
  <c r="E98" i="2" a="1"/>
  <c r="E98" i="2" s="1"/>
  <c r="F98" i="2" a="1"/>
  <c r="F98" i="2" s="1"/>
  <c r="G98" i="2" a="1"/>
  <c r="G98" i="2" s="1"/>
  <c r="A99" i="2" a="1"/>
  <c r="A99" i="2" s="1"/>
  <c r="B99" i="2" a="1"/>
  <c r="B99" i="2" s="1"/>
  <c r="C99" i="2" a="1"/>
  <c r="C99" i="2" s="1"/>
  <c r="D99" i="2" a="1"/>
  <c r="D99" i="2" s="1"/>
  <c r="E99" i="2" a="1"/>
  <c r="E99" i="2" s="1"/>
  <c r="F99" i="2" a="1"/>
  <c r="F99" i="2" s="1"/>
  <c r="G99" i="2" a="1"/>
  <c r="G99" i="2" s="1"/>
  <c r="A100" i="2" a="1"/>
  <c r="A100" i="2" s="1"/>
  <c r="B100" i="2" a="1"/>
  <c r="B100" i="2" s="1"/>
  <c r="C100" i="2" a="1"/>
  <c r="C100" i="2" s="1"/>
  <c r="D100" i="2" a="1"/>
  <c r="D100" i="2" s="1"/>
  <c r="E100" i="2" a="1"/>
  <c r="E100" i="2" s="1"/>
  <c r="F100" i="2" a="1"/>
  <c r="F100" i="2" s="1"/>
  <c r="G100" i="2" a="1"/>
  <c r="G100" i="2" s="1"/>
  <c r="A101" i="2" a="1"/>
  <c r="A101" i="2" s="1"/>
  <c r="B101" i="2" a="1"/>
  <c r="B101" i="2" s="1"/>
  <c r="C101" i="2" a="1"/>
  <c r="C101" i="2" s="1"/>
  <c r="D101" i="2" a="1"/>
  <c r="D101" i="2" s="1"/>
  <c r="E101" i="2" a="1"/>
  <c r="E101" i="2" s="1"/>
  <c r="F101" i="2" a="1"/>
  <c r="F101" i="2" s="1"/>
  <c r="G101" i="2" a="1"/>
  <c r="G101" i="2" s="1"/>
  <c r="A102" i="2" a="1"/>
  <c r="A102" i="2" s="1"/>
  <c r="B102" i="2" a="1"/>
  <c r="B102" i="2" s="1"/>
  <c r="C102" i="2" a="1"/>
  <c r="C102" i="2" s="1"/>
  <c r="D102" i="2" a="1"/>
  <c r="D102" i="2" s="1"/>
  <c r="E102" i="2" a="1"/>
  <c r="E102" i="2" s="1"/>
  <c r="F102" i="2" a="1"/>
  <c r="F102" i="2" s="1"/>
  <c r="G102" i="2" a="1"/>
  <c r="G102" i="2" s="1"/>
  <c r="A103" i="2" a="1"/>
  <c r="A103" i="2" s="1"/>
  <c r="B103" i="2" a="1"/>
  <c r="B103" i="2" s="1"/>
  <c r="C103" i="2" a="1"/>
  <c r="C103" i="2" s="1"/>
  <c r="D103" i="2" a="1"/>
  <c r="D103" i="2" s="1"/>
  <c r="E103" i="2" a="1"/>
  <c r="E103" i="2" s="1"/>
  <c r="F103" i="2" a="1"/>
  <c r="F103" i="2" s="1"/>
  <c r="G103" i="2" a="1"/>
  <c r="G103" i="2" s="1"/>
  <c r="A104" i="2" a="1"/>
  <c r="A104" i="2" s="1"/>
  <c r="B104" i="2" a="1"/>
  <c r="B104" i="2" s="1"/>
  <c r="C104" i="2" a="1"/>
  <c r="C104" i="2" s="1"/>
  <c r="D104" i="2" a="1"/>
  <c r="D104" i="2" s="1"/>
  <c r="E104" i="2" a="1"/>
  <c r="E104" i="2" s="1"/>
  <c r="F104" i="2" a="1"/>
  <c r="F104" i="2" s="1"/>
  <c r="G104" i="2" a="1"/>
  <c r="G104" i="2" s="1"/>
  <c r="A105" i="2" a="1"/>
  <c r="A105" i="2" s="1"/>
  <c r="B105" i="2" a="1"/>
  <c r="B105" i="2" s="1"/>
  <c r="C105" i="2" a="1"/>
  <c r="C105" i="2" s="1"/>
  <c r="D105" i="2" a="1"/>
  <c r="D105" i="2" s="1"/>
  <c r="E105" i="2" a="1"/>
  <c r="E105" i="2" s="1"/>
  <c r="F105" i="2" a="1"/>
  <c r="F105" i="2" s="1"/>
  <c r="G105" i="2" a="1"/>
  <c r="G105" i="2" s="1"/>
  <c r="A106" i="2" a="1"/>
  <c r="A106" i="2" s="1"/>
  <c r="B106" i="2" a="1"/>
  <c r="B106" i="2" s="1"/>
  <c r="C106" i="2" a="1"/>
  <c r="C106" i="2" s="1"/>
  <c r="D106" i="2" a="1"/>
  <c r="D106" i="2" s="1"/>
  <c r="E106" i="2" a="1"/>
  <c r="E106" i="2" s="1"/>
  <c r="F106" i="2" a="1"/>
  <c r="F106" i="2" s="1"/>
  <c r="G106" i="2" a="1"/>
  <c r="G106" i="2" s="1"/>
  <c r="A107" i="2" a="1"/>
  <c r="A107" i="2" s="1"/>
  <c r="B107" i="2" a="1"/>
  <c r="B107" i="2" s="1"/>
  <c r="C107" i="2" a="1"/>
  <c r="C107" i="2" s="1"/>
  <c r="D107" i="2" a="1"/>
  <c r="D107" i="2" s="1"/>
  <c r="E107" i="2" a="1"/>
  <c r="E107" i="2" s="1"/>
  <c r="F107" i="2" a="1"/>
  <c r="F107" i="2" s="1"/>
  <c r="G107" i="2" a="1"/>
  <c r="G107" i="2" s="1"/>
  <c r="A108" i="2" a="1"/>
  <c r="A108" i="2" s="1"/>
  <c r="B108" i="2" a="1"/>
  <c r="B108" i="2" s="1"/>
  <c r="C108" i="2" a="1"/>
  <c r="C108" i="2" s="1"/>
  <c r="D108" i="2" a="1"/>
  <c r="D108" i="2" s="1"/>
  <c r="E108" i="2" a="1"/>
  <c r="E108" i="2" s="1"/>
  <c r="F108" i="2" a="1"/>
  <c r="F108" i="2" s="1"/>
  <c r="G108" i="2" a="1"/>
  <c r="G108" i="2" s="1"/>
  <c r="A109" i="2" a="1"/>
  <c r="A109" i="2" s="1"/>
  <c r="B109" i="2" a="1"/>
  <c r="B109" i="2" s="1"/>
  <c r="C109" i="2" a="1"/>
  <c r="C109" i="2" s="1"/>
  <c r="D109" i="2" a="1"/>
  <c r="D109" i="2" s="1"/>
  <c r="E109" i="2" a="1"/>
  <c r="E109" i="2" s="1"/>
  <c r="F109" i="2" a="1"/>
  <c r="F109" i="2" s="1"/>
  <c r="G109" i="2" a="1"/>
  <c r="G109" i="2" s="1"/>
  <c r="A110" i="2" a="1"/>
  <c r="A110" i="2" s="1"/>
  <c r="B110" i="2" a="1"/>
  <c r="B110" i="2" s="1"/>
  <c r="C110" i="2" a="1"/>
  <c r="C110" i="2" s="1"/>
  <c r="D110" i="2" a="1"/>
  <c r="D110" i="2" s="1"/>
  <c r="E110" i="2" a="1"/>
  <c r="E110" i="2" s="1"/>
  <c r="F110" i="2" a="1"/>
  <c r="F110" i="2" s="1"/>
  <c r="G110" i="2" a="1"/>
  <c r="G110" i="2" s="1"/>
  <c r="A111" i="2" a="1"/>
  <c r="A111" i="2" s="1"/>
  <c r="B111" i="2" a="1"/>
  <c r="B111" i="2" s="1"/>
  <c r="C111" i="2" a="1"/>
  <c r="C111" i="2" s="1"/>
  <c r="D111" i="2" a="1"/>
  <c r="D111" i="2" s="1"/>
  <c r="E111" i="2" a="1"/>
  <c r="E111" i="2" s="1"/>
  <c r="F111" i="2" a="1"/>
  <c r="F111" i="2" s="1"/>
  <c r="G111" i="2" a="1"/>
  <c r="G111" i="2" s="1"/>
  <c r="A112" i="2" a="1"/>
  <c r="A112" i="2" s="1"/>
  <c r="B112" i="2" a="1"/>
  <c r="B112" i="2" s="1"/>
  <c r="C112" i="2" a="1"/>
  <c r="C112" i="2" s="1"/>
  <c r="D112" i="2" a="1"/>
  <c r="D112" i="2" s="1"/>
  <c r="E112" i="2" a="1"/>
  <c r="E112" i="2" s="1"/>
  <c r="F112" i="2" a="1"/>
  <c r="F112" i="2" s="1"/>
  <c r="G112" i="2" a="1"/>
  <c r="G112" i="2" s="1"/>
  <c r="A113" i="2" a="1"/>
  <c r="A113" i="2" s="1"/>
  <c r="B113" i="2" a="1"/>
  <c r="B113" i="2" s="1"/>
  <c r="C113" i="2" a="1"/>
  <c r="C113" i="2" s="1"/>
  <c r="D113" i="2" a="1"/>
  <c r="D113" i="2" s="1"/>
  <c r="E113" i="2" a="1"/>
  <c r="E113" i="2" s="1"/>
  <c r="F113" i="2" a="1"/>
  <c r="F113" i="2" s="1"/>
  <c r="G113" i="2" a="1"/>
  <c r="G113" i="2" s="1"/>
  <c r="A114" i="2" a="1"/>
  <c r="A114" i="2" s="1"/>
  <c r="B114" i="2" a="1"/>
  <c r="B114" i="2" s="1"/>
  <c r="C114" i="2" a="1"/>
  <c r="C114" i="2" s="1"/>
  <c r="D114" i="2" a="1"/>
  <c r="D114" i="2" s="1"/>
  <c r="E114" i="2" a="1"/>
  <c r="E114" i="2" s="1"/>
  <c r="F114" i="2" a="1"/>
  <c r="F114" i="2" s="1"/>
  <c r="G114" i="2" a="1"/>
  <c r="G114" i="2" s="1"/>
  <c r="A115" i="2" a="1"/>
  <c r="A115" i="2" s="1"/>
  <c r="B115" i="2" a="1"/>
  <c r="B115" i="2" s="1"/>
  <c r="C115" i="2" a="1"/>
  <c r="C115" i="2" s="1"/>
  <c r="D115" i="2" a="1"/>
  <c r="D115" i="2" s="1"/>
  <c r="E115" i="2" a="1"/>
  <c r="E115" i="2" s="1"/>
  <c r="F115" i="2" a="1"/>
  <c r="F115" i="2" s="1"/>
  <c r="G115" i="2" a="1"/>
  <c r="G115" i="2" s="1"/>
  <c r="A116" i="2" a="1"/>
  <c r="A116" i="2" s="1"/>
  <c r="B116" i="2" a="1"/>
  <c r="B116" i="2" s="1"/>
  <c r="C116" i="2" a="1"/>
  <c r="C116" i="2" s="1"/>
  <c r="D116" i="2" a="1"/>
  <c r="D116" i="2" s="1"/>
  <c r="E116" i="2" a="1"/>
  <c r="E116" i="2" s="1"/>
  <c r="F116" i="2" a="1"/>
  <c r="F116" i="2" s="1"/>
  <c r="G116" i="2" a="1"/>
  <c r="G116" i="2" s="1"/>
  <c r="A117" i="2" a="1"/>
  <c r="A117" i="2" s="1"/>
  <c r="B117" i="2" a="1"/>
  <c r="B117" i="2" s="1"/>
  <c r="C117" i="2" a="1"/>
  <c r="C117" i="2" s="1"/>
  <c r="D117" i="2" a="1"/>
  <c r="D117" i="2" s="1"/>
  <c r="E117" i="2" a="1"/>
  <c r="E117" i="2" s="1"/>
  <c r="F117" i="2" a="1"/>
  <c r="F117" i="2" s="1"/>
  <c r="G117" i="2" a="1"/>
  <c r="G117" i="2" s="1"/>
  <c r="A118" i="2" a="1"/>
  <c r="A118" i="2" s="1"/>
  <c r="B118" i="2" a="1"/>
  <c r="B118" i="2" s="1"/>
  <c r="C118" i="2" a="1"/>
  <c r="C118" i="2" s="1"/>
  <c r="D118" i="2" a="1"/>
  <c r="D118" i="2" s="1"/>
  <c r="E118" i="2" a="1"/>
  <c r="E118" i="2" s="1"/>
  <c r="F118" i="2" a="1"/>
  <c r="F118" i="2" s="1"/>
  <c r="G118" i="2" a="1"/>
  <c r="G118" i="2" s="1"/>
  <c r="A119" i="2" a="1"/>
  <c r="A119" i="2" s="1"/>
  <c r="B119" i="2" a="1"/>
  <c r="B119" i="2" s="1"/>
  <c r="C119" i="2" a="1"/>
  <c r="C119" i="2" s="1"/>
  <c r="D119" i="2" a="1"/>
  <c r="D119" i="2" s="1"/>
  <c r="E119" i="2" a="1"/>
  <c r="E119" i="2" s="1"/>
  <c r="F119" i="2" a="1"/>
  <c r="F119" i="2" s="1"/>
  <c r="G119" i="2" a="1"/>
  <c r="G119" i="2" s="1"/>
  <c r="A120" i="2" a="1"/>
  <c r="A120" i="2" s="1"/>
  <c r="B120" i="2" a="1"/>
  <c r="B120" i="2" s="1"/>
  <c r="C120" i="2" a="1"/>
  <c r="C120" i="2" s="1"/>
  <c r="D120" i="2" a="1"/>
  <c r="D120" i="2" s="1"/>
  <c r="E120" i="2" a="1"/>
  <c r="E120" i="2" s="1"/>
  <c r="F120" i="2" a="1"/>
  <c r="F120" i="2" s="1"/>
  <c r="G120" i="2" a="1"/>
  <c r="G120" i="2" s="1"/>
  <c r="A121" i="2" a="1"/>
  <c r="A121" i="2" s="1"/>
  <c r="B121" i="2" a="1"/>
  <c r="B121" i="2" s="1"/>
  <c r="C121" i="2" a="1"/>
  <c r="C121" i="2" s="1"/>
  <c r="D121" i="2" a="1"/>
  <c r="D121" i="2" s="1"/>
  <c r="E121" i="2" a="1"/>
  <c r="E121" i="2" s="1"/>
  <c r="F121" i="2" a="1"/>
  <c r="F121" i="2" s="1"/>
  <c r="G121" i="2" a="1"/>
  <c r="G121" i="2" s="1"/>
  <c r="A122" i="2" a="1"/>
  <c r="A122" i="2" s="1"/>
  <c r="B122" i="2" a="1"/>
  <c r="B122" i="2" s="1"/>
  <c r="C122" i="2" a="1"/>
  <c r="C122" i="2" s="1"/>
  <c r="D122" i="2" a="1"/>
  <c r="D122" i="2" s="1"/>
  <c r="E122" i="2" a="1"/>
  <c r="E122" i="2" s="1"/>
  <c r="F122" i="2" a="1"/>
  <c r="F122" i="2" s="1"/>
  <c r="G122" i="2" a="1"/>
  <c r="G122" i="2" s="1"/>
  <c r="A123" i="2" a="1"/>
  <c r="A123" i="2" s="1"/>
  <c r="B123" i="2" a="1"/>
  <c r="B123" i="2" s="1"/>
  <c r="C123" i="2" a="1"/>
  <c r="C123" i="2" s="1"/>
  <c r="D123" i="2" a="1"/>
  <c r="D123" i="2" s="1"/>
  <c r="E123" i="2" a="1"/>
  <c r="E123" i="2" s="1"/>
  <c r="F123" i="2" a="1"/>
  <c r="F123" i="2" s="1"/>
  <c r="G123" i="2" a="1"/>
  <c r="G123" i="2" s="1"/>
  <c r="A124" i="2" a="1"/>
  <c r="A124" i="2" s="1"/>
  <c r="B124" i="2" a="1"/>
  <c r="B124" i="2" s="1"/>
  <c r="C124" i="2" a="1"/>
  <c r="C124" i="2" s="1"/>
  <c r="D124" i="2" a="1"/>
  <c r="D124" i="2" s="1"/>
  <c r="E124" i="2" a="1"/>
  <c r="E124" i="2" s="1"/>
  <c r="F124" i="2" a="1"/>
  <c r="F124" i="2" s="1"/>
  <c r="G124" i="2" a="1"/>
  <c r="G124" i="2" s="1"/>
  <c r="A125" i="2" a="1"/>
  <c r="A125" i="2" s="1"/>
  <c r="B125" i="2" a="1"/>
  <c r="B125" i="2" s="1"/>
  <c r="C125" i="2" a="1"/>
  <c r="C125" i="2" s="1"/>
  <c r="D125" i="2" a="1"/>
  <c r="D125" i="2" s="1"/>
  <c r="E125" i="2" a="1"/>
  <c r="E125" i="2" s="1"/>
  <c r="F125" i="2" a="1"/>
  <c r="F125" i="2" s="1"/>
  <c r="G125" i="2" a="1"/>
  <c r="G125" i="2" s="1"/>
  <c r="A126" i="2" a="1"/>
  <c r="A126" i="2" s="1"/>
  <c r="B126" i="2" a="1"/>
  <c r="B126" i="2" s="1"/>
  <c r="C126" i="2" a="1"/>
  <c r="C126" i="2" s="1"/>
  <c r="D126" i="2" a="1"/>
  <c r="D126" i="2" s="1"/>
  <c r="E126" i="2" a="1"/>
  <c r="E126" i="2" s="1"/>
  <c r="F126" i="2" a="1"/>
  <c r="F126" i="2" s="1"/>
  <c r="G126" i="2" a="1"/>
  <c r="G126" i="2" s="1"/>
  <c r="A127" i="2" a="1"/>
  <c r="A127" i="2" s="1"/>
  <c r="B127" i="2" a="1"/>
  <c r="B127" i="2" s="1"/>
  <c r="C127" i="2" a="1"/>
  <c r="C127" i="2" s="1"/>
  <c r="D127" i="2" a="1"/>
  <c r="D127" i="2" s="1"/>
  <c r="E127" i="2" a="1"/>
  <c r="E127" i="2" s="1"/>
  <c r="F127" i="2" a="1"/>
  <c r="F127" i="2" s="1"/>
  <c r="G127" i="2" a="1"/>
  <c r="G127" i="2" s="1"/>
  <c r="A128" i="2" a="1"/>
  <c r="A128" i="2" s="1"/>
  <c r="B128" i="2" a="1"/>
  <c r="B128" i="2" s="1"/>
  <c r="C128" i="2" a="1"/>
  <c r="C128" i="2" s="1"/>
  <c r="D128" i="2" a="1"/>
  <c r="D128" i="2" s="1"/>
  <c r="E128" i="2" a="1"/>
  <c r="E128" i="2" s="1"/>
  <c r="F128" i="2" a="1"/>
  <c r="F128" i="2" s="1"/>
  <c r="G128" i="2" a="1"/>
  <c r="G128" i="2" s="1"/>
  <c r="A129" i="2" a="1"/>
  <c r="A129" i="2" s="1"/>
  <c r="B129" i="2" a="1"/>
  <c r="B129" i="2" s="1"/>
  <c r="C129" i="2" a="1"/>
  <c r="C129" i="2" s="1"/>
  <c r="D129" i="2" a="1"/>
  <c r="D129" i="2" s="1"/>
  <c r="E129" i="2" a="1"/>
  <c r="E129" i="2" s="1"/>
  <c r="F129" i="2" a="1"/>
  <c r="F129" i="2" s="1"/>
  <c r="G129" i="2" a="1"/>
  <c r="G129" i="2" s="1"/>
  <c r="A130" i="2" a="1"/>
  <c r="A130" i="2" s="1"/>
  <c r="B130" i="2" a="1"/>
  <c r="B130" i="2" s="1"/>
  <c r="C130" i="2" a="1"/>
  <c r="C130" i="2" s="1"/>
  <c r="D130" i="2" a="1"/>
  <c r="D130" i="2" s="1"/>
  <c r="E130" i="2" a="1"/>
  <c r="E130" i="2" s="1"/>
  <c r="F130" i="2" a="1"/>
  <c r="F130" i="2" s="1"/>
  <c r="G130" i="2" a="1"/>
  <c r="G130" i="2" s="1"/>
  <c r="A131" i="2" a="1"/>
  <c r="A131" i="2" s="1"/>
  <c r="B131" i="2" a="1"/>
  <c r="B131" i="2" s="1"/>
  <c r="C131" i="2" a="1"/>
  <c r="C131" i="2" s="1"/>
  <c r="D131" i="2" a="1"/>
  <c r="D131" i="2" s="1"/>
  <c r="E131" i="2" a="1"/>
  <c r="E131" i="2" s="1"/>
  <c r="F131" i="2" a="1"/>
  <c r="F131" i="2" s="1"/>
  <c r="G131" i="2" a="1"/>
  <c r="G131" i="2" s="1"/>
  <c r="A132" i="2" a="1"/>
  <c r="A132" i="2" s="1"/>
  <c r="B132" i="2" a="1"/>
  <c r="B132" i="2" s="1"/>
  <c r="C132" i="2" a="1"/>
  <c r="C132" i="2" s="1"/>
  <c r="D132" i="2" a="1"/>
  <c r="D132" i="2" s="1"/>
  <c r="E132" i="2" a="1"/>
  <c r="E132" i="2" s="1"/>
  <c r="F132" i="2" a="1"/>
  <c r="F132" i="2" s="1"/>
  <c r="G132" i="2" a="1"/>
  <c r="G132" i="2" s="1"/>
  <c r="A133" i="2" a="1"/>
  <c r="A133" i="2" s="1"/>
  <c r="B133" i="2" a="1"/>
  <c r="B133" i="2" s="1"/>
  <c r="C133" i="2" a="1"/>
  <c r="C133" i="2" s="1"/>
  <c r="D133" i="2" a="1"/>
  <c r="D133" i="2" s="1"/>
  <c r="E133" i="2" a="1"/>
  <c r="E133" i="2" s="1"/>
  <c r="F133" i="2" a="1"/>
  <c r="F133" i="2" s="1"/>
  <c r="G133" i="2" a="1"/>
  <c r="G133" i="2" s="1"/>
  <c r="A134" i="2" a="1"/>
  <c r="A134" i="2" s="1"/>
  <c r="B134" i="2" a="1"/>
  <c r="B134" i="2" s="1"/>
  <c r="C134" i="2" a="1"/>
  <c r="C134" i="2" s="1"/>
  <c r="D134" i="2" a="1"/>
  <c r="D134" i="2" s="1"/>
  <c r="E134" i="2" a="1"/>
  <c r="E134" i="2" s="1"/>
  <c r="F134" i="2" a="1"/>
  <c r="F134" i="2" s="1"/>
  <c r="G134" i="2" a="1"/>
  <c r="G134" i="2" s="1"/>
  <c r="A135" i="2" a="1"/>
  <c r="A135" i="2" s="1"/>
  <c r="B135" i="2" a="1"/>
  <c r="B135" i="2" s="1"/>
  <c r="C135" i="2" a="1"/>
  <c r="C135" i="2" s="1"/>
  <c r="D135" i="2" a="1"/>
  <c r="D135" i="2" s="1"/>
  <c r="E135" i="2" a="1"/>
  <c r="E135" i="2" s="1"/>
  <c r="F135" i="2" a="1"/>
  <c r="F135" i="2" s="1"/>
  <c r="G135" i="2" a="1"/>
  <c r="G135" i="2" s="1"/>
  <c r="A136" i="2" a="1"/>
  <c r="A136" i="2" s="1"/>
  <c r="B136" i="2" a="1"/>
  <c r="B136" i="2" s="1"/>
  <c r="C136" i="2" a="1"/>
  <c r="C136" i="2" s="1"/>
  <c r="D136" i="2" a="1"/>
  <c r="D136" i="2" s="1"/>
  <c r="E136" i="2" a="1"/>
  <c r="E136" i="2" s="1"/>
  <c r="F136" i="2" a="1"/>
  <c r="F136" i="2" s="1"/>
  <c r="G136" i="2" a="1"/>
  <c r="G136" i="2" s="1"/>
  <c r="A137" i="2" a="1"/>
  <c r="A137" i="2" s="1"/>
  <c r="B137" i="2" a="1"/>
  <c r="B137" i="2" s="1"/>
  <c r="C137" i="2" a="1"/>
  <c r="C137" i="2" s="1"/>
  <c r="D137" i="2" a="1"/>
  <c r="D137" i="2" s="1"/>
  <c r="E137" i="2" a="1"/>
  <c r="E137" i="2" s="1"/>
  <c r="F137" i="2" a="1"/>
  <c r="F137" i="2" s="1"/>
  <c r="G137" i="2" a="1"/>
  <c r="G137" i="2" s="1"/>
  <c r="A138" i="2" a="1"/>
  <c r="A138" i="2" s="1"/>
  <c r="B138" i="2" a="1"/>
  <c r="B138" i="2" s="1"/>
  <c r="C138" i="2" a="1"/>
  <c r="C138" i="2" s="1"/>
  <c r="D138" i="2" a="1"/>
  <c r="D138" i="2" s="1"/>
  <c r="E138" i="2" a="1"/>
  <c r="E138" i="2" s="1"/>
  <c r="F138" i="2" a="1"/>
  <c r="F138" i="2" s="1"/>
  <c r="G138" i="2" a="1"/>
  <c r="G138" i="2" s="1"/>
  <c r="A139" i="2" a="1"/>
  <c r="A139" i="2" s="1"/>
  <c r="B139" i="2" a="1"/>
  <c r="B139" i="2" s="1"/>
  <c r="C139" i="2" a="1"/>
  <c r="C139" i="2" s="1"/>
  <c r="D139" i="2" a="1"/>
  <c r="D139" i="2" s="1"/>
  <c r="E139" i="2" a="1"/>
  <c r="E139" i="2" s="1"/>
  <c r="F139" i="2" a="1"/>
  <c r="F139" i="2" s="1"/>
  <c r="G139" i="2" a="1"/>
  <c r="G139" i="2" s="1"/>
  <c r="A140" i="2" a="1"/>
  <c r="A140" i="2" s="1"/>
  <c r="B140" i="2" a="1"/>
  <c r="B140" i="2" s="1"/>
  <c r="C140" i="2" a="1"/>
  <c r="C140" i="2" s="1"/>
  <c r="D140" i="2" a="1"/>
  <c r="D140" i="2" s="1"/>
  <c r="E140" i="2" a="1"/>
  <c r="E140" i="2" s="1"/>
  <c r="F140" i="2" a="1"/>
  <c r="F140" i="2" s="1"/>
  <c r="G140" i="2" a="1"/>
  <c r="G140" i="2" s="1"/>
  <c r="A141" i="2" a="1"/>
  <c r="A141" i="2" s="1"/>
  <c r="B141" i="2" a="1"/>
  <c r="B141" i="2" s="1"/>
  <c r="C141" i="2" a="1"/>
  <c r="C141" i="2" s="1"/>
  <c r="D141" i="2" a="1"/>
  <c r="D141" i="2" s="1"/>
  <c r="E141" i="2" a="1"/>
  <c r="E141" i="2" s="1"/>
  <c r="F141" i="2" a="1"/>
  <c r="F141" i="2" s="1"/>
  <c r="G141" i="2" a="1"/>
  <c r="G141" i="2" s="1"/>
  <c r="A142" i="2" a="1"/>
  <c r="A142" i="2" s="1"/>
  <c r="B142" i="2" a="1"/>
  <c r="B142" i="2" s="1"/>
  <c r="C142" i="2" a="1"/>
  <c r="C142" i="2" s="1"/>
  <c r="D142" i="2" a="1"/>
  <c r="D142" i="2" s="1"/>
  <c r="E142" i="2" a="1"/>
  <c r="E142" i="2" s="1"/>
  <c r="F142" i="2" a="1"/>
  <c r="F142" i="2" s="1"/>
  <c r="G142" i="2" a="1"/>
  <c r="G142" i="2" s="1"/>
  <c r="A143" i="2" a="1"/>
  <c r="A143" i="2" s="1"/>
  <c r="B143" i="2" a="1"/>
  <c r="B143" i="2" s="1"/>
  <c r="C143" i="2" a="1"/>
  <c r="C143" i="2" s="1"/>
  <c r="D143" i="2" a="1"/>
  <c r="D143" i="2" s="1"/>
  <c r="E143" i="2" a="1"/>
  <c r="E143" i="2" s="1"/>
  <c r="F143" i="2" a="1"/>
  <c r="F143" i="2" s="1"/>
  <c r="G143" i="2" a="1"/>
  <c r="G143" i="2" s="1"/>
  <c r="A144" i="2" a="1"/>
  <c r="A144" i="2" s="1"/>
  <c r="B144" i="2" a="1"/>
  <c r="B144" i="2" s="1"/>
  <c r="C144" i="2" a="1"/>
  <c r="C144" i="2" s="1"/>
  <c r="D144" i="2" a="1"/>
  <c r="D144" i="2" s="1"/>
  <c r="E144" i="2" a="1"/>
  <c r="E144" i="2" s="1"/>
  <c r="F144" i="2" a="1"/>
  <c r="F144" i="2" s="1"/>
  <c r="G144" i="2" a="1"/>
  <c r="G144" i="2" s="1"/>
  <c r="A145" i="2" a="1"/>
  <c r="A145" i="2" s="1"/>
  <c r="B145" i="2" a="1"/>
  <c r="B145" i="2" s="1"/>
  <c r="C145" i="2" a="1"/>
  <c r="C145" i="2" s="1"/>
  <c r="D145" i="2" a="1"/>
  <c r="D145" i="2" s="1"/>
  <c r="E145" i="2" a="1"/>
  <c r="E145" i="2" s="1"/>
  <c r="F145" i="2" a="1"/>
  <c r="F145" i="2" s="1"/>
  <c r="G145" i="2" a="1"/>
  <c r="G145" i="2" s="1"/>
  <c r="A146" i="2" a="1"/>
  <c r="A146" i="2" s="1"/>
  <c r="B146" i="2" a="1"/>
  <c r="B146" i="2" s="1"/>
  <c r="C146" i="2" a="1"/>
  <c r="C146" i="2" s="1"/>
  <c r="D146" i="2" a="1"/>
  <c r="D146" i="2" s="1"/>
  <c r="E146" i="2" a="1"/>
  <c r="E146" i="2" s="1"/>
  <c r="F146" i="2" a="1"/>
  <c r="F146" i="2" s="1"/>
  <c r="G146" i="2" a="1"/>
  <c r="G146" i="2" s="1"/>
  <c r="A147" i="2" a="1"/>
  <c r="A147" i="2" s="1"/>
  <c r="B147" i="2" a="1"/>
  <c r="B147" i="2" s="1"/>
  <c r="C147" i="2" a="1"/>
  <c r="C147" i="2" s="1"/>
  <c r="D147" i="2" a="1"/>
  <c r="D147" i="2" s="1"/>
  <c r="E147" i="2" a="1"/>
  <c r="E147" i="2" s="1"/>
  <c r="F147" i="2" a="1"/>
  <c r="F147" i="2" s="1"/>
  <c r="G147" i="2" a="1"/>
  <c r="G147" i="2" s="1"/>
  <c r="A148" i="2" a="1"/>
  <c r="A148" i="2" s="1"/>
  <c r="B148" i="2" a="1"/>
  <c r="B148" i="2" s="1"/>
  <c r="C148" i="2" a="1"/>
  <c r="C148" i="2" s="1"/>
  <c r="D148" i="2" a="1"/>
  <c r="D148" i="2" s="1"/>
  <c r="E148" i="2" a="1"/>
  <c r="E148" i="2" s="1"/>
  <c r="F148" i="2" a="1"/>
  <c r="F148" i="2" s="1"/>
  <c r="G148" i="2" a="1"/>
  <c r="G148" i="2" s="1"/>
  <c r="A149" i="2" a="1"/>
  <c r="A149" i="2" s="1"/>
  <c r="B149" i="2" a="1"/>
  <c r="B149" i="2" s="1"/>
  <c r="C149" i="2" a="1"/>
  <c r="C149" i="2" s="1"/>
  <c r="D149" i="2" a="1"/>
  <c r="D149" i="2" s="1"/>
  <c r="E149" i="2" a="1"/>
  <c r="E149" i="2" s="1"/>
  <c r="F149" i="2" a="1"/>
  <c r="F149" i="2" s="1"/>
  <c r="G149" i="2" a="1"/>
  <c r="G149" i="2" s="1"/>
  <c r="A150" i="2" a="1"/>
  <c r="A150" i="2" s="1"/>
  <c r="B150" i="2" a="1"/>
  <c r="B150" i="2" s="1"/>
  <c r="C150" i="2" a="1"/>
  <c r="C150" i="2" s="1"/>
  <c r="D150" i="2" a="1"/>
  <c r="D150" i="2" s="1"/>
  <c r="E150" i="2" a="1"/>
  <c r="E150" i="2" s="1"/>
  <c r="F150" i="2" a="1"/>
  <c r="F150" i="2" s="1"/>
  <c r="G150" i="2" a="1"/>
  <c r="G150" i="2" s="1"/>
  <c r="A151" i="2" a="1"/>
  <c r="A151" i="2" s="1"/>
  <c r="B151" i="2" a="1"/>
  <c r="B151" i="2" s="1"/>
  <c r="C151" i="2" a="1"/>
  <c r="C151" i="2" s="1"/>
  <c r="D151" i="2" a="1"/>
  <c r="D151" i="2" s="1"/>
  <c r="E151" i="2" a="1"/>
  <c r="E151" i="2" s="1"/>
  <c r="F151" i="2" a="1"/>
  <c r="F151" i="2" s="1"/>
  <c r="G151" i="2" a="1"/>
  <c r="G151" i="2" s="1"/>
  <c r="A152" i="2" a="1"/>
  <c r="A152" i="2" s="1"/>
  <c r="B152" i="2" a="1"/>
  <c r="B152" i="2" s="1"/>
  <c r="C152" i="2" a="1"/>
  <c r="C152" i="2" s="1"/>
  <c r="D152" i="2" a="1"/>
  <c r="D152" i="2" s="1"/>
  <c r="E152" i="2" a="1"/>
  <c r="E152" i="2" s="1"/>
  <c r="F152" i="2" a="1"/>
  <c r="F152" i="2" s="1"/>
  <c r="G152" i="2" a="1"/>
  <c r="G152" i="2" s="1"/>
  <c r="A153" i="2" a="1"/>
  <c r="A153" i="2" s="1"/>
  <c r="B153" i="2" a="1"/>
  <c r="B153" i="2" s="1"/>
  <c r="C153" i="2" a="1"/>
  <c r="C153" i="2" s="1"/>
  <c r="D153" i="2" a="1"/>
  <c r="D153" i="2" s="1"/>
  <c r="E153" i="2" a="1"/>
  <c r="E153" i="2" s="1"/>
  <c r="F153" i="2" a="1"/>
  <c r="F153" i="2" s="1"/>
  <c r="G153" i="2" a="1"/>
  <c r="G153" i="2" s="1"/>
  <c r="A154" i="2" a="1"/>
  <c r="A154" i="2" s="1"/>
  <c r="B154" i="2" a="1"/>
  <c r="B154" i="2" s="1"/>
  <c r="C154" i="2" a="1"/>
  <c r="C154" i="2" s="1"/>
  <c r="D154" i="2" a="1"/>
  <c r="D154" i="2" s="1"/>
  <c r="E154" i="2" a="1"/>
  <c r="E154" i="2" s="1"/>
  <c r="F154" i="2" a="1"/>
  <c r="F154" i="2" s="1"/>
  <c r="G154" i="2" a="1"/>
  <c r="G154" i="2" s="1"/>
  <c r="A155" i="2" a="1"/>
  <c r="A155" i="2" s="1"/>
  <c r="B155" i="2" a="1"/>
  <c r="B155" i="2" s="1"/>
  <c r="C155" i="2" a="1"/>
  <c r="C155" i="2" s="1"/>
  <c r="D155" i="2" a="1"/>
  <c r="D155" i="2" s="1"/>
  <c r="E155" i="2" a="1"/>
  <c r="E155" i="2" s="1"/>
  <c r="F155" i="2" a="1"/>
  <c r="F155" i="2" s="1"/>
  <c r="G155" i="2" a="1"/>
  <c r="G155" i="2" s="1"/>
  <c r="A156" i="2" a="1"/>
  <c r="A156" i="2" s="1"/>
  <c r="B156" i="2" a="1"/>
  <c r="B156" i="2" s="1"/>
  <c r="C156" i="2" a="1"/>
  <c r="C156" i="2" s="1"/>
  <c r="D156" i="2" a="1"/>
  <c r="D156" i="2" s="1"/>
  <c r="E156" i="2" a="1"/>
  <c r="E156" i="2" s="1"/>
  <c r="F156" i="2" a="1"/>
  <c r="F156" i="2" s="1"/>
  <c r="G156" i="2" a="1"/>
  <c r="G156" i="2" s="1"/>
  <c r="A157" i="2" a="1"/>
  <c r="A157" i="2" s="1"/>
  <c r="B157" i="2" a="1"/>
  <c r="B157" i="2" s="1"/>
  <c r="C157" i="2" a="1"/>
  <c r="C157" i="2" s="1"/>
  <c r="D157" i="2" a="1"/>
  <c r="D157" i="2" s="1"/>
  <c r="E157" i="2" a="1"/>
  <c r="E157" i="2" s="1"/>
  <c r="F157" i="2" a="1"/>
  <c r="F157" i="2" s="1"/>
  <c r="G157" i="2" a="1"/>
  <c r="G157" i="2" s="1"/>
  <c r="A158" i="2" a="1"/>
  <c r="A158" i="2" s="1"/>
  <c r="B158" i="2" a="1"/>
  <c r="B158" i="2" s="1"/>
  <c r="C158" i="2" a="1"/>
  <c r="C158" i="2" s="1"/>
  <c r="D158" i="2" a="1"/>
  <c r="D158" i="2" s="1"/>
  <c r="E158" i="2" a="1"/>
  <c r="E158" i="2" s="1"/>
  <c r="F158" i="2" a="1"/>
  <c r="F158" i="2" s="1"/>
  <c r="G158" i="2" a="1"/>
  <c r="G158" i="2" s="1"/>
  <c r="A159" i="2" a="1"/>
  <c r="A159" i="2" s="1"/>
  <c r="B159" i="2" a="1"/>
  <c r="B159" i="2" s="1"/>
  <c r="C159" i="2" a="1"/>
  <c r="C159" i="2" s="1"/>
  <c r="D159" i="2" a="1"/>
  <c r="D159" i="2" s="1"/>
  <c r="E159" i="2" a="1"/>
  <c r="E159" i="2" s="1"/>
  <c r="F159" i="2" a="1"/>
  <c r="F159" i="2" s="1"/>
  <c r="G159" i="2" a="1"/>
  <c r="G159" i="2" s="1"/>
  <c r="A160" i="2" a="1"/>
  <c r="A160" i="2" s="1"/>
  <c r="B160" i="2" a="1"/>
  <c r="B160" i="2" s="1"/>
  <c r="C160" i="2" a="1"/>
  <c r="C160" i="2" s="1"/>
  <c r="D160" i="2" a="1"/>
  <c r="D160" i="2" s="1"/>
  <c r="E160" i="2" a="1"/>
  <c r="E160" i="2" s="1"/>
  <c r="F160" i="2" a="1"/>
  <c r="F160" i="2" s="1"/>
  <c r="G160" i="2" a="1"/>
  <c r="G160" i="2" s="1"/>
  <c r="A161" i="2" a="1"/>
  <c r="A161" i="2" s="1"/>
  <c r="B161" i="2" a="1"/>
  <c r="B161" i="2" s="1"/>
  <c r="C161" i="2" a="1"/>
  <c r="C161" i="2" s="1"/>
  <c r="D161" i="2" a="1"/>
  <c r="D161" i="2" s="1"/>
  <c r="E161" i="2" a="1"/>
  <c r="E161" i="2" s="1"/>
  <c r="F161" i="2" a="1"/>
  <c r="F161" i="2" s="1"/>
  <c r="G161" i="2" a="1"/>
  <c r="G161" i="2" s="1"/>
  <c r="A162" i="2" a="1"/>
  <c r="A162" i="2" s="1"/>
  <c r="B162" i="2" a="1"/>
  <c r="B162" i="2" s="1"/>
  <c r="C162" i="2" a="1"/>
  <c r="C162" i="2" s="1"/>
  <c r="D162" i="2" a="1"/>
  <c r="D162" i="2" s="1"/>
  <c r="E162" i="2" a="1"/>
  <c r="E162" i="2" s="1"/>
  <c r="F162" i="2" a="1"/>
  <c r="F162" i="2" s="1"/>
  <c r="G162" i="2" a="1"/>
  <c r="G162" i="2" s="1"/>
  <c r="A163" i="2" a="1"/>
  <c r="A163" i="2" s="1"/>
  <c r="B163" i="2" a="1"/>
  <c r="B163" i="2" s="1"/>
  <c r="C163" i="2" a="1"/>
  <c r="C163" i="2" s="1"/>
  <c r="D163" i="2" a="1"/>
  <c r="D163" i="2" s="1"/>
  <c r="E163" i="2" a="1"/>
  <c r="E163" i="2" s="1"/>
  <c r="F163" i="2" a="1"/>
  <c r="F163" i="2" s="1"/>
  <c r="G163" i="2" a="1"/>
  <c r="G163" i="2" s="1"/>
  <c r="A164" i="2" a="1"/>
  <c r="A164" i="2" s="1"/>
  <c r="B164" i="2" a="1"/>
  <c r="B164" i="2" s="1"/>
  <c r="C164" i="2" a="1"/>
  <c r="C164" i="2" s="1"/>
  <c r="D164" i="2" a="1"/>
  <c r="D164" i="2" s="1"/>
  <c r="E164" i="2" a="1"/>
  <c r="E164" i="2" s="1"/>
  <c r="F164" i="2" a="1"/>
  <c r="F164" i="2" s="1"/>
  <c r="G164" i="2" a="1"/>
  <c r="G164" i="2" s="1"/>
  <c r="A165" i="2" a="1"/>
  <c r="A165" i="2" s="1"/>
  <c r="B165" i="2" a="1"/>
  <c r="B165" i="2" s="1"/>
  <c r="C165" i="2" a="1"/>
  <c r="C165" i="2" s="1"/>
  <c r="D165" i="2" a="1"/>
  <c r="D165" i="2" s="1"/>
  <c r="E165" i="2" a="1"/>
  <c r="E165" i="2" s="1"/>
  <c r="F165" i="2" a="1"/>
  <c r="F165" i="2" s="1"/>
  <c r="G165" i="2" a="1"/>
  <c r="G165" i="2" s="1"/>
  <c r="A166" i="2" a="1"/>
  <c r="A166" i="2" s="1"/>
  <c r="B166" i="2" a="1"/>
  <c r="B166" i="2" s="1"/>
  <c r="C166" i="2" a="1"/>
  <c r="C166" i="2" s="1"/>
  <c r="D166" i="2" a="1"/>
  <c r="D166" i="2" s="1"/>
  <c r="E166" i="2" a="1"/>
  <c r="E166" i="2" s="1"/>
  <c r="F166" i="2" a="1"/>
  <c r="F166" i="2" s="1"/>
  <c r="G166" i="2" a="1"/>
  <c r="G166" i="2" s="1"/>
  <c r="A167" i="2" a="1"/>
  <c r="A167" i="2" s="1"/>
  <c r="B167" i="2" a="1"/>
  <c r="B167" i="2" s="1"/>
  <c r="C167" i="2" a="1"/>
  <c r="C167" i="2" s="1"/>
  <c r="D167" i="2" a="1"/>
  <c r="D167" i="2" s="1"/>
  <c r="E167" i="2" a="1"/>
  <c r="E167" i="2" s="1"/>
  <c r="F167" i="2" a="1"/>
  <c r="F167" i="2" s="1"/>
  <c r="G167" i="2" a="1"/>
  <c r="G167" i="2" s="1"/>
  <c r="A168" i="2" a="1"/>
  <c r="A168" i="2" s="1"/>
  <c r="B168" i="2" a="1"/>
  <c r="B168" i="2" s="1"/>
  <c r="C168" i="2" a="1"/>
  <c r="C168" i="2" s="1"/>
  <c r="D168" i="2" a="1"/>
  <c r="D168" i="2" s="1"/>
  <c r="E168" i="2" a="1"/>
  <c r="E168" i="2" s="1"/>
  <c r="F168" i="2" a="1"/>
  <c r="F168" i="2" s="1"/>
  <c r="G168" i="2" a="1"/>
  <c r="G168" i="2" s="1"/>
  <c r="A169" i="2" a="1"/>
  <c r="A169" i="2" s="1"/>
  <c r="B169" i="2" a="1"/>
  <c r="B169" i="2" s="1"/>
  <c r="C169" i="2" a="1"/>
  <c r="C169" i="2" s="1"/>
  <c r="D169" i="2" a="1"/>
  <c r="D169" i="2" s="1"/>
  <c r="E169" i="2" a="1"/>
  <c r="E169" i="2" s="1"/>
  <c r="F169" i="2" a="1"/>
  <c r="F169" i="2" s="1"/>
  <c r="G169" i="2" a="1"/>
  <c r="G169" i="2" s="1"/>
  <c r="A170" i="2" a="1"/>
  <c r="A170" i="2" s="1"/>
  <c r="B170" i="2" a="1"/>
  <c r="B170" i="2" s="1"/>
  <c r="C170" i="2" a="1"/>
  <c r="C170" i="2" s="1"/>
  <c r="D170" i="2" a="1"/>
  <c r="D170" i="2" s="1"/>
  <c r="E170" i="2" a="1"/>
  <c r="E170" i="2" s="1"/>
  <c r="F170" i="2" a="1"/>
  <c r="F170" i="2" s="1"/>
  <c r="G170" i="2" a="1"/>
  <c r="G170" i="2" s="1"/>
  <c r="A171" i="2" a="1"/>
  <c r="A171" i="2" s="1"/>
  <c r="B171" i="2" a="1"/>
  <c r="B171" i="2" s="1"/>
  <c r="C171" i="2" a="1"/>
  <c r="C171" i="2" s="1"/>
  <c r="D171" i="2" a="1"/>
  <c r="D171" i="2" s="1"/>
  <c r="E171" i="2" a="1"/>
  <c r="E171" i="2" s="1"/>
  <c r="F171" i="2" a="1"/>
  <c r="F171" i="2" s="1"/>
  <c r="G171" i="2" a="1"/>
  <c r="G171" i="2" s="1"/>
  <c r="A172" i="2" a="1"/>
  <c r="A172" i="2" s="1"/>
  <c r="B172" i="2" a="1"/>
  <c r="B172" i="2" s="1"/>
  <c r="C172" i="2" a="1"/>
  <c r="C172" i="2" s="1"/>
  <c r="D172" i="2" a="1"/>
  <c r="D172" i="2" s="1"/>
  <c r="E172" i="2" a="1"/>
  <c r="E172" i="2" s="1"/>
  <c r="F172" i="2" a="1"/>
  <c r="F172" i="2" s="1"/>
  <c r="G172" i="2" a="1"/>
  <c r="G172" i="2" s="1"/>
  <c r="A173" i="2" a="1"/>
  <c r="A173" i="2" s="1"/>
  <c r="B173" i="2" a="1"/>
  <c r="B173" i="2" s="1"/>
  <c r="C173" i="2" a="1"/>
  <c r="C173" i="2" s="1"/>
  <c r="D173" i="2" a="1"/>
  <c r="D173" i="2" s="1"/>
  <c r="E173" i="2" a="1"/>
  <c r="E173" i="2" s="1"/>
  <c r="F173" i="2" a="1"/>
  <c r="F173" i="2" s="1"/>
  <c r="G173" i="2" a="1"/>
  <c r="G173" i="2" s="1"/>
  <c r="A174" i="2" a="1"/>
  <c r="A174" i="2" s="1"/>
  <c r="B174" i="2" a="1"/>
  <c r="B174" i="2" s="1"/>
  <c r="C174" i="2" a="1"/>
  <c r="C174" i="2" s="1"/>
  <c r="D174" i="2" a="1"/>
  <c r="D174" i="2" s="1"/>
  <c r="E174" i="2" a="1"/>
  <c r="E174" i="2" s="1"/>
  <c r="F174" i="2" a="1"/>
  <c r="F174" i="2" s="1"/>
  <c r="G174" i="2" a="1"/>
  <c r="G174" i="2" s="1"/>
  <c r="A175" i="2" a="1"/>
  <c r="A175" i="2" s="1"/>
  <c r="B175" i="2" a="1"/>
  <c r="B175" i="2" s="1"/>
  <c r="C175" i="2" a="1"/>
  <c r="C175" i="2" s="1"/>
  <c r="D175" i="2" a="1"/>
  <c r="D175" i="2" s="1"/>
  <c r="E175" i="2" a="1"/>
  <c r="E175" i="2" s="1"/>
  <c r="F175" i="2" a="1"/>
  <c r="F175" i="2" s="1"/>
  <c r="G175" i="2" a="1"/>
  <c r="G175" i="2" s="1"/>
  <c r="A176" i="2" a="1"/>
  <c r="A176" i="2" s="1"/>
  <c r="B176" i="2" a="1"/>
  <c r="B176" i="2" s="1"/>
  <c r="C176" i="2" a="1"/>
  <c r="C176" i="2" s="1"/>
  <c r="D176" i="2" a="1"/>
  <c r="D176" i="2" s="1"/>
  <c r="E176" i="2" a="1"/>
  <c r="E176" i="2" s="1"/>
  <c r="F176" i="2" a="1"/>
  <c r="F176" i="2" s="1"/>
  <c r="G176" i="2" a="1"/>
  <c r="G176" i="2" s="1"/>
  <c r="A177" i="2" a="1"/>
  <c r="A177" i="2" s="1"/>
  <c r="B177" i="2" a="1"/>
  <c r="B177" i="2" s="1"/>
  <c r="C177" i="2" a="1"/>
  <c r="C177" i="2" s="1"/>
  <c r="D177" i="2" a="1"/>
  <c r="D177" i="2" s="1"/>
  <c r="E177" i="2" a="1"/>
  <c r="E177" i="2" s="1"/>
  <c r="F177" i="2" a="1"/>
  <c r="F177" i="2" s="1"/>
  <c r="G177" i="2" a="1"/>
  <c r="G177" i="2" s="1"/>
  <c r="A178" i="2" a="1"/>
  <c r="A178" i="2" s="1"/>
  <c r="B178" i="2" a="1"/>
  <c r="B178" i="2" s="1"/>
  <c r="C178" i="2" a="1"/>
  <c r="C178" i="2" s="1"/>
  <c r="D178" i="2" a="1"/>
  <c r="D178" i="2" s="1"/>
  <c r="E178" i="2" a="1"/>
  <c r="E178" i="2" s="1"/>
  <c r="F178" i="2" a="1"/>
  <c r="F178" i="2" s="1"/>
  <c r="G178" i="2" a="1"/>
  <c r="G178" i="2" s="1"/>
  <c r="A179" i="2" a="1"/>
  <c r="A179" i="2" s="1"/>
  <c r="B179" i="2" a="1"/>
  <c r="B179" i="2" s="1"/>
  <c r="C179" i="2" a="1"/>
  <c r="C179" i="2" s="1"/>
  <c r="D179" i="2" a="1"/>
  <c r="D179" i="2" s="1"/>
  <c r="E179" i="2" a="1"/>
  <c r="E179" i="2" s="1"/>
  <c r="F179" i="2" a="1"/>
  <c r="F179" i="2" s="1"/>
  <c r="G179" i="2" a="1"/>
  <c r="G179" i="2" s="1"/>
  <c r="A180" i="2" a="1"/>
  <c r="A180" i="2" s="1"/>
  <c r="B180" i="2" a="1"/>
  <c r="B180" i="2" s="1"/>
  <c r="C180" i="2" a="1"/>
  <c r="C180" i="2" s="1"/>
  <c r="D180" i="2" a="1"/>
  <c r="D180" i="2" s="1"/>
  <c r="E180" i="2" a="1"/>
  <c r="E180" i="2" s="1"/>
  <c r="F180" i="2" a="1"/>
  <c r="F180" i="2" s="1"/>
  <c r="G180" i="2" a="1"/>
  <c r="G180" i="2" s="1"/>
  <c r="A181" i="2" a="1"/>
  <c r="A181" i="2" s="1"/>
  <c r="B181" i="2" a="1"/>
  <c r="B181" i="2" s="1"/>
  <c r="C181" i="2" a="1"/>
  <c r="C181" i="2" s="1"/>
  <c r="D181" i="2" a="1"/>
  <c r="D181" i="2" s="1"/>
  <c r="E181" i="2" a="1"/>
  <c r="E181" i="2" s="1"/>
  <c r="F181" i="2" a="1"/>
  <c r="F181" i="2" s="1"/>
  <c r="G181" i="2" a="1"/>
  <c r="G181" i="2" s="1"/>
  <c r="A182" i="2" a="1"/>
  <c r="A182" i="2" s="1"/>
  <c r="B182" i="2" a="1"/>
  <c r="B182" i="2" s="1"/>
  <c r="C182" i="2" a="1"/>
  <c r="C182" i="2" s="1"/>
  <c r="D182" i="2" a="1"/>
  <c r="D182" i="2" s="1"/>
  <c r="E182" i="2" a="1"/>
  <c r="E182" i="2" s="1"/>
  <c r="F182" i="2" a="1"/>
  <c r="F182" i="2" s="1"/>
  <c r="G182" i="2" a="1"/>
  <c r="G182" i="2" s="1"/>
  <c r="A183" i="2" a="1"/>
  <c r="A183" i="2" s="1"/>
  <c r="B183" i="2" a="1"/>
  <c r="B183" i="2" s="1"/>
  <c r="C183" i="2" a="1"/>
  <c r="C183" i="2" s="1"/>
  <c r="D183" i="2" a="1"/>
  <c r="D183" i="2" s="1"/>
  <c r="E183" i="2" a="1"/>
  <c r="E183" i="2" s="1"/>
  <c r="F183" i="2" a="1"/>
  <c r="F183" i="2" s="1"/>
  <c r="G183" i="2" a="1"/>
  <c r="G183" i="2" s="1"/>
  <c r="A184" i="2" a="1"/>
  <c r="A184" i="2" s="1"/>
  <c r="B184" i="2" a="1"/>
  <c r="B184" i="2" s="1"/>
  <c r="C184" i="2" a="1"/>
  <c r="C184" i="2" s="1"/>
  <c r="D184" i="2" a="1"/>
  <c r="D184" i="2" s="1"/>
  <c r="E184" i="2" a="1"/>
  <c r="E184" i="2" s="1"/>
  <c r="F184" i="2" a="1"/>
  <c r="F184" i="2" s="1"/>
  <c r="G184" i="2" a="1"/>
  <c r="G184" i="2" s="1"/>
  <c r="A185" i="2" a="1"/>
  <c r="A185" i="2" s="1"/>
  <c r="B185" i="2" a="1"/>
  <c r="B185" i="2" s="1"/>
  <c r="C185" i="2" a="1"/>
  <c r="C185" i="2" s="1"/>
  <c r="D185" i="2" a="1"/>
  <c r="D185" i="2" s="1"/>
  <c r="E185" i="2" a="1"/>
  <c r="E185" i="2" s="1"/>
  <c r="F185" i="2" a="1"/>
  <c r="F185" i="2" s="1"/>
  <c r="G185" i="2" a="1"/>
  <c r="G185" i="2" s="1"/>
  <c r="A186" i="2" a="1"/>
  <c r="A186" i="2" s="1"/>
  <c r="B186" i="2" a="1"/>
  <c r="B186" i="2" s="1"/>
  <c r="C186" i="2" a="1"/>
  <c r="C186" i="2" s="1"/>
  <c r="D186" i="2" a="1"/>
  <c r="D186" i="2" s="1"/>
  <c r="E186" i="2" a="1"/>
  <c r="E186" i="2" s="1"/>
  <c r="F186" i="2" a="1"/>
  <c r="F186" i="2" s="1"/>
  <c r="G186" i="2" a="1"/>
  <c r="G186" i="2" s="1"/>
  <c r="A187" i="2" a="1"/>
  <c r="A187" i="2" s="1"/>
  <c r="B187" i="2" a="1"/>
  <c r="B187" i="2" s="1"/>
  <c r="C187" i="2" a="1"/>
  <c r="C187" i="2" s="1"/>
  <c r="D187" i="2" a="1"/>
  <c r="D187" i="2" s="1"/>
  <c r="E187" i="2" a="1"/>
  <c r="E187" i="2" s="1"/>
  <c r="F187" i="2" a="1"/>
  <c r="F187" i="2" s="1"/>
  <c r="G187" i="2" a="1"/>
  <c r="G187" i="2" s="1"/>
  <c r="A188" i="2" a="1"/>
  <c r="A188" i="2" s="1"/>
  <c r="B188" i="2" a="1"/>
  <c r="B188" i="2" s="1"/>
  <c r="C188" i="2" a="1"/>
  <c r="C188" i="2" s="1"/>
  <c r="D188" i="2" a="1"/>
  <c r="D188" i="2" s="1"/>
  <c r="E188" i="2" a="1"/>
  <c r="E188" i="2" s="1"/>
  <c r="F188" i="2" a="1"/>
  <c r="F188" i="2" s="1"/>
  <c r="G188" i="2" a="1"/>
  <c r="G188" i="2" s="1"/>
  <c r="A189" i="2" a="1"/>
  <c r="A189" i="2" s="1"/>
  <c r="B189" i="2" a="1"/>
  <c r="B189" i="2" s="1"/>
  <c r="C189" i="2" a="1"/>
  <c r="C189" i="2" s="1"/>
  <c r="D189" i="2" a="1"/>
  <c r="D189" i="2" s="1"/>
  <c r="E189" i="2" a="1"/>
  <c r="E189" i="2" s="1"/>
  <c r="F189" i="2" a="1"/>
  <c r="F189" i="2" s="1"/>
  <c r="G189" i="2" a="1"/>
  <c r="G189" i="2" s="1"/>
  <c r="A190" i="2" a="1"/>
  <c r="A190" i="2" s="1"/>
  <c r="B190" i="2" a="1"/>
  <c r="B190" i="2" s="1"/>
  <c r="C190" i="2" a="1"/>
  <c r="C190" i="2" s="1"/>
  <c r="D190" i="2" a="1"/>
  <c r="D190" i="2" s="1"/>
  <c r="E190" i="2" a="1"/>
  <c r="E190" i="2" s="1"/>
  <c r="F190" i="2" a="1"/>
  <c r="F190" i="2" s="1"/>
  <c r="G190" i="2" a="1"/>
  <c r="G190" i="2" s="1"/>
  <c r="A191" i="2" a="1"/>
  <c r="A191" i="2" s="1"/>
  <c r="B191" i="2" a="1"/>
  <c r="B191" i="2" s="1"/>
  <c r="C191" i="2" a="1"/>
  <c r="C191" i="2" s="1"/>
  <c r="D191" i="2" a="1"/>
  <c r="D191" i="2" s="1"/>
  <c r="E191" i="2" a="1"/>
  <c r="E191" i="2" s="1"/>
  <c r="F191" i="2" a="1"/>
  <c r="F191" i="2" s="1"/>
  <c r="G191" i="2" a="1"/>
  <c r="G191" i="2" s="1"/>
  <c r="A192" i="2" a="1"/>
  <c r="A192" i="2" s="1"/>
  <c r="B192" i="2" a="1"/>
  <c r="B192" i="2" s="1"/>
  <c r="C192" i="2" a="1"/>
  <c r="C192" i="2" s="1"/>
  <c r="D192" i="2" a="1"/>
  <c r="D192" i="2" s="1"/>
  <c r="E192" i="2" a="1"/>
  <c r="E192" i="2" s="1"/>
  <c r="F192" i="2" a="1"/>
  <c r="F192" i="2" s="1"/>
  <c r="G192" i="2" a="1"/>
  <c r="G192" i="2" s="1"/>
  <c r="A193" i="2" a="1"/>
  <c r="A193" i="2" s="1"/>
  <c r="B193" i="2" a="1"/>
  <c r="B193" i="2" s="1"/>
  <c r="C193" i="2" a="1"/>
  <c r="C193" i="2" s="1"/>
  <c r="D193" i="2" a="1"/>
  <c r="D193" i="2" s="1"/>
  <c r="E193" i="2" a="1"/>
  <c r="E193" i="2" s="1"/>
  <c r="F193" i="2" a="1"/>
  <c r="F193" i="2" s="1"/>
  <c r="G193" i="2" a="1"/>
  <c r="G193" i="2" s="1"/>
  <c r="A194" i="2" a="1"/>
  <c r="A194" i="2" s="1"/>
  <c r="B194" i="2" a="1"/>
  <c r="B194" i="2" s="1"/>
  <c r="C194" i="2" a="1"/>
  <c r="C194" i="2" s="1"/>
  <c r="D194" i="2" a="1"/>
  <c r="D194" i="2" s="1"/>
  <c r="E194" i="2" a="1"/>
  <c r="E194" i="2" s="1"/>
  <c r="F194" i="2" a="1"/>
  <c r="F194" i="2" s="1"/>
  <c r="G194" i="2" a="1"/>
  <c r="G194" i="2" s="1"/>
  <c r="A195" i="2" a="1"/>
  <c r="A195" i="2" s="1"/>
  <c r="B195" i="2" a="1"/>
  <c r="B195" i="2" s="1"/>
  <c r="C195" i="2" a="1"/>
  <c r="C195" i="2" s="1"/>
  <c r="D195" i="2" a="1"/>
  <c r="D195" i="2" s="1"/>
  <c r="E195" i="2" a="1"/>
  <c r="E195" i="2" s="1"/>
  <c r="F195" i="2" a="1"/>
  <c r="F195" i="2" s="1"/>
  <c r="G195" i="2" a="1"/>
  <c r="G195" i="2" s="1"/>
  <c r="A196" i="2" a="1"/>
  <c r="A196" i="2" s="1"/>
  <c r="B196" i="2" a="1"/>
  <c r="B196" i="2" s="1"/>
  <c r="C196" i="2" a="1"/>
  <c r="C196" i="2" s="1"/>
  <c r="D196" i="2" a="1"/>
  <c r="D196" i="2" s="1"/>
  <c r="E196" i="2" a="1"/>
  <c r="E196" i="2" s="1"/>
  <c r="F196" i="2" a="1"/>
  <c r="F196" i="2" s="1"/>
  <c r="G196" i="2" a="1"/>
  <c r="G196" i="2" s="1"/>
  <c r="A197" i="2" a="1"/>
  <c r="A197" i="2" s="1"/>
  <c r="B197" i="2" a="1"/>
  <c r="B197" i="2" s="1"/>
  <c r="C197" i="2" a="1"/>
  <c r="C197" i="2" s="1"/>
  <c r="D197" i="2" a="1"/>
  <c r="D197" i="2" s="1"/>
  <c r="E197" i="2" a="1"/>
  <c r="E197" i="2" s="1"/>
  <c r="F197" i="2" a="1"/>
  <c r="F197" i="2" s="1"/>
  <c r="G197" i="2" a="1"/>
  <c r="G197" i="2" s="1"/>
  <c r="A198" i="2" a="1"/>
  <c r="A198" i="2" s="1"/>
  <c r="B198" i="2" a="1"/>
  <c r="B198" i="2" s="1"/>
  <c r="C198" i="2" a="1"/>
  <c r="C198" i="2" s="1"/>
  <c r="D198" i="2" a="1"/>
  <c r="D198" i="2" s="1"/>
  <c r="E198" i="2" a="1"/>
  <c r="E198" i="2" s="1"/>
  <c r="F198" i="2" a="1"/>
  <c r="F198" i="2" s="1"/>
  <c r="G198" i="2" a="1"/>
  <c r="G198" i="2" s="1"/>
  <c r="A199" i="2" a="1"/>
  <c r="A199" i="2" s="1"/>
  <c r="B199" i="2" a="1"/>
  <c r="B199" i="2" s="1"/>
  <c r="C199" i="2" a="1"/>
  <c r="C199" i="2" s="1"/>
  <c r="D199" i="2" a="1"/>
  <c r="D199" i="2" s="1"/>
  <c r="E199" i="2" a="1"/>
  <c r="E199" i="2" s="1"/>
  <c r="F199" i="2" a="1"/>
  <c r="F199" i="2" s="1"/>
  <c r="G199" i="2" a="1"/>
  <c r="G199" i="2" s="1"/>
  <c r="A200" i="2" a="1"/>
  <c r="A200" i="2" s="1"/>
  <c r="B200" i="2" a="1"/>
  <c r="B200" i="2" s="1"/>
  <c r="C200" i="2" a="1"/>
  <c r="C200" i="2" s="1"/>
  <c r="D200" i="2" a="1"/>
  <c r="D200" i="2" s="1"/>
  <c r="E200" i="2" a="1"/>
  <c r="E200" i="2" s="1"/>
  <c r="F200" i="2" a="1"/>
  <c r="F200" i="2" s="1"/>
  <c r="G200" i="2" a="1"/>
  <c r="G200" i="2" s="1"/>
  <c r="A201" i="2" a="1"/>
  <c r="A201" i="2" s="1"/>
  <c r="B201" i="2" a="1"/>
  <c r="B201" i="2" s="1"/>
  <c r="C201" i="2" a="1"/>
  <c r="C201" i="2" s="1"/>
  <c r="D201" i="2" a="1"/>
  <c r="D201" i="2" s="1"/>
  <c r="E201" i="2" a="1"/>
  <c r="E201" i="2" s="1"/>
  <c r="F201" i="2" a="1"/>
  <c r="F201" i="2" s="1"/>
  <c r="G201" i="2" a="1"/>
  <c r="G201" i="2" s="1"/>
  <c r="A202" i="2" a="1"/>
  <c r="A202" i="2" s="1"/>
  <c r="B202" i="2" a="1"/>
  <c r="B202" i="2" s="1"/>
  <c r="C202" i="2" a="1"/>
  <c r="C202" i="2" s="1"/>
  <c r="D202" i="2" a="1"/>
  <c r="D202" i="2" s="1"/>
  <c r="E202" i="2" a="1"/>
  <c r="E202" i="2" s="1"/>
  <c r="F202" i="2" a="1"/>
  <c r="F202" i="2" s="1"/>
  <c r="G202" i="2" a="1"/>
  <c r="G202" i="2" s="1"/>
  <c r="A203" i="2" a="1"/>
  <c r="A203" i="2" s="1"/>
  <c r="B203" i="2" a="1"/>
  <c r="B203" i="2" s="1"/>
  <c r="C203" i="2" a="1"/>
  <c r="C203" i="2" s="1"/>
  <c r="D203" i="2" a="1"/>
  <c r="D203" i="2" s="1"/>
  <c r="E203" i="2" a="1"/>
  <c r="E203" i="2" s="1"/>
  <c r="F203" i="2" a="1"/>
  <c r="F203" i="2" s="1"/>
  <c r="G203" i="2" a="1"/>
  <c r="G203" i="2" s="1"/>
  <c r="A204" i="2" a="1"/>
  <c r="A204" i="2" s="1"/>
  <c r="B204" i="2" a="1"/>
  <c r="B204" i="2" s="1"/>
  <c r="C204" i="2" a="1"/>
  <c r="C204" i="2" s="1"/>
  <c r="D204" i="2" a="1"/>
  <c r="D204" i="2" s="1"/>
  <c r="E204" i="2" a="1"/>
  <c r="E204" i="2" s="1"/>
  <c r="F204" i="2" a="1"/>
  <c r="F204" i="2" s="1"/>
  <c r="G204" i="2" a="1"/>
  <c r="G204" i="2" s="1"/>
  <c r="A205" i="2" a="1"/>
  <c r="A205" i="2" s="1"/>
  <c r="B205" i="2" a="1"/>
  <c r="B205" i="2" s="1"/>
  <c r="C205" i="2" a="1"/>
  <c r="C205" i="2" s="1"/>
  <c r="D205" i="2" a="1"/>
  <c r="D205" i="2" s="1"/>
  <c r="E205" i="2" a="1"/>
  <c r="E205" i="2" s="1"/>
  <c r="F205" i="2" a="1"/>
  <c r="F205" i="2" s="1"/>
  <c r="G205" i="2" a="1"/>
  <c r="G205" i="2" s="1"/>
  <c r="A206" i="2" a="1"/>
  <c r="A206" i="2" s="1"/>
  <c r="B206" i="2" a="1"/>
  <c r="B206" i="2" s="1"/>
  <c r="C206" i="2" a="1"/>
  <c r="C206" i="2" s="1"/>
  <c r="D206" i="2" a="1"/>
  <c r="D206" i="2" s="1"/>
  <c r="E206" i="2" a="1"/>
  <c r="E206" i="2" s="1"/>
  <c r="F206" i="2" a="1"/>
  <c r="F206" i="2" s="1"/>
  <c r="G206" i="2" a="1"/>
  <c r="G206" i="2" s="1"/>
  <c r="A207" i="2" a="1"/>
  <c r="A207" i="2" s="1"/>
  <c r="B207" i="2" a="1"/>
  <c r="B207" i="2" s="1"/>
  <c r="C207" i="2" a="1"/>
  <c r="C207" i="2" s="1"/>
  <c r="D207" i="2" a="1"/>
  <c r="D207" i="2" s="1"/>
  <c r="E207" i="2" a="1"/>
  <c r="E207" i="2" s="1"/>
  <c r="F207" i="2" a="1"/>
  <c r="F207" i="2" s="1"/>
  <c r="G207" i="2" a="1"/>
  <c r="G207" i="2" s="1"/>
  <c r="A208" i="2" a="1"/>
  <c r="A208" i="2" s="1"/>
  <c r="B208" i="2" a="1"/>
  <c r="B208" i="2" s="1"/>
  <c r="C208" i="2" a="1"/>
  <c r="C208" i="2" s="1"/>
  <c r="D208" i="2" a="1"/>
  <c r="D208" i="2" s="1"/>
  <c r="E208" i="2" a="1"/>
  <c r="E208" i="2" s="1"/>
  <c r="F208" i="2" a="1"/>
  <c r="F208" i="2" s="1"/>
  <c r="G208" i="2" a="1"/>
  <c r="G208" i="2" s="1"/>
  <c r="A209" i="2" a="1"/>
  <c r="A209" i="2" s="1"/>
  <c r="B209" i="2" a="1"/>
  <c r="B209" i="2" s="1"/>
  <c r="C209" i="2" a="1"/>
  <c r="C209" i="2" s="1"/>
  <c r="D209" i="2" a="1"/>
  <c r="D209" i="2" s="1"/>
  <c r="E209" i="2" a="1"/>
  <c r="E209" i="2" s="1"/>
  <c r="F209" i="2" a="1"/>
  <c r="F209" i="2" s="1"/>
  <c r="G209" i="2" a="1"/>
  <c r="G209" i="2" s="1"/>
  <c r="A210" i="2" a="1"/>
  <c r="A210" i="2" s="1"/>
  <c r="B210" i="2" a="1"/>
  <c r="B210" i="2" s="1"/>
  <c r="C210" i="2" a="1"/>
  <c r="C210" i="2" s="1"/>
  <c r="D210" i="2" a="1"/>
  <c r="D210" i="2" s="1"/>
  <c r="E210" i="2" a="1"/>
  <c r="E210" i="2" s="1"/>
  <c r="F210" i="2" a="1"/>
  <c r="F210" i="2" s="1"/>
  <c r="G210" i="2" a="1"/>
  <c r="G210" i="2" s="1"/>
  <c r="A211" i="2" a="1"/>
  <c r="A211" i="2" s="1"/>
  <c r="B211" i="2" a="1"/>
  <c r="B211" i="2" s="1"/>
  <c r="C211" i="2" a="1"/>
  <c r="C211" i="2" s="1"/>
  <c r="D211" i="2" a="1"/>
  <c r="D211" i="2" s="1"/>
  <c r="E211" i="2" a="1"/>
  <c r="E211" i="2" s="1"/>
  <c r="F211" i="2" a="1"/>
  <c r="F211" i="2" s="1"/>
  <c r="G211" i="2" a="1"/>
  <c r="G211" i="2" s="1"/>
  <c r="A212" i="2" a="1"/>
  <c r="A212" i="2" s="1"/>
  <c r="B212" i="2" a="1"/>
  <c r="B212" i="2" s="1"/>
  <c r="C212" i="2" a="1"/>
  <c r="C212" i="2" s="1"/>
  <c r="D212" i="2" a="1"/>
  <c r="D212" i="2" s="1"/>
  <c r="E212" i="2" a="1"/>
  <c r="E212" i="2" s="1"/>
  <c r="F212" i="2" a="1"/>
  <c r="F212" i="2" s="1"/>
  <c r="G212" i="2" a="1"/>
  <c r="G212" i="2" s="1"/>
  <c r="A213" i="2" a="1"/>
  <c r="A213" i="2" s="1"/>
  <c r="B213" i="2" a="1"/>
  <c r="B213" i="2" s="1"/>
  <c r="C213" i="2" a="1"/>
  <c r="C213" i="2" s="1"/>
  <c r="D213" i="2" a="1"/>
  <c r="D213" i="2" s="1"/>
  <c r="E213" i="2" a="1"/>
  <c r="E213" i="2" s="1"/>
  <c r="F213" i="2" a="1"/>
  <c r="F213" i="2" s="1"/>
  <c r="G213" i="2" a="1"/>
  <c r="G213" i="2" s="1"/>
  <c r="A214" i="2" a="1"/>
  <c r="A214" i="2" s="1"/>
  <c r="B214" i="2" a="1"/>
  <c r="B214" i="2" s="1"/>
  <c r="C214" i="2" a="1"/>
  <c r="C214" i="2" s="1"/>
  <c r="D214" i="2" a="1"/>
  <c r="D214" i="2" s="1"/>
  <c r="E214" i="2" a="1"/>
  <c r="E214" i="2" s="1"/>
  <c r="F214" i="2" a="1"/>
  <c r="F214" i="2" s="1"/>
  <c r="G214" i="2" a="1"/>
  <c r="G214" i="2" s="1"/>
  <c r="A215" i="2" a="1"/>
  <c r="A215" i="2" s="1"/>
  <c r="B215" i="2" a="1"/>
  <c r="B215" i="2" s="1"/>
  <c r="C215" i="2" a="1"/>
  <c r="C215" i="2" s="1"/>
  <c r="D215" i="2" a="1"/>
  <c r="D215" i="2" s="1"/>
  <c r="E215" i="2" a="1"/>
  <c r="E215" i="2" s="1"/>
  <c r="F215" i="2" a="1"/>
  <c r="F215" i="2" s="1"/>
  <c r="G215" i="2" a="1"/>
  <c r="G215" i="2" s="1"/>
  <c r="A216" i="2" a="1"/>
  <c r="A216" i="2" s="1"/>
  <c r="B216" i="2" a="1"/>
  <c r="B216" i="2" s="1"/>
  <c r="C216" i="2" a="1"/>
  <c r="C216" i="2" s="1"/>
  <c r="D216" i="2" a="1"/>
  <c r="D216" i="2" s="1"/>
  <c r="E216" i="2" a="1"/>
  <c r="E216" i="2" s="1"/>
  <c r="F216" i="2" a="1"/>
  <c r="F216" i="2" s="1"/>
  <c r="G216" i="2" a="1"/>
  <c r="G216" i="2" s="1"/>
  <c r="A217" i="2" a="1"/>
  <c r="A217" i="2" s="1"/>
  <c r="B217" i="2" a="1"/>
  <c r="B217" i="2" s="1"/>
  <c r="C217" i="2" a="1"/>
  <c r="C217" i="2" s="1"/>
  <c r="D217" i="2" a="1"/>
  <c r="D217" i="2" s="1"/>
  <c r="E217" i="2" a="1"/>
  <c r="E217" i="2" s="1"/>
  <c r="F217" i="2" a="1"/>
  <c r="F217" i="2" s="1"/>
  <c r="G217" i="2" a="1"/>
  <c r="G217" i="2" s="1"/>
  <c r="A218" i="2" a="1"/>
  <c r="A218" i="2" s="1"/>
  <c r="B218" i="2" a="1"/>
  <c r="B218" i="2" s="1"/>
  <c r="C218" i="2" a="1"/>
  <c r="C218" i="2" s="1"/>
  <c r="D218" i="2" a="1"/>
  <c r="D218" i="2" s="1"/>
  <c r="E218" i="2" a="1"/>
  <c r="E218" i="2" s="1"/>
  <c r="F218" i="2" a="1"/>
  <c r="F218" i="2" s="1"/>
  <c r="G218" i="2" a="1"/>
  <c r="G218" i="2" s="1"/>
  <c r="A219" i="2" a="1"/>
  <c r="A219" i="2" s="1"/>
  <c r="B219" i="2" a="1"/>
  <c r="B219" i="2" s="1"/>
  <c r="C219" i="2" a="1"/>
  <c r="C219" i="2" s="1"/>
  <c r="D219" i="2" a="1"/>
  <c r="D219" i="2" s="1"/>
  <c r="E219" i="2" a="1"/>
  <c r="E219" i="2" s="1"/>
  <c r="F219" i="2" a="1"/>
  <c r="F219" i="2" s="1"/>
  <c r="G219" i="2" a="1"/>
  <c r="G219" i="2" s="1"/>
  <c r="A220" i="2" a="1"/>
  <c r="A220" i="2" s="1"/>
  <c r="B220" i="2" a="1"/>
  <c r="B220" i="2" s="1"/>
  <c r="C220" i="2" a="1"/>
  <c r="C220" i="2" s="1"/>
  <c r="D220" i="2" a="1"/>
  <c r="D220" i="2" s="1"/>
  <c r="E220" i="2" a="1"/>
  <c r="E220" i="2" s="1"/>
  <c r="F220" i="2" a="1"/>
  <c r="F220" i="2" s="1"/>
  <c r="G220" i="2" a="1"/>
  <c r="G220" i="2" s="1"/>
  <c r="A221" i="2" a="1"/>
  <c r="A221" i="2" s="1"/>
  <c r="B221" i="2" a="1"/>
  <c r="B221" i="2" s="1"/>
  <c r="C221" i="2" a="1"/>
  <c r="C221" i="2" s="1"/>
  <c r="D221" i="2" a="1"/>
  <c r="D221" i="2" s="1"/>
  <c r="E221" i="2" a="1"/>
  <c r="E221" i="2" s="1"/>
  <c r="F221" i="2" a="1"/>
  <c r="F221" i="2" s="1"/>
  <c r="G221" i="2" a="1"/>
  <c r="G221" i="2" s="1"/>
  <c r="A222" i="2" a="1"/>
  <c r="A222" i="2" s="1"/>
  <c r="B222" i="2" a="1"/>
  <c r="B222" i="2" s="1"/>
  <c r="C222" i="2" a="1"/>
  <c r="C222" i="2" s="1"/>
  <c r="D222" i="2" a="1"/>
  <c r="D222" i="2" s="1"/>
  <c r="E222" i="2" a="1"/>
  <c r="E222" i="2" s="1"/>
  <c r="F222" i="2" a="1"/>
  <c r="F222" i="2" s="1"/>
  <c r="G222" i="2" a="1"/>
  <c r="G222" i="2" s="1"/>
  <c r="A223" i="2" a="1"/>
  <c r="A223" i="2" s="1"/>
  <c r="B223" i="2" a="1"/>
  <c r="B223" i="2" s="1"/>
  <c r="C223" i="2" a="1"/>
  <c r="C223" i="2" s="1"/>
  <c r="D223" i="2" a="1"/>
  <c r="D223" i="2" s="1"/>
  <c r="E223" i="2" a="1"/>
  <c r="E223" i="2" s="1"/>
  <c r="F223" i="2" a="1"/>
  <c r="F223" i="2" s="1"/>
  <c r="G223" i="2" a="1"/>
  <c r="G223" i="2" s="1"/>
  <c r="A224" i="2" a="1"/>
  <c r="A224" i="2" s="1"/>
  <c r="B224" i="2" a="1"/>
  <c r="B224" i="2" s="1"/>
  <c r="C224" i="2" a="1"/>
  <c r="C224" i="2" s="1"/>
  <c r="D224" i="2" a="1"/>
  <c r="D224" i="2" s="1"/>
  <c r="E224" i="2" a="1"/>
  <c r="E224" i="2" s="1"/>
  <c r="F224" i="2" a="1"/>
  <c r="F224" i="2" s="1"/>
  <c r="G224" i="2" a="1"/>
  <c r="G224" i="2" s="1"/>
  <c r="A225" i="2" a="1"/>
  <c r="A225" i="2" s="1"/>
  <c r="B225" i="2" a="1"/>
  <c r="B225" i="2" s="1"/>
  <c r="C225" i="2" a="1"/>
  <c r="C225" i="2" s="1"/>
  <c r="D225" i="2" a="1"/>
  <c r="D225" i="2" s="1"/>
  <c r="E225" i="2" a="1"/>
  <c r="E225" i="2" s="1"/>
  <c r="F225" i="2" a="1"/>
  <c r="F225" i="2" s="1"/>
  <c r="G225" i="2" a="1"/>
  <c r="G225" i="2" s="1"/>
  <c r="A226" i="2" a="1"/>
  <c r="A226" i="2" s="1"/>
  <c r="B226" i="2" a="1"/>
  <c r="B226" i="2" s="1"/>
  <c r="C226" i="2" a="1"/>
  <c r="C226" i="2" s="1"/>
  <c r="D226" i="2" a="1"/>
  <c r="D226" i="2" s="1"/>
  <c r="E226" i="2" a="1"/>
  <c r="E226" i="2" s="1"/>
  <c r="F226" i="2" a="1"/>
  <c r="F226" i="2" s="1"/>
  <c r="G226" i="2" a="1"/>
  <c r="G226" i="2" s="1"/>
  <c r="A227" i="2" a="1"/>
  <c r="A227" i="2" s="1"/>
  <c r="B227" i="2" a="1"/>
  <c r="B227" i="2" s="1"/>
  <c r="C227" i="2" a="1"/>
  <c r="C227" i="2" s="1"/>
  <c r="D227" i="2" a="1"/>
  <c r="D227" i="2" s="1"/>
  <c r="E227" i="2" a="1"/>
  <c r="E227" i="2" s="1"/>
  <c r="F227" i="2" a="1"/>
  <c r="F227" i="2" s="1"/>
  <c r="G227" i="2" a="1"/>
  <c r="G227" i="2" s="1"/>
  <c r="A228" i="2" a="1"/>
  <c r="A228" i="2" s="1"/>
  <c r="B228" i="2" a="1"/>
  <c r="B228" i="2" s="1"/>
  <c r="C228" i="2" a="1"/>
  <c r="C228" i="2" s="1"/>
  <c r="D228" i="2" a="1"/>
  <c r="D228" i="2" s="1"/>
  <c r="E228" i="2" a="1"/>
  <c r="E228" i="2" s="1"/>
  <c r="F228" i="2" a="1"/>
  <c r="F228" i="2" s="1"/>
  <c r="G228" i="2" a="1"/>
  <c r="G228" i="2" s="1"/>
  <c r="A229" i="2" a="1"/>
  <c r="A229" i="2" s="1"/>
  <c r="B229" i="2" a="1"/>
  <c r="B229" i="2" s="1"/>
  <c r="C229" i="2" a="1"/>
  <c r="C229" i="2" s="1"/>
  <c r="D229" i="2" a="1"/>
  <c r="D229" i="2" s="1"/>
  <c r="E229" i="2" a="1"/>
  <c r="E229" i="2" s="1"/>
  <c r="F229" i="2" a="1"/>
  <c r="F229" i="2" s="1"/>
  <c r="G229" i="2" a="1"/>
  <c r="G229" i="2" s="1"/>
  <c r="A230" i="2" a="1"/>
  <c r="A230" i="2" s="1"/>
  <c r="B230" i="2" a="1"/>
  <c r="B230" i="2" s="1"/>
  <c r="C230" i="2" a="1"/>
  <c r="C230" i="2" s="1"/>
  <c r="D230" i="2" a="1"/>
  <c r="D230" i="2" s="1"/>
  <c r="E230" i="2" a="1"/>
  <c r="E230" i="2" s="1"/>
  <c r="F230" i="2" a="1"/>
  <c r="F230" i="2" s="1"/>
  <c r="G230" i="2" a="1"/>
  <c r="G230" i="2" s="1"/>
  <c r="A231" i="2" a="1"/>
  <c r="A231" i="2" s="1"/>
  <c r="B231" i="2" a="1"/>
  <c r="B231" i="2" s="1"/>
  <c r="C231" i="2" a="1"/>
  <c r="C231" i="2" s="1"/>
  <c r="D231" i="2" a="1"/>
  <c r="D231" i="2" s="1"/>
  <c r="E231" i="2" a="1"/>
  <c r="E231" i="2" s="1"/>
  <c r="F231" i="2" a="1"/>
  <c r="F231" i="2" s="1"/>
  <c r="G231" i="2" a="1"/>
  <c r="G231" i="2" s="1"/>
  <c r="A232" i="2" a="1"/>
  <c r="A232" i="2" s="1"/>
  <c r="B232" i="2" a="1"/>
  <c r="B232" i="2" s="1"/>
  <c r="C232" i="2" a="1"/>
  <c r="C232" i="2" s="1"/>
  <c r="D232" i="2" a="1"/>
  <c r="D232" i="2" s="1"/>
  <c r="E232" i="2" a="1"/>
  <c r="E232" i="2" s="1"/>
  <c r="F232" i="2" a="1"/>
  <c r="F232" i="2" s="1"/>
  <c r="G232" i="2" a="1"/>
  <c r="G232" i="2" s="1"/>
  <c r="A233" i="2" a="1"/>
  <c r="A233" i="2" s="1"/>
  <c r="B233" i="2" a="1"/>
  <c r="B233" i="2" s="1"/>
  <c r="C233" i="2" a="1"/>
  <c r="C233" i="2" s="1"/>
  <c r="D233" i="2" a="1"/>
  <c r="D233" i="2" s="1"/>
  <c r="E233" i="2" a="1"/>
  <c r="E233" i="2" s="1"/>
  <c r="F233" i="2" a="1"/>
  <c r="F233" i="2" s="1"/>
  <c r="G233" i="2" a="1"/>
  <c r="G233" i="2" s="1"/>
  <c r="A234" i="2" a="1"/>
  <c r="A234" i="2" s="1"/>
  <c r="B234" i="2" a="1"/>
  <c r="B234" i="2" s="1"/>
  <c r="C234" i="2" a="1"/>
  <c r="C234" i="2" s="1"/>
  <c r="D234" i="2" a="1"/>
  <c r="D234" i="2" s="1"/>
  <c r="E234" i="2" a="1"/>
  <c r="E234" i="2" s="1"/>
  <c r="F234" i="2" a="1"/>
  <c r="F234" i="2" s="1"/>
  <c r="G234" i="2" a="1"/>
  <c r="G234" i="2" s="1"/>
  <c r="A235" i="2" a="1"/>
  <c r="A235" i="2" s="1"/>
  <c r="B235" i="2" a="1"/>
  <c r="B235" i="2" s="1"/>
  <c r="C235" i="2" a="1"/>
  <c r="C235" i="2" s="1"/>
  <c r="D235" i="2" a="1"/>
  <c r="D235" i="2" s="1"/>
  <c r="E235" i="2" a="1"/>
  <c r="E235" i="2" s="1"/>
  <c r="F235" i="2" a="1"/>
  <c r="F235" i="2" s="1"/>
  <c r="G235" i="2" a="1"/>
  <c r="G235" i="2" s="1"/>
  <c r="A236" i="2" a="1"/>
  <c r="A236" i="2" s="1"/>
  <c r="B236" i="2" a="1"/>
  <c r="B236" i="2" s="1"/>
  <c r="C236" i="2" a="1"/>
  <c r="C236" i="2" s="1"/>
  <c r="D236" i="2" a="1"/>
  <c r="D236" i="2" s="1"/>
  <c r="E236" i="2" a="1"/>
  <c r="E236" i="2" s="1"/>
  <c r="F236" i="2" a="1"/>
  <c r="F236" i="2" s="1"/>
  <c r="G236" i="2" a="1"/>
  <c r="G236" i="2" s="1"/>
  <c r="A237" i="2" a="1"/>
  <c r="A237" i="2" s="1"/>
  <c r="B237" i="2" a="1"/>
  <c r="B237" i="2" s="1"/>
  <c r="C237" i="2" a="1"/>
  <c r="C237" i="2" s="1"/>
  <c r="D237" i="2" a="1"/>
  <c r="D237" i="2" s="1"/>
  <c r="E237" i="2" a="1"/>
  <c r="E237" i="2" s="1"/>
  <c r="F237" i="2" a="1"/>
  <c r="F237" i="2" s="1"/>
  <c r="G237" i="2" a="1"/>
  <c r="G237" i="2" s="1"/>
  <c r="A238" i="2" a="1"/>
  <c r="A238" i="2" s="1"/>
  <c r="B238" i="2" a="1"/>
  <c r="B238" i="2" s="1"/>
  <c r="C238" i="2" a="1"/>
  <c r="C238" i="2" s="1"/>
  <c r="D238" i="2" a="1"/>
  <c r="D238" i="2" s="1"/>
  <c r="E238" i="2" a="1"/>
  <c r="E238" i="2" s="1"/>
  <c r="F238" i="2" a="1"/>
  <c r="F238" i="2" s="1"/>
  <c r="G238" i="2" a="1"/>
  <c r="G238" i="2" s="1"/>
  <c r="A239" i="2" a="1"/>
  <c r="A239" i="2" s="1"/>
  <c r="B239" i="2" a="1"/>
  <c r="B239" i="2" s="1"/>
  <c r="C239" i="2" a="1"/>
  <c r="C239" i="2" s="1"/>
  <c r="D239" i="2" a="1"/>
  <c r="D239" i="2" s="1"/>
  <c r="E239" i="2" a="1"/>
  <c r="E239" i="2" s="1"/>
  <c r="F239" i="2" a="1"/>
  <c r="F239" i="2" s="1"/>
  <c r="G239" i="2" a="1"/>
  <c r="G239" i="2" s="1"/>
  <c r="A240" i="2" a="1"/>
  <c r="A240" i="2" s="1"/>
  <c r="B240" i="2" a="1"/>
  <c r="B240" i="2" s="1"/>
  <c r="C240" i="2" a="1"/>
  <c r="C240" i="2" s="1"/>
  <c r="D240" i="2" a="1"/>
  <c r="D240" i="2" s="1"/>
  <c r="E240" i="2" a="1"/>
  <c r="E240" i="2" s="1"/>
  <c r="F240" i="2" a="1"/>
  <c r="F240" i="2" s="1"/>
  <c r="G240" i="2" a="1"/>
  <c r="G240" i="2" s="1"/>
  <c r="A241" i="2" a="1"/>
  <c r="A241" i="2" s="1"/>
  <c r="B241" i="2" a="1"/>
  <c r="B241" i="2" s="1"/>
  <c r="C241" i="2" a="1"/>
  <c r="C241" i="2" s="1"/>
  <c r="D241" i="2" a="1"/>
  <c r="D241" i="2" s="1"/>
  <c r="E241" i="2" a="1"/>
  <c r="E241" i="2" s="1"/>
  <c r="F241" i="2" a="1"/>
  <c r="F241" i="2" s="1"/>
  <c r="G241" i="2" a="1"/>
  <c r="G241" i="2" s="1"/>
  <c r="A242" i="2" a="1"/>
  <c r="A242" i="2" s="1"/>
  <c r="B242" i="2" a="1"/>
  <c r="B242" i="2" s="1"/>
  <c r="C242" i="2" a="1"/>
  <c r="C242" i="2" s="1"/>
  <c r="D242" i="2" a="1"/>
  <c r="D242" i="2" s="1"/>
  <c r="E242" i="2" a="1"/>
  <c r="E242" i="2" s="1"/>
  <c r="F242" i="2" a="1"/>
  <c r="F242" i="2" s="1"/>
  <c r="G242" i="2" a="1"/>
  <c r="G242" i="2" s="1"/>
  <c r="A243" i="2" a="1"/>
  <c r="A243" i="2" s="1"/>
  <c r="B243" i="2" a="1"/>
  <c r="B243" i="2" s="1"/>
  <c r="C243" i="2" a="1"/>
  <c r="C243" i="2" s="1"/>
  <c r="D243" i="2" a="1"/>
  <c r="D243" i="2" s="1"/>
  <c r="E243" i="2" a="1"/>
  <c r="E243" i="2" s="1"/>
  <c r="F243" i="2" a="1"/>
  <c r="F243" i="2" s="1"/>
  <c r="G243" i="2" a="1"/>
  <c r="G243" i="2" s="1"/>
  <c r="A244" i="2" a="1"/>
  <c r="A244" i="2" s="1"/>
  <c r="B244" i="2" a="1"/>
  <c r="B244" i="2" s="1"/>
  <c r="C244" i="2" a="1"/>
  <c r="C244" i="2" s="1"/>
  <c r="D244" i="2" a="1"/>
  <c r="D244" i="2" s="1"/>
  <c r="E244" i="2" a="1"/>
  <c r="E244" i="2" s="1"/>
  <c r="F244" i="2" a="1"/>
  <c r="F244" i="2" s="1"/>
  <c r="G244" i="2" a="1"/>
  <c r="G244" i="2" s="1"/>
  <c r="A245" i="2" a="1"/>
  <c r="A245" i="2" s="1"/>
  <c r="B245" i="2" a="1"/>
  <c r="B245" i="2" s="1"/>
  <c r="C245" i="2" a="1"/>
  <c r="C245" i="2" s="1"/>
  <c r="D245" i="2" a="1"/>
  <c r="D245" i="2" s="1"/>
  <c r="E245" i="2" a="1"/>
  <c r="E245" i="2" s="1"/>
  <c r="F245" i="2" a="1"/>
  <c r="F245" i="2" s="1"/>
  <c r="G245" i="2" a="1"/>
  <c r="G245" i="2" s="1"/>
  <c r="A246" i="2" a="1"/>
  <c r="A246" i="2" s="1"/>
  <c r="B246" i="2" a="1"/>
  <c r="B246" i="2" s="1"/>
  <c r="C246" i="2" a="1"/>
  <c r="C246" i="2" s="1"/>
  <c r="D246" i="2" a="1"/>
  <c r="D246" i="2" s="1"/>
  <c r="E246" i="2" a="1"/>
  <c r="E246" i="2" s="1"/>
  <c r="F246" i="2" a="1"/>
  <c r="F246" i="2" s="1"/>
  <c r="G246" i="2" a="1"/>
  <c r="G246" i="2" s="1"/>
  <c r="A247" i="2" a="1"/>
  <c r="A247" i="2" s="1"/>
  <c r="B247" i="2" a="1"/>
  <c r="B247" i="2" s="1"/>
  <c r="C247" i="2" a="1"/>
  <c r="C247" i="2" s="1"/>
  <c r="D247" i="2" a="1"/>
  <c r="D247" i="2" s="1"/>
  <c r="E247" i="2" a="1"/>
  <c r="E247" i="2" s="1"/>
  <c r="F247" i="2" a="1"/>
  <c r="F247" i="2" s="1"/>
  <c r="G247" i="2" a="1"/>
  <c r="G247" i="2" s="1"/>
  <c r="A248" i="2" a="1"/>
  <c r="A248" i="2" s="1"/>
  <c r="B248" i="2" a="1"/>
  <c r="B248" i="2" s="1"/>
  <c r="C248" i="2" a="1"/>
  <c r="C248" i="2" s="1"/>
  <c r="D248" i="2" a="1"/>
  <c r="D248" i="2" s="1"/>
  <c r="E248" i="2" a="1"/>
  <c r="E248" i="2" s="1"/>
  <c r="F248" i="2" a="1"/>
  <c r="F248" i="2" s="1"/>
  <c r="G248" i="2" a="1"/>
  <c r="G248" i="2" s="1"/>
  <c r="A249" i="2" a="1"/>
  <c r="A249" i="2" s="1"/>
  <c r="B249" i="2" a="1"/>
  <c r="B249" i="2" s="1"/>
  <c r="C249" i="2" a="1"/>
  <c r="C249" i="2" s="1"/>
  <c r="D249" i="2" a="1"/>
  <c r="D249" i="2" s="1"/>
  <c r="E249" i="2" a="1"/>
  <c r="E249" i="2" s="1"/>
  <c r="F249" i="2" a="1"/>
  <c r="F249" i="2" s="1"/>
  <c r="G249" i="2" a="1"/>
  <c r="G249" i="2" s="1"/>
  <c r="A250" i="2" a="1"/>
  <c r="A250" i="2" s="1"/>
  <c r="B250" i="2" a="1"/>
  <c r="B250" i="2" s="1"/>
  <c r="C250" i="2" a="1"/>
  <c r="C250" i="2" s="1"/>
  <c r="D250" i="2" a="1"/>
  <c r="D250" i="2" s="1"/>
  <c r="E250" i="2" a="1"/>
  <c r="E250" i="2" s="1"/>
  <c r="F250" i="2" a="1"/>
  <c r="F250" i="2" s="1"/>
  <c r="G250" i="2" a="1"/>
  <c r="G250" i="2" s="1"/>
  <c r="A251" i="2" a="1"/>
  <c r="A251" i="2" s="1"/>
  <c r="B251" i="2" a="1"/>
  <c r="B251" i="2" s="1"/>
  <c r="C251" i="2" a="1"/>
  <c r="C251" i="2" s="1"/>
  <c r="D251" i="2" a="1"/>
  <c r="D251" i="2" s="1"/>
  <c r="E251" i="2" a="1"/>
  <c r="E251" i="2" s="1"/>
  <c r="F251" i="2" a="1"/>
  <c r="F251" i="2" s="1"/>
  <c r="G251" i="2" a="1"/>
  <c r="G251" i="2" s="1"/>
  <c r="A252" i="2" a="1"/>
  <c r="A252" i="2" s="1"/>
  <c r="B252" i="2" a="1"/>
  <c r="B252" i="2" s="1"/>
  <c r="C252" i="2" a="1"/>
  <c r="C252" i="2" s="1"/>
  <c r="D252" i="2" a="1"/>
  <c r="D252" i="2" s="1"/>
  <c r="E252" i="2" a="1"/>
  <c r="E252" i="2" s="1"/>
  <c r="F252" i="2" a="1"/>
  <c r="F252" i="2" s="1"/>
  <c r="G252" i="2" a="1"/>
  <c r="G252" i="2" s="1"/>
  <c r="A253" i="2" a="1"/>
  <c r="A253" i="2" s="1"/>
  <c r="B253" i="2" a="1"/>
  <c r="B253" i="2" s="1"/>
  <c r="C253" i="2" a="1"/>
  <c r="C253" i="2" s="1"/>
  <c r="D253" i="2" a="1"/>
  <c r="D253" i="2" s="1"/>
  <c r="E253" i="2" a="1"/>
  <c r="E253" i="2" s="1"/>
  <c r="F253" i="2" a="1"/>
  <c r="F253" i="2" s="1"/>
  <c r="G253" i="2" a="1"/>
  <c r="G253" i="2" s="1"/>
  <c r="A254" i="2" a="1"/>
  <c r="A254" i="2" s="1"/>
  <c r="B254" i="2" a="1"/>
  <c r="B254" i="2" s="1"/>
  <c r="C254" i="2" a="1"/>
  <c r="C254" i="2" s="1"/>
  <c r="D254" i="2" a="1"/>
  <c r="D254" i="2" s="1"/>
  <c r="E254" i="2" a="1"/>
  <c r="E254" i="2" s="1"/>
  <c r="F254" i="2" a="1"/>
  <c r="F254" i="2" s="1"/>
  <c r="G254" i="2" a="1"/>
  <c r="G254" i="2" s="1"/>
  <c r="A255" i="2" a="1"/>
  <c r="A255" i="2" s="1"/>
  <c r="B255" i="2" a="1"/>
  <c r="B255" i="2" s="1"/>
  <c r="C255" i="2" a="1"/>
  <c r="C255" i="2" s="1"/>
  <c r="D255" i="2" a="1"/>
  <c r="D255" i="2" s="1"/>
  <c r="E255" i="2" a="1"/>
  <c r="E255" i="2" s="1"/>
  <c r="F255" i="2" a="1"/>
  <c r="F255" i="2" s="1"/>
  <c r="G255" i="2" a="1"/>
  <c r="G255" i="2" s="1"/>
  <c r="A256" i="2" a="1"/>
  <c r="A256" i="2" s="1"/>
  <c r="B256" i="2" a="1"/>
  <c r="B256" i="2" s="1"/>
  <c r="C256" i="2" a="1"/>
  <c r="C256" i="2" s="1"/>
  <c r="D256" i="2" a="1"/>
  <c r="D256" i="2" s="1"/>
  <c r="E256" i="2" a="1"/>
  <c r="E256" i="2" s="1"/>
  <c r="F256" i="2" a="1"/>
  <c r="F256" i="2" s="1"/>
  <c r="G256" i="2" a="1"/>
  <c r="G256" i="2" s="1"/>
  <c r="A257" i="2" a="1"/>
  <c r="A257" i="2" s="1"/>
  <c r="B257" i="2" a="1"/>
  <c r="B257" i="2" s="1"/>
  <c r="C257" i="2" a="1"/>
  <c r="C257" i="2" s="1"/>
  <c r="D257" i="2" a="1"/>
  <c r="D257" i="2" s="1"/>
  <c r="E257" i="2" a="1"/>
  <c r="E257" i="2" s="1"/>
  <c r="F257" i="2" a="1"/>
  <c r="F257" i="2" s="1"/>
  <c r="G257" i="2" a="1"/>
  <c r="G257" i="2" s="1"/>
  <c r="A258" i="2" a="1"/>
  <c r="A258" i="2" s="1"/>
  <c r="B258" i="2" a="1"/>
  <c r="B258" i="2" s="1"/>
  <c r="C258" i="2" a="1"/>
  <c r="C258" i="2" s="1"/>
  <c r="D258" i="2" a="1"/>
  <c r="D258" i="2" s="1"/>
  <c r="E258" i="2" a="1"/>
  <c r="E258" i="2" s="1"/>
  <c r="F258" i="2" a="1"/>
  <c r="F258" i="2" s="1"/>
  <c r="G258" i="2" a="1"/>
  <c r="G258" i="2" s="1"/>
  <c r="A259" i="2" a="1"/>
  <c r="A259" i="2" s="1"/>
  <c r="B259" i="2" a="1"/>
  <c r="B259" i="2" s="1"/>
  <c r="C259" i="2" a="1"/>
  <c r="C259" i="2" s="1"/>
  <c r="D259" i="2" a="1"/>
  <c r="D259" i="2" s="1"/>
  <c r="E259" i="2" a="1"/>
  <c r="E259" i="2" s="1"/>
  <c r="F259" i="2" a="1"/>
  <c r="F259" i="2" s="1"/>
  <c r="G259" i="2" a="1"/>
  <c r="G259" i="2" s="1"/>
  <c r="A260" i="2" a="1"/>
  <c r="A260" i="2" s="1"/>
  <c r="B260" i="2" a="1"/>
  <c r="B260" i="2" s="1"/>
  <c r="C260" i="2" a="1"/>
  <c r="C260" i="2" s="1"/>
  <c r="D260" i="2" a="1"/>
  <c r="D260" i="2" s="1"/>
  <c r="E260" i="2" a="1"/>
  <c r="E260" i="2" s="1"/>
  <c r="F260" i="2" a="1"/>
  <c r="F260" i="2" s="1"/>
  <c r="G260" i="2" a="1"/>
  <c r="G260" i="2" s="1"/>
  <c r="A261" i="2" a="1"/>
  <c r="A261" i="2" s="1"/>
  <c r="B261" i="2" a="1"/>
  <c r="B261" i="2" s="1"/>
  <c r="C261" i="2" a="1"/>
  <c r="C261" i="2" s="1"/>
  <c r="D261" i="2" a="1"/>
  <c r="D261" i="2" s="1"/>
  <c r="E261" i="2" a="1"/>
  <c r="E261" i="2" s="1"/>
  <c r="F261" i="2" a="1"/>
  <c r="F261" i="2" s="1"/>
  <c r="G261" i="2" a="1"/>
  <c r="G261" i="2" s="1"/>
  <c r="A262" i="2" a="1"/>
  <c r="A262" i="2" s="1"/>
  <c r="B262" i="2" a="1"/>
  <c r="B262" i="2" s="1"/>
  <c r="C262" i="2" a="1"/>
  <c r="C262" i="2" s="1"/>
  <c r="D262" i="2" a="1"/>
  <c r="D262" i="2" s="1"/>
  <c r="E262" i="2" a="1"/>
  <c r="E262" i="2" s="1"/>
  <c r="F262" i="2" a="1"/>
  <c r="F262" i="2" s="1"/>
  <c r="G262" i="2" a="1"/>
  <c r="G262" i="2" s="1"/>
  <c r="A263" i="2" a="1"/>
  <c r="A263" i="2" s="1"/>
  <c r="B263" i="2" a="1"/>
  <c r="B263" i="2" s="1"/>
  <c r="C263" i="2" a="1"/>
  <c r="C263" i="2" s="1"/>
  <c r="D263" i="2" a="1"/>
  <c r="D263" i="2" s="1"/>
  <c r="E263" i="2" a="1"/>
  <c r="E263" i="2" s="1"/>
  <c r="F263" i="2" a="1"/>
  <c r="F263" i="2" s="1"/>
  <c r="G263" i="2" a="1"/>
  <c r="G263" i="2" s="1"/>
  <c r="A264" i="2" a="1"/>
  <c r="A264" i="2" s="1"/>
  <c r="B264" i="2" a="1"/>
  <c r="B264" i="2" s="1"/>
  <c r="C264" i="2" a="1"/>
  <c r="C264" i="2" s="1"/>
  <c r="D264" i="2" a="1"/>
  <c r="D264" i="2" s="1"/>
  <c r="E264" i="2" a="1"/>
  <c r="E264" i="2" s="1"/>
  <c r="F264" i="2" a="1"/>
  <c r="F264" i="2" s="1"/>
  <c r="G264" i="2" a="1"/>
  <c r="G264" i="2" s="1"/>
  <c r="A265" i="2" a="1"/>
  <c r="A265" i="2" s="1"/>
  <c r="B265" i="2" a="1"/>
  <c r="B265" i="2" s="1"/>
  <c r="C265" i="2" a="1"/>
  <c r="C265" i="2" s="1"/>
  <c r="D265" i="2" a="1"/>
  <c r="D265" i="2" s="1"/>
  <c r="E265" i="2" a="1"/>
  <c r="E265" i="2" s="1"/>
  <c r="F265" i="2" a="1"/>
  <c r="F265" i="2" s="1"/>
  <c r="G265" i="2" a="1"/>
  <c r="G265" i="2" s="1"/>
  <c r="A266" i="2" a="1"/>
  <c r="A266" i="2" s="1"/>
  <c r="B266" i="2" a="1"/>
  <c r="B266" i="2" s="1"/>
  <c r="C266" i="2" a="1"/>
  <c r="C266" i="2" s="1"/>
  <c r="D266" i="2" a="1"/>
  <c r="D266" i="2" s="1"/>
  <c r="E266" i="2" a="1"/>
  <c r="E266" i="2" s="1"/>
  <c r="F266" i="2" a="1"/>
  <c r="F266" i="2" s="1"/>
  <c r="G266" i="2" a="1"/>
  <c r="G266" i="2" s="1"/>
  <c r="A267" i="2" a="1"/>
  <c r="A267" i="2" s="1"/>
  <c r="B267" i="2" a="1"/>
  <c r="B267" i="2" s="1"/>
  <c r="C267" i="2" a="1"/>
  <c r="C267" i="2" s="1"/>
  <c r="D267" i="2" a="1"/>
  <c r="D267" i="2" s="1"/>
  <c r="E267" i="2" a="1"/>
  <c r="E267" i="2" s="1"/>
  <c r="F267" i="2" a="1"/>
  <c r="F267" i="2" s="1"/>
  <c r="G267" i="2" a="1"/>
  <c r="G267" i="2" s="1"/>
  <c r="A268" i="2" a="1"/>
  <c r="A268" i="2" s="1"/>
  <c r="B268" i="2" a="1"/>
  <c r="B268" i="2" s="1"/>
  <c r="C268" i="2" a="1"/>
  <c r="C268" i="2" s="1"/>
  <c r="D268" i="2" a="1"/>
  <c r="D268" i="2" s="1"/>
  <c r="E268" i="2" a="1"/>
  <c r="E268" i="2" s="1"/>
  <c r="F268" i="2" a="1"/>
  <c r="F268" i="2" s="1"/>
  <c r="G268" i="2" a="1"/>
  <c r="G268" i="2" s="1"/>
  <c r="G6" i="2" a="1"/>
  <c r="G6" i="2" s="1"/>
  <c r="F6" i="2" a="1"/>
  <c r="F6" i="2" s="1"/>
  <c r="E6" i="2" a="1"/>
  <c r="E6" i="2" s="1"/>
  <c r="D6" i="2" a="1"/>
  <c r="D6" i="2" s="1"/>
  <c r="C6" i="2" a="1"/>
  <c r="C6" i="2" s="1"/>
  <c r="B6" i="2" a="1"/>
  <c r="B6" i="2" s="1"/>
  <c r="A269" i="2" a="1"/>
  <c r="A269" i="2" s="1"/>
  <c r="A270" i="2" a="1"/>
  <c r="A270" i="2" s="1"/>
  <c r="A271" i="2" a="1"/>
  <c r="A271" i="2" s="1"/>
  <c r="A272" i="2" a="1"/>
  <c r="A272" i="2" s="1"/>
  <c r="A273" i="2" a="1"/>
  <c r="A273" i="2" s="1"/>
  <c r="A274" i="2" a="1"/>
  <c r="A274" i="2" s="1"/>
  <c r="A275" i="2" a="1"/>
  <c r="A275" i="2" s="1"/>
  <c r="A276" i="2" a="1"/>
  <c r="A276" i="2" s="1"/>
  <c r="A277" i="2" a="1"/>
  <c r="A277" i="2" s="1"/>
  <c r="A278" i="2" a="1"/>
  <c r="A278" i="2" s="1"/>
  <c r="A279" i="2" a="1"/>
  <c r="A279" i="2" s="1"/>
  <c r="A280" i="2" a="1"/>
  <c r="A280" i="2" s="1"/>
  <c r="A281" i="2" a="1"/>
  <c r="A281" i="2" s="1"/>
  <c r="A282" i="2" a="1"/>
  <c r="A282" i="2" s="1"/>
  <c r="A283" i="2" a="1"/>
  <c r="A283" i="2" s="1"/>
  <c r="A284" i="2" a="1"/>
  <c r="A284" i="2" s="1"/>
  <c r="A285" i="2" a="1"/>
  <c r="A285" i="2" s="1"/>
  <c r="A286" i="2" a="1"/>
  <c r="A286" i="2" s="1"/>
  <c r="A287" i="2" a="1"/>
  <c r="A287" i="2" s="1"/>
  <c r="A288" i="2" a="1"/>
  <c r="A288" i="2" s="1"/>
  <c r="A289" i="2" a="1"/>
  <c r="A289" i="2" s="1"/>
  <c r="A290" i="2" a="1"/>
  <c r="A290" i="2" s="1"/>
  <c r="A291" i="2" a="1"/>
  <c r="A291" i="2" s="1"/>
  <c r="A292" i="2" a="1"/>
  <c r="A292" i="2" s="1"/>
  <c r="A293" i="2" a="1"/>
  <c r="A293" i="2" s="1"/>
  <c r="A294" i="2" a="1"/>
  <c r="A294" i="2" s="1"/>
  <c r="A295" i="2" a="1"/>
  <c r="A295" i="2" s="1"/>
  <c r="A296" i="2" a="1"/>
  <c r="A296" i="2" s="1"/>
  <c r="A297" i="2" a="1"/>
  <c r="A297" i="2" s="1"/>
  <c r="A298" i="2" a="1"/>
  <c r="A298" i="2" s="1"/>
  <c r="A299" i="2" a="1"/>
  <c r="A299" i="2" s="1"/>
  <c r="A300" i="2" a="1"/>
  <c r="A300" i="2" s="1"/>
  <c r="A301" i="2" a="1"/>
  <c r="A301" i="2" s="1"/>
  <c r="A302" i="2" a="1"/>
  <c r="A302" i="2" s="1"/>
  <c r="A303" i="2" a="1"/>
  <c r="A303" i="2" s="1"/>
  <c r="A304" i="2" a="1"/>
  <c r="A304" i="2" s="1"/>
  <c r="A305" i="2" a="1"/>
  <c r="A305" i="2" s="1"/>
  <c r="A306" i="2" a="1"/>
  <c r="A306" i="2" s="1"/>
  <c r="A307" i="2" a="1"/>
  <c r="A307" i="2" s="1"/>
  <c r="A308" i="2" a="1"/>
  <c r="A308" i="2" s="1"/>
  <c r="A309" i="2" a="1"/>
  <c r="A309" i="2" s="1"/>
  <c r="A310" i="2" a="1"/>
  <c r="A310" i="2" s="1"/>
  <c r="A311" i="2" a="1"/>
  <c r="A311" i="2" s="1"/>
  <c r="A312" i="2" a="1"/>
  <c r="A312" i="2" s="1"/>
  <c r="A313" i="2" a="1"/>
  <c r="A313" i="2" s="1"/>
  <c r="A314" i="2" a="1"/>
  <c r="A314" i="2" s="1"/>
  <c r="A315" i="2" a="1"/>
  <c r="A315" i="2" s="1"/>
  <c r="A316" i="2" a="1"/>
  <c r="A316" i="2" s="1"/>
  <c r="A317" i="2" a="1"/>
  <c r="A317" i="2" s="1"/>
  <c r="A318" i="2" a="1"/>
  <c r="A318" i="2" s="1"/>
  <c r="A319" i="2" a="1"/>
  <c r="A319" i="2" s="1"/>
  <c r="A320" i="2" a="1"/>
  <c r="A320" i="2" s="1"/>
  <c r="A321" i="2" a="1"/>
  <c r="A321" i="2" s="1"/>
  <c r="A322" i="2" a="1"/>
  <c r="A322" i="2" s="1"/>
  <c r="A323" i="2" a="1"/>
  <c r="A323" i="2" s="1"/>
  <c r="A324" i="2" a="1"/>
  <c r="A324" i="2" s="1"/>
  <c r="A325" i="2" a="1"/>
  <c r="A325" i="2" s="1"/>
  <c r="A326" i="2" a="1"/>
  <c r="A326" i="2" s="1"/>
  <c r="A327" i="2" a="1"/>
  <c r="A327" i="2" s="1"/>
  <c r="A328" i="2" a="1"/>
  <c r="A328" i="2" s="1"/>
  <c r="A329" i="2" a="1"/>
  <c r="A329" i="2" s="1"/>
  <c r="A330" i="2" a="1"/>
  <c r="A330" i="2" s="1"/>
  <c r="A331" i="2" a="1"/>
  <c r="A331" i="2" s="1"/>
  <c r="A332" i="2" a="1"/>
  <c r="A332" i="2" s="1"/>
  <c r="A333" i="2" a="1"/>
  <c r="A333" i="2" s="1"/>
  <c r="A334" i="2" a="1"/>
  <c r="A334" i="2" s="1"/>
  <c r="A335" i="2" a="1"/>
  <c r="A335" i="2" s="1"/>
  <c r="A336" i="2" a="1"/>
  <c r="A336" i="2" s="1"/>
  <c r="A337" i="2" a="1"/>
  <c r="A337" i="2" s="1"/>
  <c r="A338" i="2" a="1"/>
  <c r="A338" i="2" s="1"/>
  <c r="A339" i="2" a="1"/>
  <c r="A339" i="2" s="1"/>
  <c r="A340" i="2" a="1"/>
  <c r="A340" i="2" s="1"/>
  <c r="A341" i="2" a="1"/>
  <c r="A341" i="2" s="1"/>
  <c r="A342" i="2" a="1"/>
  <c r="A342" i="2" s="1"/>
  <c r="A343" i="2" a="1"/>
  <c r="A343" i="2" s="1"/>
  <c r="A344" i="2" a="1"/>
  <c r="A344" i="2" s="1"/>
  <c r="A345" i="2" a="1"/>
  <c r="A345" i="2" s="1"/>
  <c r="A346" i="2" a="1"/>
  <c r="A346" i="2" s="1"/>
  <c r="A347" i="2" a="1"/>
  <c r="A347" i="2" s="1"/>
  <c r="A348" i="2" a="1"/>
  <c r="A348" i="2" s="1"/>
  <c r="A349" i="2" a="1"/>
  <c r="A349" i="2" s="1"/>
  <c r="A350" i="2" a="1"/>
  <c r="A350" i="2" s="1"/>
  <c r="A351" i="2" a="1"/>
  <c r="A351" i="2" s="1"/>
  <c r="A352" i="2" a="1"/>
  <c r="A352" i="2" s="1"/>
  <c r="A353" i="2" a="1"/>
  <c r="A353" i="2" s="1"/>
  <c r="A354" i="2" a="1"/>
  <c r="A354" i="2" s="1"/>
  <c r="A355" i="2" a="1"/>
  <c r="A355" i="2" s="1"/>
  <c r="A356" i="2" a="1"/>
  <c r="A356" i="2" s="1"/>
  <c r="A357" i="2" a="1"/>
  <c r="A357" i="2" s="1"/>
  <c r="A358" i="2" a="1"/>
  <c r="A358" i="2" s="1"/>
  <c r="A359" i="2" a="1"/>
  <c r="A359" i="2" s="1"/>
  <c r="A360" i="2" a="1"/>
  <c r="A360" i="2" s="1"/>
  <c r="A361" i="2" a="1"/>
  <c r="A361" i="2" s="1"/>
  <c r="A362" i="2" a="1"/>
  <c r="A362" i="2" s="1"/>
  <c r="A363" i="2" a="1"/>
  <c r="A363" i="2" s="1"/>
  <c r="A364" i="2" a="1"/>
  <c r="A364" i="2" s="1"/>
  <c r="A365" i="2" a="1"/>
  <c r="A365" i="2" s="1"/>
  <c r="A366" i="2" a="1"/>
  <c r="A366" i="2" s="1"/>
  <c r="A367" i="2" a="1"/>
  <c r="A367" i="2" s="1"/>
  <c r="A368" i="2" a="1"/>
  <c r="A368" i="2" s="1"/>
  <c r="A369" i="2" a="1"/>
  <c r="A369" i="2" s="1"/>
  <c r="A370" i="2" a="1"/>
  <c r="A370" i="2" s="1"/>
  <c r="A371" i="2" a="1"/>
  <c r="A371" i="2" s="1"/>
  <c r="A372" i="2" a="1"/>
  <c r="A372" i="2" s="1"/>
  <c r="A373" i="2" a="1"/>
  <c r="A373" i="2" s="1"/>
  <c r="A374" i="2" a="1"/>
  <c r="A374" i="2" s="1"/>
  <c r="A375" i="2" a="1"/>
  <c r="A375" i="2" s="1"/>
  <c r="A376" i="2" a="1"/>
  <c r="A376" i="2" s="1"/>
  <c r="A377" i="2" a="1"/>
  <c r="A377" i="2" s="1"/>
  <c r="A378" i="2" a="1"/>
  <c r="A378" i="2" s="1"/>
  <c r="A379" i="2" a="1"/>
  <c r="A379" i="2" s="1"/>
  <c r="A380" i="2" a="1"/>
  <c r="A380" i="2" s="1"/>
  <c r="A381" i="2" a="1"/>
  <c r="A381" i="2" s="1"/>
  <c r="A382" i="2" a="1"/>
  <c r="A382" i="2" s="1"/>
  <c r="A383" i="2" a="1"/>
  <c r="A383" i="2" s="1"/>
  <c r="A384" i="2" a="1"/>
  <c r="A384" i="2" s="1"/>
  <c r="A385" i="2" a="1"/>
  <c r="A385" i="2" s="1"/>
  <c r="A386" i="2" a="1"/>
  <c r="A386" i="2" s="1"/>
  <c r="A387" i="2" a="1"/>
  <c r="A387" i="2" s="1"/>
  <c r="A388" i="2" a="1"/>
  <c r="A388" i="2" s="1"/>
  <c r="A389" i="2" a="1"/>
  <c r="A389" i="2" s="1"/>
  <c r="A390" i="2" a="1"/>
  <c r="A390" i="2" s="1"/>
  <c r="A391" i="2" a="1"/>
  <c r="A391" i="2" s="1"/>
  <c r="A392" i="2" a="1"/>
  <c r="A392" i="2" s="1"/>
  <c r="A393" i="2" a="1"/>
  <c r="A393" i="2" s="1"/>
  <c r="A394" i="2" a="1"/>
  <c r="A394" i="2" s="1"/>
  <c r="A395" i="2" a="1"/>
  <c r="A395" i="2" s="1"/>
  <c r="A396" i="2" a="1"/>
  <c r="A396" i="2" s="1"/>
  <c r="A397" i="2" a="1"/>
  <c r="A397" i="2" s="1"/>
  <c r="A398" i="2" a="1"/>
  <c r="A398" i="2" s="1"/>
  <c r="A399" i="2" a="1"/>
  <c r="A399" i="2" s="1"/>
  <c r="A400" i="2" a="1"/>
  <c r="A400" i="2" s="1"/>
  <c r="A401" i="2" a="1"/>
  <c r="A401" i="2" s="1"/>
  <c r="A402" i="2" a="1"/>
  <c r="A402" i="2" s="1"/>
  <c r="A403" i="2" a="1"/>
  <c r="A403" i="2" s="1"/>
  <c r="A404" i="2" a="1"/>
  <c r="A404" i="2" s="1"/>
  <c r="A405" i="2" a="1"/>
  <c r="A405" i="2" s="1"/>
  <c r="A406" i="2" a="1"/>
  <c r="A406" i="2" s="1"/>
  <c r="A407" i="2" a="1"/>
  <c r="A407" i="2" s="1"/>
  <c r="A408" i="2" a="1"/>
  <c r="A408" i="2" s="1"/>
  <c r="A409" i="2" a="1"/>
  <c r="A409" i="2" s="1"/>
  <c r="A410" i="2" a="1"/>
  <c r="A410" i="2" s="1"/>
  <c r="A411" i="2" a="1"/>
  <c r="A411" i="2" s="1"/>
  <c r="A412" i="2" a="1"/>
  <c r="A412" i="2" s="1"/>
  <c r="A413" i="2" a="1"/>
  <c r="A413" i="2" s="1"/>
  <c r="A414" i="2" a="1"/>
  <c r="A414" i="2" s="1"/>
  <c r="A415" i="2" a="1"/>
  <c r="A415" i="2" s="1"/>
  <c r="A416" i="2" a="1"/>
  <c r="A416" i="2" s="1"/>
  <c r="A417" i="2" a="1"/>
  <c r="A417" i="2" s="1"/>
  <c r="A418" i="2" a="1"/>
  <c r="A418" i="2" s="1"/>
  <c r="A419" i="2" a="1"/>
  <c r="A419" i="2" s="1"/>
  <c r="A420" i="2" a="1"/>
  <c r="A420" i="2" s="1"/>
  <c r="A421" i="2" a="1"/>
  <c r="A421" i="2" s="1"/>
  <c r="A422" i="2" a="1"/>
  <c r="A422" i="2" s="1"/>
  <c r="A423" i="2" a="1"/>
  <c r="A423" i="2" s="1"/>
  <c r="A424" i="2" a="1"/>
  <c r="A424" i="2" s="1"/>
  <c r="A425" i="2" a="1"/>
  <c r="A425" i="2" s="1"/>
  <c r="A426" i="2" a="1"/>
  <c r="A426" i="2" s="1"/>
  <c r="A427" i="2" a="1"/>
  <c r="A427" i="2" s="1"/>
  <c r="A428" i="2" a="1"/>
  <c r="A428" i="2" s="1"/>
  <c r="A429" i="2" a="1"/>
  <c r="A429" i="2" s="1"/>
  <c r="A430" i="2" a="1"/>
  <c r="A430" i="2" s="1"/>
  <c r="A431" i="2" a="1"/>
  <c r="A431" i="2" s="1"/>
  <c r="A432" i="2" a="1"/>
  <c r="A432" i="2" s="1"/>
  <c r="A433" i="2" a="1"/>
  <c r="A433" i="2" s="1"/>
  <c r="A434" i="2" a="1"/>
  <c r="A434" i="2" s="1"/>
  <c r="A435" i="2" a="1"/>
  <c r="A435" i="2" s="1"/>
  <c r="A436" i="2" a="1"/>
  <c r="A436" i="2" s="1"/>
  <c r="A437" i="2" a="1"/>
  <c r="A437" i="2" s="1"/>
  <c r="A438" i="2" a="1"/>
  <c r="A438" i="2" s="1"/>
  <c r="A439" i="2" a="1"/>
  <c r="A439" i="2" s="1"/>
  <c r="A440" i="2" a="1"/>
  <c r="A440" i="2" s="1"/>
  <c r="A441" i="2" a="1"/>
  <c r="A441" i="2" s="1"/>
  <c r="A442" i="2" a="1"/>
  <c r="A442" i="2" s="1"/>
  <c r="A443" i="2" a="1"/>
  <c r="A443" i="2" s="1"/>
  <c r="A444" i="2" a="1"/>
  <c r="A444" i="2" s="1"/>
  <c r="A445" i="2" a="1"/>
  <c r="A445" i="2" s="1"/>
  <c r="A446" i="2" a="1"/>
  <c r="A446" i="2" s="1"/>
  <c r="A447" i="2" a="1"/>
  <c r="A447" i="2" s="1"/>
  <c r="A448" i="2" a="1"/>
  <c r="A448" i="2" s="1"/>
  <c r="A449" i="2" a="1"/>
  <c r="A449" i="2" s="1"/>
  <c r="A450" i="2" a="1"/>
  <c r="A450" i="2" s="1"/>
  <c r="A451" i="2" a="1"/>
  <c r="A451" i="2" s="1"/>
  <c r="A452" i="2" a="1"/>
  <c r="A452" i="2" s="1"/>
  <c r="A453" i="2" a="1"/>
  <c r="A453" i="2" s="1"/>
  <c r="A454" i="2" a="1"/>
  <c r="A454" i="2" s="1"/>
  <c r="A455" i="2" a="1"/>
  <c r="A455" i="2" s="1"/>
  <c r="A456" i="2" a="1"/>
  <c r="A456" i="2" s="1"/>
  <c r="A457" i="2" a="1"/>
  <c r="A457" i="2" s="1"/>
  <c r="A458" i="2" a="1"/>
  <c r="A458" i="2" s="1"/>
  <c r="A459" i="2" a="1"/>
  <c r="A459" i="2" s="1"/>
  <c r="A460" i="2" a="1"/>
  <c r="A460" i="2" s="1"/>
  <c r="A461" i="2" a="1"/>
  <c r="A461" i="2" s="1"/>
  <c r="A462" i="2" a="1"/>
  <c r="A462" i="2" s="1"/>
  <c r="A463" i="2" a="1"/>
  <c r="A463" i="2" s="1"/>
  <c r="A464" i="2" a="1"/>
  <c r="A464" i="2" s="1"/>
  <c r="A465" i="2" a="1"/>
  <c r="A465" i="2" s="1"/>
  <c r="A466" i="2" a="1"/>
  <c r="A466" i="2" s="1"/>
  <c r="A467" i="2" a="1"/>
  <c r="A467" i="2" s="1"/>
  <c r="A468" i="2" a="1"/>
  <c r="A468" i="2" s="1"/>
  <c r="A6" i="2" a="1"/>
  <c r="A6" i="2" s="1"/>
</calcChain>
</file>

<file path=xl/sharedStrings.xml><?xml version="1.0" encoding="utf-8"?>
<sst xmlns="http://schemas.openxmlformats.org/spreadsheetml/2006/main" count="47" uniqueCount="29">
  <si>
    <t>التاريخ</t>
  </si>
  <si>
    <t>رقم العميل</t>
  </si>
  <si>
    <t>اسم العميل</t>
  </si>
  <si>
    <t>الكمية</t>
  </si>
  <si>
    <t>السعر</t>
  </si>
  <si>
    <t>القيمة</t>
  </si>
  <si>
    <t>النوع</t>
  </si>
  <si>
    <t>العميل 1</t>
  </si>
  <si>
    <t xml:space="preserve"> الصنف 1 </t>
  </si>
  <si>
    <t>العميل 2</t>
  </si>
  <si>
    <t xml:space="preserve"> الصنف 2 </t>
  </si>
  <si>
    <t>العميل 3</t>
  </si>
  <si>
    <t xml:space="preserve"> الصنف 3 </t>
  </si>
  <si>
    <t>العميل 4</t>
  </si>
  <si>
    <t xml:space="preserve"> الصنف 4 </t>
  </si>
  <si>
    <t>العميل 5</t>
  </si>
  <si>
    <t xml:space="preserve"> الصنف 5 </t>
  </si>
  <si>
    <t xml:space="preserve"> الصنف 6 </t>
  </si>
  <si>
    <t xml:space="preserve"> الصنف 7 </t>
  </si>
  <si>
    <t xml:space="preserve"> الصنف 8 </t>
  </si>
  <si>
    <t xml:space="preserve"> الصنف 9 </t>
  </si>
  <si>
    <t xml:space="preserve"> الصنف 10 </t>
  </si>
  <si>
    <t xml:space="preserve"> الصنف 11 </t>
  </si>
  <si>
    <t xml:space="preserve"> الصنف 12 </t>
  </si>
  <si>
    <t xml:space="preserve"> الصنف 13 </t>
  </si>
  <si>
    <t xml:space="preserve"> الصنف 14 </t>
  </si>
  <si>
    <t xml:space="preserve"> الصنف 15 </t>
  </si>
  <si>
    <t>من</t>
  </si>
  <si>
    <t>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</si>
</sst>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9"/>
  <sheetViews>
    <sheetView rightToLeft="1" workbookViewId="0">
      <selection activeCell="G5" sqref="G5"/>
    </sheetView>
  </sheetViews>
  <sheetFormatPr defaultRowHeight="15"/>
  <cols>
    <col min="1" max="1" width="11.7109375" customWidth="1"/>
  </cols>
  <sheetData>
    <row r="4" spans="1:7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>
      <c r="A5" s="2">
        <v>42005</v>
      </c>
      <c r="B5" s="1">
        <v>1</v>
      </c>
      <c r="C5" s="1" t="s">
        <v>7</v>
      </c>
      <c r="D5" s="1">
        <v>149</v>
      </c>
      <c r="E5" s="1">
        <v>1</v>
      </c>
      <c r="F5" s="1">
        <v>149</v>
      </c>
      <c r="G5" s="1" t="s">
        <v>8</v>
      </c>
    </row>
    <row r="6" spans="1:7">
      <c r="A6" s="2">
        <v>42006</v>
      </c>
      <c r="B6" s="1">
        <v>2</v>
      </c>
      <c r="C6" s="1" t="s">
        <v>9</v>
      </c>
      <c r="D6" s="1">
        <v>121</v>
      </c>
      <c r="E6" s="1">
        <v>2</v>
      </c>
      <c r="F6" s="1">
        <v>242</v>
      </c>
      <c r="G6" s="1" t="s">
        <v>10</v>
      </c>
    </row>
    <row r="7" spans="1:7">
      <c r="A7" s="2">
        <v>42007</v>
      </c>
      <c r="B7" s="1">
        <v>3</v>
      </c>
      <c r="C7" s="1" t="s">
        <v>11</v>
      </c>
      <c r="D7" s="1">
        <v>136</v>
      </c>
      <c r="E7" s="1">
        <v>3</v>
      </c>
      <c r="F7" s="1">
        <v>408</v>
      </c>
      <c r="G7" s="1" t="s">
        <v>12</v>
      </c>
    </row>
    <row r="8" spans="1:7">
      <c r="A8" s="2">
        <v>42008</v>
      </c>
      <c r="B8" s="1">
        <v>4</v>
      </c>
      <c r="C8" s="1" t="s">
        <v>13</v>
      </c>
      <c r="D8" s="1">
        <v>139</v>
      </c>
      <c r="E8" s="1">
        <v>4</v>
      </c>
      <c r="F8" s="1">
        <v>556</v>
      </c>
      <c r="G8" s="1" t="s">
        <v>14</v>
      </c>
    </row>
    <row r="9" spans="1:7">
      <c r="A9" s="2">
        <v>42009</v>
      </c>
      <c r="B9" s="1">
        <v>5</v>
      </c>
      <c r="C9" s="1" t="s">
        <v>15</v>
      </c>
      <c r="D9" s="1">
        <v>123</v>
      </c>
      <c r="E9" s="1">
        <v>5</v>
      </c>
      <c r="F9" s="1">
        <v>615</v>
      </c>
      <c r="G9" s="1" t="s">
        <v>16</v>
      </c>
    </row>
    <row r="10" spans="1:7">
      <c r="A10" s="2">
        <v>42010</v>
      </c>
      <c r="B10" s="1">
        <v>1</v>
      </c>
      <c r="C10" s="1" t="s">
        <v>7</v>
      </c>
      <c r="D10" s="1">
        <v>116</v>
      </c>
      <c r="E10" s="1">
        <v>6</v>
      </c>
      <c r="F10" s="1">
        <v>696</v>
      </c>
      <c r="G10" s="1" t="s">
        <v>17</v>
      </c>
    </row>
    <row r="11" spans="1:7">
      <c r="A11" s="2">
        <v>42011</v>
      </c>
      <c r="B11" s="1">
        <v>2</v>
      </c>
      <c r="C11" s="1" t="s">
        <v>9</v>
      </c>
      <c r="D11" s="1">
        <v>116</v>
      </c>
      <c r="E11" s="1">
        <v>7</v>
      </c>
      <c r="F11" s="1">
        <v>812</v>
      </c>
      <c r="G11" s="1" t="s">
        <v>18</v>
      </c>
    </row>
    <row r="12" spans="1:7">
      <c r="A12" s="2">
        <v>42012</v>
      </c>
      <c r="B12" s="1">
        <v>3</v>
      </c>
      <c r="C12" s="1" t="s">
        <v>11</v>
      </c>
      <c r="D12" s="1">
        <v>147</v>
      </c>
      <c r="E12" s="1">
        <v>8</v>
      </c>
      <c r="F12" s="1">
        <v>1176</v>
      </c>
      <c r="G12" s="1" t="s">
        <v>19</v>
      </c>
    </row>
    <row r="13" spans="1:7">
      <c r="A13" s="2">
        <v>42013</v>
      </c>
      <c r="B13" s="1">
        <v>4</v>
      </c>
      <c r="C13" s="1" t="s">
        <v>13</v>
      </c>
      <c r="D13" s="1">
        <v>126</v>
      </c>
      <c r="E13" s="1">
        <v>9</v>
      </c>
      <c r="F13" s="1">
        <v>1134</v>
      </c>
      <c r="G13" s="1" t="s">
        <v>20</v>
      </c>
    </row>
    <row r="14" spans="1:7">
      <c r="A14" s="2">
        <v>42014</v>
      </c>
      <c r="B14" s="1">
        <v>5</v>
      </c>
      <c r="C14" s="1" t="s">
        <v>15</v>
      </c>
      <c r="D14" s="1">
        <v>130</v>
      </c>
      <c r="E14" s="1">
        <v>10</v>
      </c>
      <c r="F14" s="1">
        <v>1300</v>
      </c>
      <c r="G14" s="1" t="s">
        <v>21</v>
      </c>
    </row>
    <row r="15" spans="1:7">
      <c r="A15" s="2">
        <v>42015</v>
      </c>
      <c r="B15" s="1">
        <v>1</v>
      </c>
      <c r="C15" s="1" t="s">
        <v>7</v>
      </c>
      <c r="D15" s="1">
        <v>110</v>
      </c>
      <c r="E15" s="1">
        <v>11</v>
      </c>
      <c r="F15" s="1">
        <v>1210</v>
      </c>
      <c r="G15" s="1" t="s">
        <v>22</v>
      </c>
    </row>
    <row r="16" spans="1:7">
      <c r="A16" s="2">
        <v>42016</v>
      </c>
      <c r="B16" s="1">
        <v>2</v>
      </c>
      <c r="C16" s="1" t="s">
        <v>9</v>
      </c>
      <c r="D16" s="1">
        <v>142</v>
      </c>
      <c r="E16" s="1">
        <v>12</v>
      </c>
      <c r="F16" s="1">
        <v>1704</v>
      </c>
      <c r="G16" s="1" t="s">
        <v>23</v>
      </c>
    </row>
    <row r="17" spans="1:7">
      <c r="A17" s="2">
        <v>42017</v>
      </c>
      <c r="B17" s="1">
        <v>3</v>
      </c>
      <c r="C17" s="1" t="s">
        <v>11</v>
      </c>
      <c r="D17" s="1">
        <v>125</v>
      </c>
      <c r="E17" s="1">
        <v>13</v>
      </c>
      <c r="F17" s="1">
        <v>1625</v>
      </c>
      <c r="G17" s="1" t="s">
        <v>24</v>
      </c>
    </row>
    <row r="18" spans="1:7">
      <c r="A18" s="2">
        <v>42018</v>
      </c>
      <c r="B18" s="1">
        <v>4</v>
      </c>
      <c r="C18" s="1" t="s">
        <v>13</v>
      </c>
      <c r="D18" s="1">
        <v>130</v>
      </c>
      <c r="E18" s="1">
        <v>14</v>
      </c>
      <c r="F18" s="1">
        <v>1820</v>
      </c>
      <c r="G18" s="1" t="s">
        <v>25</v>
      </c>
    </row>
    <row r="19" spans="1:7">
      <c r="A19" s="2">
        <v>42019</v>
      </c>
      <c r="B19" s="1">
        <v>5</v>
      </c>
      <c r="C19" s="1" t="s">
        <v>15</v>
      </c>
      <c r="D19" s="1">
        <v>139</v>
      </c>
      <c r="E19" s="1">
        <v>15</v>
      </c>
      <c r="F19" s="1">
        <v>2085</v>
      </c>
      <c r="G19" s="1" t="s">
        <v>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8"/>
  <sheetViews>
    <sheetView rightToLeft="1" tabSelected="1" topLeftCell="A2" workbookViewId="0">
      <selection activeCell="E14" sqref="E14"/>
    </sheetView>
  </sheetViews>
  <sheetFormatPr defaultRowHeight="15"/>
  <cols>
    <col min="1" max="1" width="14.28515625" customWidth="1"/>
    <col min="2" max="2" width="10.7109375" bestFit="1" customWidth="1"/>
    <col min="3" max="3" width="11.140625" customWidth="1"/>
    <col min="4" max="6" width="10.7109375" bestFit="1" customWidth="1"/>
  </cols>
  <sheetData>
    <row r="1" spans="1:7" ht="15.75" thickBot="1"/>
    <row r="2" spans="1:7" ht="15.75" thickBot="1">
      <c r="B2" s="6" t="s">
        <v>1</v>
      </c>
      <c r="C2" s="4">
        <v>2</v>
      </c>
    </row>
    <row r="3" spans="1:7" ht="15.75" thickBot="1">
      <c r="B3" s="12" t="s">
        <v>27</v>
      </c>
      <c r="C3" s="7">
        <v>42005</v>
      </c>
    </row>
    <row r="4" spans="1:7" ht="15.75" thickBot="1">
      <c r="B4" s="13" t="s">
        <v>28</v>
      </c>
      <c r="C4" s="5">
        <v>42011</v>
      </c>
    </row>
    <row r="5" spans="1:7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1" customHeight="1">
      <c r="A6" s="9">
        <f t="array" ref="A6">IFERROR(INDEX(ورقة1!$A$5:$A$100,SMALL(IF(ورقة1!$A$5:$A$100&gt;=$C$3,IF(ورقة1!$A$5:$A$100&lt;=$C$4,IF(ورقة1!$B$5:$B$100=$C$2,ROW($A$5:$A$100)-ROW(A$5)+1))),ROWS($A$6:A6))),"")</f>
        <v>42006</v>
      </c>
      <c r="B6" s="10">
        <f t="array" ref="B6">IFERROR(INDEX(ورقة1!$B$5:$B$100,SMALL(IF(ورقة1!$A$5:$A$100&gt;=$C$3,IF(ورقة1!$A$5:$A$100&lt;=$C$4,IF(ورقة1!$B$5:$B$100=$C$2,ROW($B$5:$B$100)-ROW(B$5)+1))),ROWS($A$6:B6))),"")</f>
        <v>2</v>
      </c>
      <c r="C6" s="9" t="str">
        <f t="array" ref="C6">IFERROR(INDEX(ورقة1!$C$5:$C$100,SMALL(IF(ورقة1!$A$5:$A$100&gt;=$C$3,IF(ورقة1!$A$5:$A$100&lt;=$C$4,IF(ورقة1!$B$5:$B$100=$C$2,ROW($C$5:$C$100)-ROW(C$5)+1))),ROWS($A$6:C6))),"")</f>
        <v>العميل 2</v>
      </c>
      <c r="D6" s="11">
        <f t="array" ref="D6">IFERROR(INDEX(ورقة1!$D$5:$D$100,SMALL(IF(ورقة1!$A$5:$A$100&gt;=$C$3,IF(ورقة1!$A$5:$A$100&lt;=$C$4,IF(ورقة1!$B$5:$B$100=$C$2,ROW($D$5:$D$100)-ROW(D$5)+1))),ROWS($A$6:D6))),"")</f>
        <v>121</v>
      </c>
      <c r="E6" s="11">
        <f t="array" ref="E6">IFERROR(INDEX(ورقة1!$E$5:$E$100,SMALL(IF(ورقة1!$A$5:$A$100&gt;=$C$3,IF(ورقة1!$A$5:$A$100&lt;=$C$4,IF(ورقة1!$B$5:$B$100=$C$2,ROW($E$5:$E$100)-ROW(E$5)+1))),ROWS($A$6:E6))),"")</f>
        <v>2</v>
      </c>
      <c r="F6" s="11">
        <f t="array" ref="F6">IFERROR(INDEX(ورقة1!$F$5:$F$100,SMALL(IF(ورقة1!$A$5:$A$100&gt;=$C$3,IF(ورقة1!$A$5:$A$100&lt;=$C$4,IF(ورقة1!$B$5:$B$100=$C$2,ROW($F$5:$F$100)-ROW(F$5)+1))),ROWS($A$6:F6))),"")</f>
        <v>242</v>
      </c>
      <c r="G6" s="11" t="str">
        <f t="array" ref="G6">IFERROR(INDEX(ورقة1!$G$5:$G$100,SMALL(IF(ورقة1!$A$5:$A$100&gt;=$C$3,IF(ورقة1!$A$5:$A$100&lt;=$C$4,IF(ورقة1!$B$5:$B$100=$C$2,ROW($G$5:$G$100)-ROW(G$5)+1))),ROWS($A$6:G6))),"")</f>
        <v xml:space="preserve"> الصنف 2 </v>
      </c>
    </row>
    <row r="7" spans="1:7">
      <c r="A7" s="9">
        <f t="array" ref="A7">IFERROR(INDEX(ورقة1!$A$5:$A$100,SMALL(IF(ورقة1!$A$5:$A$100&gt;=$C$3,IF(ورقة1!$A$5:$A$100&lt;=$C$4,IF(ورقة1!$B$5:$B$100=$C$2,ROW($A$5:$A$100)-ROW(A$5)+1))),ROWS($A$6:A7))),"")</f>
        <v>42011</v>
      </c>
      <c r="B7" s="10">
        <f t="array" ref="B7">IFERROR(INDEX(ورقة1!$B$5:$B$100,SMALL(IF(ورقة1!$A$5:$A$100&gt;=$C$3,IF(ورقة1!$A$5:$A$100&lt;=$C$4,IF(ورقة1!$B$5:$B$100=$C$2,ROW($B$5:$B$100)-ROW(B$5)+1))),ROWS($A$6:B7))),"")</f>
        <v>2</v>
      </c>
      <c r="C7" s="9" t="str">
        <f t="array" ref="C7">IFERROR(INDEX(ورقة1!$C$5:$C$100,SMALL(IF(ورقة1!$A$5:$A$100&gt;=$C$3,IF(ورقة1!$A$5:$A$100&lt;=$C$4,IF(ورقة1!$B$5:$B$100=$C$2,ROW($C$5:$C$100)-ROW(C$5)+1))),ROWS($A$6:C7))),"")</f>
        <v>العميل 2</v>
      </c>
      <c r="D7" s="11">
        <f t="array" ref="D7">IFERROR(INDEX(ورقة1!$D$5:$D$100,SMALL(IF(ورقة1!$A$5:$A$100&gt;=$C$3,IF(ورقة1!$A$5:$A$100&lt;=$C$4,IF(ورقة1!$B$5:$B$100=$C$2,ROW($D$5:$D$100)-ROW(D$5)+1))),ROWS($A$6:D7))),"")</f>
        <v>116</v>
      </c>
      <c r="E7" s="11">
        <f t="array" ref="E7">IFERROR(INDEX(ورقة1!$E$5:$E$100,SMALL(IF(ورقة1!$A$5:$A$100&gt;=$C$3,IF(ورقة1!$A$5:$A$100&lt;=$C$4,IF(ورقة1!$B$5:$B$100=$C$2,ROW($E$5:$E$100)-ROW(E$5)+1))),ROWS($A$6:E7))),"")</f>
        <v>7</v>
      </c>
      <c r="F7" s="11">
        <f t="array" ref="F7">IFERROR(INDEX(ورقة1!$F$5:$F$100,SMALL(IF(ورقة1!$A$5:$A$100&gt;=$C$3,IF(ورقة1!$A$5:$A$100&lt;=$C$4,IF(ورقة1!$B$5:$B$100=$C$2,ROW($F$5:$F$100)-ROW(F$5)+1))),ROWS($A$6:F7))),"")</f>
        <v>812</v>
      </c>
      <c r="G7" s="11" t="str">
        <f t="array" ref="G7">IFERROR(INDEX(ورقة1!$G$5:$G$100,SMALL(IF(ورقة1!$A$5:$A$100&gt;=$C$3,IF(ورقة1!$A$5:$A$100&lt;=$C$4,IF(ورقة1!$B$5:$B$100=$C$2,ROW($G$5:$G$100)-ROW(G$5)+1))),ROWS($A$6:G7))),"")</f>
        <v xml:space="preserve"> الصنف 7 </v>
      </c>
    </row>
    <row r="8" spans="1:7">
      <c r="A8" s="9" t="str">
        <f t="array" ref="A8">IFERROR(INDEX(ورقة1!$A$5:$A$100,SMALL(IF(ورقة1!$A$5:$A$100&gt;=$C$3,IF(ورقة1!$A$5:$A$100&lt;=$C$4,IF(ورقة1!$B$5:$B$100=$C$2,ROW($A$5:$A$100)-ROW(A$5)+1))),ROWS($A$6:A8))),"")</f>
        <v/>
      </c>
      <c r="B8" s="10" t="str">
        <f t="array" ref="B8">IFERROR(INDEX(ورقة1!$B$5:$B$100,SMALL(IF(ورقة1!$A$5:$A$100&gt;=$C$3,IF(ورقة1!$A$5:$A$100&lt;=$C$4,IF(ورقة1!$B$5:$B$100=$C$2,ROW($B$5:$B$100)-ROW(B$5)+1))),ROWS($A$6:B8))),"")</f>
        <v/>
      </c>
      <c r="C8" s="9" t="str">
        <f t="array" ref="C8">IFERROR(INDEX(ورقة1!$C$5:$C$100,SMALL(IF(ورقة1!$A$5:$A$100&gt;=$C$3,IF(ورقة1!$A$5:$A$100&lt;=$C$4,IF(ورقة1!$B$5:$B$100=$C$2,ROW($C$5:$C$100)-ROW(C$5)+1))),ROWS($A$6:C8))),"")</f>
        <v/>
      </c>
      <c r="D8" s="11" t="str">
        <f t="array" ref="D8">IFERROR(INDEX(ورقة1!$D$5:$D$100,SMALL(IF(ورقة1!$A$5:$A$100&gt;=$C$3,IF(ورقة1!$A$5:$A$100&lt;=$C$4,IF(ورقة1!$B$5:$B$100=$C$2,ROW($D$5:$D$100)-ROW(D$5)+1))),ROWS($A$6:D8))),"")</f>
        <v/>
      </c>
      <c r="E8" s="11" t="str">
        <f t="array" ref="E8">IFERROR(INDEX(ورقة1!$E$5:$E$100,SMALL(IF(ورقة1!$A$5:$A$100&gt;=$C$3,IF(ورقة1!$A$5:$A$100&lt;=$C$4,IF(ورقة1!$B$5:$B$100=$C$2,ROW($E$5:$E$100)-ROW(E$5)+1))),ROWS($A$6:E8))),"")</f>
        <v/>
      </c>
      <c r="F8" s="11" t="str">
        <f t="array" ref="F8">IFERROR(INDEX(ورقة1!$F$5:$F$100,SMALL(IF(ورقة1!$A$5:$A$100&gt;=$C$3,IF(ورقة1!$A$5:$A$100&lt;=$C$4,IF(ورقة1!$B$5:$B$100=$C$2,ROW($F$5:$F$100)-ROW(F$5)+1))),ROWS($A$6:F8))),"")</f>
        <v/>
      </c>
      <c r="G8" s="11" t="str">
        <f t="array" ref="G8">IFERROR(INDEX(ورقة1!$G$5:$G$100,SMALL(IF(ورقة1!$A$5:$A$100&gt;=$C$3,IF(ورقة1!$A$5:$A$100&lt;=$C$4,IF(ورقة1!$B$5:$B$100=$C$2,ROW($G$5:$G$100)-ROW(G$5)+1))),ROWS($A$6:G8))),"")</f>
        <v/>
      </c>
    </row>
    <row r="9" spans="1:7">
      <c r="A9" s="2" t="str">
        <f t="array" ref="A9">IFERROR(INDEX(ورقة1!$A$5:$A$100,SMALL(IF(ورقة1!$A$5:$A$100&gt;=$C$3,IF(ورقة1!$A$5:$A$100&lt;=$C$4,IF(ورقة1!$B$5:$B$100=$C$2,ROW($A$5:$A$100)-ROW(A$5)+1))),ROWS($A$6:A9))),"")</f>
        <v/>
      </c>
      <c r="B9" s="8" t="str">
        <f t="array" ref="B9">IFERROR(INDEX(ورقة1!$B$5:$B$100,SMALL(IF(ورقة1!$A$5:$A$100&gt;=$C$3,IF(ورقة1!$A$5:$A$100&lt;=$C$4,IF(ورقة1!$B$5:$B$100=$C$2,ROW($B$5:$B$100)-ROW(B$5)+1))),ROWS($A$6:B9))),"")</f>
        <v/>
      </c>
      <c r="C9" s="2" t="str">
        <f t="array" ref="C9">IFERROR(INDEX(ورقة1!$C$5:$C$100,SMALL(IF(ورقة1!$A$5:$A$100&gt;=$C$3,IF(ورقة1!$A$5:$A$100&lt;=$C$4,IF(ورقة1!$B$5:$B$100=$C$2,ROW($C$5:$C$100)-ROW(C$5)+1))),ROWS($A$6:C9))),"")</f>
        <v/>
      </c>
      <c r="D9" s="1" t="str">
        <f t="array" ref="D9">IFERROR(INDEX(ورقة1!$D$5:$D$100,SMALL(IF(ورقة1!$A$5:$A$100&gt;=$C$3,IF(ورقة1!$A$5:$A$100&lt;=$C$4,IF(ورقة1!$B$5:$B$100=$C$2,ROW($D$5:$D$100)-ROW(D$5)+1))),ROWS($A$6:D9))),"")</f>
        <v/>
      </c>
      <c r="E9" s="1" t="str">
        <f t="array" ref="E9">IFERROR(INDEX(ورقة1!$E$5:$E$100,SMALL(IF(ورقة1!$A$5:$A$100&gt;=$C$3,IF(ورقة1!$A$5:$A$100&lt;=$C$4,IF(ورقة1!$B$5:$B$100=$C$2,ROW($E$5:$E$100)-ROW(E$5)+1))),ROWS($A$6:E9))),"")</f>
        <v/>
      </c>
      <c r="F9" s="1" t="str">
        <f t="array" ref="F9">IFERROR(INDEX(ورقة1!$F$5:$F$100,SMALL(IF(ورقة1!$A$5:$A$100&gt;=$C$3,IF(ورقة1!$A$5:$A$100&lt;=$C$4,IF(ورقة1!$B$5:$B$100=$C$2,ROW($F$5:$F$100)-ROW(F$5)+1))),ROWS($A$6:F9))),"")</f>
        <v/>
      </c>
      <c r="G9" s="1" t="str">
        <f t="array" ref="G9">IFERROR(INDEX(ورقة1!$G$5:$G$100,SMALL(IF(ورقة1!$A$5:$A$100&gt;=$C$3,IF(ورقة1!$A$5:$A$100&lt;=$C$4,IF(ورقة1!$B$5:$B$100=$C$2,ROW($G$5:$G$100)-ROW(G$5)+1))),ROWS($A$6:G9))),"")</f>
        <v/>
      </c>
    </row>
    <row r="10" spans="1:7">
      <c r="A10" s="2" t="str">
        <f t="array" ref="A10">IFERROR(INDEX(ورقة1!$A$5:$A$100,SMALL(IF(ورقة1!$A$5:$A$100&gt;=$C$3,IF(ورقة1!$A$5:$A$100&lt;=$C$4,IF(ورقة1!$B$5:$B$100=$C$2,ROW($A$5:$A$100)-ROW(A$5)+1))),ROWS($A$6:A10))),"")</f>
        <v/>
      </c>
      <c r="B10" s="8" t="str">
        <f t="array" ref="B10">IFERROR(INDEX(ورقة1!$B$5:$B$100,SMALL(IF(ورقة1!$A$5:$A$100&gt;=$C$3,IF(ورقة1!$A$5:$A$100&lt;=$C$4,IF(ورقة1!$B$5:$B$100=$C$2,ROW($B$5:$B$100)-ROW(B$5)+1))),ROWS($A$6:B10))),"")</f>
        <v/>
      </c>
      <c r="C10" s="2" t="str">
        <f t="array" ref="C10">IFERROR(INDEX(ورقة1!$C$5:$C$100,SMALL(IF(ورقة1!$A$5:$A$100&gt;=$C$3,IF(ورقة1!$A$5:$A$100&lt;=$C$4,IF(ورقة1!$B$5:$B$100=$C$2,ROW($C$5:$C$100)-ROW(C$5)+1))),ROWS($A$6:C10))),"")</f>
        <v/>
      </c>
      <c r="D10" s="1" t="str">
        <f t="array" ref="D10">IFERROR(INDEX(ورقة1!$D$5:$D$100,SMALL(IF(ورقة1!$A$5:$A$100&gt;=$C$3,IF(ورقة1!$A$5:$A$100&lt;=$C$4,IF(ورقة1!$B$5:$B$100=$C$2,ROW($D$5:$D$100)-ROW(D$5)+1))),ROWS($A$6:D10))),"")</f>
        <v/>
      </c>
      <c r="E10" s="1" t="str">
        <f t="array" ref="E10">IFERROR(INDEX(ورقة1!$E$5:$E$100,SMALL(IF(ورقة1!$A$5:$A$100&gt;=$C$3,IF(ورقة1!$A$5:$A$100&lt;=$C$4,IF(ورقة1!$B$5:$B$100=$C$2,ROW($E$5:$E$100)-ROW(E$5)+1))),ROWS($A$6:E10))),"")</f>
        <v/>
      </c>
      <c r="F10" s="1" t="str">
        <f t="array" ref="F10">IFERROR(INDEX(ورقة1!$F$5:$F$100,SMALL(IF(ورقة1!$A$5:$A$100&gt;=$C$3,IF(ورقة1!$A$5:$A$100&lt;=$C$4,IF(ورقة1!$B$5:$B$100=$C$2,ROW($F$5:$F$100)-ROW(F$5)+1))),ROWS($A$6:F10))),"")</f>
        <v/>
      </c>
      <c r="G10" s="1" t="str">
        <f t="array" ref="G10">IFERROR(INDEX(ورقة1!$G$5:$G$100,SMALL(IF(ورقة1!$A$5:$A$100&gt;=$C$3,IF(ورقة1!$A$5:$A$100&lt;=$C$4,IF(ورقة1!$B$5:$B$100=$C$2,ROW($G$5:$G$100)-ROW(G$5)+1))),ROWS($A$6:G10))),"")</f>
        <v/>
      </c>
    </row>
    <row r="11" spans="1:7">
      <c r="A11" s="2" t="str">
        <f t="array" ref="A11">IFERROR(INDEX(ورقة1!$A$5:$A$100,SMALL(IF(ورقة1!$A$5:$A$100&gt;=$C$3,IF(ورقة1!$A$5:$A$100&lt;=$C$4,IF(ورقة1!$B$5:$B$100=$C$2,ROW($A$5:$A$100)-ROW(A$5)+1))),ROWS($A$6:A11))),"")</f>
        <v/>
      </c>
      <c r="B11" s="8" t="str">
        <f t="array" ref="B11">IFERROR(INDEX(ورقة1!$B$5:$B$100,SMALL(IF(ورقة1!$A$5:$A$100&gt;=$C$3,IF(ورقة1!$A$5:$A$100&lt;=$C$4,IF(ورقة1!$B$5:$B$100=$C$2,ROW($B$5:$B$100)-ROW(B$5)+1))),ROWS($A$6:B11))),"")</f>
        <v/>
      </c>
      <c r="C11" s="2" t="str">
        <f t="array" ref="C11">IFERROR(INDEX(ورقة1!$C$5:$C$100,SMALL(IF(ورقة1!$A$5:$A$100&gt;=$C$3,IF(ورقة1!$A$5:$A$100&lt;=$C$4,IF(ورقة1!$B$5:$B$100=$C$2,ROW($C$5:$C$100)-ROW(C$5)+1))),ROWS($A$6:C11))),"")</f>
        <v/>
      </c>
      <c r="D11" s="1" t="str">
        <f t="array" ref="D11">IFERROR(INDEX(ورقة1!$D$5:$D$100,SMALL(IF(ورقة1!$A$5:$A$100&gt;=$C$3,IF(ورقة1!$A$5:$A$100&lt;=$C$4,IF(ورقة1!$B$5:$B$100=$C$2,ROW($D$5:$D$100)-ROW(D$5)+1))),ROWS($A$6:D11))),"")</f>
        <v/>
      </c>
      <c r="E11" s="1" t="str">
        <f t="array" ref="E11">IFERROR(INDEX(ورقة1!$E$5:$E$100,SMALL(IF(ورقة1!$A$5:$A$100&gt;=$C$3,IF(ورقة1!$A$5:$A$100&lt;=$C$4,IF(ورقة1!$B$5:$B$100=$C$2,ROW($E$5:$E$100)-ROW(E$5)+1))),ROWS($A$6:E11))),"")</f>
        <v/>
      </c>
      <c r="F11" s="1" t="str">
        <f t="array" ref="F11">IFERROR(INDEX(ورقة1!$F$5:$F$100,SMALL(IF(ورقة1!$A$5:$A$100&gt;=$C$3,IF(ورقة1!$A$5:$A$100&lt;=$C$4,IF(ورقة1!$B$5:$B$100=$C$2,ROW($F$5:$F$100)-ROW(F$5)+1))),ROWS($A$6:F11))),"")</f>
        <v/>
      </c>
      <c r="G11" s="1" t="str">
        <f t="array" ref="G11">IFERROR(INDEX(ورقة1!$G$5:$G$100,SMALL(IF(ورقة1!$A$5:$A$100&gt;=$C$3,IF(ورقة1!$A$5:$A$100&lt;=$C$4,IF(ورقة1!$B$5:$B$100=$C$2,ROW($G$5:$G$100)-ROW(G$5)+1))),ROWS($A$6:G11))),"")</f>
        <v/>
      </c>
    </row>
    <row r="12" spans="1:7">
      <c r="A12" s="2" t="str">
        <f t="array" ref="A12">IFERROR(INDEX(ورقة1!$A$5:$A$100,SMALL(IF(ورقة1!$A$5:$A$100&gt;=$C$3,IF(ورقة1!$A$5:$A$100&lt;=$C$4,IF(ورقة1!$B$5:$B$100=$C$2,ROW($A$5:$A$100)-ROW(A$5)+1))),ROWS($A$6:A12))),"")</f>
        <v/>
      </c>
      <c r="B12" s="8" t="str">
        <f t="array" ref="B12">IFERROR(INDEX(ورقة1!$B$5:$B$100,SMALL(IF(ورقة1!$A$5:$A$100&gt;=$C$3,IF(ورقة1!$A$5:$A$100&lt;=$C$4,IF(ورقة1!$B$5:$B$100=$C$2,ROW($B$5:$B$100)-ROW(B$5)+1))),ROWS($A$6:B12))),"")</f>
        <v/>
      </c>
      <c r="C12" s="2" t="str">
        <f t="array" ref="C12">IFERROR(INDEX(ورقة1!$C$5:$C$100,SMALL(IF(ورقة1!$A$5:$A$100&gt;=$C$3,IF(ورقة1!$A$5:$A$100&lt;=$C$4,IF(ورقة1!$B$5:$B$100=$C$2,ROW($C$5:$C$100)-ROW(C$5)+1))),ROWS($A$6:C12))),"")</f>
        <v/>
      </c>
      <c r="D12" s="1" t="str">
        <f t="array" ref="D12">IFERROR(INDEX(ورقة1!$D$5:$D$100,SMALL(IF(ورقة1!$A$5:$A$100&gt;=$C$3,IF(ورقة1!$A$5:$A$100&lt;=$C$4,IF(ورقة1!$B$5:$B$100=$C$2,ROW($D$5:$D$100)-ROW(D$5)+1))),ROWS($A$6:D12))),"")</f>
        <v/>
      </c>
      <c r="E12" s="1" t="str">
        <f t="array" ref="E12">IFERROR(INDEX(ورقة1!$E$5:$E$100,SMALL(IF(ورقة1!$A$5:$A$100&gt;=$C$3,IF(ورقة1!$A$5:$A$100&lt;=$C$4,IF(ورقة1!$B$5:$B$100=$C$2,ROW($E$5:$E$100)-ROW(E$5)+1))),ROWS($A$6:E12))),"")</f>
        <v/>
      </c>
      <c r="F12" s="1" t="str">
        <f t="array" ref="F12">IFERROR(INDEX(ورقة1!$F$5:$F$100,SMALL(IF(ورقة1!$A$5:$A$100&gt;=$C$3,IF(ورقة1!$A$5:$A$100&lt;=$C$4,IF(ورقة1!$B$5:$B$100=$C$2,ROW($F$5:$F$100)-ROW(F$5)+1))),ROWS($A$6:F12))),"")</f>
        <v/>
      </c>
      <c r="G12" s="1" t="str">
        <f t="array" ref="G12">IFERROR(INDEX(ورقة1!$G$5:$G$100,SMALL(IF(ورقة1!$A$5:$A$100&gt;=$C$3,IF(ورقة1!$A$5:$A$100&lt;=$C$4,IF(ورقة1!$B$5:$B$100=$C$2,ROW($G$5:$G$100)-ROW(G$5)+1))),ROWS($A$6:G12))),"")</f>
        <v/>
      </c>
    </row>
    <row r="13" spans="1:7">
      <c r="A13" s="2" t="str">
        <f t="array" ref="A13">IFERROR(INDEX(ورقة1!$A$5:$A$100,SMALL(IF(ورقة1!$A$5:$A$100&gt;=$C$3,IF(ورقة1!$A$5:$A$100&lt;=$C$4,IF(ورقة1!$B$5:$B$100=$C$2,ROW($A$5:$A$100)-ROW(A$5)+1))),ROWS($A$6:A13))),"")</f>
        <v/>
      </c>
      <c r="B13" s="8" t="str">
        <f t="array" ref="B13">IFERROR(INDEX(ورقة1!$B$5:$B$100,SMALL(IF(ورقة1!$A$5:$A$100&gt;=$C$3,IF(ورقة1!$A$5:$A$100&lt;=$C$4,IF(ورقة1!$B$5:$B$100=$C$2,ROW($B$5:$B$100)-ROW(B$5)+1))),ROWS($A$6:B13))),"")</f>
        <v/>
      </c>
      <c r="C13" s="2" t="str">
        <f t="array" ref="C13">IFERROR(INDEX(ورقة1!$C$5:$C$100,SMALL(IF(ورقة1!$A$5:$A$100&gt;=$C$3,IF(ورقة1!$A$5:$A$100&lt;=$C$4,IF(ورقة1!$B$5:$B$100=$C$2,ROW($C$5:$C$100)-ROW(C$5)+1))),ROWS($A$6:C13))),"")</f>
        <v/>
      </c>
      <c r="D13" s="1" t="str">
        <f t="array" ref="D13">IFERROR(INDEX(ورقة1!$D$5:$D$100,SMALL(IF(ورقة1!$A$5:$A$100&gt;=$C$3,IF(ورقة1!$A$5:$A$100&lt;=$C$4,IF(ورقة1!$B$5:$B$100=$C$2,ROW($D$5:$D$100)-ROW(D$5)+1))),ROWS($A$6:D13))),"")</f>
        <v/>
      </c>
      <c r="E13" s="1" t="str">
        <f t="array" ref="E13">IFERROR(INDEX(ورقة1!$E$5:$E$100,SMALL(IF(ورقة1!$A$5:$A$100&gt;=$C$3,IF(ورقة1!$A$5:$A$100&lt;=$C$4,IF(ورقة1!$B$5:$B$100=$C$2,ROW($E$5:$E$100)-ROW(E$5)+1))),ROWS($A$6:E13))),"")</f>
        <v/>
      </c>
      <c r="F13" s="1" t="str">
        <f t="array" ref="F13">IFERROR(INDEX(ورقة1!$F$5:$F$100,SMALL(IF(ورقة1!$A$5:$A$100&gt;=$C$3,IF(ورقة1!$A$5:$A$100&lt;=$C$4,IF(ورقة1!$B$5:$B$100=$C$2,ROW($F$5:$F$100)-ROW(F$5)+1))),ROWS($A$6:F13))),"")</f>
        <v/>
      </c>
      <c r="G13" s="1" t="str">
        <f t="array" ref="G13">IFERROR(INDEX(ورقة1!$G$5:$G$100,SMALL(IF(ورقة1!$A$5:$A$100&gt;=$C$3,IF(ورقة1!$A$5:$A$100&lt;=$C$4,IF(ورقة1!$B$5:$B$100=$C$2,ROW($G$5:$G$100)-ROW(G$5)+1))),ROWS($A$6:G13))),"")</f>
        <v/>
      </c>
    </row>
    <row r="14" spans="1:7">
      <c r="A14" s="2" t="str">
        <f t="array" ref="A14">IFERROR(INDEX(ورقة1!$A$5:$A$100,SMALL(IF(ورقة1!$A$5:$A$100&gt;=$C$3,IF(ورقة1!$A$5:$A$100&lt;=$C$4,IF(ورقة1!$B$5:$B$100=$C$2,ROW($A$5:$A$100)-ROW(A$5)+1))),ROWS($A$6:A14))),"")</f>
        <v/>
      </c>
      <c r="B14" s="8" t="str">
        <f t="array" ref="B14">IFERROR(INDEX(ورقة1!$B$5:$B$100,SMALL(IF(ورقة1!$A$5:$A$100&gt;=$C$3,IF(ورقة1!$A$5:$A$100&lt;=$C$4,IF(ورقة1!$B$5:$B$100=$C$2,ROW($B$5:$B$100)-ROW(B$5)+1))),ROWS($A$6:B14))),"")</f>
        <v/>
      </c>
      <c r="C14" s="2" t="str">
        <f t="array" ref="C14">IFERROR(INDEX(ورقة1!$C$5:$C$100,SMALL(IF(ورقة1!$A$5:$A$100&gt;=$C$3,IF(ورقة1!$A$5:$A$100&lt;=$C$4,IF(ورقة1!$B$5:$B$100=$C$2,ROW($C$5:$C$100)-ROW(C$5)+1))),ROWS($A$6:C14))),"")</f>
        <v/>
      </c>
      <c r="D14" s="1" t="str">
        <f t="array" ref="D14">IFERROR(INDEX(ورقة1!$D$5:$D$100,SMALL(IF(ورقة1!$A$5:$A$100&gt;=$C$3,IF(ورقة1!$A$5:$A$100&lt;=$C$4,IF(ورقة1!$B$5:$B$100=$C$2,ROW($D$5:$D$100)-ROW(D$5)+1))),ROWS($A$6:D14))),"")</f>
        <v/>
      </c>
      <c r="E14" s="1" t="str">
        <f t="array" ref="E14">IFERROR(INDEX(ورقة1!$E$5:$E$100,SMALL(IF(ورقة1!$A$5:$A$100&gt;=$C$3,IF(ورقة1!$A$5:$A$100&lt;=$C$4,IF(ورقة1!$B$5:$B$100=$C$2,ROW($E$5:$E$100)-ROW(E$5)+1))),ROWS($A$6:E14))),"")</f>
        <v/>
      </c>
      <c r="F14" s="1" t="str">
        <f t="array" ref="F14">IFERROR(INDEX(ورقة1!$F$5:$F$100,SMALL(IF(ورقة1!$A$5:$A$100&gt;=$C$3,IF(ورقة1!$A$5:$A$100&lt;=$C$4,IF(ورقة1!$B$5:$B$100=$C$2,ROW($F$5:$F$100)-ROW(F$5)+1))),ROWS($A$6:F14))),"")</f>
        <v/>
      </c>
      <c r="G14" s="1" t="str">
        <f t="array" ref="G14">IFERROR(INDEX(ورقة1!$G$5:$G$100,SMALL(IF(ورقة1!$A$5:$A$100&gt;=$C$3,IF(ورقة1!$A$5:$A$100&lt;=$C$4,IF(ورقة1!$B$5:$B$100=$C$2,ROW($G$5:$G$100)-ROW(G$5)+1))),ROWS($A$6:G14))),"")</f>
        <v/>
      </c>
    </row>
    <row r="15" spans="1:7">
      <c r="A15" s="2" t="str">
        <f t="array" ref="A15">IFERROR(INDEX(ورقة1!$A$5:$A$100,SMALL(IF(ورقة1!$A$5:$A$100&gt;=$C$3,IF(ورقة1!$A$5:$A$100&lt;=$C$4,IF(ورقة1!$B$5:$B$100=$C$2,ROW($A$5:$A$100)-ROW(A$5)+1))),ROWS($A$6:A15))),"")</f>
        <v/>
      </c>
      <c r="B15" s="8" t="str">
        <f t="array" ref="B15">IFERROR(INDEX(ورقة1!$B$5:$B$100,SMALL(IF(ورقة1!$A$5:$A$100&gt;=$C$3,IF(ورقة1!$A$5:$A$100&lt;=$C$4,IF(ورقة1!$B$5:$B$100=$C$2,ROW($B$5:$B$100)-ROW(B$5)+1))),ROWS($A$6:B15))),"")</f>
        <v/>
      </c>
      <c r="C15" s="2" t="str">
        <f t="array" ref="C15">IFERROR(INDEX(ورقة1!$C$5:$C$100,SMALL(IF(ورقة1!$A$5:$A$100&gt;=$C$3,IF(ورقة1!$A$5:$A$100&lt;=$C$4,IF(ورقة1!$B$5:$B$100=$C$2,ROW($C$5:$C$100)-ROW(C$5)+1))),ROWS($A$6:C15))),"")</f>
        <v/>
      </c>
      <c r="D15" s="1" t="str">
        <f t="array" ref="D15">IFERROR(INDEX(ورقة1!$D$5:$D$100,SMALL(IF(ورقة1!$A$5:$A$100&gt;=$C$3,IF(ورقة1!$A$5:$A$100&lt;=$C$4,IF(ورقة1!$B$5:$B$100=$C$2,ROW($D$5:$D$100)-ROW(D$5)+1))),ROWS($A$6:D15))),"")</f>
        <v/>
      </c>
      <c r="E15" s="1" t="str">
        <f t="array" ref="E15">IFERROR(INDEX(ورقة1!$E$5:$E$100,SMALL(IF(ورقة1!$A$5:$A$100&gt;=$C$3,IF(ورقة1!$A$5:$A$100&lt;=$C$4,IF(ورقة1!$B$5:$B$100=$C$2,ROW($E$5:$E$100)-ROW(E$5)+1))),ROWS($A$6:E15))),"")</f>
        <v/>
      </c>
      <c r="F15" s="1" t="str">
        <f t="array" ref="F15">IFERROR(INDEX(ورقة1!$F$5:$F$100,SMALL(IF(ورقة1!$A$5:$A$100&gt;=$C$3,IF(ورقة1!$A$5:$A$100&lt;=$C$4,IF(ورقة1!$B$5:$B$100=$C$2,ROW($F$5:$F$100)-ROW(F$5)+1))),ROWS($A$6:F15))),"")</f>
        <v/>
      </c>
      <c r="G15" s="1" t="str">
        <f t="array" ref="G15">IFERROR(INDEX(ورقة1!$G$5:$G$100,SMALL(IF(ورقة1!$A$5:$A$100&gt;=$C$3,IF(ورقة1!$A$5:$A$100&lt;=$C$4,IF(ورقة1!$B$5:$B$100=$C$2,ROW($G$5:$G$100)-ROW(G$5)+1))),ROWS($A$6:G15))),"")</f>
        <v/>
      </c>
    </row>
    <row r="16" spans="1:7">
      <c r="A16" s="2" t="str">
        <f t="array" ref="A16">IFERROR(INDEX(ورقة1!$A$5:$A$100,SMALL(IF(ورقة1!$A$5:$A$100&gt;=$C$3,IF(ورقة1!$A$5:$A$100&lt;=$C$4,IF(ورقة1!$B$5:$B$100=$C$2,ROW($A$5:$A$100)-ROW(A$5)+1))),ROWS($A$6:A16))),"")</f>
        <v/>
      </c>
      <c r="B16" s="8" t="str">
        <f t="array" ref="B16">IFERROR(INDEX(ورقة1!$B$5:$B$100,SMALL(IF(ورقة1!$A$5:$A$100&gt;=$C$3,IF(ورقة1!$A$5:$A$100&lt;=$C$4,IF(ورقة1!$B$5:$B$100=$C$2,ROW($B$5:$B$100)-ROW(B$5)+1))),ROWS($A$6:B16))),"")</f>
        <v/>
      </c>
      <c r="C16" s="2" t="str">
        <f t="array" ref="C16">IFERROR(INDEX(ورقة1!$C$5:$C$100,SMALL(IF(ورقة1!$A$5:$A$100&gt;=$C$3,IF(ورقة1!$A$5:$A$100&lt;=$C$4,IF(ورقة1!$B$5:$B$100=$C$2,ROW($C$5:$C$100)-ROW(C$5)+1))),ROWS($A$6:C16))),"")</f>
        <v/>
      </c>
      <c r="D16" s="1" t="str">
        <f t="array" ref="D16">IFERROR(INDEX(ورقة1!$D$5:$D$100,SMALL(IF(ورقة1!$A$5:$A$100&gt;=$C$3,IF(ورقة1!$A$5:$A$100&lt;=$C$4,IF(ورقة1!$B$5:$B$100=$C$2,ROW($D$5:$D$100)-ROW(D$5)+1))),ROWS($A$6:D16))),"")</f>
        <v/>
      </c>
      <c r="E16" s="1" t="str">
        <f t="array" ref="E16">IFERROR(INDEX(ورقة1!$E$5:$E$100,SMALL(IF(ورقة1!$A$5:$A$100&gt;=$C$3,IF(ورقة1!$A$5:$A$100&lt;=$C$4,IF(ورقة1!$B$5:$B$100=$C$2,ROW($E$5:$E$100)-ROW(E$5)+1))),ROWS($A$6:E16))),"")</f>
        <v/>
      </c>
      <c r="F16" s="1" t="str">
        <f t="array" ref="F16">IFERROR(INDEX(ورقة1!$F$5:$F$100,SMALL(IF(ورقة1!$A$5:$A$100&gt;=$C$3,IF(ورقة1!$A$5:$A$100&lt;=$C$4,IF(ورقة1!$B$5:$B$100=$C$2,ROW($F$5:$F$100)-ROW(F$5)+1))),ROWS($A$6:F16))),"")</f>
        <v/>
      </c>
      <c r="G16" s="1" t="str">
        <f t="array" ref="G16">IFERROR(INDEX(ورقة1!$G$5:$G$100,SMALL(IF(ورقة1!$A$5:$A$100&gt;=$C$3,IF(ورقة1!$A$5:$A$100&lt;=$C$4,IF(ورقة1!$B$5:$B$100=$C$2,ROW($G$5:$G$100)-ROW(G$5)+1))),ROWS($A$6:G16))),"")</f>
        <v/>
      </c>
    </row>
    <row r="17" spans="1:7">
      <c r="A17" s="2" t="str">
        <f t="array" ref="A17">IFERROR(INDEX(ورقة1!$A$5:$A$100,SMALL(IF(ورقة1!$A$5:$A$100&gt;=$C$3,IF(ورقة1!$A$5:$A$100&lt;=$C$4,IF(ورقة1!$B$5:$B$100=$C$2,ROW($A$5:$A$100)-ROW(A$5)+1))),ROWS($A$6:A17))),"")</f>
        <v/>
      </c>
      <c r="B17" s="8" t="str">
        <f t="array" ref="B17">IFERROR(INDEX(ورقة1!$B$5:$B$100,SMALL(IF(ورقة1!$A$5:$A$100&gt;=$C$3,IF(ورقة1!$A$5:$A$100&lt;=$C$4,IF(ورقة1!$B$5:$B$100=$C$2,ROW($B$5:$B$100)-ROW(B$5)+1))),ROWS($A$6:B17))),"")</f>
        <v/>
      </c>
      <c r="C17" s="2" t="str">
        <f t="array" ref="C17">IFERROR(INDEX(ورقة1!$C$5:$C$100,SMALL(IF(ورقة1!$A$5:$A$100&gt;=$C$3,IF(ورقة1!$A$5:$A$100&lt;=$C$4,IF(ورقة1!$B$5:$B$100=$C$2,ROW($C$5:$C$100)-ROW(C$5)+1))),ROWS($A$6:C17))),"")</f>
        <v/>
      </c>
      <c r="D17" s="1" t="str">
        <f t="array" ref="D17">IFERROR(INDEX(ورقة1!$D$5:$D$100,SMALL(IF(ورقة1!$A$5:$A$100&gt;=$C$3,IF(ورقة1!$A$5:$A$100&lt;=$C$4,IF(ورقة1!$B$5:$B$100=$C$2,ROW($D$5:$D$100)-ROW(D$5)+1))),ROWS($A$6:D17))),"")</f>
        <v/>
      </c>
      <c r="E17" s="1" t="str">
        <f t="array" ref="E17">IFERROR(INDEX(ورقة1!$E$5:$E$100,SMALL(IF(ورقة1!$A$5:$A$100&gt;=$C$3,IF(ورقة1!$A$5:$A$100&lt;=$C$4,IF(ورقة1!$B$5:$B$100=$C$2,ROW($E$5:$E$100)-ROW(E$5)+1))),ROWS($A$6:E17))),"")</f>
        <v/>
      </c>
      <c r="F17" s="1" t="str">
        <f t="array" ref="F17">IFERROR(INDEX(ورقة1!$F$5:$F$100,SMALL(IF(ورقة1!$A$5:$A$100&gt;=$C$3,IF(ورقة1!$A$5:$A$100&lt;=$C$4,IF(ورقة1!$B$5:$B$100=$C$2,ROW($F$5:$F$100)-ROW(F$5)+1))),ROWS($A$6:F17))),"")</f>
        <v/>
      </c>
      <c r="G17" s="1" t="str">
        <f t="array" ref="G17">IFERROR(INDEX(ورقة1!$G$5:$G$100,SMALL(IF(ورقة1!$A$5:$A$100&gt;=$C$3,IF(ورقة1!$A$5:$A$100&lt;=$C$4,IF(ورقة1!$B$5:$B$100=$C$2,ROW($G$5:$G$100)-ROW(G$5)+1))),ROWS($A$6:G17))),"")</f>
        <v/>
      </c>
    </row>
    <row r="18" spans="1:7">
      <c r="A18" s="2" t="str">
        <f t="array" ref="A18">IFERROR(INDEX(ورقة1!$A$5:$A$100,SMALL(IF(ورقة1!$A$5:$A$100&gt;=$C$3,IF(ورقة1!$A$5:$A$100&lt;=$C$4,IF(ورقة1!$B$5:$B$100=$C$2,ROW($A$5:$A$100)-ROW(A$5)+1))),ROWS($A$6:A18))),"")</f>
        <v/>
      </c>
      <c r="B18" s="8" t="str">
        <f t="array" ref="B18">IFERROR(INDEX(ورقة1!$B$5:$B$100,SMALL(IF(ورقة1!$A$5:$A$100&gt;=$C$3,IF(ورقة1!$A$5:$A$100&lt;=$C$4,IF(ورقة1!$B$5:$B$100=$C$2,ROW($B$5:$B$100)-ROW(B$5)+1))),ROWS($A$6:B18))),"")</f>
        <v/>
      </c>
      <c r="C18" s="2" t="str">
        <f t="array" ref="C18">IFERROR(INDEX(ورقة1!$C$5:$C$100,SMALL(IF(ورقة1!$A$5:$A$100&gt;=$C$3,IF(ورقة1!$A$5:$A$100&lt;=$C$4,IF(ورقة1!$B$5:$B$100=$C$2,ROW($C$5:$C$100)-ROW(C$5)+1))),ROWS($A$6:C18))),"")</f>
        <v/>
      </c>
      <c r="D18" s="1" t="str">
        <f t="array" ref="D18">IFERROR(INDEX(ورقة1!$D$5:$D$100,SMALL(IF(ورقة1!$A$5:$A$100&gt;=$C$3,IF(ورقة1!$A$5:$A$100&lt;=$C$4,IF(ورقة1!$B$5:$B$100=$C$2,ROW($D$5:$D$100)-ROW(D$5)+1))),ROWS($A$6:D18))),"")</f>
        <v/>
      </c>
      <c r="E18" s="1" t="str">
        <f t="array" ref="E18">IFERROR(INDEX(ورقة1!$E$5:$E$100,SMALL(IF(ورقة1!$A$5:$A$100&gt;=$C$3,IF(ورقة1!$A$5:$A$100&lt;=$C$4,IF(ورقة1!$B$5:$B$100=$C$2,ROW($E$5:$E$100)-ROW(E$5)+1))),ROWS($A$6:E18))),"")</f>
        <v/>
      </c>
      <c r="F18" s="1" t="str">
        <f t="array" ref="F18">IFERROR(INDEX(ورقة1!$F$5:$F$100,SMALL(IF(ورقة1!$A$5:$A$100&gt;=$C$3,IF(ورقة1!$A$5:$A$100&lt;=$C$4,IF(ورقة1!$B$5:$B$100=$C$2,ROW($F$5:$F$100)-ROW(F$5)+1))),ROWS($A$6:F18))),"")</f>
        <v/>
      </c>
      <c r="G18" s="1" t="str">
        <f t="array" ref="G18">IFERROR(INDEX(ورقة1!$G$5:$G$100,SMALL(IF(ورقة1!$A$5:$A$100&gt;=$C$3,IF(ورقة1!$A$5:$A$100&lt;=$C$4,IF(ورقة1!$B$5:$B$100=$C$2,ROW($G$5:$G$100)-ROW(G$5)+1))),ROWS($A$6:G18))),"")</f>
        <v/>
      </c>
    </row>
    <row r="19" spans="1:7">
      <c r="A19" s="2" t="str">
        <f t="array" ref="A19">IFERROR(INDEX(ورقة1!$A$5:$A$100,SMALL(IF(ورقة1!$A$5:$A$100&gt;=$C$3,IF(ورقة1!$A$5:$A$100&lt;=$C$4,IF(ورقة1!$B$5:$B$100=$C$2,ROW($A$5:$A$100)-ROW(A$5)+1))),ROWS($A$6:A19))),"")</f>
        <v/>
      </c>
      <c r="B19" s="8" t="str">
        <f t="array" ref="B19">IFERROR(INDEX(ورقة1!$B$5:$B$100,SMALL(IF(ورقة1!$A$5:$A$100&gt;=$C$3,IF(ورقة1!$A$5:$A$100&lt;=$C$4,IF(ورقة1!$B$5:$B$100=$C$2,ROW($B$5:$B$100)-ROW(B$5)+1))),ROWS($A$6:B19))),"")</f>
        <v/>
      </c>
      <c r="C19" s="2" t="str">
        <f t="array" ref="C19">IFERROR(INDEX(ورقة1!$C$5:$C$100,SMALL(IF(ورقة1!$A$5:$A$100&gt;=$C$3,IF(ورقة1!$A$5:$A$100&lt;=$C$4,IF(ورقة1!$B$5:$B$100=$C$2,ROW($C$5:$C$100)-ROW(C$5)+1))),ROWS($A$6:C19))),"")</f>
        <v/>
      </c>
      <c r="D19" s="1" t="str">
        <f t="array" ref="D19">IFERROR(INDEX(ورقة1!$D$5:$D$100,SMALL(IF(ورقة1!$A$5:$A$100&gt;=$C$3,IF(ورقة1!$A$5:$A$100&lt;=$C$4,IF(ورقة1!$B$5:$B$100=$C$2,ROW($D$5:$D$100)-ROW(D$5)+1))),ROWS($A$6:D19))),"")</f>
        <v/>
      </c>
      <c r="E19" s="1" t="str">
        <f t="array" ref="E19">IFERROR(INDEX(ورقة1!$E$5:$E$100,SMALL(IF(ورقة1!$A$5:$A$100&gt;=$C$3,IF(ورقة1!$A$5:$A$100&lt;=$C$4,IF(ورقة1!$B$5:$B$100=$C$2,ROW($E$5:$E$100)-ROW(E$5)+1))),ROWS($A$6:E19))),"")</f>
        <v/>
      </c>
      <c r="F19" s="1" t="str">
        <f t="array" ref="F19">IFERROR(INDEX(ورقة1!$F$5:$F$100,SMALL(IF(ورقة1!$A$5:$A$100&gt;=$C$3,IF(ورقة1!$A$5:$A$100&lt;=$C$4,IF(ورقة1!$B$5:$B$100=$C$2,ROW($F$5:$F$100)-ROW(F$5)+1))),ROWS($A$6:F19))),"")</f>
        <v/>
      </c>
      <c r="G19" s="1" t="str">
        <f t="array" ref="G19">IFERROR(INDEX(ورقة1!$G$5:$G$100,SMALL(IF(ورقة1!$A$5:$A$100&gt;=$C$3,IF(ورقة1!$A$5:$A$100&lt;=$C$4,IF(ورقة1!$B$5:$B$100=$C$2,ROW($G$5:$G$100)-ROW(G$5)+1))),ROWS($A$6:G19))),"")</f>
        <v/>
      </c>
    </row>
    <row r="20" spans="1:7">
      <c r="A20" s="2" t="str">
        <f t="array" ref="A20">IFERROR(INDEX(ورقة1!$A$5:$A$100,SMALL(IF(ورقة1!$A$5:$A$100&gt;=$C$3,IF(ورقة1!$A$5:$A$100&lt;=$C$4,IF(ورقة1!$B$5:$B$100=$C$2,ROW($A$5:$A$100)-ROW(A$5)+1))),ROWS($A$6:A20))),"")</f>
        <v/>
      </c>
      <c r="B20" s="8" t="str">
        <f t="array" ref="B20">IFERROR(INDEX(ورقة1!$B$5:$B$100,SMALL(IF(ورقة1!$A$5:$A$100&gt;=$C$3,IF(ورقة1!$A$5:$A$100&lt;=$C$4,IF(ورقة1!$B$5:$B$100=$C$2,ROW($B$5:$B$100)-ROW(B$5)+1))),ROWS($A$6:B20))),"")</f>
        <v/>
      </c>
      <c r="C20" s="2" t="str">
        <f t="array" ref="C20">IFERROR(INDEX(ورقة1!$C$5:$C$100,SMALL(IF(ورقة1!$A$5:$A$100&gt;=$C$3,IF(ورقة1!$A$5:$A$100&lt;=$C$4,IF(ورقة1!$B$5:$B$100=$C$2,ROW($C$5:$C$100)-ROW(C$5)+1))),ROWS($A$6:C20))),"")</f>
        <v/>
      </c>
      <c r="D20" s="1" t="str">
        <f t="array" ref="D20">IFERROR(INDEX(ورقة1!$D$5:$D$100,SMALL(IF(ورقة1!$A$5:$A$100&gt;=$C$3,IF(ورقة1!$A$5:$A$100&lt;=$C$4,IF(ورقة1!$B$5:$B$100=$C$2,ROW($D$5:$D$100)-ROW(D$5)+1))),ROWS($A$6:D20))),"")</f>
        <v/>
      </c>
      <c r="E20" s="1" t="str">
        <f t="array" ref="E20">IFERROR(INDEX(ورقة1!$E$5:$E$100,SMALL(IF(ورقة1!$A$5:$A$100&gt;=$C$3,IF(ورقة1!$A$5:$A$100&lt;=$C$4,IF(ورقة1!$B$5:$B$100=$C$2,ROW($E$5:$E$100)-ROW(E$5)+1))),ROWS($A$6:E20))),"")</f>
        <v/>
      </c>
      <c r="F20" s="1" t="str">
        <f t="array" ref="F20">IFERROR(INDEX(ورقة1!$F$5:$F$100,SMALL(IF(ورقة1!$A$5:$A$100&gt;=$C$3,IF(ورقة1!$A$5:$A$100&lt;=$C$4,IF(ورقة1!$B$5:$B$100=$C$2,ROW($F$5:$F$100)-ROW(F$5)+1))),ROWS($A$6:F20))),"")</f>
        <v/>
      </c>
      <c r="G20" s="1" t="str">
        <f t="array" ref="G20">IFERROR(INDEX(ورقة1!$G$5:$G$100,SMALL(IF(ورقة1!$A$5:$A$100&gt;=$C$3,IF(ورقة1!$A$5:$A$100&lt;=$C$4,IF(ورقة1!$B$5:$B$100=$C$2,ROW($G$5:$G$100)-ROW(G$5)+1))),ROWS($A$6:G20))),"")</f>
        <v/>
      </c>
    </row>
    <row r="21" spans="1:7">
      <c r="A21" s="2" t="str">
        <f t="array" ref="A21">IFERROR(INDEX(ورقة1!$A$5:$A$100,SMALL(IF(ورقة1!$A$5:$A$100&gt;=$C$3,IF(ورقة1!$A$5:$A$100&lt;=$C$4,IF(ورقة1!$B$5:$B$100=$C$2,ROW($A$5:$A$100)-ROW(A$5)+1))),ROWS($A$6:A21))),"")</f>
        <v/>
      </c>
      <c r="B21" s="8" t="str">
        <f t="array" ref="B21">IFERROR(INDEX(ورقة1!$B$5:$B$100,SMALL(IF(ورقة1!$A$5:$A$100&gt;=$C$3,IF(ورقة1!$A$5:$A$100&lt;=$C$4,IF(ورقة1!$B$5:$B$100=$C$2,ROW($B$5:$B$100)-ROW(B$5)+1))),ROWS($A$6:B21))),"")</f>
        <v/>
      </c>
      <c r="C21" s="2" t="str">
        <f t="array" ref="C21">IFERROR(INDEX(ورقة1!$C$5:$C$100,SMALL(IF(ورقة1!$A$5:$A$100&gt;=$C$3,IF(ورقة1!$A$5:$A$100&lt;=$C$4,IF(ورقة1!$B$5:$B$100=$C$2,ROW($C$5:$C$100)-ROW(C$5)+1))),ROWS($A$6:C21))),"")</f>
        <v/>
      </c>
      <c r="D21" s="1" t="str">
        <f t="array" ref="D21">IFERROR(INDEX(ورقة1!$D$5:$D$100,SMALL(IF(ورقة1!$A$5:$A$100&gt;=$C$3,IF(ورقة1!$A$5:$A$100&lt;=$C$4,IF(ورقة1!$B$5:$B$100=$C$2,ROW($D$5:$D$100)-ROW(D$5)+1))),ROWS($A$6:D21))),"")</f>
        <v/>
      </c>
      <c r="E21" s="1" t="str">
        <f t="array" ref="E21">IFERROR(INDEX(ورقة1!$E$5:$E$100,SMALL(IF(ورقة1!$A$5:$A$100&gt;=$C$3,IF(ورقة1!$A$5:$A$100&lt;=$C$4,IF(ورقة1!$B$5:$B$100=$C$2,ROW($E$5:$E$100)-ROW(E$5)+1))),ROWS($A$6:E21))),"")</f>
        <v/>
      </c>
      <c r="F21" s="1" t="str">
        <f t="array" ref="F21">IFERROR(INDEX(ورقة1!$F$5:$F$100,SMALL(IF(ورقة1!$A$5:$A$100&gt;=$C$3,IF(ورقة1!$A$5:$A$100&lt;=$C$4,IF(ورقة1!$B$5:$B$100=$C$2,ROW($F$5:$F$100)-ROW(F$5)+1))),ROWS($A$6:F21))),"")</f>
        <v/>
      </c>
      <c r="G21" s="1" t="str">
        <f t="array" ref="G21">IFERROR(INDEX(ورقة1!$G$5:$G$100,SMALL(IF(ورقة1!$A$5:$A$100&gt;=$C$3,IF(ورقة1!$A$5:$A$100&lt;=$C$4,IF(ورقة1!$B$5:$B$100=$C$2,ROW($G$5:$G$100)-ROW(G$5)+1))),ROWS($A$6:G21))),"")</f>
        <v/>
      </c>
    </row>
    <row r="22" spans="1:7">
      <c r="A22" s="2" t="str">
        <f t="array" ref="A22">IFERROR(INDEX(ورقة1!$A$5:$A$100,SMALL(IF(ورقة1!$A$5:$A$100&gt;=$C$3,IF(ورقة1!$A$5:$A$100&lt;=$C$4,IF(ورقة1!$B$5:$B$100=$C$2,ROW($A$5:$A$100)-ROW(A$5)+1))),ROWS($A$6:A22))),"")</f>
        <v/>
      </c>
      <c r="B22" s="8" t="str">
        <f t="array" ref="B22">IFERROR(INDEX(ورقة1!$B$5:$B$100,SMALL(IF(ورقة1!$A$5:$A$100&gt;=$C$3,IF(ورقة1!$A$5:$A$100&lt;=$C$4,IF(ورقة1!$B$5:$B$100=$C$2,ROW($B$5:$B$100)-ROW(B$5)+1))),ROWS($A$6:B22))),"")</f>
        <v/>
      </c>
      <c r="C22" s="2" t="str">
        <f t="array" ref="C22">IFERROR(INDEX(ورقة1!$C$5:$C$100,SMALL(IF(ورقة1!$A$5:$A$100&gt;=$C$3,IF(ورقة1!$A$5:$A$100&lt;=$C$4,IF(ورقة1!$B$5:$B$100=$C$2,ROW($C$5:$C$100)-ROW(C$5)+1))),ROWS($A$6:C22))),"")</f>
        <v/>
      </c>
      <c r="D22" s="1" t="str">
        <f t="array" ref="D22">IFERROR(INDEX(ورقة1!$D$5:$D$100,SMALL(IF(ورقة1!$A$5:$A$100&gt;=$C$3,IF(ورقة1!$A$5:$A$100&lt;=$C$4,IF(ورقة1!$B$5:$B$100=$C$2,ROW($D$5:$D$100)-ROW(D$5)+1))),ROWS($A$6:D22))),"")</f>
        <v/>
      </c>
      <c r="E22" s="1" t="str">
        <f t="array" ref="E22">IFERROR(INDEX(ورقة1!$E$5:$E$100,SMALL(IF(ورقة1!$A$5:$A$100&gt;=$C$3,IF(ورقة1!$A$5:$A$100&lt;=$C$4,IF(ورقة1!$B$5:$B$100=$C$2,ROW($E$5:$E$100)-ROW(E$5)+1))),ROWS($A$6:E22))),"")</f>
        <v/>
      </c>
      <c r="F22" s="1" t="str">
        <f t="array" ref="F22">IFERROR(INDEX(ورقة1!$F$5:$F$100,SMALL(IF(ورقة1!$A$5:$A$100&gt;=$C$3,IF(ورقة1!$A$5:$A$100&lt;=$C$4,IF(ورقة1!$B$5:$B$100=$C$2,ROW($F$5:$F$100)-ROW(F$5)+1))),ROWS($A$6:F22))),"")</f>
        <v/>
      </c>
      <c r="G22" s="1" t="str">
        <f t="array" ref="G22">IFERROR(INDEX(ورقة1!$G$5:$G$100,SMALL(IF(ورقة1!$A$5:$A$100&gt;=$C$3,IF(ورقة1!$A$5:$A$100&lt;=$C$4,IF(ورقة1!$B$5:$B$100=$C$2,ROW($G$5:$G$100)-ROW(G$5)+1))),ROWS($A$6:G22))),"")</f>
        <v/>
      </c>
    </row>
    <row r="23" spans="1:7">
      <c r="A23" s="2" t="str">
        <f t="array" ref="A23">IFERROR(INDEX(ورقة1!$A$5:$A$100,SMALL(IF(ورقة1!$A$5:$A$100&gt;=$C$3,IF(ورقة1!$A$5:$A$100&lt;=$C$4,IF(ورقة1!$B$5:$B$100=$C$2,ROW($A$5:$A$100)-ROW(A$5)+1))),ROWS($A$6:A23))),"")</f>
        <v/>
      </c>
      <c r="B23" s="8" t="str">
        <f t="array" ref="B23">IFERROR(INDEX(ورقة1!$B$5:$B$100,SMALL(IF(ورقة1!$A$5:$A$100&gt;=$C$3,IF(ورقة1!$A$5:$A$100&lt;=$C$4,IF(ورقة1!$B$5:$B$100=$C$2,ROW($B$5:$B$100)-ROW(B$5)+1))),ROWS($A$6:B23))),"")</f>
        <v/>
      </c>
      <c r="C23" s="2" t="str">
        <f t="array" ref="C23">IFERROR(INDEX(ورقة1!$C$5:$C$100,SMALL(IF(ورقة1!$A$5:$A$100&gt;=$C$3,IF(ورقة1!$A$5:$A$100&lt;=$C$4,IF(ورقة1!$B$5:$B$100=$C$2,ROW($C$5:$C$100)-ROW(C$5)+1))),ROWS($A$6:C23))),"")</f>
        <v/>
      </c>
      <c r="D23" s="1" t="str">
        <f t="array" ref="D23">IFERROR(INDEX(ورقة1!$D$5:$D$100,SMALL(IF(ورقة1!$A$5:$A$100&gt;=$C$3,IF(ورقة1!$A$5:$A$100&lt;=$C$4,IF(ورقة1!$B$5:$B$100=$C$2,ROW($D$5:$D$100)-ROW(D$5)+1))),ROWS($A$6:D23))),"")</f>
        <v/>
      </c>
      <c r="E23" s="1" t="str">
        <f t="array" ref="E23">IFERROR(INDEX(ورقة1!$E$5:$E$100,SMALL(IF(ورقة1!$A$5:$A$100&gt;=$C$3,IF(ورقة1!$A$5:$A$100&lt;=$C$4,IF(ورقة1!$B$5:$B$100=$C$2,ROW($E$5:$E$100)-ROW(E$5)+1))),ROWS($A$6:E23))),"")</f>
        <v/>
      </c>
      <c r="F23" s="1" t="str">
        <f t="array" ref="F23">IFERROR(INDEX(ورقة1!$F$5:$F$100,SMALL(IF(ورقة1!$A$5:$A$100&gt;=$C$3,IF(ورقة1!$A$5:$A$100&lt;=$C$4,IF(ورقة1!$B$5:$B$100=$C$2,ROW($F$5:$F$100)-ROW(F$5)+1))),ROWS($A$6:F23))),"")</f>
        <v/>
      </c>
      <c r="G23" s="1" t="str">
        <f t="array" ref="G23">IFERROR(INDEX(ورقة1!$G$5:$G$100,SMALL(IF(ورقة1!$A$5:$A$100&gt;=$C$3,IF(ورقة1!$A$5:$A$100&lt;=$C$4,IF(ورقة1!$B$5:$B$100=$C$2,ROW($G$5:$G$100)-ROW(G$5)+1))),ROWS($A$6:G23))),"")</f>
        <v/>
      </c>
    </row>
    <row r="24" spans="1:7">
      <c r="A24" s="2" t="str">
        <f t="array" ref="A24">IFERROR(INDEX(ورقة1!$A$5:$A$100,SMALL(IF(ورقة1!$A$5:$A$100&gt;=$C$3,IF(ورقة1!$A$5:$A$100&lt;=$C$4,IF(ورقة1!$B$5:$B$100=$C$2,ROW($A$5:$A$100)-ROW(A$5)+1))),ROWS($A$6:A24))),"")</f>
        <v/>
      </c>
      <c r="B24" s="8" t="str">
        <f t="array" ref="B24">IFERROR(INDEX(ورقة1!$B$5:$B$100,SMALL(IF(ورقة1!$A$5:$A$100&gt;=$C$3,IF(ورقة1!$A$5:$A$100&lt;=$C$4,IF(ورقة1!$B$5:$B$100=$C$2,ROW($B$5:$B$100)-ROW(B$5)+1))),ROWS($A$6:B24))),"")</f>
        <v/>
      </c>
      <c r="C24" s="2" t="str">
        <f t="array" ref="C24">IFERROR(INDEX(ورقة1!$C$5:$C$100,SMALL(IF(ورقة1!$A$5:$A$100&gt;=$C$3,IF(ورقة1!$A$5:$A$100&lt;=$C$4,IF(ورقة1!$B$5:$B$100=$C$2,ROW($C$5:$C$100)-ROW(C$5)+1))),ROWS($A$6:C24))),"")</f>
        <v/>
      </c>
      <c r="D24" s="1" t="str">
        <f t="array" ref="D24">IFERROR(INDEX(ورقة1!$D$5:$D$100,SMALL(IF(ورقة1!$A$5:$A$100&gt;=$C$3,IF(ورقة1!$A$5:$A$100&lt;=$C$4,IF(ورقة1!$B$5:$B$100=$C$2,ROW($D$5:$D$100)-ROW(D$5)+1))),ROWS($A$6:D24))),"")</f>
        <v/>
      </c>
      <c r="E24" s="1" t="str">
        <f t="array" ref="E24">IFERROR(INDEX(ورقة1!$E$5:$E$100,SMALL(IF(ورقة1!$A$5:$A$100&gt;=$C$3,IF(ورقة1!$A$5:$A$100&lt;=$C$4,IF(ورقة1!$B$5:$B$100=$C$2,ROW($E$5:$E$100)-ROW(E$5)+1))),ROWS($A$6:E24))),"")</f>
        <v/>
      </c>
      <c r="F24" s="1" t="str">
        <f t="array" ref="F24">IFERROR(INDEX(ورقة1!$F$5:$F$100,SMALL(IF(ورقة1!$A$5:$A$100&gt;=$C$3,IF(ورقة1!$A$5:$A$100&lt;=$C$4,IF(ورقة1!$B$5:$B$100=$C$2,ROW($F$5:$F$100)-ROW(F$5)+1))),ROWS($A$6:F24))),"")</f>
        <v/>
      </c>
      <c r="G24" s="1" t="str">
        <f t="array" ref="G24">IFERROR(INDEX(ورقة1!$G$5:$G$100,SMALL(IF(ورقة1!$A$5:$A$100&gt;=$C$3,IF(ورقة1!$A$5:$A$100&lt;=$C$4,IF(ورقة1!$B$5:$B$100=$C$2,ROW($G$5:$G$100)-ROW(G$5)+1))),ROWS($A$6:G24))),"")</f>
        <v/>
      </c>
    </row>
    <row r="25" spans="1:7">
      <c r="A25" s="2" t="str">
        <f t="array" ref="A25">IFERROR(INDEX(ورقة1!$A$5:$A$100,SMALL(IF(ورقة1!$A$5:$A$100&gt;=$C$3,IF(ورقة1!$A$5:$A$100&lt;=$C$4,IF(ورقة1!$B$5:$B$100=$C$2,ROW($A$5:$A$100)-ROW(A$5)+1))),ROWS($A$6:A25))),"")</f>
        <v/>
      </c>
      <c r="B25" s="8" t="str">
        <f t="array" ref="B25">IFERROR(INDEX(ورقة1!$B$5:$B$100,SMALL(IF(ورقة1!$A$5:$A$100&gt;=$C$3,IF(ورقة1!$A$5:$A$100&lt;=$C$4,IF(ورقة1!$B$5:$B$100=$C$2,ROW($B$5:$B$100)-ROW(B$5)+1))),ROWS($A$6:B25))),"")</f>
        <v/>
      </c>
      <c r="C25" s="2" t="str">
        <f t="array" ref="C25">IFERROR(INDEX(ورقة1!$C$5:$C$100,SMALL(IF(ورقة1!$A$5:$A$100&gt;=$C$3,IF(ورقة1!$A$5:$A$100&lt;=$C$4,IF(ورقة1!$B$5:$B$100=$C$2,ROW($C$5:$C$100)-ROW(C$5)+1))),ROWS($A$6:C25))),"")</f>
        <v/>
      </c>
      <c r="D25" s="1" t="str">
        <f t="array" ref="D25">IFERROR(INDEX(ورقة1!$D$5:$D$100,SMALL(IF(ورقة1!$A$5:$A$100&gt;=$C$3,IF(ورقة1!$A$5:$A$100&lt;=$C$4,IF(ورقة1!$B$5:$B$100=$C$2,ROW($D$5:$D$100)-ROW(D$5)+1))),ROWS($A$6:D25))),"")</f>
        <v/>
      </c>
      <c r="E25" s="1" t="str">
        <f t="array" ref="E25">IFERROR(INDEX(ورقة1!$E$5:$E$100,SMALL(IF(ورقة1!$A$5:$A$100&gt;=$C$3,IF(ورقة1!$A$5:$A$100&lt;=$C$4,IF(ورقة1!$B$5:$B$100=$C$2,ROW($E$5:$E$100)-ROW(E$5)+1))),ROWS($A$6:E25))),"")</f>
        <v/>
      </c>
      <c r="F25" s="1" t="str">
        <f t="array" ref="F25">IFERROR(INDEX(ورقة1!$F$5:$F$100,SMALL(IF(ورقة1!$A$5:$A$100&gt;=$C$3,IF(ورقة1!$A$5:$A$100&lt;=$C$4,IF(ورقة1!$B$5:$B$100=$C$2,ROW($F$5:$F$100)-ROW(F$5)+1))),ROWS($A$6:F25))),"")</f>
        <v/>
      </c>
      <c r="G25" s="1" t="str">
        <f t="array" ref="G25">IFERROR(INDEX(ورقة1!$G$5:$G$100,SMALL(IF(ورقة1!$A$5:$A$100&gt;=$C$3,IF(ورقة1!$A$5:$A$100&lt;=$C$4,IF(ورقة1!$B$5:$B$100=$C$2,ROW($G$5:$G$100)-ROW(G$5)+1))),ROWS($A$6:G25))),"")</f>
        <v/>
      </c>
    </row>
    <row r="26" spans="1:7">
      <c r="A26" s="2" t="str">
        <f t="array" ref="A26">IFERROR(INDEX(ورقة1!$A$5:$A$100,SMALL(IF(ورقة1!$A$5:$A$100&gt;=$C$3,IF(ورقة1!$A$5:$A$100&lt;=$C$4,IF(ورقة1!$B$5:$B$100=$C$2,ROW($A$5:$A$100)-ROW(A$5)+1))),ROWS($A$6:A26))),"")</f>
        <v/>
      </c>
      <c r="B26" s="8" t="str">
        <f t="array" ref="B26">IFERROR(INDEX(ورقة1!$B$5:$B$100,SMALL(IF(ورقة1!$A$5:$A$100&gt;=$C$3,IF(ورقة1!$A$5:$A$100&lt;=$C$4,IF(ورقة1!$B$5:$B$100=$C$2,ROW($B$5:$B$100)-ROW(B$5)+1))),ROWS($A$6:B26))),"")</f>
        <v/>
      </c>
      <c r="C26" s="2" t="str">
        <f t="array" ref="C26">IFERROR(INDEX(ورقة1!$C$5:$C$100,SMALL(IF(ورقة1!$A$5:$A$100&gt;=$C$3,IF(ورقة1!$A$5:$A$100&lt;=$C$4,IF(ورقة1!$B$5:$B$100=$C$2,ROW($C$5:$C$100)-ROW(C$5)+1))),ROWS($A$6:C26))),"")</f>
        <v/>
      </c>
      <c r="D26" s="1" t="str">
        <f t="array" ref="D26">IFERROR(INDEX(ورقة1!$D$5:$D$100,SMALL(IF(ورقة1!$A$5:$A$100&gt;=$C$3,IF(ورقة1!$A$5:$A$100&lt;=$C$4,IF(ورقة1!$B$5:$B$100=$C$2,ROW($D$5:$D$100)-ROW(D$5)+1))),ROWS($A$6:D26))),"")</f>
        <v/>
      </c>
      <c r="E26" s="1" t="str">
        <f t="array" ref="E26">IFERROR(INDEX(ورقة1!$E$5:$E$100,SMALL(IF(ورقة1!$A$5:$A$100&gt;=$C$3,IF(ورقة1!$A$5:$A$100&lt;=$C$4,IF(ورقة1!$B$5:$B$100=$C$2,ROW($E$5:$E$100)-ROW(E$5)+1))),ROWS($A$6:E26))),"")</f>
        <v/>
      </c>
      <c r="F26" s="1" t="str">
        <f t="array" ref="F26">IFERROR(INDEX(ورقة1!$F$5:$F$100,SMALL(IF(ورقة1!$A$5:$A$100&gt;=$C$3,IF(ورقة1!$A$5:$A$100&lt;=$C$4,IF(ورقة1!$B$5:$B$100=$C$2,ROW($F$5:$F$100)-ROW(F$5)+1))),ROWS($A$6:F26))),"")</f>
        <v/>
      </c>
      <c r="G26" s="1" t="str">
        <f t="array" ref="G26">IFERROR(INDEX(ورقة1!$G$5:$G$100,SMALL(IF(ورقة1!$A$5:$A$100&gt;=$C$3,IF(ورقة1!$A$5:$A$100&lt;=$C$4,IF(ورقة1!$B$5:$B$100=$C$2,ROW($G$5:$G$100)-ROW(G$5)+1))),ROWS($A$6:G26))),"")</f>
        <v/>
      </c>
    </row>
    <row r="27" spans="1:7">
      <c r="A27" s="2" t="str">
        <f t="array" ref="A27">IFERROR(INDEX(ورقة1!$A$5:$A$100,SMALL(IF(ورقة1!$A$5:$A$100&gt;=$C$3,IF(ورقة1!$A$5:$A$100&lt;=$C$4,IF(ورقة1!$B$5:$B$100=$C$2,ROW($A$5:$A$100)-ROW(A$5)+1))),ROWS($A$6:A27))),"")</f>
        <v/>
      </c>
      <c r="B27" s="8" t="str">
        <f t="array" ref="B27">IFERROR(INDEX(ورقة1!$B$5:$B$100,SMALL(IF(ورقة1!$A$5:$A$100&gt;=$C$3,IF(ورقة1!$A$5:$A$100&lt;=$C$4,IF(ورقة1!$B$5:$B$100=$C$2,ROW($B$5:$B$100)-ROW(B$5)+1))),ROWS($A$6:B27))),"")</f>
        <v/>
      </c>
      <c r="C27" s="2" t="str">
        <f t="array" ref="C27">IFERROR(INDEX(ورقة1!$C$5:$C$100,SMALL(IF(ورقة1!$A$5:$A$100&gt;=$C$3,IF(ورقة1!$A$5:$A$100&lt;=$C$4,IF(ورقة1!$B$5:$B$100=$C$2,ROW($C$5:$C$100)-ROW(C$5)+1))),ROWS($A$6:C27))),"")</f>
        <v/>
      </c>
      <c r="D27" s="1" t="str">
        <f t="array" ref="D27">IFERROR(INDEX(ورقة1!$D$5:$D$100,SMALL(IF(ورقة1!$A$5:$A$100&gt;=$C$3,IF(ورقة1!$A$5:$A$100&lt;=$C$4,IF(ورقة1!$B$5:$B$100=$C$2,ROW($D$5:$D$100)-ROW(D$5)+1))),ROWS($A$6:D27))),"")</f>
        <v/>
      </c>
      <c r="E27" s="1" t="str">
        <f t="array" ref="E27">IFERROR(INDEX(ورقة1!$E$5:$E$100,SMALL(IF(ورقة1!$A$5:$A$100&gt;=$C$3,IF(ورقة1!$A$5:$A$100&lt;=$C$4,IF(ورقة1!$B$5:$B$100=$C$2,ROW($E$5:$E$100)-ROW(E$5)+1))),ROWS($A$6:E27))),"")</f>
        <v/>
      </c>
      <c r="F27" s="1" t="str">
        <f t="array" ref="F27">IFERROR(INDEX(ورقة1!$F$5:$F$100,SMALL(IF(ورقة1!$A$5:$A$100&gt;=$C$3,IF(ورقة1!$A$5:$A$100&lt;=$C$4,IF(ورقة1!$B$5:$B$100=$C$2,ROW($F$5:$F$100)-ROW(F$5)+1))),ROWS($A$6:F27))),"")</f>
        <v/>
      </c>
      <c r="G27" s="1" t="str">
        <f t="array" ref="G27">IFERROR(INDEX(ورقة1!$G$5:$G$100,SMALL(IF(ورقة1!$A$5:$A$100&gt;=$C$3,IF(ورقة1!$A$5:$A$100&lt;=$C$4,IF(ورقة1!$B$5:$B$100=$C$2,ROW($G$5:$G$100)-ROW(G$5)+1))),ROWS($A$6:G27))),"")</f>
        <v/>
      </c>
    </row>
    <row r="28" spans="1:7">
      <c r="A28" s="2" t="str">
        <f t="array" ref="A28">IFERROR(INDEX(ورقة1!$A$5:$A$100,SMALL(IF(ورقة1!$A$5:$A$100&gt;=$C$3,IF(ورقة1!$A$5:$A$100&lt;=$C$4,IF(ورقة1!$B$5:$B$100=$C$2,ROW($A$5:$A$100)-ROW(A$5)+1))),ROWS($A$6:A28))),"")</f>
        <v/>
      </c>
      <c r="B28" s="8" t="str">
        <f t="array" ref="B28">IFERROR(INDEX(ورقة1!$B$5:$B$100,SMALL(IF(ورقة1!$A$5:$A$100&gt;=$C$3,IF(ورقة1!$A$5:$A$100&lt;=$C$4,IF(ورقة1!$B$5:$B$100=$C$2,ROW($B$5:$B$100)-ROW(B$5)+1))),ROWS($A$6:B28))),"")</f>
        <v/>
      </c>
      <c r="C28" s="2" t="str">
        <f t="array" ref="C28">IFERROR(INDEX(ورقة1!$C$5:$C$100,SMALL(IF(ورقة1!$A$5:$A$100&gt;=$C$3,IF(ورقة1!$A$5:$A$100&lt;=$C$4,IF(ورقة1!$B$5:$B$100=$C$2,ROW($C$5:$C$100)-ROW(C$5)+1))),ROWS($A$6:C28))),"")</f>
        <v/>
      </c>
      <c r="D28" s="1" t="str">
        <f t="array" ref="D28">IFERROR(INDEX(ورقة1!$D$5:$D$100,SMALL(IF(ورقة1!$A$5:$A$100&gt;=$C$3,IF(ورقة1!$A$5:$A$100&lt;=$C$4,IF(ورقة1!$B$5:$B$100=$C$2,ROW($D$5:$D$100)-ROW(D$5)+1))),ROWS($A$6:D28))),"")</f>
        <v/>
      </c>
      <c r="E28" s="1" t="str">
        <f t="array" ref="E28">IFERROR(INDEX(ورقة1!$E$5:$E$100,SMALL(IF(ورقة1!$A$5:$A$100&gt;=$C$3,IF(ورقة1!$A$5:$A$100&lt;=$C$4,IF(ورقة1!$B$5:$B$100=$C$2,ROW($E$5:$E$100)-ROW(E$5)+1))),ROWS($A$6:E28))),"")</f>
        <v/>
      </c>
      <c r="F28" s="1" t="str">
        <f t="array" ref="F28">IFERROR(INDEX(ورقة1!$F$5:$F$100,SMALL(IF(ورقة1!$A$5:$A$100&gt;=$C$3,IF(ورقة1!$A$5:$A$100&lt;=$C$4,IF(ورقة1!$B$5:$B$100=$C$2,ROW($F$5:$F$100)-ROW(F$5)+1))),ROWS($A$6:F28))),"")</f>
        <v/>
      </c>
      <c r="G28" s="1" t="str">
        <f t="array" ref="G28">IFERROR(INDEX(ورقة1!$G$5:$G$100,SMALL(IF(ورقة1!$A$5:$A$100&gt;=$C$3,IF(ورقة1!$A$5:$A$100&lt;=$C$4,IF(ورقة1!$B$5:$B$100=$C$2,ROW($G$5:$G$100)-ROW(G$5)+1))),ROWS($A$6:G28))),"")</f>
        <v/>
      </c>
    </row>
    <row r="29" spans="1:7">
      <c r="A29" s="2" t="str">
        <f t="array" ref="A29">IFERROR(INDEX(ورقة1!$A$5:$A$100,SMALL(IF(ورقة1!$A$5:$A$100&gt;=$C$3,IF(ورقة1!$A$5:$A$100&lt;=$C$4,IF(ورقة1!$B$5:$B$100=$C$2,ROW($A$5:$A$100)-ROW(A$5)+1))),ROWS($A$6:A29))),"")</f>
        <v/>
      </c>
      <c r="B29" s="8" t="str">
        <f t="array" ref="B29">IFERROR(INDEX(ورقة1!$B$5:$B$100,SMALL(IF(ورقة1!$A$5:$A$100&gt;=$C$3,IF(ورقة1!$A$5:$A$100&lt;=$C$4,IF(ورقة1!$B$5:$B$100=$C$2,ROW($B$5:$B$100)-ROW(B$5)+1))),ROWS($A$6:B29))),"")</f>
        <v/>
      </c>
      <c r="C29" s="2" t="str">
        <f t="array" ref="C29">IFERROR(INDEX(ورقة1!$C$5:$C$100,SMALL(IF(ورقة1!$A$5:$A$100&gt;=$C$3,IF(ورقة1!$A$5:$A$100&lt;=$C$4,IF(ورقة1!$B$5:$B$100=$C$2,ROW($C$5:$C$100)-ROW(C$5)+1))),ROWS($A$6:C29))),"")</f>
        <v/>
      </c>
      <c r="D29" s="1" t="str">
        <f t="array" ref="D29">IFERROR(INDEX(ورقة1!$D$5:$D$100,SMALL(IF(ورقة1!$A$5:$A$100&gt;=$C$3,IF(ورقة1!$A$5:$A$100&lt;=$C$4,IF(ورقة1!$B$5:$B$100=$C$2,ROW($D$5:$D$100)-ROW(D$5)+1))),ROWS($A$6:D29))),"")</f>
        <v/>
      </c>
      <c r="E29" s="1" t="str">
        <f t="array" ref="E29">IFERROR(INDEX(ورقة1!$E$5:$E$100,SMALL(IF(ورقة1!$A$5:$A$100&gt;=$C$3,IF(ورقة1!$A$5:$A$100&lt;=$C$4,IF(ورقة1!$B$5:$B$100=$C$2,ROW($E$5:$E$100)-ROW(E$5)+1))),ROWS($A$6:E29))),"")</f>
        <v/>
      </c>
      <c r="F29" s="1" t="str">
        <f t="array" ref="F29">IFERROR(INDEX(ورقة1!$F$5:$F$100,SMALL(IF(ورقة1!$A$5:$A$100&gt;=$C$3,IF(ورقة1!$A$5:$A$100&lt;=$C$4,IF(ورقة1!$B$5:$B$100=$C$2,ROW($F$5:$F$100)-ROW(F$5)+1))),ROWS($A$6:F29))),"")</f>
        <v/>
      </c>
      <c r="G29" s="1" t="str">
        <f t="array" ref="G29">IFERROR(INDEX(ورقة1!$G$5:$G$100,SMALL(IF(ورقة1!$A$5:$A$100&gt;=$C$3,IF(ورقة1!$A$5:$A$100&lt;=$C$4,IF(ورقة1!$B$5:$B$100=$C$2,ROW($G$5:$G$100)-ROW(G$5)+1))),ROWS($A$6:G29))),"")</f>
        <v/>
      </c>
    </row>
    <row r="30" spans="1:7">
      <c r="A30" s="2" t="str">
        <f t="array" ref="A30">IFERROR(INDEX(ورقة1!$A$5:$A$100,SMALL(IF(ورقة1!$A$5:$A$100&gt;=$C$3,IF(ورقة1!$A$5:$A$100&lt;=$C$4,IF(ورقة1!$B$5:$B$100=$C$2,ROW($A$5:$A$100)-ROW(A$5)+1))),ROWS($A$6:A30))),"")</f>
        <v/>
      </c>
      <c r="B30" s="8" t="str">
        <f t="array" ref="B30">IFERROR(INDEX(ورقة1!$B$5:$B$100,SMALL(IF(ورقة1!$A$5:$A$100&gt;=$C$3,IF(ورقة1!$A$5:$A$100&lt;=$C$4,IF(ورقة1!$B$5:$B$100=$C$2,ROW($B$5:$B$100)-ROW(B$5)+1))),ROWS($A$6:B30))),"")</f>
        <v/>
      </c>
      <c r="C30" s="2" t="str">
        <f t="array" ref="C30">IFERROR(INDEX(ورقة1!$C$5:$C$100,SMALL(IF(ورقة1!$A$5:$A$100&gt;=$C$3,IF(ورقة1!$A$5:$A$100&lt;=$C$4,IF(ورقة1!$B$5:$B$100=$C$2,ROW($C$5:$C$100)-ROW(C$5)+1))),ROWS($A$6:C30))),"")</f>
        <v/>
      </c>
      <c r="D30" s="1" t="str">
        <f t="array" ref="D30">IFERROR(INDEX(ورقة1!$D$5:$D$100,SMALL(IF(ورقة1!$A$5:$A$100&gt;=$C$3,IF(ورقة1!$A$5:$A$100&lt;=$C$4,IF(ورقة1!$B$5:$B$100=$C$2,ROW($D$5:$D$100)-ROW(D$5)+1))),ROWS($A$6:D30))),"")</f>
        <v/>
      </c>
      <c r="E30" s="1" t="str">
        <f t="array" ref="E30">IFERROR(INDEX(ورقة1!$E$5:$E$100,SMALL(IF(ورقة1!$A$5:$A$100&gt;=$C$3,IF(ورقة1!$A$5:$A$100&lt;=$C$4,IF(ورقة1!$B$5:$B$100=$C$2,ROW($E$5:$E$100)-ROW(E$5)+1))),ROWS($A$6:E30))),"")</f>
        <v/>
      </c>
      <c r="F30" s="1" t="str">
        <f t="array" ref="F30">IFERROR(INDEX(ورقة1!$F$5:$F$100,SMALL(IF(ورقة1!$A$5:$A$100&gt;=$C$3,IF(ورقة1!$A$5:$A$100&lt;=$C$4,IF(ورقة1!$B$5:$B$100=$C$2,ROW($F$5:$F$100)-ROW(F$5)+1))),ROWS($A$6:F30))),"")</f>
        <v/>
      </c>
      <c r="G30" s="1" t="str">
        <f t="array" ref="G30">IFERROR(INDEX(ورقة1!$G$5:$G$100,SMALL(IF(ورقة1!$A$5:$A$100&gt;=$C$3,IF(ورقة1!$A$5:$A$100&lt;=$C$4,IF(ورقة1!$B$5:$B$100=$C$2,ROW($G$5:$G$100)-ROW(G$5)+1))),ROWS($A$6:G30))),"")</f>
        <v/>
      </c>
    </row>
    <row r="31" spans="1:7">
      <c r="A31" s="2" t="str">
        <f t="array" ref="A31">IFERROR(INDEX(ورقة1!$A$5:$A$100,SMALL(IF(ورقة1!$A$5:$A$100&gt;=$C$3,IF(ورقة1!$A$5:$A$100&lt;=$C$4,IF(ورقة1!$B$5:$B$100=$C$2,ROW($A$5:$A$100)-ROW(A$5)+1))),ROWS($A$6:A31))),"")</f>
        <v/>
      </c>
      <c r="B31" s="8" t="str">
        <f t="array" ref="B31">IFERROR(INDEX(ورقة1!$B$5:$B$100,SMALL(IF(ورقة1!$A$5:$A$100&gt;=$C$3,IF(ورقة1!$A$5:$A$100&lt;=$C$4,IF(ورقة1!$B$5:$B$100=$C$2,ROW($B$5:$B$100)-ROW(B$5)+1))),ROWS($A$6:B31))),"")</f>
        <v/>
      </c>
      <c r="C31" s="2" t="str">
        <f t="array" ref="C31">IFERROR(INDEX(ورقة1!$C$5:$C$100,SMALL(IF(ورقة1!$A$5:$A$100&gt;=$C$3,IF(ورقة1!$A$5:$A$100&lt;=$C$4,IF(ورقة1!$B$5:$B$100=$C$2,ROW($C$5:$C$100)-ROW(C$5)+1))),ROWS($A$6:C31))),"")</f>
        <v/>
      </c>
      <c r="D31" s="1" t="str">
        <f t="array" ref="D31">IFERROR(INDEX(ورقة1!$D$5:$D$100,SMALL(IF(ورقة1!$A$5:$A$100&gt;=$C$3,IF(ورقة1!$A$5:$A$100&lt;=$C$4,IF(ورقة1!$B$5:$B$100=$C$2,ROW($D$5:$D$100)-ROW(D$5)+1))),ROWS($A$6:D31))),"")</f>
        <v/>
      </c>
      <c r="E31" s="1" t="str">
        <f t="array" ref="E31">IFERROR(INDEX(ورقة1!$E$5:$E$100,SMALL(IF(ورقة1!$A$5:$A$100&gt;=$C$3,IF(ورقة1!$A$5:$A$100&lt;=$C$4,IF(ورقة1!$B$5:$B$100=$C$2,ROW($E$5:$E$100)-ROW(E$5)+1))),ROWS($A$6:E31))),"")</f>
        <v/>
      </c>
      <c r="F31" s="1" t="str">
        <f t="array" ref="F31">IFERROR(INDEX(ورقة1!$F$5:$F$100,SMALL(IF(ورقة1!$A$5:$A$100&gt;=$C$3,IF(ورقة1!$A$5:$A$100&lt;=$C$4,IF(ورقة1!$B$5:$B$100=$C$2,ROW($F$5:$F$100)-ROW(F$5)+1))),ROWS($A$6:F31))),"")</f>
        <v/>
      </c>
      <c r="G31" s="1" t="str">
        <f t="array" ref="G31">IFERROR(INDEX(ورقة1!$G$5:$G$100,SMALL(IF(ورقة1!$A$5:$A$100&gt;=$C$3,IF(ورقة1!$A$5:$A$100&lt;=$C$4,IF(ورقة1!$B$5:$B$100=$C$2,ROW($G$5:$G$100)-ROW(G$5)+1))),ROWS($A$6:G31))),"")</f>
        <v/>
      </c>
    </row>
    <row r="32" spans="1:7">
      <c r="A32" s="2" t="str">
        <f t="array" ref="A32">IFERROR(INDEX(ورقة1!$A$5:$A$100,SMALL(IF(ورقة1!$A$5:$A$100&gt;=$C$3,IF(ورقة1!$A$5:$A$100&lt;=$C$4,IF(ورقة1!$B$5:$B$100=$C$2,ROW($A$5:$A$100)-ROW(A$5)+1))),ROWS($A$6:A32))),"")</f>
        <v/>
      </c>
      <c r="B32" s="8" t="str">
        <f t="array" ref="B32">IFERROR(INDEX(ورقة1!$B$5:$B$100,SMALL(IF(ورقة1!$A$5:$A$100&gt;=$C$3,IF(ورقة1!$A$5:$A$100&lt;=$C$4,IF(ورقة1!$B$5:$B$100=$C$2,ROW($B$5:$B$100)-ROW(B$5)+1))),ROWS($A$6:B32))),"")</f>
        <v/>
      </c>
      <c r="C32" s="2" t="str">
        <f t="array" ref="C32">IFERROR(INDEX(ورقة1!$C$5:$C$100,SMALL(IF(ورقة1!$A$5:$A$100&gt;=$C$3,IF(ورقة1!$A$5:$A$100&lt;=$C$4,IF(ورقة1!$B$5:$B$100=$C$2,ROW($C$5:$C$100)-ROW(C$5)+1))),ROWS($A$6:C32))),"")</f>
        <v/>
      </c>
      <c r="D32" s="1" t="str">
        <f t="array" ref="D32">IFERROR(INDEX(ورقة1!$D$5:$D$100,SMALL(IF(ورقة1!$A$5:$A$100&gt;=$C$3,IF(ورقة1!$A$5:$A$100&lt;=$C$4,IF(ورقة1!$B$5:$B$100=$C$2,ROW($D$5:$D$100)-ROW(D$5)+1))),ROWS($A$6:D32))),"")</f>
        <v/>
      </c>
      <c r="E32" s="1" t="str">
        <f t="array" ref="E32">IFERROR(INDEX(ورقة1!$E$5:$E$100,SMALL(IF(ورقة1!$A$5:$A$100&gt;=$C$3,IF(ورقة1!$A$5:$A$100&lt;=$C$4,IF(ورقة1!$B$5:$B$100=$C$2,ROW($E$5:$E$100)-ROW(E$5)+1))),ROWS($A$6:E32))),"")</f>
        <v/>
      </c>
      <c r="F32" s="1" t="str">
        <f t="array" ref="F32">IFERROR(INDEX(ورقة1!$F$5:$F$100,SMALL(IF(ورقة1!$A$5:$A$100&gt;=$C$3,IF(ورقة1!$A$5:$A$100&lt;=$C$4,IF(ورقة1!$B$5:$B$100=$C$2,ROW($F$5:$F$100)-ROW(F$5)+1))),ROWS($A$6:F32))),"")</f>
        <v/>
      </c>
      <c r="G32" s="1" t="str">
        <f t="array" ref="G32">IFERROR(INDEX(ورقة1!$G$5:$G$100,SMALL(IF(ورقة1!$A$5:$A$100&gt;=$C$3,IF(ورقة1!$A$5:$A$100&lt;=$C$4,IF(ورقة1!$B$5:$B$100=$C$2,ROW($G$5:$G$100)-ROW(G$5)+1))),ROWS($A$6:G32))),"")</f>
        <v/>
      </c>
    </row>
    <row r="33" spans="1:7">
      <c r="A33" s="2" t="str">
        <f t="array" ref="A33">IFERROR(INDEX(ورقة1!$A$5:$A$100,SMALL(IF(ورقة1!$A$5:$A$100&gt;=$C$3,IF(ورقة1!$A$5:$A$100&lt;=$C$4,IF(ورقة1!$B$5:$B$100=$C$2,ROW($A$5:$A$100)-ROW(A$5)+1))),ROWS($A$6:A33))),"")</f>
        <v/>
      </c>
      <c r="B33" s="8" t="str">
        <f t="array" ref="B33">IFERROR(INDEX(ورقة1!$B$5:$B$100,SMALL(IF(ورقة1!$A$5:$A$100&gt;=$C$3,IF(ورقة1!$A$5:$A$100&lt;=$C$4,IF(ورقة1!$B$5:$B$100=$C$2,ROW($B$5:$B$100)-ROW(B$5)+1))),ROWS($A$6:B33))),"")</f>
        <v/>
      </c>
      <c r="C33" s="2" t="str">
        <f t="array" ref="C33">IFERROR(INDEX(ورقة1!$C$5:$C$100,SMALL(IF(ورقة1!$A$5:$A$100&gt;=$C$3,IF(ورقة1!$A$5:$A$100&lt;=$C$4,IF(ورقة1!$B$5:$B$100=$C$2,ROW($C$5:$C$100)-ROW(C$5)+1))),ROWS($A$6:C33))),"")</f>
        <v/>
      </c>
      <c r="D33" s="1" t="str">
        <f t="array" ref="D33">IFERROR(INDEX(ورقة1!$D$5:$D$100,SMALL(IF(ورقة1!$A$5:$A$100&gt;=$C$3,IF(ورقة1!$A$5:$A$100&lt;=$C$4,IF(ورقة1!$B$5:$B$100=$C$2,ROW($D$5:$D$100)-ROW(D$5)+1))),ROWS($A$6:D33))),"")</f>
        <v/>
      </c>
      <c r="E33" s="1" t="str">
        <f t="array" ref="E33">IFERROR(INDEX(ورقة1!$E$5:$E$100,SMALL(IF(ورقة1!$A$5:$A$100&gt;=$C$3,IF(ورقة1!$A$5:$A$100&lt;=$C$4,IF(ورقة1!$B$5:$B$100=$C$2,ROW($E$5:$E$100)-ROW(E$5)+1))),ROWS($A$6:E33))),"")</f>
        <v/>
      </c>
      <c r="F33" s="1" t="str">
        <f t="array" ref="F33">IFERROR(INDEX(ورقة1!$F$5:$F$100,SMALL(IF(ورقة1!$A$5:$A$100&gt;=$C$3,IF(ورقة1!$A$5:$A$100&lt;=$C$4,IF(ورقة1!$B$5:$B$100=$C$2,ROW($F$5:$F$100)-ROW(F$5)+1))),ROWS($A$6:F33))),"")</f>
        <v/>
      </c>
      <c r="G33" s="1" t="str">
        <f t="array" ref="G33">IFERROR(INDEX(ورقة1!$G$5:$G$100,SMALL(IF(ورقة1!$A$5:$A$100&gt;=$C$3,IF(ورقة1!$A$5:$A$100&lt;=$C$4,IF(ورقة1!$B$5:$B$100=$C$2,ROW($G$5:$G$100)-ROW(G$5)+1))),ROWS($A$6:G33))),"")</f>
        <v/>
      </c>
    </row>
    <row r="34" spans="1:7">
      <c r="A34" s="2" t="str">
        <f t="array" ref="A34">IFERROR(INDEX(ورقة1!$A$5:$A$100,SMALL(IF(ورقة1!$A$5:$A$100&gt;=$C$3,IF(ورقة1!$A$5:$A$100&lt;=$C$4,IF(ورقة1!$B$5:$B$100=$C$2,ROW($A$5:$A$100)-ROW(A$5)+1))),ROWS($A$6:A34))),"")</f>
        <v/>
      </c>
      <c r="B34" s="8" t="str">
        <f t="array" ref="B34">IFERROR(INDEX(ورقة1!$B$5:$B$100,SMALL(IF(ورقة1!$A$5:$A$100&gt;=$C$3,IF(ورقة1!$A$5:$A$100&lt;=$C$4,IF(ورقة1!$B$5:$B$100=$C$2,ROW($B$5:$B$100)-ROW(B$5)+1))),ROWS($A$6:B34))),"")</f>
        <v/>
      </c>
      <c r="C34" s="2" t="str">
        <f t="array" ref="C34">IFERROR(INDEX(ورقة1!$C$5:$C$100,SMALL(IF(ورقة1!$A$5:$A$100&gt;=$C$3,IF(ورقة1!$A$5:$A$100&lt;=$C$4,IF(ورقة1!$B$5:$B$100=$C$2,ROW($C$5:$C$100)-ROW(C$5)+1))),ROWS($A$6:C34))),"")</f>
        <v/>
      </c>
      <c r="D34" s="1" t="str">
        <f t="array" ref="D34">IFERROR(INDEX(ورقة1!$D$5:$D$100,SMALL(IF(ورقة1!$A$5:$A$100&gt;=$C$3,IF(ورقة1!$A$5:$A$100&lt;=$C$4,IF(ورقة1!$B$5:$B$100=$C$2,ROW($D$5:$D$100)-ROW(D$5)+1))),ROWS($A$6:D34))),"")</f>
        <v/>
      </c>
      <c r="E34" s="1" t="str">
        <f t="array" ref="E34">IFERROR(INDEX(ورقة1!$E$5:$E$100,SMALL(IF(ورقة1!$A$5:$A$100&gt;=$C$3,IF(ورقة1!$A$5:$A$100&lt;=$C$4,IF(ورقة1!$B$5:$B$100=$C$2,ROW($E$5:$E$100)-ROW(E$5)+1))),ROWS($A$6:E34))),"")</f>
        <v/>
      </c>
      <c r="F34" s="1" t="str">
        <f t="array" ref="F34">IFERROR(INDEX(ورقة1!$F$5:$F$100,SMALL(IF(ورقة1!$A$5:$A$100&gt;=$C$3,IF(ورقة1!$A$5:$A$100&lt;=$C$4,IF(ورقة1!$B$5:$B$100=$C$2,ROW($F$5:$F$100)-ROW(F$5)+1))),ROWS($A$6:F34))),"")</f>
        <v/>
      </c>
      <c r="G34" s="1" t="str">
        <f t="array" ref="G34">IFERROR(INDEX(ورقة1!$G$5:$G$100,SMALL(IF(ورقة1!$A$5:$A$100&gt;=$C$3,IF(ورقة1!$A$5:$A$100&lt;=$C$4,IF(ورقة1!$B$5:$B$100=$C$2,ROW($G$5:$G$100)-ROW(G$5)+1))),ROWS($A$6:G34))),"")</f>
        <v/>
      </c>
    </row>
    <row r="35" spans="1:7">
      <c r="A35" s="2" t="str">
        <f t="array" ref="A35">IFERROR(INDEX(ورقة1!$A$5:$A$100,SMALL(IF(ورقة1!$A$5:$A$100&gt;=$C$3,IF(ورقة1!$A$5:$A$100&lt;=$C$4,IF(ورقة1!$B$5:$B$100=$C$2,ROW($A$5:$A$100)-ROW(A$5)+1))),ROWS($A$6:A35))),"")</f>
        <v/>
      </c>
      <c r="B35" s="8" t="str">
        <f t="array" ref="B35">IFERROR(INDEX(ورقة1!$B$5:$B$100,SMALL(IF(ورقة1!$A$5:$A$100&gt;=$C$3,IF(ورقة1!$A$5:$A$100&lt;=$C$4,IF(ورقة1!$B$5:$B$100=$C$2,ROW($B$5:$B$100)-ROW(B$5)+1))),ROWS($A$6:B35))),"")</f>
        <v/>
      </c>
      <c r="C35" s="2" t="str">
        <f t="array" ref="C35">IFERROR(INDEX(ورقة1!$C$5:$C$100,SMALL(IF(ورقة1!$A$5:$A$100&gt;=$C$3,IF(ورقة1!$A$5:$A$100&lt;=$C$4,IF(ورقة1!$B$5:$B$100=$C$2,ROW($C$5:$C$100)-ROW(C$5)+1))),ROWS($A$6:C35))),"")</f>
        <v/>
      </c>
      <c r="D35" s="1" t="str">
        <f t="array" ref="D35">IFERROR(INDEX(ورقة1!$D$5:$D$100,SMALL(IF(ورقة1!$A$5:$A$100&gt;=$C$3,IF(ورقة1!$A$5:$A$100&lt;=$C$4,IF(ورقة1!$B$5:$B$100=$C$2,ROW($D$5:$D$100)-ROW(D$5)+1))),ROWS($A$6:D35))),"")</f>
        <v/>
      </c>
      <c r="E35" s="1" t="str">
        <f t="array" ref="E35">IFERROR(INDEX(ورقة1!$E$5:$E$100,SMALL(IF(ورقة1!$A$5:$A$100&gt;=$C$3,IF(ورقة1!$A$5:$A$100&lt;=$C$4,IF(ورقة1!$B$5:$B$100=$C$2,ROW($E$5:$E$100)-ROW(E$5)+1))),ROWS($A$6:E35))),"")</f>
        <v/>
      </c>
      <c r="F35" s="1" t="str">
        <f t="array" ref="F35">IFERROR(INDEX(ورقة1!$F$5:$F$100,SMALL(IF(ورقة1!$A$5:$A$100&gt;=$C$3,IF(ورقة1!$A$5:$A$100&lt;=$C$4,IF(ورقة1!$B$5:$B$100=$C$2,ROW($F$5:$F$100)-ROW(F$5)+1))),ROWS($A$6:F35))),"")</f>
        <v/>
      </c>
      <c r="G35" s="1" t="str">
        <f t="array" ref="G35">IFERROR(INDEX(ورقة1!$G$5:$G$100,SMALL(IF(ورقة1!$A$5:$A$100&gt;=$C$3,IF(ورقة1!$A$5:$A$100&lt;=$C$4,IF(ورقة1!$B$5:$B$100=$C$2,ROW($G$5:$G$100)-ROW(G$5)+1))),ROWS($A$6:G35))),"")</f>
        <v/>
      </c>
    </row>
    <row r="36" spans="1:7">
      <c r="A36" s="2" t="str">
        <f t="array" ref="A36">IFERROR(INDEX(ورقة1!$A$5:$A$100,SMALL(IF(ورقة1!$A$5:$A$100&gt;=$C$3,IF(ورقة1!$A$5:$A$100&lt;=$C$4,IF(ورقة1!$B$5:$B$100=$C$2,ROW($A$5:$A$100)-ROW(A$5)+1))),ROWS($A$6:A36))),"")</f>
        <v/>
      </c>
      <c r="B36" s="8" t="str">
        <f t="array" ref="B36">IFERROR(INDEX(ورقة1!$B$5:$B$100,SMALL(IF(ورقة1!$A$5:$A$100&gt;=$C$3,IF(ورقة1!$A$5:$A$100&lt;=$C$4,IF(ورقة1!$B$5:$B$100=$C$2,ROW($B$5:$B$100)-ROW(B$5)+1))),ROWS($A$6:B36))),"")</f>
        <v/>
      </c>
      <c r="C36" s="2" t="str">
        <f t="array" ref="C36">IFERROR(INDEX(ورقة1!$C$5:$C$100,SMALL(IF(ورقة1!$A$5:$A$100&gt;=$C$3,IF(ورقة1!$A$5:$A$100&lt;=$C$4,IF(ورقة1!$B$5:$B$100=$C$2,ROW($C$5:$C$100)-ROW(C$5)+1))),ROWS($A$6:C36))),"")</f>
        <v/>
      </c>
      <c r="D36" s="1" t="str">
        <f t="array" ref="D36">IFERROR(INDEX(ورقة1!$D$5:$D$100,SMALL(IF(ورقة1!$A$5:$A$100&gt;=$C$3,IF(ورقة1!$A$5:$A$100&lt;=$C$4,IF(ورقة1!$B$5:$B$100=$C$2,ROW($D$5:$D$100)-ROW(D$5)+1))),ROWS($A$6:D36))),"")</f>
        <v/>
      </c>
      <c r="E36" s="1" t="str">
        <f t="array" ref="E36">IFERROR(INDEX(ورقة1!$E$5:$E$100,SMALL(IF(ورقة1!$A$5:$A$100&gt;=$C$3,IF(ورقة1!$A$5:$A$100&lt;=$C$4,IF(ورقة1!$B$5:$B$100=$C$2,ROW($E$5:$E$100)-ROW(E$5)+1))),ROWS($A$6:E36))),"")</f>
        <v/>
      </c>
      <c r="F36" s="1" t="str">
        <f t="array" ref="F36">IFERROR(INDEX(ورقة1!$F$5:$F$100,SMALL(IF(ورقة1!$A$5:$A$100&gt;=$C$3,IF(ورقة1!$A$5:$A$100&lt;=$C$4,IF(ورقة1!$B$5:$B$100=$C$2,ROW($F$5:$F$100)-ROW(F$5)+1))),ROWS($A$6:F36))),"")</f>
        <v/>
      </c>
      <c r="G36" s="1" t="str">
        <f t="array" ref="G36">IFERROR(INDEX(ورقة1!$G$5:$G$100,SMALL(IF(ورقة1!$A$5:$A$100&gt;=$C$3,IF(ورقة1!$A$5:$A$100&lt;=$C$4,IF(ورقة1!$B$5:$B$100=$C$2,ROW($G$5:$G$100)-ROW(G$5)+1))),ROWS($A$6:G36))),"")</f>
        <v/>
      </c>
    </row>
    <row r="37" spans="1:7">
      <c r="A37" s="2" t="str">
        <f t="array" ref="A37">IFERROR(INDEX(ورقة1!$A$5:$A$100,SMALL(IF(ورقة1!$A$5:$A$100&gt;=$C$3,IF(ورقة1!$A$5:$A$100&lt;=$C$4,IF(ورقة1!$B$5:$B$100=$C$2,ROW($A$5:$A$100)-ROW(A$5)+1))),ROWS($A$6:A37))),"")</f>
        <v/>
      </c>
      <c r="B37" s="8" t="str">
        <f t="array" ref="B37">IFERROR(INDEX(ورقة1!$B$5:$B$100,SMALL(IF(ورقة1!$A$5:$A$100&gt;=$C$3,IF(ورقة1!$A$5:$A$100&lt;=$C$4,IF(ورقة1!$B$5:$B$100=$C$2,ROW($B$5:$B$100)-ROW(B$5)+1))),ROWS($A$6:B37))),"")</f>
        <v/>
      </c>
      <c r="C37" s="2" t="str">
        <f t="array" ref="C37">IFERROR(INDEX(ورقة1!$C$5:$C$100,SMALL(IF(ورقة1!$A$5:$A$100&gt;=$C$3,IF(ورقة1!$A$5:$A$100&lt;=$C$4,IF(ورقة1!$B$5:$B$100=$C$2,ROW($C$5:$C$100)-ROW(C$5)+1))),ROWS($A$6:C37))),"")</f>
        <v/>
      </c>
      <c r="D37" s="1" t="str">
        <f t="array" ref="D37">IFERROR(INDEX(ورقة1!$D$5:$D$100,SMALL(IF(ورقة1!$A$5:$A$100&gt;=$C$3,IF(ورقة1!$A$5:$A$100&lt;=$C$4,IF(ورقة1!$B$5:$B$100=$C$2,ROW($D$5:$D$100)-ROW(D$5)+1))),ROWS($A$6:D37))),"")</f>
        <v/>
      </c>
      <c r="E37" s="1" t="str">
        <f t="array" ref="E37">IFERROR(INDEX(ورقة1!$E$5:$E$100,SMALL(IF(ورقة1!$A$5:$A$100&gt;=$C$3,IF(ورقة1!$A$5:$A$100&lt;=$C$4,IF(ورقة1!$B$5:$B$100=$C$2,ROW($E$5:$E$100)-ROW(E$5)+1))),ROWS($A$6:E37))),"")</f>
        <v/>
      </c>
      <c r="F37" s="1" t="str">
        <f t="array" ref="F37">IFERROR(INDEX(ورقة1!$F$5:$F$100,SMALL(IF(ورقة1!$A$5:$A$100&gt;=$C$3,IF(ورقة1!$A$5:$A$100&lt;=$C$4,IF(ورقة1!$B$5:$B$100=$C$2,ROW($F$5:$F$100)-ROW(F$5)+1))),ROWS($A$6:F37))),"")</f>
        <v/>
      </c>
      <c r="G37" s="1" t="str">
        <f t="array" ref="G37">IFERROR(INDEX(ورقة1!$G$5:$G$100,SMALL(IF(ورقة1!$A$5:$A$100&gt;=$C$3,IF(ورقة1!$A$5:$A$100&lt;=$C$4,IF(ورقة1!$B$5:$B$100=$C$2,ROW($G$5:$G$100)-ROW(G$5)+1))),ROWS($A$6:G37))),"")</f>
        <v/>
      </c>
    </row>
    <row r="38" spans="1:7">
      <c r="A38" s="2" t="str">
        <f t="array" ref="A38">IFERROR(INDEX(ورقة1!$A$5:$A$100,SMALL(IF(ورقة1!$A$5:$A$100&gt;=$C$3,IF(ورقة1!$A$5:$A$100&lt;=$C$4,IF(ورقة1!$B$5:$B$100=$C$2,ROW($A$5:$A$100)-ROW(A$5)+1))),ROWS($A$6:A38))),"")</f>
        <v/>
      </c>
      <c r="B38" s="8" t="str">
        <f t="array" ref="B38">IFERROR(INDEX(ورقة1!$B$5:$B$100,SMALL(IF(ورقة1!$A$5:$A$100&gt;=$C$3,IF(ورقة1!$A$5:$A$100&lt;=$C$4,IF(ورقة1!$B$5:$B$100=$C$2,ROW($B$5:$B$100)-ROW(B$5)+1))),ROWS($A$6:B38))),"")</f>
        <v/>
      </c>
      <c r="C38" s="2" t="str">
        <f t="array" ref="C38">IFERROR(INDEX(ورقة1!$C$5:$C$100,SMALL(IF(ورقة1!$A$5:$A$100&gt;=$C$3,IF(ورقة1!$A$5:$A$100&lt;=$C$4,IF(ورقة1!$B$5:$B$100=$C$2,ROW($C$5:$C$100)-ROW(C$5)+1))),ROWS($A$6:C38))),"")</f>
        <v/>
      </c>
      <c r="D38" s="1" t="str">
        <f t="array" ref="D38">IFERROR(INDEX(ورقة1!$D$5:$D$100,SMALL(IF(ورقة1!$A$5:$A$100&gt;=$C$3,IF(ورقة1!$A$5:$A$100&lt;=$C$4,IF(ورقة1!$B$5:$B$100=$C$2,ROW($D$5:$D$100)-ROW(D$5)+1))),ROWS($A$6:D38))),"")</f>
        <v/>
      </c>
      <c r="E38" s="1" t="str">
        <f t="array" ref="E38">IFERROR(INDEX(ورقة1!$E$5:$E$100,SMALL(IF(ورقة1!$A$5:$A$100&gt;=$C$3,IF(ورقة1!$A$5:$A$100&lt;=$C$4,IF(ورقة1!$B$5:$B$100=$C$2,ROW($E$5:$E$100)-ROW(E$5)+1))),ROWS($A$6:E38))),"")</f>
        <v/>
      </c>
      <c r="F38" s="1" t="str">
        <f t="array" ref="F38">IFERROR(INDEX(ورقة1!$F$5:$F$100,SMALL(IF(ورقة1!$A$5:$A$100&gt;=$C$3,IF(ورقة1!$A$5:$A$100&lt;=$C$4,IF(ورقة1!$B$5:$B$100=$C$2,ROW($F$5:$F$100)-ROW(F$5)+1))),ROWS($A$6:F38))),"")</f>
        <v/>
      </c>
      <c r="G38" s="1" t="str">
        <f t="array" ref="G38">IFERROR(INDEX(ورقة1!$G$5:$G$100,SMALL(IF(ورقة1!$A$5:$A$100&gt;=$C$3,IF(ورقة1!$A$5:$A$100&lt;=$C$4,IF(ورقة1!$B$5:$B$100=$C$2,ROW($G$5:$G$100)-ROW(G$5)+1))),ROWS($A$6:G38))),"")</f>
        <v/>
      </c>
    </row>
    <row r="39" spans="1:7">
      <c r="A39" s="2" t="str">
        <f t="array" ref="A39">IFERROR(INDEX(ورقة1!$A$5:$A$100,SMALL(IF(ورقة1!$A$5:$A$100&gt;=$C$3,IF(ورقة1!$A$5:$A$100&lt;=$C$4,IF(ورقة1!$B$5:$B$100=$C$2,ROW($A$5:$A$100)-ROW(A$5)+1))),ROWS($A$6:A39))),"")</f>
        <v/>
      </c>
      <c r="B39" s="8" t="str">
        <f t="array" ref="B39">IFERROR(INDEX(ورقة1!$B$5:$B$100,SMALL(IF(ورقة1!$A$5:$A$100&gt;=$C$3,IF(ورقة1!$A$5:$A$100&lt;=$C$4,IF(ورقة1!$B$5:$B$100=$C$2,ROW($B$5:$B$100)-ROW(B$5)+1))),ROWS($A$6:B39))),"")</f>
        <v/>
      </c>
      <c r="C39" s="2" t="str">
        <f t="array" ref="C39">IFERROR(INDEX(ورقة1!$C$5:$C$100,SMALL(IF(ورقة1!$A$5:$A$100&gt;=$C$3,IF(ورقة1!$A$5:$A$100&lt;=$C$4,IF(ورقة1!$B$5:$B$100=$C$2,ROW($C$5:$C$100)-ROW(C$5)+1))),ROWS($A$6:C39))),"")</f>
        <v/>
      </c>
      <c r="D39" s="1" t="str">
        <f t="array" ref="D39">IFERROR(INDEX(ورقة1!$D$5:$D$100,SMALL(IF(ورقة1!$A$5:$A$100&gt;=$C$3,IF(ورقة1!$A$5:$A$100&lt;=$C$4,IF(ورقة1!$B$5:$B$100=$C$2,ROW($D$5:$D$100)-ROW(D$5)+1))),ROWS($A$6:D39))),"")</f>
        <v/>
      </c>
      <c r="E39" s="1" t="str">
        <f t="array" ref="E39">IFERROR(INDEX(ورقة1!$E$5:$E$100,SMALL(IF(ورقة1!$A$5:$A$100&gt;=$C$3,IF(ورقة1!$A$5:$A$100&lt;=$C$4,IF(ورقة1!$B$5:$B$100=$C$2,ROW($E$5:$E$100)-ROW(E$5)+1))),ROWS($A$6:E39))),"")</f>
        <v/>
      </c>
      <c r="F39" s="1" t="str">
        <f t="array" ref="F39">IFERROR(INDEX(ورقة1!$F$5:$F$100,SMALL(IF(ورقة1!$A$5:$A$100&gt;=$C$3,IF(ورقة1!$A$5:$A$100&lt;=$C$4,IF(ورقة1!$B$5:$B$100=$C$2,ROW($F$5:$F$100)-ROW(F$5)+1))),ROWS($A$6:F39))),"")</f>
        <v/>
      </c>
      <c r="G39" s="1" t="str">
        <f t="array" ref="G39">IFERROR(INDEX(ورقة1!$G$5:$G$100,SMALL(IF(ورقة1!$A$5:$A$100&gt;=$C$3,IF(ورقة1!$A$5:$A$100&lt;=$C$4,IF(ورقة1!$B$5:$B$100=$C$2,ROW($G$5:$G$100)-ROW(G$5)+1))),ROWS($A$6:G39))),"")</f>
        <v/>
      </c>
    </row>
    <row r="40" spans="1:7">
      <c r="A40" s="2" t="str">
        <f t="array" ref="A40">IFERROR(INDEX(ورقة1!$A$5:$A$100,SMALL(IF(ورقة1!$A$5:$A$100&gt;=$C$3,IF(ورقة1!$A$5:$A$100&lt;=$C$4,IF(ورقة1!$B$5:$B$100=$C$2,ROW($A$5:$A$100)-ROW(A$5)+1))),ROWS($A$6:A40))),"")</f>
        <v/>
      </c>
      <c r="B40" s="8" t="str">
        <f t="array" ref="B40">IFERROR(INDEX(ورقة1!$B$5:$B$100,SMALL(IF(ورقة1!$A$5:$A$100&gt;=$C$3,IF(ورقة1!$A$5:$A$100&lt;=$C$4,IF(ورقة1!$B$5:$B$100=$C$2,ROW($B$5:$B$100)-ROW(B$5)+1))),ROWS($A$6:B40))),"")</f>
        <v/>
      </c>
      <c r="C40" s="2" t="str">
        <f t="array" ref="C40">IFERROR(INDEX(ورقة1!$C$5:$C$100,SMALL(IF(ورقة1!$A$5:$A$100&gt;=$C$3,IF(ورقة1!$A$5:$A$100&lt;=$C$4,IF(ورقة1!$B$5:$B$100=$C$2,ROW($C$5:$C$100)-ROW(C$5)+1))),ROWS($A$6:C40))),"")</f>
        <v/>
      </c>
      <c r="D40" s="1" t="str">
        <f t="array" ref="D40">IFERROR(INDEX(ورقة1!$D$5:$D$100,SMALL(IF(ورقة1!$A$5:$A$100&gt;=$C$3,IF(ورقة1!$A$5:$A$100&lt;=$C$4,IF(ورقة1!$B$5:$B$100=$C$2,ROW($D$5:$D$100)-ROW(D$5)+1))),ROWS($A$6:D40))),"")</f>
        <v/>
      </c>
      <c r="E40" s="1" t="str">
        <f t="array" ref="E40">IFERROR(INDEX(ورقة1!$E$5:$E$100,SMALL(IF(ورقة1!$A$5:$A$100&gt;=$C$3,IF(ورقة1!$A$5:$A$100&lt;=$C$4,IF(ورقة1!$B$5:$B$100=$C$2,ROW($E$5:$E$100)-ROW(E$5)+1))),ROWS($A$6:E40))),"")</f>
        <v/>
      </c>
      <c r="F40" s="1" t="str">
        <f t="array" ref="F40">IFERROR(INDEX(ورقة1!$F$5:$F$100,SMALL(IF(ورقة1!$A$5:$A$100&gt;=$C$3,IF(ورقة1!$A$5:$A$100&lt;=$C$4,IF(ورقة1!$B$5:$B$100=$C$2,ROW($F$5:$F$100)-ROW(F$5)+1))),ROWS($A$6:F40))),"")</f>
        <v/>
      </c>
      <c r="G40" s="1" t="str">
        <f t="array" ref="G40">IFERROR(INDEX(ورقة1!$G$5:$G$100,SMALL(IF(ورقة1!$A$5:$A$100&gt;=$C$3,IF(ورقة1!$A$5:$A$100&lt;=$C$4,IF(ورقة1!$B$5:$B$100=$C$2,ROW($G$5:$G$100)-ROW(G$5)+1))),ROWS($A$6:G40))),"")</f>
        <v/>
      </c>
    </row>
    <row r="41" spans="1:7">
      <c r="A41" s="2" t="str">
        <f t="array" ref="A41">IFERROR(INDEX(ورقة1!$A$5:$A$100,SMALL(IF(ورقة1!$A$5:$A$100&gt;=$C$3,IF(ورقة1!$A$5:$A$100&lt;=$C$4,IF(ورقة1!$B$5:$B$100=$C$2,ROW($A$5:$A$100)-ROW(A$5)+1))),ROWS($A$6:A41))),"")</f>
        <v/>
      </c>
      <c r="B41" s="8" t="str">
        <f t="array" ref="B41">IFERROR(INDEX(ورقة1!$B$5:$B$100,SMALL(IF(ورقة1!$A$5:$A$100&gt;=$C$3,IF(ورقة1!$A$5:$A$100&lt;=$C$4,IF(ورقة1!$B$5:$B$100=$C$2,ROW($B$5:$B$100)-ROW(B$5)+1))),ROWS($A$6:B41))),"")</f>
        <v/>
      </c>
      <c r="C41" s="2" t="str">
        <f t="array" ref="C41">IFERROR(INDEX(ورقة1!$C$5:$C$100,SMALL(IF(ورقة1!$A$5:$A$100&gt;=$C$3,IF(ورقة1!$A$5:$A$100&lt;=$C$4,IF(ورقة1!$B$5:$B$100=$C$2,ROW($C$5:$C$100)-ROW(C$5)+1))),ROWS($A$6:C41))),"")</f>
        <v/>
      </c>
      <c r="D41" s="1" t="str">
        <f t="array" ref="D41">IFERROR(INDEX(ورقة1!$D$5:$D$100,SMALL(IF(ورقة1!$A$5:$A$100&gt;=$C$3,IF(ورقة1!$A$5:$A$100&lt;=$C$4,IF(ورقة1!$B$5:$B$100=$C$2,ROW($D$5:$D$100)-ROW(D$5)+1))),ROWS($A$6:D41))),"")</f>
        <v/>
      </c>
      <c r="E41" s="1" t="str">
        <f t="array" ref="E41">IFERROR(INDEX(ورقة1!$E$5:$E$100,SMALL(IF(ورقة1!$A$5:$A$100&gt;=$C$3,IF(ورقة1!$A$5:$A$100&lt;=$C$4,IF(ورقة1!$B$5:$B$100=$C$2,ROW($E$5:$E$100)-ROW(E$5)+1))),ROWS($A$6:E41))),"")</f>
        <v/>
      </c>
      <c r="F41" s="1" t="str">
        <f t="array" ref="F41">IFERROR(INDEX(ورقة1!$F$5:$F$100,SMALL(IF(ورقة1!$A$5:$A$100&gt;=$C$3,IF(ورقة1!$A$5:$A$100&lt;=$C$4,IF(ورقة1!$B$5:$B$100=$C$2,ROW($F$5:$F$100)-ROW(F$5)+1))),ROWS($A$6:F41))),"")</f>
        <v/>
      </c>
      <c r="G41" s="1" t="str">
        <f t="array" ref="G41">IFERROR(INDEX(ورقة1!$G$5:$G$100,SMALL(IF(ورقة1!$A$5:$A$100&gt;=$C$3,IF(ورقة1!$A$5:$A$100&lt;=$C$4,IF(ورقة1!$B$5:$B$100=$C$2,ROW($G$5:$G$100)-ROW(G$5)+1))),ROWS($A$6:G41))),"")</f>
        <v/>
      </c>
    </row>
    <row r="42" spans="1:7">
      <c r="A42" s="2" t="str">
        <f t="array" ref="A42">IFERROR(INDEX(ورقة1!$A$5:$A$100,SMALL(IF(ورقة1!$A$5:$A$100&gt;=$C$3,IF(ورقة1!$A$5:$A$100&lt;=$C$4,IF(ورقة1!$B$5:$B$100=$C$2,ROW($A$5:$A$100)-ROW(A$5)+1))),ROWS($A$6:A42))),"")</f>
        <v/>
      </c>
      <c r="B42" s="8" t="str">
        <f t="array" ref="B42">IFERROR(INDEX(ورقة1!$B$5:$B$100,SMALL(IF(ورقة1!$A$5:$A$100&gt;=$C$3,IF(ورقة1!$A$5:$A$100&lt;=$C$4,IF(ورقة1!$B$5:$B$100=$C$2,ROW($B$5:$B$100)-ROW(B$5)+1))),ROWS($A$6:B42))),"")</f>
        <v/>
      </c>
      <c r="C42" s="2" t="str">
        <f t="array" ref="C42">IFERROR(INDEX(ورقة1!$C$5:$C$100,SMALL(IF(ورقة1!$A$5:$A$100&gt;=$C$3,IF(ورقة1!$A$5:$A$100&lt;=$C$4,IF(ورقة1!$B$5:$B$100=$C$2,ROW($C$5:$C$100)-ROW(C$5)+1))),ROWS($A$6:C42))),"")</f>
        <v/>
      </c>
      <c r="D42" s="1" t="str">
        <f t="array" ref="D42">IFERROR(INDEX(ورقة1!$D$5:$D$100,SMALL(IF(ورقة1!$A$5:$A$100&gt;=$C$3,IF(ورقة1!$A$5:$A$100&lt;=$C$4,IF(ورقة1!$B$5:$B$100=$C$2,ROW($D$5:$D$100)-ROW(D$5)+1))),ROWS($A$6:D42))),"")</f>
        <v/>
      </c>
      <c r="E42" s="1" t="str">
        <f t="array" ref="E42">IFERROR(INDEX(ورقة1!$E$5:$E$100,SMALL(IF(ورقة1!$A$5:$A$100&gt;=$C$3,IF(ورقة1!$A$5:$A$100&lt;=$C$4,IF(ورقة1!$B$5:$B$100=$C$2,ROW($E$5:$E$100)-ROW(E$5)+1))),ROWS($A$6:E42))),"")</f>
        <v/>
      </c>
      <c r="F42" s="1" t="str">
        <f t="array" ref="F42">IFERROR(INDEX(ورقة1!$F$5:$F$100,SMALL(IF(ورقة1!$A$5:$A$100&gt;=$C$3,IF(ورقة1!$A$5:$A$100&lt;=$C$4,IF(ورقة1!$B$5:$B$100=$C$2,ROW($F$5:$F$100)-ROW(F$5)+1))),ROWS($A$6:F42))),"")</f>
        <v/>
      </c>
      <c r="G42" s="1" t="str">
        <f t="array" ref="G42">IFERROR(INDEX(ورقة1!$G$5:$G$100,SMALL(IF(ورقة1!$A$5:$A$100&gt;=$C$3,IF(ورقة1!$A$5:$A$100&lt;=$C$4,IF(ورقة1!$B$5:$B$100=$C$2,ROW($G$5:$G$100)-ROW(G$5)+1))),ROWS($A$6:G42))),"")</f>
        <v/>
      </c>
    </row>
    <row r="43" spans="1:7">
      <c r="A43" s="2" t="str">
        <f t="array" ref="A43">IFERROR(INDEX(ورقة1!$A$5:$A$100,SMALL(IF(ورقة1!$A$5:$A$100&gt;=$C$3,IF(ورقة1!$A$5:$A$100&lt;=$C$4,IF(ورقة1!$B$5:$B$100=$C$2,ROW($A$5:$A$100)-ROW(A$5)+1))),ROWS($A$6:A43))),"")</f>
        <v/>
      </c>
      <c r="B43" s="8" t="str">
        <f t="array" ref="B43">IFERROR(INDEX(ورقة1!$B$5:$B$100,SMALL(IF(ورقة1!$A$5:$A$100&gt;=$C$3,IF(ورقة1!$A$5:$A$100&lt;=$C$4,IF(ورقة1!$B$5:$B$100=$C$2,ROW($B$5:$B$100)-ROW(B$5)+1))),ROWS($A$6:B43))),"")</f>
        <v/>
      </c>
      <c r="C43" s="2" t="str">
        <f t="array" ref="C43">IFERROR(INDEX(ورقة1!$C$5:$C$100,SMALL(IF(ورقة1!$A$5:$A$100&gt;=$C$3,IF(ورقة1!$A$5:$A$100&lt;=$C$4,IF(ورقة1!$B$5:$B$100=$C$2,ROW($C$5:$C$100)-ROW(C$5)+1))),ROWS($A$6:C43))),"")</f>
        <v/>
      </c>
      <c r="D43" s="1" t="str">
        <f t="array" ref="D43">IFERROR(INDEX(ورقة1!$D$5:$D$100,SMALL(IF(ورقة1!$A$5:$A$100&gt;=$C$3,IF(ورقة1!$A$5:$A$100&lt;=$C$4,IF(ورقة1!$B$5:$B$100=$C$2,ROW($D$5:$D$100)-ROW(D$5)+1))),ROWS($A$6:D43))),"")</f>
        <v/>
      </c>
      <c r="E43" s="1" t="str">
        <f t="array" ref="E43">IFERROR(INDEX(ورقة1!$E$5:$E$100,SMALL(IF(ورقة1!$A$5:$A$100&gt;=$C$3,IF(ورقة1!$A$5:$A$100&lt;=$C$4,IF(ورقة1!$B$5:$B$100=$C$2,ROW($E$5:$E$100)-ROW(E$5)+1))),ROWS($A$6:E43))),"")</f>
        <v/>
      </c>
      <c r="F43" s="1" t="str">
        <f t="array" ref="F43">IFERROR(INDEX(ورقة1!$F$5:$F$100,SMALL(IF(ورقة1!$A$5:$A$100&gt;=$C$3,IF(ورقة1!$A$5:$A$100&lt;=$C$4,IF(ورقة1!$B$5:$B$100=$C$2,ROW($F$5:$F$100)-ROW(F$5)+1))),ROWS($A$6:F43))),"")</f>
        <v/>
      </c>
      <c r="G43" s="1" t="str">
        <f t="array" ref="G43">IFERROR(INDEX(ورقة1!$G$5:$G$100,SMALL(IF(ورقة1!$A$5:$A$100&gt;=$C$3,IF(ورقة1!$A$5:$A$100&lt;=$C$4,IF(ورقة1!$B$5:$B$100=$C$2,ROW($G$5:$G$100)-ROW(G$5)+1))),ROWS($A$6:G43))),"")</f>
        <v/>
      </c>
    </row>
    <row r="44" spans="1:7">
      <c r="A44" s="2" t="str">
        <f t="array" ref="A44">IFERROR(INDEX(ورقة1!$A$5:$A$100,SMALL(IF(ورقة1!$A$5:$A$100&gt;=$C$3,IF(ورقة1!$A$5:$A$100&lt;=$C$4,IF(ورقة1!$B$5:$B$100=$C$2,ROW($A$5:$A$100)-ROW(A$5)+1))),ROWS($A$6:A44))),"")</f>
        <v/>
      </c>
      <c r="B44" s="8" t="str">
        <f t="array" ref="B44">IFERROR(INDEX(ورقة1!$B$5:$B$100,SMALL(IF(ورقة1!$A$5:$A$100&gt;=$C$3,IF(ورقة1!$A$5:$A$100&lt;=$C$4,IF(ورقة1!$B$5:$B$100=$C$2,ROW($B$5:$B$100)-ROW(B$5)+1))),ROWS($A$6:B44))),"")</f>
        <v/>
      </c>
      <c r="C44" s="2" t="str">
        <f t="array" ref="C44">IFERROR(INDEX(ورقة1!$C$5:$C$100,SMALL(IF(ورقة1!$A$5:$A$100&gt;=$C$3,IF(ورقة1!$A$5:$A$100&lt;=$C$4,IF(ورقة1!$B$5:$B$100=$C$2,ROW($C$5:$C$100)-ROW(C$5)+1))),ROWS($A$6:C44))),"")</f>
        <v/>
      </c>
      <c r="D44" s="1" t="str">
        <f t="array" ref="D44">IFERROR(INDEX(ورقة1!$D$5:$D$100,SMALL(IF(ورقة1!$A$5:$A$100&gt;=$C$3,IF(ورقة1!$A$5:$A$100&lt;=$C$4,IF(ورقة1!$B$5:$B$100=$C$2,ROW($D$5:$D$100)-ROW(D$5)+1))),ROWS($A$6:D44))),"")</f>
        <v/>
      </c>
      <c r="E44" s="1" t="str">
        <f t="array" ref="E44">IFERROR(INDEX(ورقة1!$E$5:$E$100,SMALL(IF(ورقة1!$A$5:$A$100&gt;=$C$3,IF(ورقة1!$A$5:$A$100&lt;=$C$4,IF(ورقة1!$B$5:$B$100=$C$2,ROW($E$5:$E$100)-ROW(E$5)+1))),ROWS($A$6:E44))),"")</f>
        <v/>
      </c>
      <c r="F44" s="1" t="str">
        <f t="array" ref="F44">IFERROR(INDEX(ورقة1!$F$5:$F$100,SMALL(IF(ورقة1!$A$5:$A$100&gt;=$C$3,IF(ورقة1!$A$5:$A$100&lt;=$C$4,IF(ورقة1!$B$5:$B$100=$C$2,ROW($F$5:$F$100)-ROW(F$5)+1))),ROWS($A$6:F44))),"")</f>
        <v/>
      </c>
      <c r="G44" s="1" t="str">
        <f t="array" ref="G44">IFERROR(INDEX(ورقة1!$G$5:$G$100,SMALL(IF(ورقة1!$A$5:$A$100&gt;=$C$3,IF(ورقة1!$A$5:$A$100&lt;=$C$4,IF(ورقة1!$B$5:$B$100=$C$2,ROW($G$5:$G$100)-ROW(G$5)+1))),ROWS($A$6:G44))),"")</f>
        <v/>
      </c>
    </row>
    <row r="45" spans="1:7">
      <c r="A45" s="2" t="str">
        <f t="array" ref="A45">IFERROR(INDEX(ورقة1!$A$5:$A$100,SMALL(IF(ورقة1!$A$5:$A$100&gt;=$C$3,IF(ورقة1!$A$5:$A$100&lt;=$C$4,IF(ورقة1!$B$5:$B$100=$C$2,ROW($A$5:$A$100)-ROW(A$5)+1))),ROWS($A$6:A45))),"")</f>
        <v/>
      </c>
      <c r="B45" s="8" t="str">
        <f t="array" ref="B45">IFERROR(INDEX(ورقة1!$B$5:$B$100,SMALL(IF(ورقة1!$A$5:$A$100&gt;=$C$3,IF(ورقة1!$A$5:$A$100&lt;=$C$4,IF(ورقة1!$B$5:$B$100=$C$2,ROW($B$5:$B$100)-ROW(B$5)+1))),ROWS($A$6:B45))),"")</f>
        <v/>
      </c>
      <c r="C45" s="2" t="str">
        <f t="array" ref="C45">IFERROR(INDEX(ورقة1!$C$5:$C$100,SMALL(IF(ورقة1!$A$5:$A$100&gt;=$C$3,IF(ورقة1!$A$5:$A$100&lt;=$C$4,IF(ورقة1!$B$5:$B$100=$C$2,ROW($C$5:$C$100)-ROW(C$5)+1))),ROWS($A$6:C45))),"")</f>
        <v/>
      </c>
      <c r="D45" s="1" t="str">
        <f t="array" ref="D45">IFERROR(INDEX(ورقة1!$D$5:$D$100,SMALL(IF(ورقة1!$A$5:$A$100&gt;=$C$3,IF(ورقة1!$A$5:$A$100&lt;=$C$4,IF(ورقة1!$B$5:$B$100=$C$2,ROW($D$5:$D$100)-ROW(D$5)+1))),ROWS($A$6:D45))),"")</f>
        <v/>
      </c>
      <c r="E45" s="1" t="str">
        <f t="array" ref="E45">IFERROR(INDEX(ورقة1!$E$5:$E$100,SMALL(IF(ورقة1!$A$5:$A$100&gt;=$C$3,IF(ورقة1!$A$5:$A$100&lt;=$C$4,IF(ورقة1!$B$5:$B$100=$C$2,ROW($E$5:$E$100)-ROW(E$5)+1))),ROWS($A$6:E45))),"")</f>
        <v/>
      </c>
      <c r="F45" s="1" t="str">
        <f t="array" ref="F45">IFERROR(INDEX(ورقة1!$F$5:$F$100,SMALL(IF(ورقة1!$A$5:$A$100&gt;=$C$3,IF(ورقة1!$A$5:$A$100&lt;=$C$4,IF(ورقة1!$B$5:$B$100=$C$2,ROW($F$5:$F$100)-ROW(F$5)+1))),ROWS($A$6:F45))),"")</f>
        <v/>
      </c>
      <c r="G45" s="1" t="str">
        <f t="array" ref="G45">IFERROR(INDEX(ورقة1!$G$5:$G$100,SMALL(IF(ورقة1!$A$5:$A$100&gt;=$C$3,IF(ورقة1!$A$5:$A$100&lt;=$C$4,IF(ورقة1!$B$5:$B$100=$C$2,ROW($G$5:$G$100)-ROW(G$5)+1))),ROWS($A$6:G45))),"")</f>
        <v/>
      </c>
    </row>
    <row r="46" spans="1:7">
      <c r="A46" s="2" t="str">
        <f t="array" ref="A46">IFERROR(INDEX(ورقة1!$A$5:$A$100,SMALL(IF(ورقة1!$A$5:$A$100&gt;=$C$3,IF(ورقة1!$A$5:$A$100&lt;=$C$4,IF(ورقة1!$B$5:$B$100=$C$2,ROW($A$5:$A$100)-ROW(A$5)+1))),ROWS($A$6:A46))),"")</f>
        <v/>
      </c>
      <c r="B46" s="8" t="str">
        <f t="array" ref="B46">IFERROR(INDEX(ورقة1!$B$5:$B$100,SMALL(IF(ورقة1!$A$5:$A$100&gt;=$C$3,IF(ورقة1!$A$5:$A$100&lt;=$C$4,IF(ورقة1!$B$5:$B$100=$C$2,ROW($B$5:$B$100)-ROW(B$5)+1))),ROWS($A$6:B46))),"")</f>
        <v/>
      </c>
      <c r="C46" s="2" t="str">
        <f t="array" ref="C46">IFERROR(INDEX(ورقة1!$C$5:$C$100,SMALL(IF(ورقة1!$A$5:$A$100&gt;=$C$3,IF(ورقة1!$A$5:$A$100&lt;=$C$4,IF(ورقة1!$B$5:$B$100=$C$2,ROW($C$5:$C$100)-ROW(C$5)+1))),ROWS($A$6:C46))),"")</f>
        <v/>
      </c>
      <c r="D46" s="1" t="str">
        <f t="array" ref="D46">IFERROR(INDEX(ورقة1!$D$5:$D$100,SMALL(IF(ورقة1!$A$5:$A$100&gt;=$C$3,IF(ورقة1!$A$5:$A$100&lt;=$C$4,IF(ورقة1!$B$5:$B$100=$C$2,ROW($D$5:$D$100)-ROW(D$5)+1))),ROWS($A$6:D46))),"")</f>
        <v/>
      </c>
      <c r="E46" s="1" t="str">
        <f t="array" ref="E46">IFERROR(INDEX(ورقة1!$E$5:$E$100,SMALL(IF(ورقة1!$A$5:$A$100&gt;=$C$3,IF(ورقة1!$A$5:$A$100&lt;=$C$4,IF(ورقة1!$B$5:$B$100=$C$2,ROW($E$5:$E$100)-ROW(E$5)+1))),ROWS($A$6:E46))),"")</f>
        <v/>
      </c>
      <c r="F46" s="1" t="str">
        <f t="array" ref="F46">IFERROR(INDEX(ورقة1!$F$5:$F$100,SMALL(IF(ورقة1!$A$5:$A$100&gt;=$C$3,IF(ورقة1!$A$5:$A$100&lt;=$C$4,IF(ورقة1!$B$5:$B$100=$C$2,ROW($F$5:$F$100)-ROW(F$5)+1))),ROWS($A$6:F46))),"")</f>
        <v/>
      </c>
      <c r="G46" s="1" t="str">
        <f t="array" ref="G46">IFERROR(INDEX(ورقة1!$G$5:$G$100,SMALL(IF(ورقة1!$A$5:$A$100&gt;=$C$3,IF(ورقة1!$A$5:$A$100&lt;=$C$4,IF(ورقة1!$B$5:$B$100=$C$2,ROW($G$5:$G$100)-ROW(G$5)+1))),ROWS($A$6:G46))),"")</f>
        <v/>
      </c>
    </row>
    <row r="47" spans="1:7">
      <c r="A47" s="2" t="str">
        <f t="array" ref="A47">IFERROR(INDEX(ورقة1!$A$5:$A$100,SMALL(IF(ورقة1!$A$5:$A$100&gt;=$C$3,IF(ورقة1!$A$5:$A$100&lt;=$C$4,IF(ورقة1!$B$5:$B$100=$C$2,ROW($A$5:$A$100)-ROW(A$5)+1))),ROWS($A$6:A47))),"")</f>
        <v/>
      </c>
      <c r="B47" s="8" t="str">
        <f t="array" ref="B47">IFERROR(INDEX(ورقة1!$B$5:$B$100,SMALL(IF(ورقة1!$A$5:$A$100&gt;=$C$3,IF(ورقة1!$A$5:$A$100&lt;=$C$4,IF(ورقة1!$B$5:$B$100=$C$2,ROW($B$5:$B$100)-ROW(B$5)+1))),ROWS($A$6:B47))),"")</f>
        <v/>
      </c>
      <c r="C47" s="2" t="str">
        <f t="array" ref="C47">IFERROR(INDEX(ورقة1!$C$5:$C$100,SMALL(IF(ورقة1!$A$5:$A$100&gt;=$C$3,IF(ورقة1!$A$5:$A$100&lt;=$C$4,IF(ورقة1!$B$5:$B$100=$C$2,ROW($C$5:$C$100)-ROW(C$5)+1))),ROWS($A$6:C47))),"")</f>
        <v/>
      </c>
      <c r="D47" s="1" t="str">
        <f t="array" ref="D47">IFERROR(INDEX(ورقة1!$D$5:$D$100,SMALL(IF(ورقة1!$A$5:$A$100&gt;=$C$3,IF(ورقة1!$A$5:$A$100&lt;=$C$4,IF(ورقة1!$B$5:$B$100=$C$2,ROW($D$5:$D$100)-ROW(D$5)+1))),ROWS($A$6:D47))),"")</f>
        <v/>
      </c>
      <c r="E47" s="1" t="str">
        <f t="array" ref="E47">IFERROR(INDEX(ورقة1!$E$5:$E$100,SMALL(IF(ورقة1!$A$5:$A$100&gt;=$C$3,IF(ورقة1!$A$5:$A$100&lt;=$C$4,IF(ورقة1!$B$5:$B$100=$C$2,ROW($E$5:$E$100)-ROW(E$5)+1))),ROWS($A$6:E47))),"")</f>
        <v/>
      </c>
      <c r="F47" s="1" t="str">
        <f t="array" ref="F47">IFERROR(INDEX(ورقة1!$F$5:$F$100,SMALL(IF(ورقة1!$A$5:$A$100&gt;=$C$3,IF(ورقة1!$A$5:$A$100&lt;=$C$4,IF(ورقة1!$B$5:$B$100=$C$2,ROW($F$5:$F$100)-ROW(F$5)+1))),ROWS($A$6:F47))),"")</f>
        <v/>
      </c>
      <c r="G47" s="1" t="str">
        <f t="array" ref="G47">IFERROR(INDEX(ورقة1!$G$5:$G$100,SMALL(IF(ورقة1!$A$5:$A$100&gt;=$C$3,IF(ورقة1!$A$5:$A$100&lt;=$C$4,IF(ورقة1!$B$5:$B$100=$C$2,ROW($G$5:$G$100)-ROW(G$5)+1))),ROWS($A$6:G47))),"")</f>
        <v/>
      </c>
    </row>
    <row r="48" spans="1:7">
      <c r="A48" s="2" t="str">
        <f t="array" ref="A48">IFERROR(INDEX(ورقة1!$A$5:$A$100,SMALL(IF(ورقة1!$A$5:$A$100&gt;=$C$3,IF(ورقة1!$A$5:$A$100&lt;=$C$4,IF(ورقة1!$B$5:$B$100=$C$2,ROW($A$5:$A$100)-ROW(A$5)+1))),ROWS($A$6:A48))),"")</f>
        <v/>
      </c>
      <c r="B48" s="8" t="str">
        <f t="array" ref="B48">IFERROR(INDEX(ورقة1!$B$5:$B$100,SMALL(IF(ورقة1!$A$5:$A$100&gt;=$C$3,IF(ورقة1!$A$5:$A$100&lt;=$C$4,IF(ورقة1!$B$5:$B$100=$C$2,ROW($B$5:$B$100)-ROW(B$5)+1))),ROWS($A$6:B48))),"")</f>
        <v/>
      </c>
      <c r="C48" s="2" t="str">
        <f t="array" ref="C48">IFERROR(INDEX(ورقة1!$C$5:$C$100,SMALL(IF(ورقة1!$A$5:$A$100&gt;=$C$3,IF(ورقة1!$A$5:$A$100&lt;=$C$4,IF(ورقة1!$B$5:$B$100=$C$2,ROW($C$5:$C$100)-ROW(C$5)+1))),ROWS($A$6:C48))),"")</f>
        <v/>
      </c>
      <c r="D48" s="1" t="str">
        <f t="array" ref="D48">IFERROR(INDEX(ورقة1!$D$5:$D$100,SMALL(IF(ورقة1!$A$5:$A$100&gt;=$C$3,IF(ورقة1!$A$5:$A$100&lt;=$C$4,IF(ورقة1!$B$5:$B$100=$C$2,ROW($D$5:$D$100)-ROW(D$5)+1))),ROWS($A$6:D48))),"")</f>
        <v/>
      </c>
      <c r="E48" s="1" t="str">
        <f t="array" ref="E48">IFERROR(INDEX(ورقة1!$E$5:$E$100,SMALL(IF(ورقة1!$A$5:$A$100&gt;=$C$3,IF(ورقة1!$A$5:$A$100&lt;=$C$4,IF(ورقة1!$B$5:$B$100=$C$2,ROW($E$5:$E$100)-ROW(E$5)+1))),ROWS($A$6:E48))),"")</f>
        <v/>
      </c>
      <c r="F48" s="1" t="str">
        <f t="array" ref="F48">IFERROR(INDEX(ورقة1!$F$5:$F$100,SMALL(IF(ورقة1!$A$5:$A$100&gt;=$C$3,IF(ورقة1!$A$5:$A$100&lt;=$C$4,IF(ورقة1!$B$5:$B$100=$C$2,ROW($F$5:$F$100)-ROW(F$5)+1))),ROWS($A$6:F48))),"")</f>
        <v/>
      </c>
      <c r="G48" s="1" t="str">
        <f t="array" ref="G48">IFERROR(INDEX(ورقة1!$G$5:$G$100,SMALL(IF(ورقة1!$A$5:$A$100&gt;=$C$3,IF(ورقة1!$A$5:$A$100&lt;=$C$4,IF(ورقة1!$B$5:$B$100=$C$2,ROW($G$5:$G$100)-ROW(G$5)+1))),ROWS($A$6:G48))),"")</f>
        <v/>
      </c>
    </row>
    <row r="49" spans="1:7">
      <c r="A49" s="2" t="str">
        <f t="array" ref="A49">IFERROR(INDEX(ورقة1!$A$5:$A$100,SMALL(IF(ورقة1!$A$5:$A$100&gt;=$C$3,IF(ورقة1!$A$5:$A$100&lt;=$C$4,IF(ورقة1!$B$5:$B$100=$C$2,ROW($A$5:$A$100)-ROW(A$5)+1))),ROWS($A$6:A49))),"")</f>
        <v/>
      </c>
      <c r="B49" s="8" t="str">
        <f t="array" ref="B49">IFERROR(INDEX(ورقة1!$B$5:$B$100,SMALL(IF(ورقة1!$A$5:$A$100&gt;=$C$3,IF(ورقة1!$A$5:$A$100&lt;=$C$4,IF(ورقة1!$B$5:$B$100=$C$2,ROW($B$5:$B$100)-ROW(B$5)+1))),ROWS($A$6:B49))),"")</f>
        <v/>
      </c>
      <c r="C49" s="2" t="str">
        <f t="array" ref="C49">IFERROR(INDEX(ورقة1!$C$5:$C$100,SMALL(IF(ورقة1!$A$5:$A$100&gt;=$C$3,IF(ورقة1!$A$5:$A$100&lt;=$C$4,IF(ورقة1!$B$5:$B$100=$C$2,ROW($C$5:$C$100)-ROW(C$5)+1))),ROWS($A$6:C49))),"")</f>
        <v/>
      </c>
      <c r="D49" s="1" t="str">
        <f t="array" ref="D49">IFERROR(INDEX(ورقة1!$D$5:$D$100,SMALL(IF(ورقة1!$A$5:$A$100&gt;=$C$3,IF(ورقة1!$A$5:$A$100&lt;=$C$4,IF(ورقة1!$B$5:$B$100=$C$2,ROW($D$5:$D$100)-ROW(D$5)+1))),ROWS($A$6:D49))),"")</f>
        <v/>
      </c>
      <c r="E49" s="1" t="str">
        <f t="array" ref="E49">IFERROR(INDEX(ورقة1!$E$5:$E$100,SMALL(IF(ورقة1!$A$5:$A$100&gt;=$C$3,IF(ورقة1!$A$5:$A$100&lt;=$C$4,IF(ورقة1!$B$5:$B$100=$C$2,ROW($E$5:$E$100)-ROW(E$5)+1))),ROWS($A$6:E49))),"")</f>
        <v/>
      </c>
      <c r="F49" s="1" t="str">
        <f t="array" ref="F49">IFERROR(INDEX(ورقة1!$F$5:$F$100,SMALL(IF(ورقة1!$A$5:$A$100&gt;=$C$3,IF(ورقة1!$A$5:$A$100&lt;=$C$4,IF(ورقة1!$B$5:$B$100=$C$2,ROW($F$5:$F$100)-ROW(F$5)+1))),ROWS($A$6:F49))),"")</f>
        <v/>
      </c>
      <c r="G49" s="1" t="str">
        <f t="array" ref="G49">IFERROR(INDEX(ورقة1!$G$5:$G$100,SMALL(IF(ورقة1!$A$5:$A$100&gt;=$C$3,IF(ورقة1!$A$5:$A$100&lt;=$C$4,IF(ورقة1!$B$5:$B$100=$C$2,ROW($G$5:$G$100)-ROW(G$5)+1))),ROWS($A$6:G49))),"")</f>
        <v/>
      </c>
    </row>
    <row r="50" spans="1:7">
      <c r="A50" s="2" t="str">
        <f t="array" ref="A50">IFERROR(INDEX(ورقة1!$A$5:$A$100,SMALL(IF(ورقة1!$A$5:$A$100&gt;=$C$3,IF(ورقة1!$A$5:$A$100&lt;=$C$4,IF(ورقة1!$B$5:$B$100=$C$2,ROW($A$5:$A$100)-ROW(A$5)+1))),ROWS($A$6:A50))),"")</f>
        <v/>
      </c>
      <c r="B50" s="8" t="str">
        <f t="array" ref="B50">IFERROR(INDEX(ورقة1!$B$5:$B$100,SMALL(IF(ورقة1!$A$5:$A$100&gt;=$C$3,IF(ورقة1!$A$5:$A$100&lt;=$C$4,IF(ورقة1!$B$5:$B$100=$C$2,ROW($B$5:$B$100)-ROW(B$5)+1))),ROWS($A$6:B50))),"")</f>
        <v/>
      </c>
      <c r="C50" s="2" t="str">
        <f t="array" ref="C50">IFERROR(INDEX(ورقة1!$C$5:$C$100,SMALL(IF(ورقة1!$A$5:$A$100&gt;=$C$3,IF(ورقة1!$A$5:$A$100&lt;=$C$4,IF(ورقة1!$B$5:$B$100=$C$2,ROW($C$5:$C$100)-ROW(C$5)+1))),ROWS($A$6:C50))),"")</f>
        <v/>
      </c>
      <c r="D50" s="1" t="str">
        <f t="array" ref="D50">IFERROR(INDEX(ورقة1!$D$5:$D$100,SMALL(IF(ورقة1!$A$5:$A$100&gt;=$C$3,IF(ورقة1!$A$5:$A$100&lt;=$C$4,IF(ورقة1!$B$5:$B$100=$C$2,ROW($D$5:$D$100)-ROW(D$5)+1))),ROWS($A$6:D50))),"")</f>
        <v/>
      </c>
      <c r="E50" s="1" t="str">
        <f t="array" ref="E50">IFERROR(INDEX(ورقة1!$E$5:$E$100,SMALL(IF(ورقة1!$A$5:$A$100&gt;=$C$3,IF(ورقة1!$A$5:$A$100&lt;=$C$4,IF(ورقة1!$B$5:$B$100=$C$2,ROW($E$5:$E$100)-ROW(E$5)+1))),ROWS($A$6:E50))),"")</f>
        <v/>
      </c>
      <c r="F50" s="1" t="str">
        <f t="array" ref="F50">IFERROR(INDEX(ورقة1!$F$5:$F$100,SMALL(IF(ورقة1!$A$5:$A$100&gt;=$C$3,IF(ورقة1!$A$5:$A$100&lt;=$C$4,IF(ورقة1!$B$5:$B$100=$C$2,ROW($F$5:$F$100)-ROW(F$5)+1))),ROWS($A$6:F50))),"")</f>
        <v/>
      </c>
      <c r="G50" s="1" t="str">
        <f t="array" ref="G50">IFERROR(INDEX(ورقة1!$G$5:$G$100,SMALL(IF(ورقة1!$A$5:$A$100&gt;=$C$3,IF(ورقة1!$A$5:$A$100&lt;=$C$4,IF(ورقة1!$B$5:$B$100=$C$2,ROW($G$5:$G$100)-ROW(G$5)+1))),ROWS($A$6:G50))),"")</f>
        <v/>
      </c>
    </row>
    <row r="51" spans="1:7">
      <c r="A51" s="2" t="str">
        <f t="array" ref="A51">IFERROR(INDEX(ورقة1!$A$5:$A$100,SMALL(IF(ورقة1!$A$5:$A$100&gt;=$C$3,IF(ورقة1!$A$5:$A$100&lt;=$C$4,IF(ورقة1!$B$5:$B$100=$C$2,ROW($A$5:$A$100)-ROW(A$5)+1))),ROWS($A$6:A51))),"")</f>
        <v/>
      </c>
      <c r="B51" s="8" t="str">
        <f t="array" ref="B51">IFERROR(INDEX(ورقة1!$B$5:$B$100,SMALL(IF(ورقة1!$A$5:$A$100&gt;=$C$3,IF(ورقة1!$A$5:$A$100&lt;=$C$4,IF(ورقة1!$B$5:$B$100=$C$2,ROW($B$5:$B$100)-ROW(B$5)+1))),ROWS($A$6:B51))),"")</f>
        <v/>
      </c>
      <c r="C51" s="2" t="str">
        <f t="array" ref="C51">IFERROR(INDEX(ورقة1!$C$5:$C$100,SMALL(IF(ورقة1!$A$5:$A$100&gt;=$C$3,IF(ورقة1!$A$5:$A$100&lt;=$C$4,IF(ورقة1!$B$5:$B$100=$C$2,ROW($C$5:$C$100)-ROW(C$5)+1))),ROWS($A$6:C51))),"")</f>
        <v/>
      </c>
      <c r="D51" s="1" t="str">
        <f t="array" ref="D51">IFERROR(INDEX(ورقة1!$D$5:$D$100,SMALL(IF(ورقة1!$A$5:$A$100&gt;=$C$3,IF(ورقة1!$A$5:$A$100&lt;=$C$4,IF(ورقة1!$B$5:$B$100=$C$2,ROW($D$5:$D$100)-ROW(D$5)+1))),ROWS($A$6:D51))),"")</f>
        <v/>
      </c>
      <c r="E51" s="1" t="str">
        <f t="array" ref="E51">IFERROR(INDEX(ورقة1!$E$5:$E$100,SMALL(IF(ورقة1!$A$5:$A$100&gt;=$C$3,IF(ورقة1!$A$5:$A$100&lt;=$C$4,IF(ورقة1!$B$5:$B$100=$C$2,ROW($E$5:$E$100)-ROW(E$5)+1))),ROWS($A$6:E51))),"")</f>
        <v/>
      </c>
      <c r="F51" s="1" t="str">
        <f t="array" ref="F51">IFERROR(INDEX(ورقة1!$F$5:$F$100,SMALL(IF(ورقة1!$A$5:$A$100&gt;=$C$3,IF(ورقة1!$A$5:$A$100&lt;=$C$4,IF(ورقة1!$B$5:$B$100=$C$2,ROW($F$5:$F$100)-ROW(F$5)+1))),ROWS($A$6:F51))),"")</f>
        <v/>
      </c>
      <c r="G51" s="1" t="str">
        <f t="array" ref="G51">IFERROR(INDEX(ورقة1!$G$5:$G$100,SMALL(IF(ورقة1!$A$5:$A$100&gt;=$C$3,IF(ورقة1!$A$5:$A$100&lt;=$C$4,IF(ورقة1!$B$5:$B$100=$C$2,ROW($G$5:$G$100)-ROW(G$5)+1))),ROWS($A$6:G51))),"")</f>
        <v/>
      </c>
    </row>
    <row r="52" spans="1:7">
      <c r="A52" s="2" t="str">
        <f t="array" ref="A52">IFERROR(INDEX(ورقة1!$A$5:$A$100,SMALL(IF(ورقة1!$A$5:$A$100&gt;=$C$3,IF(ورقة1!$A$5:$A$100&lt;=$C$4,IF(ورقة1!$B$5:$B$100=$C$2,ROW($A$5:$A$100)-ROW(A$5)+1))),ROWS($A$6:A52))),"")</f>
        <v/>
      </c>
      <c r="B52" s="8" t="str">
        <f t="array" ref="B52">IFERROR(INDEX(ورقة1!$B$5:$B$100,SMALL(IF(ورقة1!$A$5:$A$100&gt;=$C$3,IF(ورقة1!$A$5:$A$100&lt;=$C$4,IF(ورقة1!$B$5:$B$100=$C$2,ROW($B$5:$B$100)-ROW(B$5)+1))),ROWS($A$6:B52))),"")</f>
        <v/>
      </c>
      <c r="C52" s="2" t="str">
        <f t="array" ref="C52">IFERROR(INDEX(ورقة1!$C$5:$C$100,SMALL(IF(ورقة1!$A$5:$A$100&gt;=$C$3,IF(ورقة1!$A$5:$A$100&lt;=$C$4,IF(ورقة1!$B$5:$B$100=$C$2,ROW($C$5:$C$100)-ROW(C$5)+1))),ROWS($A$6:C52))),"")</f>
        <v/>
      </c>
      <c r="D52" s="1" t="str">
        <f t="array" ref="D52">IFERROR(INDEX(ورقة1!$D$5:$D$100,SMALL(IF(ورقة1!$A$5:$A$100&gt;=$C$3,IF(ورقة1!$A$5:$A$100&lt;=$C$4,IF(ورقة1!$B$5:$B$100=$C$2,ROW($D$5:$D$100)-ROW(D$5)+1))),ROWS($A$6:D52))),"")</f>
        <v/>
      </c>
      <c r="E52" s="1" t="str">
        <f t="array" ref="E52">IFERROR(INDEX(ورقة1!$E$5:$E$100,SMALL(IF(ورقة1!$A$5:$A$100&gt;=$C$3,IF(ورقة1!$A$5:$A$100&lt;=$C$4,IF(ورقة1!$B$5:$B$100=$C$2,ROW($E$5:$E$100)-ROW(E$5)+1))),ROWS($A$6:E52))),"")</f>
        <v/>
      </c>
      <c r="F52" s="1" t="str">
        <f t="array" ref="F52">IFERROR(INDEX(ورقة1!$F$5:$F$100,SMALL(IF(ورقة1!$A$5:$A$100&gt;=$C$3,IF(ورقة1!$A$5:$A$100&lt;=$C$4,IF(ورقة1!$B$5:$B$100=$C$2,ROW($F$5:$F$100)-ROW(F$5)+1))),ROWS($A$6:F52))),"")</f>
        <v/>
      </c>
      <c r="G52" s="1" t="str">
        <f t="array" ref="G52">IFERROR(INDEX(ورقة1!$G$5:$G$100,SMALL(IF(ورقة1!$A$5:$A$100&gt;=$C$3,IF(ورقة1!$A$5:$A$100&lt;=$C$4,IF(ورقة1!$B$5:$B$100=$C$2,ROW($G$5:$G$100)-ROW(G$5)+1))),ROWS($A$6:G52))),"")</f>
        <v/>
      </c>
    </row>
    <row r="53" spans="1:7">
      <c r="A53" s="2" t="str">
        <f t="array" ref="A53">IFERROR(INDEX(ورقة1!$A$5:$A$100,SMALL(IF(ورقة1!$A$5:$A$100&gt;=$C$3,IF(ورقة1!$A$5:$A$100&lt;=$C$4,IF(ورقة1!$B$5:$B$100=$C$2,ROW($A$5:$A$100)-ROW(A$5)+1))),ROWS($A$6:A53))),"")</f>
        <v/>
      </c>
      <c r="B53" s="8" t="str">
        <f t="array" ref="B53">IFERROR(INDEX(ورقة1!$B$5:$B$100,SMALL(IF(ورقة1!$A$5:$A$100&gt;=$C$3,IF(ورقة1!$A$5:$A$100&lt;=$C$4,IF(ورقة1!$B$5:$B$100=$C$2,ROW($B$5:$B$100)-ROW(B$5)+1))),ROWS($A$6:B53))),"")</f>
        <v/>
      </c>
      <c r="C53" s="2" t="str">
        <f t="array" ref="C53">IFERROR(INDEX(ورقة1!$C$5:$C$100,SMALL(IF(ورقة1!$A$5:$A$100&gt;=$C$3,IF(ورقة1!$A$5:$A$100&lt;=$C$4,IF(ورقة1!$B$5:$B$100=$C$2,ROW($C$5:$C$100)-ROW(C$5)+1))),ROWS($A$6:C53))),"")</f>
        <v/>
      </c>
      <c r="D53" s="1" t="str">
        <f t="array" ref="D53">IFERROR(INDEX(ورقة1!$D$5:$D$100,SMALL(IF(ورقة1!$A$5:$A$100&gt;=$C$3,IF(ورقة1!$A$5:$A$100&lt;=$C$4,IF(ورقة1!$B$5:$B$100=$C$2,ROW($D$5:$D$100)-ROW(D$5)+1))),ROWS($A$6:D53))),"")</f>
        <v/>
      </c>
      <c r="E53" s="1" t="str">
        <f t="array" ref="E53">IFERROR(INDEX(ورقة1!$E$5:$E$100,SMALL(IF(ورقة1!$A$5:$A$100&gt;=$C$3,IF(ورقة1!$A$5:$A$100&lt;=$C$4,IF(ورقة1!$B$5:$B$100=$C$2,ROW($E$5:$E$100)-ROW(E$5)+1))),ROWS($A$6:E53))),"")</f>
        <v/>
      </c>
      <c r="F53" s="1" t="str">
        <f t="array" ref="F53">IFERROR(INDEX(ورقة1!$F$5:$F$100,SMALL(IF(ورقة1!$A$5:$A$100&gt;=$C$3,IF(ورقة1!$A$5:$A$100&lt;=$C$4,IF(ورقة1!$B$5:$B$100=$C$2,ROW($F$5:$F$100)-ROW(F$5)+1))),ROWS($A$6:F53))),"")</f>
        <v/>
      </c>
      <c r="G53" s="1" t="str">
        <f t="array" ref="G53">IFERROR(INDEX(ورقة1!$G$5:$G$100,SMALL(IF(ورقة1!$A$5:$A$100&gt;=$C$3,IF(ورقة1!$A$5:$A$100&lt;=$C$4,IF(ورقة1!$B$5:$B$100=$C$2,ROW($G$5:$G$100)-ROW(G$5)+1))),ROWS($A$6:G53))),"")</f>
        <v/>
      </c>
    </row>
    <row r="54" spans="1:7">
      <c r="A54" s="2" t="str">
        <f t="array" ref="A54">IFERROR(INDEX(ورقة1!$A$5:$A$100,SMALL(IF(ورقة1!$A$5:$A$100&gt;=$C$3,IF(ورقة1!$A$5:$A$100&lt;=$C$4,IF(ورقة1!$B$5:$B$100=$C$2,ROW($A$5:$A$100)-ROW(A$5)+1))),ROWS($A$6:A54))),"")</f>
        <v/>
      </c>
      <c r="B54" s="8" t="str">
        <f t="array" ref="B54">IFERROR(INDEX(ورقة1!$B$5:$B$100,SMALL(IF(ورقة1!$A$5:$A$100&gt;=$C$3,IF(ورقة1!$A$5:$A$100&lt;=$C$4,IF(ورقة1!$B$5:$B$100=$C$2,ROW($B$5:$B$100)-ROW(B$5)+1))),ROWS($A$6:B54))),"")</f>
        <v/>
      </c>
      <c r="C54" s="2" t="str">
        <f t="array" ref="C54">IFERROR(INDEX(ورقة1!$C$5:$C$100,SMALL(IF(ورقة1!$A$5:$A$100&gt;=$C$3,IF(ورقة1!$A$5:$A$100&lt;=$C$4,IF(ورقة1!$B$5:$B$100=$C$2,ROW($C$5:$C$100)-ROW(C$5)+1))),ROWS($A$6:C54))),"")</f>
        <v/>
      </c>
      <c r="D54" s="1" t="str">
        <f t="array" ref="D54">IFERROR(INDEX(ورقة1!$D$5:$D$100,SMALL(IF(ورقة1!$A$5:$A$100&gt;=$C$3,IF(ورقة1!$A$5:$A$100&lt;=$C$4,IF(ورقة1!$B$5:$B$100=$C$2,ROW($D$5:$D$100)-ROW(D$5)+1))),ROWS($A$6:D54))),"")</f>
        <v/>
      </c>
      <c r="E54" s="1" t="str">
        <f t="array" ref="E54">IFERROR(INDEX(ورقة1!$E$5:$E$100,SMALL(IF(ورقة1!$A$5:$A$100&gt;=$C$3,IF(ورقة1!$A$5:$A$100&lt;=$C$4,IF(ورقة1!$B$5:$B$100=$C$2,ROW($E$5:$E$100)-ROW(E$5)+1))),ROWS($A$6:E54))),"")</f>
        <v/>
      </c>
      <c r="F54" s="1" t="str">
        <f t="array" ref="F54">IFERROR(INDEX(ورقة1!$F$5:$F$100,SMALL(IF(ورقة1!$A$5:$A$100&gt;=$C$3,IF(ورقة1!$A$5:$A$100&lt;=$C$4,IF(ورقة1!$B$5:$B$100=$C$2,ROW($F$5:$F$100)-ROW(F$5)+1))),ROWS($A$6:F54))),"")</f>
        <v/>
      </c>
      <c r="G54" s="1" t="str">
        <f t="array" ref="G54">IFERROR(INDEX(ورقة1!$G$5:$G$100,SMALL(IF(ورقة1!$A$5:$A$100&gt;=$C$3,IF(ورقة1!$A$5:$A$100&lt;=$C$4,IF(ورقة1!$B$5:$B$100=$C$2,ROW($G$5:$G$100)-ROW(G$5)+1))),ROWS($A$6:G54))),"")</f>
        <v/>
      </c>
    </row>
    <row r="55" spans="1:7">
      <c r="A55" s="2" t="str">
        <f t="array" ref="A55">IFERROR(INDEX(ورقة1!$A$5:$A$100,SMALL(IF(ورقة1!$A$5:$A$100&gt;=$C$3,IF(ورقة1!$A$5:$A$100&lt;=$C$4,IF(ورقة1!$B$5:$B$100=$C$2,ROW($A$5:$A$100)-ROW(A$5)+1))),ROWS($A$6:A55))),"")</f>
        <v/>
      </c>
      <c r="B55" s="8" t="str">
        <f t="array" ref="B55">IFERROR(INDEX(ورقة1!$B$5:$B$100,SMALL(IF(ورقة1!$A$5:$A$100&gt;=$C$3,IF(ورقة1!$A$5:$A$100&lt;=$C$4,IF(ورقة1!$B$5:$B$100=$C$2,ROW($B$5:$B$100)-ROW(B$5)+1))),ROWS($A$6:B55))),"")</f>
        <v/>
      </c>
      <c r="C55" s="2" t="str">
        <f t="array" ref="C55">IFERROR(INDEX(ورقة1!$C$5:$C$100,SMALL(IF(ورقة1!$A$5:$A$100&gt;=$C$3,IF(ورقة1!$A$5:$A$100&lt;=$C$4,IF(ورقة1!$B$5:$B$100=$C$2,ROW($C$5:$C$100)-ROW(C$5)+1))),ROWS($A$6:C55))),"")</f>
        <v/>
      </c>
      <c r="D55" s="1" t="str">
        <f t="array" ref="D55">IFERROR(INDEX(ورقة1!$D$5:$D$100,SMALL(IF(ورقة1!$A$5:$A$100&gt;=$C$3,IF(ورقة1!$A$5:$A$100&lt;=$C$4,IF(ورقة1!$B$5:$B$100=$C$2,ROW($D$5:$D$100)-ROW(D$5)+1))),ROWS($A$6:D55))),"")</f>
        <v/>
      </c>
      <c r="E55" s="1" t="str">
        <f t="array" ref="E55">IFERROR(INDEX(ورقة1!$E$5:$E$100,SMALL(IF(ورقة1!$A$5:$A$100&gt;=$C$3,IF(ورقة1!$A$5:$A$100&lt;=$C$4,IF(ورقة1!$B$5:$B$100=$C$2,ROW($E$5:$E$100)-ROW(E$5)+1))),ROWS($A$6:E55))),"")</f>
        <v/>
      </c>
      <c r="F55" s="1" t="str">
        <f t="array" ref="F55">IFERROR(INDEX(ورقة1!$F$5:$F$100,SMALL(IF(ورقة1!$A$5:$A$100&gt;=$C$3,IF(ورقة1!$A$5:$A$100&lt;=$C$4,IF(ورقة1!$B$5:$B$100=$C$2,ROW($F$5:$F$100)-ROW(F$5)+1))),ROWS($A$6:F55))),"")</f>
        <v/>
      </c>
      <c r="G55" s="1" t="str">
        <f t="array" ref="G55">IFERROR(INDEX(ورقة1!$G$5:$G$100,SMALL(IF(ورقة1!$A$5:$A$100&gt;=$C$3,IF(ورقة1!$A$5:$A$100&lt;=$C$4,IF(ورقة1!$B$5:$B$100=$C$2,ROW($G$5:$G$100)-ROW(G$5)+1))),ROWS($A$6:G55))),"")</f>
        <v/>
      </c>
    </row>
    <row r="56" spans="1:7">
      <c r="A56" s="2" t="str">
        <f t="array" ref="A56">IFERROR(INDEX(ورقة1!$A$5:$A$100,SMALL(IF(ورقة1!$A$5:$A$100&gt;=$C$3,IF(ورقة1!$A$5:$A$100&lt;=$C$4,IF(ورقة1!$B$5:$B$100=$C$2,ROW($A$5:$A$100)-ROW(A$5)+1))),ROWS($A$6:A56))),"")</f>
        <v/>
      </c>
      <c r="B56" s="8" t="str">
        <f t="array" ref="B56">IFERROR(INDEX(ورقة1!$B$5:$B$100,SMALL(IF(ورقة1!$A$5:$A$100&gt;=$C$3,IF(ورقة1!$A$5:$A$100&lt;=$C$4,IF(ورقة1!$B$5:$B$100=$C$2,ROW($B$5:$B$100)-ROW(B$5)+1))),ROWS($A$6:B56))),"")</f>
        <v/>
      </c>
      <c r="C56" s="2" t="str">
        <f t="array" ref="C56">IFERROR(INDEX(ورقة1!$C$5:$C$100,SMALL(IF(ورقة1!$A$5:$A$100&gt;=$C$3,IF(ورقة1!$A$5:$A$100&lt;=$C$4,IF(ورقة1!$B$5:$B$100=$C$2,ROW($C$5:$C$100)-ROW(C$5)+1))),ROWS($A$6:C56))),"")</f>
        <v/>
      </c>
      <c r="D56" s="1" t="str">
        <f t="array" ref="D56">IFERROR(INDEX(ورقة1!$D$5:$D$100,SMALL(IF(ورقة1!$A$5:$A$100&gt;=$C$3,IF(ورقة1!$A$5:$A$100&lt;=$C$4,IF(ورقة1!$B$5:$B$100=$C$2,ROW($D$5:$D$100)-ROW(D$5)+1))),ROWS($A$6:D56))),"")</f>
        <v/>
      </c>
      <c r="E56" s="1" t="str">
        <f t="array" ref="E56">IFERROR(INDEX(ورقة1!$E$5:$E$100,SMALL(IF(ورقة1!$A$5:$A$100&gt;=$C$3,IF(ورقة1!$A$5:$A$100&lt;=$C$4,IF(ورقة1!$B$5:$B$100=$C$2,ROW($E$5:$E$100)-ROW(E$5)+1))),ROWS($A$6:E56))),"")</f>
        <v/>
      </c>
      <c r="F56" s="1" t="str">
        <f t="array" ref="F56">IFERROR(INDEX(ورقة1!$F$5:$F$100,SMALL(IF(ورقة1!$A$5:$A$100&gt;=$C$3,IF(ورقة1!$A$5:$A$100&lt;=$C$4,IF(ورقة1!$B$5:$B$100=$C$2,ROW($F$5:$F$100)-ROW(F$5)+1))),ROWS($A$6:F56))),"")</f>
        <v/>
      </c>
      <c r="G56" s="1" t="str">
        <f t="array" ref="G56">IFERROR(INDEX(ورقة1!$G$5:$G$100,SMALL(IF(ورقة1!$A$5:$A$100&gt;=$C$3,IF(ورقة1!$A$5:$A$100&lt;=$C$4,IF(ورقة1!$B$5:$B$100=$C$2,ROW($G$5:$G$100)-ROW(G$5)+1))),ROWS($A$6:G56))),"")</f>
        <v/>
      </c>
    </row>
    <row r="57" spans="1:7">
      <c r="A57" s="2" t="str">
        <f t="array" ref="A57">IFERROR(INDEX(ورقة1!$A$5:$A$100,SMALL(IF(ورقة1!$A$5:$A$100&gt;=$C$3,IF(ورقة1!$A$5:$A$100&lt;=$C$4,IF(ورقة1!$B$5:$B$100=$C$2,ROW($A$5:$A$100)-ROW(A$5)+1))),ROWS($A$6:A57))),"")</f>
        <v/>
      </c>
      <c r="B57" s="8" t="str">
        <f t="array" ref="B57">IFERROR(INDEX(ورقة1!$B$5:$B$100,SMALL(IF(ورقة1!$A$5:$A$100&gt;=$C$3,IF(ورقة1!$A$5:$A$100&lt;=$C$4,IF(ورقة1!$B$5:$B$100=$C$2,ROW($B$5:$B$100)-ROW(B$5)+1))),ROWS($A$6:B57))),"")</f>
        <v/>
      </c>
      <c r="C57" s="2" t="str">
        <f t="array" ref="C57">IFERROR(INDEX(ورقة1!$C$5:$C$100,SMALL(IF(ورقة1!$A$5:$A$100&gt;=$C$3,IF(ورقة1!$A$5:$A$100&lt;=$C$4,IF(ورقة1!$B$5:$B$100=$C$2,ROW($C$5:$C$100)-ROW(C$5)+1))),ROWS($A$6:C57))),"")</f>
        <v/>
      </c>
      <c r="D57" s="1" t="str">
        <f t="array" ref="D57">IFERROR(INDEX(ورقة1!$D$5:$D$100,SMALL(IF(ورقة1!$A$5:$A$100&gt;=$C$3,IF(ورقة1!$A$5:$A$100&lt;=$C$4,IF(ورقة1!$B$5:$B$100=$C$2,ROW($D$5:$D$100)-ROW(D$5)+1))),ROWS($A$6:D57))),"")</f>
        <v/>
      </c>
      <c r="E57" s="1" t="str">
        <f t="array" ref="E57">IFERROR(INDEX(ورقة1!$E$5:$E$100,SMALL(IF(ورقة1!$A$5:$A$100&gt;=$C$3,IF(ورقة1!$A$5:$A$100&lt;=$C$4,IF(ورقة1!$B$5:$B$100=$C$2,ROW($E$5:$E$100)-ROW(E$5)+1))),ROWS($A$6:E57))),"")</f>
        <v/>
      </c>
      <c r="F57" s="1" t="str">
        <f t="array" ref="F57">IFERROR(INDEX(ورقة1!$F$5:$F$100,SMALL(IF(ورقة1!$A$5:$A$100&gt;=$C$3,IF(ورقة1!$A$5:$A$100&lt;=$C$4,IF(ورقة1!$B$5:$B$100=$C$2,ROW($F$5:$F$100)-ROW(F$5)+1))),ROWS($A$6:F57))),"")</f>
        <v/>
      </c>
      <c r="G57" s="1" t="str">
        <f t="array" ref="G57">IFERROR(INDEX(ورقة1!$G$5:$G$100,SMALL(IF(ورقة1!$A$5:$A$100&gt;=$C$3,IF(ورقة1!$A$5:$A$100&lt;=$C$4,IF(ورقة1!$B$5:$B$100=$C$2,ROW($G$5:$G$100)-ROW(G$5)+1))),ROWS($A$6:G57))),"")</f>
        <v/>
      </c>
    </row>
    <row r="58" spans="1:7">
      <c r="A58" s="2" t="str">
        <f t="array" ref="A58">IFERROR(INDEX(ورقة1!$A$5:$A$100,SMALL(IF(ورقة1!$A$5:$A$100&gt;=$C$3,IF(ورقة1!$A$5:$A$100&lt;=$C$4,IF(ورقة1!$B$5:$B$100=$C$2,ROW($A$5:$A$100)-ROW(A$5)+1))),ROWS($A$6:A58))),"")</f>
        <v/>
      </c>
      <c r="B58" s="8" t="str">
        <f t="array" ref="B58">IFERROR(INDEX(ورقة1!$B$5:$B$100,SMALL(IF(ورقة1!$A$5:$A$100&gt;=$C$3,IF(ورقة1!$A$5:$A$100&lt;=$C$4,IF(ورقة1!$B$5:$B$100=$C$2,ROW($B$5:$B$100)-ROW(B$5)+1))),ROWS($A$6:B58))),"")</f>
        <v/>
      </c>
      <c r="C58" s="2" t="str">
        <f t="array" ref="C58">IFERROR(INDEX(ورقة1!$C$5:$C$100,SMALL(IF(ورقة1!$A$5:$A$100&gt;=$C$3,IF(ورقة1!$A$5:$A$100&lt;=$C$4,IF(ورقة1!$B$5:$B$100=$C$2,ROW($C$5:$C$100)-ROW(C$5)+1))),ROWS($A$6:C58))),"")</f>
        <v/>
      </c>
      <c r="D58" s="1" t="str">
        <f t="array" ref="D58">IFERROR(INDEX(ورقة1!$D$5:$D$100,SMALL(IF(ورقة1!$A$5:$A$100&gt;=$C$3,IF(ورقة1!$A$5:$A$100&lt;=$C$4,IF(ورقة1!$B$5:$B$100=$C$2,ROW($D$5:$D$100)-ROW(D$5)+1))),ROWS($A$6:D58))),"")</f>
        <v/>
      </c>
      <c r="E58" s="1" t="str">
        <f t="array" ref="E58">IFERROR(INDEX(ورقة1!$E$5:$E$100,SMALL(IF(ورقة1!$A$5:$A$100&gt;=$C$3,IF(ورقة1!$A$5:$A$100&lt;=$C$4,IF(ورقة1!$B$5:$B$100=$C$2,ROW($E$5:$E$100)-ROW(E$5)+1))),ROWS($A$6:E58))),"")</f>
        <v/>
      </c>
      <c r="F58" s="1" t="str">
        <f t="array" ref="F58">IFERROR(INDEX(ورقة1!$F$5:$F$100,SMALL(IF(ورقة1!$A$5:$A$100&gt;=$C$3,IF(ورقة1!$A$5:$A$100&lt;=$C$4,IF(ورقة1!$B$5:$B$100=$C$2,ROW($F$5:$F$100)-ROW(F$5)+1))),ROWS($A$6:F58))),"")</f>
        <v/>
      </c>
      <c r="G58" s="1" t="str">
        <f t="array" ref="G58">IFERROR(INDEX(ورقة1!$G$5:$G$100,SMALL(IF(ورقة1!$A$5:$A$100&gt;=$C$3,IF(ورقة1!$A$5:$A$100&lt;=$C$4,IF(ورقة1!$B$5:$B$100=$C$2,ROW($G$5:$G$100)-ROW(G$5)+1))),ROWS($A$6:G58))),"")</f>
        <v/>
      </c>
    </row>
    <row r="59" spans="1:7">
      <c r="A59" s="2" t="str">
        <f t="array" ref="A59">IFERROR(INDEX(ورقة1!$A$5:$A$100,SMALL(IF(ورقة1!$A$5:$A$100&gt;=$C$3,IF(ورقة1!$A$5:$A$100&lt;=$C$4,IF(ورقة1!$B$5:$B$100=$C$2,ROW($A$5:$A$100)-ROW(A$5)+1))),ROWS($A$6:A59))),"")</f>
        <v/>
      </c>
      <c r="B59" s="8" t="str">
        <f t="array" ref="B59">IFERROR(INDEX(ورقة1!$B$5:$B$100,SMALL(IF(ورقة1!$A$5:$A$100&gt;=$C$3,IF(ورقة1!$A$5:$A$100&lt;=$C$4,IF(ورقة1!$B$5:$B$100=$C$2,ROW($B$5:$B$100)-ROW(B$5)+1))),ROWS($A$6:B59))),"")</f>
        <v/>
      </c>
      <c r="C59" s="2" t="str">
        <f t="array" ref="C59">IFERROR(INDEX(ورقة1!$C$5:$C$100,SMALL(IF(ورقة1!$A$5:$A$100&gt;=$C$3,IF(ورقة1!$A$5:$A$100&lt;=$C$4,IF(ورقة1!$B$5:$B$100=$C$2,ROW($C$5:$C$100)-ROW(C$5)+1))),ROWS($A$6:C59))),"")</f>
        <v/>
      </c>
      <c r="D59" s="1" t="str">
        <f t="array" ref="D59">IFERROR(INDEX(ورقة1!$D$5:$D$100,SMALL(IF(ورقة1!$A$5:$A$100&gt;=$C$3,IF(ورقة1!$A$5:$A$100&lt;=$C$4,IF(ورقة1!$B$5:$B$100=$C$2,ROW($D$5:$D$100)-ROW(D$5)+1))),ROWS($A$6:D59))),"")</f>
        <v/>
      </c>
      <c r="E59" s="1" t="str">
        <f t="array" ref="E59">IFERROR(INDEX(ورقة1!$E$5:$E$100,SMALL(IF(ورقة1!$A$5:$A$100&gt;=$C$3,IF(ورقة1!$A$5:$A$100&lt;=$C$4,IF(ورقة1!$B$5:$B$100=$C$2,ROW($E$5:$E$100)-ROW(E$5)+1))),ROWS($A$6:E59))),"")</f>
        <v/>
      </c>
      <c r="F59" s="1" t="str">
        <f t="array" ref="F59">IFERROR(INDEX(ورقة1!$F$5:$F$100,SMALL(IF(ورقة1!$A$5:$A$100&gt;=$C$3,IF(ورقة1!$A$5:$A$100&lt;=$C$4,IF(ورقة1!$B$5:$B$100=$C$2,ROW($F$5:$F$100)-ROW(F$5)+1))),ROWS($A$6:F59))),"")</f>
        <v/>
      </c>
      <c r="G59" s="1" t="str">
        <f t="array" ref="G59">IFERROR(INDEX(ورقة1!$G$5:$G$100,SMALL(IF(ورقة1!$A$5:$A$100&gt;=$C$3,IF(ورقة1!$A$5:$A$100&lt;=$C$4,IF(ورقة1!$B$5:$B$100=$C$2,ROW($G$5:$G$100)-ROW(G$5)+1))),ROWS($A$6:G59))),"")</f>
        <v/>
      </c>
    </row>
    <row r="60" spans="1:7">
      <c r="A60" s="2" t="str">
        <f t="array" ref="A60">IFERROR(INDEX(ورقة1!$A$5:$A$100,SMALL(IF(ورقة1!$A$5:$A$100&gt;=$C$3,IF(ورقة1!$A$5:$A$100&lt;=$C$4,IF(ورقة1!$B$5:$B$100=$C$2,ROW($A$5:$A$100)-ROW(A$5)+1))),ROWS($A$6:A60))),"")</f>
        <v/>
      </c>
      <c r="B60" s="8" t="str">
        <f t="array" ref="B60">IFERROR(INDEX(ورقة1!$B$5:$B$100,SMALL(IF(ورقة1!$A$5:$A$100&gt;=$C$3,IF(ورقة1!$A$5:$A$100&lt;=$C$4,IF(ورقة1!$B$5:$B$100=$C$2,ROW($B$5:$B$100)-ROW(B$5)+1))),ROWS($A$6:B60))),"")</f>
        <v/>
      </c>
      <c r="C60" s="2" t="str">
        <f t="array" ref="C60">IFERROR(INDEX(ورقة1!$C$5:$C$100,SMALL(IF(ورقة1!$A$5:$A$100&gt;=$C$3,IF(ورقة1!$A$5:$A$100&lt;=$C$4,IF(ورقة1!$B$5:$B$100=$C$2,ROW($C$5:$C$100)-ROW(C$5)+1))),ROWS($A$6:C60))),"")</f>
        <v/>
      </c>
      <c r="D60" s="1" t="str">
        <f t="array" ref="D60">IFERROR(INDEX(ورقة1!$D$5:$D$100,SMALL(IF(ورقة1!$A$5:$A$100&gt;=$C$3,IF(ورقة1!$A$5:$A$100&lt;=$C$4,IF(ورقة1!$B$5:$B$100=$C$2,ROW($D$5:$D$100)-ROW(D$5)+1))),ROWS($A$6:D60))),"")</f>
        <v/>
      </c>
      <c r="E60" s="1" t="str">
        <f t="array" ref="E60">IFERROR(INDEX(ورقة1!$E$5:$E$100,SMALL(IF(ورقة1!$A$5:$A$100&gt;=$C$3,IF(ورقة1!$A$5:$A$100&lt;=$C$4,IF(ورقة1!$B$5:$B$100=$C$2,ROW($E$5:$E$100)-ROW(E$5)+1))),ROWS($A$6:E60))),"")</f>
        <v/>
      </c>
      <c r="F60" s="1" t="str">
        <f t="array" ref="F60">IFERROR(INDEX(ورقة1!$F$5:$F$100,SMALL(IF(ورقة1!$A$5:$A$100&gt;=$C$3,IF(ورقة1!$A$5:$A$100&lt;=$C$4,IF(ورقة1!$B$5:$B$100=$C$2,ROW($F$5:$F$100)-ROW(F$5)+1))),ROWS($A$6:F60))),"")</f>
        <v/>
      </c>
      <c r="G60" s="1" t="str">
        <f t="array" ref="G60">IFERROR(INDEX(ورقة1!$G$5:$G$100,SMALL(IF(ورقة1!$A$5:$A$100&gt;=$C$3,IF(ورقة1!$A$5:$A$100&lt;=$C$4,IF(ورقة1!$B$5:$B$100=$C$2,ROW($G$5:$G$100)-ROW(G$5)+1))),ROWS($A$6:G60))),"")</f>
        <v/>
      </c>
    </row>
    <row r="61" spans="1:7">
      <c r="A61" s="2" t="str">
        <f t="array" ref="A61">IFERROR(INDEX(ورقة1!$A$5:$A$100,SMALL(IF(ورقة1!$A$5:$A$100&gt;=$C$3,IF(ورقة1!$A$5:$A$100&lt;=$C$4,IF(ورقة1!$B$5:$B$100=$C$2,ROW($A$5:$A$100)-ROW(A$5)+1))),ROWS($A$6:A61))),"")</f>
        <v/>
      </c>
      <c r="B61" s="8" t="str">
        <f t="array" ref="B61">IFERROR(INDEX(ورقة1!$B$5:$B$100,SMALL(IF(ورقة1!$A$5:$A$100&gt;=$C$3,IF(ورقة1!$A$5:$A$100&lt;=$C$4,IF(ورقة1!$B$5:$B$100=$C$2,ROW($B$5:$B$100)-ROW(B$5)+1))),ROWS($A$6:B61))),"")</f>
        <v/>
      </c>
      <c r="C61" s="2" t="str">
        <f t="array" ref="C61">IFERROR(INDEX(ورقة1!$C$5:$C$100,SMALL(IF(ورقة1!$A$5:$A$100&gt;=$C$3,IF(ورقة1!$A$5:$A$100&lt;=$C$4,IF(ورقة1!$B$5:$B$100=$C$2,ROW($C$5:$C$100)-ROW(C$5)+1))),ROWS($A$6:C61))),"")</f>
        <v/>
      </c>
      <c r="D61" s="1" t="str">
        <f t="array" ref="D61">IFERROR(INDEX(ورقة1!$D$5:$D$100,SMALL(IF(ورقة1!$A$5:$A$100&gt;=$C$3,IF(ورقة1!$A$5:$A$100&lt;=$C$4,IF(ورقة1!$B$5:$B$100=$C$2,ROW($D$5:$D$100)-ROW(D$5)+1))),ROWS($A$6:D61))),"")</f>
        <v/>
      </c>
      <c r="E61" s="1" t="str">
        <f t="array" ref="E61">IFERROR(INDEX(ورقة1!$E$5:$E$100,SMALL(IF(ورقة1!$A$5:$A$100&gt;=$C$3,IF(ورقة1!$A$5:$A$100&lt;=$C$4,IF(ورقة1!$B$5:$B$100=$C$2,ROW($E$5:$E$100)-ROW(E$5)+1))),ROWS($A$6:E61))),"")</f>
        <v/>
      </c>
      <c r="F61" s="1" t="str">
        <f t="array" ref="F61">IFERROR(INDEX(ورقة1!$F$5:$F$100,SMALL(IF(ورقة1!$A$5:$A$100&gt;=$C$3,IF(ورقة1!$A$5:$A$100&lt;=$C$4,IF(ورقة1!$B$5:$B$100=$C$2,ROW($F$5:$F$100)-ROW(F$5)+1))),ROWS($A$6:F61))),"")</f>
        <v/>
      </c>
      <c r="G61" s="1" t="str">
        <f t="array" ref="G61">IFERROR(INDEX(ورقة1!$G$5:$G$100,SMALL(IF(ورقة1!$A$5:$A$100&gt;=$C$3,IF(ورقة1!$A$5:$A$100&lt;=$C$4,IF(ورقة1!$B$5:$B$100=$C$2,ROW($G$5:$G$100)-ROW(G$5)+1))),ROWS($A$6:G61))),"")</f>
        <v/>
      </c>
    </row>
    <row r="62" spans="1:7">
      <c r="A62" s="2" t="str">
        <f t="array" ref="A62">IFERROR(INDEX(ورقة1!$A$5:$A$100,SMALL(IF(ورقة1!$A$5:$A$100&gt;=$C$3,IF(ورقة1!$A$5:$A$100&lt;=$C$4,IF(ورقة1!$B$5:$B$100=$C$2,ROW($A$5:$A$100)-ROW(A$5)+1))),ROWS($A$6:A62))),"")</f>
        <v/>
      </c>
      <c r="B62" s="8" t="str">
        <f t="array" ref="B62">IFERROR(INDEX(ورقة1!$B$5:$B$100,SMALL(IF(ورقة1!$A$5:$A$100&gt;=$C$3,IF(ورقة1!$A$5:$A$100&lt;=$C$4,IF(ورقة1!$B$5:$B$100=$C$2,ROW($B$5:$B$100)-ROW(B$5)+1))),ROWS($A$6:B62))),"")</f>
        <v/>
      </c>
      <c r="C62" s="2" t="str">
        <f t="array" ref="C62">IFERROR(INDEX(ورقة1!$C$5:$C$100,SMALL(IF(ورقة1!$A$5:$A$100&gt;=$C$3,IF(ورقة1!$A$5:$A$100&lt;=$C$4,IF(ورقة1!$B$5:$B$100=$C$2,ROW($C$5:$C$100)-ROW(C$5)+1))),ROWS($A$6:C62))),"")</f>
        <v/>
      </c>
      <c r="D62" s="1" t="str">
        <f t="array" ref="D62">IFERROR(INDEX(ورقة1!$D$5:$D$100,SMALL(IF(ورقة1!$A$5:$A$100&gt;=$C$3,IF(ورقة1!$A$5:$A$100&lt;=$C$4,IF(ورقة1!$B$5:$B$100=$C$2,ROW($D$5:$D$100)-ROW(D$5)+1))),ROWS($A$6:D62))),"")</f>
        <v/>
      </c>
      <c r="E62" s="1" t="str">
        <f t="array" ref="E62">IFERROR(INDEX(ورقة1!$E$5:$E$100,SMALL(IF(ورقة1!$A$5:$A$100&gt;=$C$3,IF(ورقة1!$A$5:$A$100&lt;=$C$4,IF(ورقة1!$B$5:$B$100=$C$2,ROW($E$5:$E$100)-ROW(E$5)+1))),ROWS($A$6:E62))),"")</f>
        <v/>
      </c>
      <c r="F62" s="1" t="str">
        <f t="array" ref="F62">IFERROR(INDEX(ورقة1!$F$5:$F$100,SMALL(IF(ورقة1!$A$5:$A$100&gt;=$C$3,IF(ورقة1!$A$5:$A$100&lt;=$C$4,IF(ورقة1!$B$5:$B$100=$C$2,ROW($F$5:$F$100)-ROW(F$5)+1))),ROWS($A$6:F62))),"")</f>
        <v/>
      </c>
      <c r="G62" s="1" t="str">
        <f t="array" ref="G62">IFERROR(INDEX(ورقة1!$G$5:$G$100,SMALL(IF(ورقة1!$A$5:$A$100&gt;=$C$3,IF(ورقة1!$A$5:$A$100&lt;=$C$4,IF(ورقة1!$B$5:$B$100=$C$2,ROW($G$5:$G$100)-ROW(G$5)+1))),ROWS($A$6:G62))),"")</f>
        <v/>
      </c>
    </row>
    <row r="63" spans="1:7">
      <c r="A63" s="2" t="str">
        <f t="array" ref="A63">IFERROR(INDEX(ورقة1!$A$5:$A$100,SMALL(IF(ورقة1!$A$5:$A$100&gt;=$C$3,IF(ورقة1!$A$5:$A$100&lt;=$C$4,IF(ورقة1!$B$5:$B$100=$C$2,ROW($A$5:$A$100)-ROW(A$5)+1))),ROWS($A$6:A63))),"")</f>
        <v/>
      </c>
      <c r="B63" s="8" t="str">
        <f t="array" ref="B63">IFERROR(INDEX(ورقة1!$B$5:$B$100,SMALL(IF(ورقة1!$A$5:$A$100&gt;=$C$3,IF(ورقة1!$A$5:$A$100&lt;=$C$4,IF(ورقة1!$B$5:$B$100=$C$2,ROW($B$5:$B$100)-ROW(B$5)+1))),ROWS($A$6:B63))),"")</f>
        <v/>
      </c>
      <c r="C63" s="2" t="str">
        <f t="array" ref="C63">IFERROR(INDEX(ورقة1!$C$5:$C$100,SMALL(IF(ورقة1!$A$5:$A$100&gt;=$C$3,IF(ورقة1!$A$5:$A$100&lt;=$C$4,IF(ورقة1!$B$5:$B$100=$C$2,ROW($C$5:$C$100)-ROW(C$5)+1))),ROWS($A$6:C63))),"")</f>
        <v/>
      </c>
      <c r="D63" s="1" t="str">
        <f t="array" ref="D63">IFERROR(INDEX(ورقة1!$D$5:$D$100,SMALL(IF(ورقة1!$A$5:$A$100&gt;=$C$3,IF(ورقة1!$A$5:$A$100&lt;=$C$4,IF(ورقة1!$B$5:$B$100=$C$2,ROW($D$5:$D$100)-ROW(D$5)+1))),ROWS($A$6:D63))),"")</f>
        <v/>
      </c>
      <c r="E63" s="1" t="str">
        <f t="array" ref="E63">IFERROR(INDEX(ورقة1!$E$5:$E$100,SMALL(IF(ورقة1!$A$5:$A$100&gt;=$C$3,IF(ورقة1!$A$5:$A$100&lt;=$C$4,IF(ورقة1!$B$5:$B$100=$C$2,ROW($E$5:$E$100)-ROW(E$5)+1))),ROWS($A$6:E63))),"")</f>
        <v/>
      </c>
      <c r="F63" s="1" t="str">
        <f t="array" ref="F63">IFERROR(INDEX(ورقة1!$F$5:$F$100,SMALL(IF(ورقة1!$A$5:$A$100&gt;=$C$3,IF(ورقة1!$A$5:$A$100&lt;=$C$4,IF(ورقة1!$B$5:$B$100=$C$2,ROW($F$5:$F$100)-ROW(F$5)+1))),ROWS($A$6:F63))),"")</f>
        <v/>
      </c>
      <c r="G63" s="1" t="str">
        <f t="array" ref="G63">IFERROR(INDEX(ورقة1!$G$5:$G$100,SMALL(IF(ورقة1!$A$5:$A$100&gt;=$C$3,IF(ورقة1!$A$5:$A$100&lt;=$C$4,IF(ورقة1!$B$5:$B$100=$C$2,ROW($G$5:$G$100)-ROW(G$5)+1))),ROWS($A$6:G63))),"")</f>
        <v/>
      </c>
    </row>
    <row r="64" spans="1:7">
      <c r="A64" s="2" t="str">
        <f t="array" ref="A64">IFERROR(INDEX(ورقة1!$A$5:$A$100,SMALL(IF(ورقة1!$A$5:$A$100&gt;=$C$3,IF(ورقة1!$A$5:$A$100&lt;=$C$4,IF(ورقة1!$B$5:$B$100=$C$2,ROW($A$5:$A$100)-ROW(A$5)+1))),ROWS($A$6:A64))),"")</f>
        <v/>
      </c>
      <c r="B64" s="8" t="str">
        <f t="array" ref="B64">IFERROR(INDEX(ورقة1!$B$5:$B$100,SMALL(IF(ورقة1!$A$5:$A$100&gt;=$C$3,IF(ورقة1!$A$5:$A$100&lt;=$C$4,IF(ورقة1!$B$5:$B$100=$C$2,ROW($B$5:$B$100)-ROW(B$5)+1))),ROWS($A$6:B64))),"")</f>
        <v/>
      </c>
      <c r="C64" s="2" t="str">
        <f t="array" ref="C64">IFERROR(INDEX(ورقة1!$C$5:$C$100,SMALL(IF(ورقة1!$A$5:$A$100&gt;=$C$3,IF(ورقة1!$A$5:$A$100&lt;=$C$4,IF(ورقة1!$B$5:$B$100=$C$2,ROW($C$5:$C$100)-ROW(C$5)+1))),ROWS($A$6:C64))),"")</f>
        <v/>
      </c>
      <c r="D64" s="1" t="str">
        <f t="array" ref="D64">IFERROR(INDEX(ورقة1!$D$5:$D$100,SMALL(IF(ورقة1!$A$5:$A$100&gt;=$C$3,IF(ورقة1!$A$5:$A$100&lt;=$C$4,IF(ورقة1!$B$5:$B$100=$C$2,ROW($D$5:$D$100)-ROW(D$5)+1))),ROWS($A$6:D64))),"")</f>
        <v/>
      </c>
      <c r="E64" s="1" t="str">
        <f t="array" ref="E64">IFERROR(INDEX(ورقة1!$E$5:$E$100,SMALL(IF(ورقة1!$A$5:$A$100&gt;=$C$3,IF(ورقة1!$A$5:$A$100&lt;=$C$4,IF(ورقة1!$B$5:$B$100=$C$2,ROW($E$5:$E$100)-ROW(E$5)+1))),ROWS($A$6:E64))),"")</f>
        <v/>
      </c>
      <c r="F64" s="1" t="str">
        <f t="array" ref="F64">IFERROR(INDEX(ورقة1!$F$5:$F$100,SMALL(IF(ورقة1!$A$5:$A$100&gt;=$C$3,IF(ورقة1!$A$5:$A$100&lt;=$C$4,IF(ورقة1!$B$5:$B$100=$C$2,ROW($F$5:$F$100)-ROW(F$5)+1))),ROWS($A$6:F64))),"")</f>
        <v/>
      </c>
      <c r="G64" s="1" t="str">
        <f t="array" ref="G64">IFERROR(INDEX(ورقة1!$G$5:$G$100,SMALL(IF(ورقة1!$A$5:$A$100&gt;=$C$3,IF(ورقة1!$A$5:$A$100&lt;=$C$4,IF(ورقة1!$B$5:$B$100=$C$2,ROW($G$5:$G$100)-ROW(G$5)+1))),ROWS($A$6:G64))),"")</f>
        <v/>
      </c>
    </row>
    <row r="65" spans="1:7">
      <c r="A65" s="2" t="str">
        <f t="array" ref="A65">IFERROR(INDEX(ورقة1!$A$5:$A$100,SMALL(IF(ورقة1!$A$5:$A$100&gt;=$C$3,IF(ورقة1!$A$5:$A$100&lt;=$C$4,IF(ورقة1!$B$5:$B$100=$C$2,ROW($A$5:$A$100)-ROW(A$5)+1))),ROWS($A$6:A65))),"")</f>
        <v/>
      </c>
      <c r="B65" s="8" t="str">
        <f t="array" ref="B65">IFERROR(INDEX(ورقة1!$B$5:$B$100,SMALL(IF(ورقة1!$A$5:$A$100&gt;=$C$3,IF(ورقة1!$A$5:$A$100&lt;=$C$4,IF(ورقة1!$B$5:$B$100=$C$2,ROW($B$5:$B$100)-ROW(B$5)+1))),ROWS($A$6:B65))),"")</f>
        <v/>
      </c>
      <c r="C65" s="2" t="str">
        <f t="array" ref="C65">IFERROR(INDEX(ورقة1!$C$5:$C$100,SMALL(IF(ورقة1!$A$5:$A$100&gt;=$C$3,IF(ورقة1!$A$5:$A$100&lt;=$C$4,IF(ورقة1!$B$5:$B$100=$C$2,ROW($C$5:$C$100)-ROW(C$5)+1))),ROWS($A$6:C65))),"")</f>
        <v/>
      </c>
      <c r="D65" s="1" t="str">
        <f t="array" ref="D65">IFERROR(INDEX(ورقة1!$D$5:$D$100,SMALL(IF(ورقة1!$A$5:$A$100&gt;=$C$3,IF(ورقة1!$A$5:$A$100&lt;=$C$4,IF(ورقة1!$B$5:$B$100=$C$2,ROW($D$5:$D$100)-ROW(D$5)+1))),ROWS($A$6:D65))),"")</f>
        <v/>
      </c>
      <c r="E65" s="1" t="str">
        <f t="array" ref="E65">IFERROR(INDEX(ورقة1!$E$5:$E$100,SMALL(IF(ورقة1!$A$5:$A$100&gt;=$C$3,IF(ورقة1!$A$5:$A$100&lt;=$C$4,IF(ورقة1!$B$5:$B$100=$C$2,ROW($E$5:$E$100)-ROW(E$5)+1))),ROWS($A$6:E65))),"")</f>
        <v/>
      </c>
      <c r="F65" s="1" t="str">
        <f t="array" ref="F65">IFERROR(INDEX(ورقة1!$F$5:$F$100,SMALL(IF(ورقة1!$A$5:$A$100&gt;=$C$3,IF(ورقة1!$A$5:$A$100&lt;=$C$4,IF(ورقة1!$B$5:$B$100=$C$2,ROW($F$5:$F$100)-ROW(F$5)+1))),ROWS($A$6:F65))),"")</f>
        <v/>
      </c>
      <c r="G65" s="1" t="str">
        <f t="array" ref="G65">IFERROR(INDEX(ورقة1!$G$5:$G$100,SMALL(IF(ورقة1!$A$5:$A$100&gt;=$C$3,IF(ورقة1!$A$5:$A$100&lt;=$C$4,IF(ورقة1!$B$5:$B$100=$C$2,ROW($G$5:$G$100)-ROW(G$5)+1))),ROWS($A$6:G65))),"")</f>
        <v/>
      </c>
    </row>
    <row r="66" spans="1:7">
      <c r="A66" s="2" t="str">
        <f t="array" ref="A66">IFERROR(INDEX(ورقة1!$A$5:$A$100,SMALL(IF(ورقة1!$A$5:$A$100&gt;=$C$3,IF(ورقة1!$A$5:$A$100&lt;=$C$4,IF(ورقة1!$B$5:$B$100=$C$2,ROW($A$5:$A$100)-ROW(A$5)+1))),ROWS($A$6:A66))),"")</f>
        <v/>
      </c>
      <c r="B66" s="8" t="str">
        <f t="array" ref="B66">IFERROR(INDEX(ورقة1!$B$5:$B$100,SMALL(IF(ورقة1!$A$5:$A$100&gt;=$C$3,IF(ورقة1!$A$5:$A$100&lt;=$C$4,IF(ورقة1!$B$5:$B$100=$C$2,ROW($B$5:$B$100)-ROW(B$5)+1))),ROWS($A$6:B66))),"")</f>
        <v/>
      </c>
      <c r="C66" s="2" t="str">
        <f t="array" ref="C66">IFERROR(INDEX(ورقة1!$C$5:$C$100,SMALL(IF(ورقة1!$A$5:$A$100&gt;=$C$3,IF(ورقة1!$A$5:$A$100&lt;=$C$4,IF(ورقة1!$B$5:$B$100=$C$2,ROW($C$5:$C$100)-ROW(C$5)+1))),ROWS($A$6:C66))),"")</f>
        <v/>
      </c>
      <c r="D66" s="1" t="str">
        <f t="array" ref="D66">IFERROR(INDEX(ورقة1!$D$5:$D$100,SMALL(IF(ورقة1!$A$5:$A$100&gt;=$C$3,IF(ورقة1!$A$5:$A$100&lt;=$C$4,IF(ورقة1!$B$5:$B$100=$C$2,ROW($D$5:$D$100)-ROW(D$5)+1))),ROWS($A$6:D66))),"")</f>
        <v/>
      </c>
      <c r="E66" s="1" t="str">
        <f t="array" ref="E66">IFERROR(INDEX(ورقة1!$E$5:$E$100,SMALL(IF(ورقة1!$A$5:$A$100&gt;=$C$3,IF(ورقة1!$A$5:$A$100&lt;=$C$4,IF(ورقة1!$B$5:$B$100=$C$2,ROW($E$5:$E$100)-ROW(E$5)+1))),ROWS($A$6:E66))),"")</f>
        <v/>
      </c>
      <c r="F66" s="1" t="str">
        <f t="array" ref="F66">IFERROR(INDEX(ورقة1!$F$5:$F$100,SMALL(IF(ورقة1!$A$5:$A$100&gt;=$C$3,IF(ورقة1!$A$5:$A$100&lt;=$C$4,IF(ورقة1!$B$5:$B$100=$C$2,ROW($F$5:$F$100)-ROW(F$5)+1))),ROWS($A$6:F66))),"")</f>
        <v/>
      </c>
      <c r="G66" s="1" t="str">
        <f t="array" ref="G66">IFERROR(INDEX(ورقة1!$G$5:$G$100,SMALL(IF(ورقة1!$A$5:$A$100&gt;=$C$3,IF(ورقة1!$A$5:$A$100&lt;=$C$4,IF(ورقة1!$B$5:$B$100=$C$2,ROW($G$5:$G$100)-ROW(G$5)+1))),ROWS($A$6:G66))),"")</f>
        <v/>
      </c>
    </row>
    <row r="67" spans="1:7">
      <c r="A67" s="2" t="str">
        <f t="array" ref="A67">IFERROR(INDEX(ورقة1!$A$5:$A$100,SMALL(IF(ورقة1!$A$5:$A$100&gt;=$C$3,IF(ورقة1!$A$5:$A$100&lt;=$C$4,IF(ورقة1!$B$5:$B$100=$C$2,ROW($A$5:$A$100)-ROW(A$5)+1))),ROWS($A$6:A67))),"")</f>
        <v/>
      </c>
      <c r="B67" s="8" t="str">
        <f t="array" ref="B67">IFERROR(INDEX(ورقة1!$B$5:$B$100,SMALL(IF(ورقة1!$A$5:$A$100&gt;=$C$3,IF(ورقة1!$A$5:$A$100&lt;=$C$4,IF(ورقة1!$B$5:$B$100=$C$2,ROW($B$5:$B$100)-ROW(B$5)+1))),ROWS($A$6:B67))),"")</f>
        <v/>
      </c>
      <c r="C67" s="2" t="str">
        <f t="array" ref="C67">IFERROR(INDEX(ورقة1!$C$5:$C$100,SMALL(IF(ورقة1!$A$5:$A$100&gt;=$C$3,IF(ورقة1!$A$5:$A$100&lt;=$C$4,IF(ورقة1!$B$5:$B$100=$C$2,ROW($C$5:$C$100)-ROW(C$5)+1))),ROWS($A$6:C67))),"")</f>
        <v/>
      </c>
      <c r="D67" s="1" t="str">
        <f t="array" ref="D67">IFERROR(INDEX(ورقة1!$D$5:$D$100,SMALL(IF(ورقة1!$A$5:$A$100&gt;=$C$3,IF(ورقة1!$A$5:$A$100&lt;=$C$4,IF(ورقة1!$B$5:$B$100=$C$2,ROW($D$5:$D$100)-ROW(D$5)+1))),ROWS($A$6:D67))),"")</f>
        <v/>
      </c>
      <c r="E67" s="1" t="str">
        <f t="array" ref="E67">IFERROR(INDEX(ورقة1!$E$5:$E$100,SMALL(IF(ورقة1!$A$5:$A$100&gt;=$C$3,IF(ورقة1!$A$5:$A$100&lt;=$C$4,IF(ورقة1!$B$5:$B$100=$C$2,ROW($E$5:$E$100)-ROW(E$5)+1))),ROWS($A$6:E67))),"")</f>
        <v/>
      </c>
      <c r="F67" s="1" t="str">
        <f t="array" ref="F67">IFERROR(INDEX(ورقة1!$F$5:$F$100,SMALL(IF(ورقة1!$A$5:$A$100&gt;=$C$3,IF(ورقة1!$A$5:$A$100&lt;=$C$4,IF(ورقة1!$B$5:$B$100=$C$2,ROW($F$5:$F$100)-ROW(F$5)+1))),ROWS($A$6:F67))),"")</f>
        <v/>
      </c>
      <c r="G67" s="1" t="str">
        <f t="array" ref="G67">IFERROR(INDEX(ورقة1!$G$5:$G$100,SMALL(IF(ورقة1!$A$5:$A$100&gt;=$C$3,IF(ورقة1!$A$5:$A$100&lt;=$C$4,IF(ورقة1!$B$5:$B$100=$C$2,ROW($G$5:$G$100)-ROW(G$5)+1))),ROWS($A$6:G67))),"")</f>
        <v/>
      </c>
    </row>
    <row r="68" spans="1:7">
      <c r="A68" s="2" t="str">
        <f t="array" ref="A68">IFERROR(INDEX(ورقة1!$A$5:$A$100,SMALL(IF(ورقة1!$A$5:$A$100&gt;=$C$3,IF(ورقة1!$A$5:$A$100&lt;=$C$4,IF(ورقة1!$B$5:$B$100=$C$2,ROW($A$5:$A$100)-ROW(A$5)+1))),ROWS($A$6:A68))),"")</f>
        <v/>
      </c>
      <c r="B68" s="8" t="str">
        <f t="array" ref="B68">IFERROR(INDEX(ورقة1!$B$5:$B$100,SMALL(IF(ورقة1!$A$5:$A$100&gt;=$C$3,IF(ورقة1!$A$5:$A$100&lt;=$C$4,IF(ورقة1!$B$5:$B$100=$C$2,ROW($B$5:$B$100)-ROW(B$5)+1))),ROWS($A$6:B68))),"")</f>
        <v/>
      </c>
      <c r="C68" s="2" t="str">
        <f t="array" ref="C68">IFERROR(INDEX(ورقة1!$C$5:$C$100,SMALL(IF(ورقة1!$A$5:$A$100&gt;=$C$3,IF(ورقة1!$A$5:$A$100&lt;=$C$4,IF(ورقة1!$B$5:$B$100=$C$2,ROW($C$5:$C$100)-ROW(C$5)+1))),ROWS($A$6:C68))),"")</f>
        <v/>
      </c>
      <c r="D68" s="1" t="str">
        <f t="array" ref="D68">IFERROR(INDEX(ورقة1!$D$5:$D$100,SMALL(IF(ورقة1!$A$5:$A$100&gt;=$C$3,IF(ورقة1!$A$5:$A$100&lt;=$C$4,IF(ورقة1!$B$5:$B$100=$C$2,ROW($D$5:$D$100)-ROW(D$5)+1))),ROWS($A$6:D68))),"")</f>
        <v/>
      </c>
      <c r="E68" s="1" t="str">
        <f t="array" ref="E68">IFERROR(INDEX(ورقة1!$E$5:$E$100,SMALL(IF(ورقة1!$A$5:$A$100&gt;=$C$3,IF(ورقة1!$A$5:$A$100&lt;=$C$4,IF(ورقة1!$B$5:$B$100=$C$2,ROW($E$5:$E$100)-ROW(E$5)+1))),ROWS($A$6:E68))),"")</f>
        <v/>
      </c>
      <c r="F68" s="1" t="str">
        <f t="array" ref="F68">IFERROR(INDEX(ورقة1!$F$5:$F$100,SMALL(IF(ورقة1!$A$5:$A$100&gt;=$C$3,IF(ورقة1!$A$5:$A$100&lt;=$C$4,IF(ورقة1!$B$5:$B$100=$C$2,ROW($F$5:$F$100)-ROW(F$5)+1))),ROWS($A$6:F68))),"")</f>
        <v/>
      </c>
      <c r="G68" s="1" t="str">
        <f t="array" ref="G68">IFERROR(INDEX(ورقة1!$G$5:$G$100,SMALL(IF(ورقة1!$A$5:$A$100&gt;=$C$3,IF(ورقة1!$A$5:$A$100&lt;=$C$4,IF(ورقة1!$B$5:$B$100=$C$2,ROW($G$5:$G$100)-ROW(G$5)+1))),ROWS($A$6:G68))),"")</f>
        <v/>
      </c>
    </row>
    <row r="69" spans="1:7">
      <c r="A69" s="2" t="str">
        <f t="array" ref="A69">IFERROR(INDEX(ورقة1!$A$5:$A$100,SMALL(IF(ورقة1!$A$5:$A$100&gt;=$C$3,IF(ورقة1!$A$5:$A$100&lt;=$C$4,IF(ورقة1!$B$5:$B$100=$C$2,ROW($A$5:$A$100)-ROW(A$5)+1))),ROWS($A$6:A69))),"")</f>
        <v/>
      </c>
      <c r="B69" s="8" t="str">
        <f t="array" ref="B69">IFERROR(INDEX(ورقة1!$B$5:$B$100,SMALL(IF(ورقة1!$A$5:$A$100&gt;=$C$3,IF(ورقة1!$A$5:$A$100&lt;=$C$4,IF(ورقة1!$B$5:$B$100=$C$2,ROW($B$5:$B$100)-ROW(B$5)+1))),ROWS($A$6:B69))),"")</f>
        <v/>
      </c>
      <c r="C69" s="2" t="str">
        <f t="array" ref="C69">IFERROR(INDEX(ورقة1!$C$5:$C$100,SMALL(IF(ورقة1!$A$5:$A$100&gt;=$C$3,IF(ورقة1!$A$5:$A$100&lt;=$C$4,IF(ورقة1!$B$5:$B$100=$C$2,ROW($C$5:$C$100)-ROW(C$5)+1))),ROWS($A$6:C69))),"")</f>
        <v/>
      </c>
      <c r="D69" s="1" t="str">
        <f t="array" ref="D69">IFERROR(INDEX(ورقة1!$D$5:$D$100,SMALL(IF(ورقة1!$A$5:$A$100&gt;=$C$3,IF(ورقة1!$A$5:$A$100&lt;=$C$4,IF(ورقة1!$B$5:$B$100=$C$2,ROW($D$5:$D$100)-ROW(D$5)+1))),ROWS($A$6:D69))),"")</f>
        <v/>
      </c>
      <c r="E69" s="1" t="str">
        <f t="array" ref="E69">IFERROR(INDEX(ورقة1!$E$5:$E$100,SMALL(IF(ورقة1!$A$5:$A$100&gt;=$C$3,IF(ورقة1!$A$5:$A$100&lt;=$C$4,IF(ورقة1!$B$5:$B$100=$C$2,ROW($E$5:$E$100)-ROW(E$5)+1))),ROWS($A$6:E69))),"")</f>
        <v/>
      </c>
      <c r="F69" s="1" t="str">
        <f t="array" ref="F69">IFERROR(INDEX(ورقة1!$F$5:$F$100,SMALL(IF(ورقة1!$A$5:$A$100&gt;=$C$3,IF(ورقة1!$A$5:$A$100&lt;=$C$4,IF(ورقة1!$B$5:$B$100=$C$2,ROW($F$5:$F$100)-ROW(F$5)+1))),ROWS($A$6:F69))),"")</f>
        <v/>
      </c>
      <c r="G69" s="1" t="str">
        <f t="array" ref="G69">IFERROR(INDEX(ورقة1!$G$5:$G$100,SMALL(IF(ورقة1!$A$5:$A$100&gt;=$C$3,IF(ورقة1!$A$5:$A$100&lt;=$C$4,IF(ورقة1!$B$5:$B$100=$C$2,ROW($G$5:$G$100)-ROW(G$5)+1))),ROWS($A$6:G69))),"")</f>
        <v/>
      </c>
    </row>
    <row r="70" spans="1:7">
      <c r="A70" s="2" t="str">
        <f t="array" ref="A70">IFERROR(INDEX(ورقة1!$A$5:$A$100,SMALL(IF(ورقة1!$A$5:$A$100&gt;=$C$3,IF(ورقة1!$A$5:$A$100&lt;=$C$4,IF(ورقة1!$B$5:$B$100=$C$2,ROW($A$5:$A$100)-ROW(A$5)+1))),ROWS($A$6:A70))),"")</f>
        <v/>
      </c>
      <c r="B70" s="8" t="str">
        <f t="array" ref="B70">IFERROR(INDEX(ورقة1!$B$5:$B$100,SMALL(IF(ورقة1!$A$5:$A$100&gt;=$C$3,IF(ورقة1!$A$5:$A$100&lt;=$C$4,IF(ورقة1!$B$5:$B$100=$C$2,ROW($B$5:$B$100)-ROW(B$5)+1))),ROWS($A$6:B70))),"")</f>
        <v/>
      </c>
      <c r="C70" s="2" t="str">
        <f t="array" ref="C70">IFERROR(INDEX(ورقة1!$C$5:$C$100,SMALL(IF(ورقة1!$A$5:$A$100&gt;=$C$3,IF(ورقة1!$A$5:$A$100&lt;=$C$4,IF(ورقة1!$B$5:$B$100=$C$2,ROW($C$5:$C$100)-ROW(C$5)+1))),ROWS($A$6:C70))),"")</f>
        <v/>
      </c>
      <c r="D70" s="1" t="str">
        <f t="array" ref="D70">IFERROR(INDEX(ورقة1!$D$5:$D$100,SMALL(IF(ورقة1!$A$5:$A$100&gt;=$C$3,IF(ورقة1!$A$5:$A$100&lt;=$C$4,IF(ورقة1!$B$5:$B$100=$C$2,ROW($D$5:$D$100)-ROW(D$5)+1))),ROWS($A$6:D70))),"")</f>
        <v/>
      </c>
      <c r="E70" s="1" t="str">
        <f t="array" ref="E70">IFERROR(INDEX(ورقة1!$E$5:$E$100,SMALL(IF(ورقة1!$A$5:$A$100&gt;=$C$3,IF(ورقة1!$A$5:$A$100&lt;=$C$4,IF(ورقة1!$B$5:$B$100=$C$2,ROW($E$5:$E$100)-ROW(E$5)+1))),ROWS($A$6:E70))),"")</f>
        <v/>
      </c>
      <c r="F70" s="1" t="str">
        <f t="array" ref="F70">IFERROR(INDEX(ورقة1!$F$5:$F$100,SMALL(IF(ورقة1!$A$5:$A$100&gt;=$C$3,IF(ورقة1!$A$5:$A$100&lt;=$C$4,IF(ورقة1!$B$5:$B$100=$C$2,ROW($F$5:$F$100)-ROW(F$5)+1))),ROWS($A$6:F70))),"")</f>
        <v/>
      </c>
      <c r="G70" s="1" t="str">
        <f t="array" ref="G70">IFERROR(INDEX(ورقة1!$G$5:$G$100,SMALL(IF(ورقة1!$A$5:$A$100&gt;=$C$3,IF(ورقة1!$A$5:$A$100&lt;=$C$4,IF(ورقة1!$B$5:$B$100=$C$2,ROW($G$5:$G$100)-ROW(G$5)+1))),ROWS($A$6:G70))),"")</f>
        <v/>
      </c>
    </row>
    <row r="71" spans="1:7">
      <c r="A71" s="2" t="str">
        <f t="array" ref="A71">IFERROR(INDEX(ورقة1!$A$5:$A$100,SMALL(IF(ورقة1!$A$5:$A$100&gt;=$C$3,IF(ورقة1!$A$5:$A$100&lt;=$C$4,IF(ورقة1!$B$5:$B$100=$C$2,ROW($A$5:$A$100)-ROW(A$5)+1))),ROWS($A$6:A71))),"")</f>
        <v/>
      </c>
      <c r="B71" s="8" t="str">
        <f t="array" ref="B71">IFERROR(INDEX(ورقة1!$B$5:$B$100,SMALL(IF(ورقة1!$A$5:$A$100&gt;=$C$3,IF(ورقة1!$A$5:$A$100&lt;=$C$4,IF(ورقة1!$B$5:$B$100=$C$2,ROW($B$5:$B$100)-ROW(B$5)+1))),ROWS($A$6:B71))),"")</f>
        <v/>
      </c>
      <c r="C71" s="2" t="str">
        <f t="array" ref="C71">IFERROR(INDEX(ورقة1!$C$5:$C$100,SMALL(IF(ورقة1!$A$5:$A$100&gt;=$C$3,IF(ورقة1!$A$5:$A$100&lt;=$C$4,IF(ورقة1!$B$5:$B$100=$C$2,ROW($C$5:$C$100)-ROW(C$5)+1))),ROWS($A$6:C71))),"")</f>
        <v/>
      </c>
      <c r="D71" s="1" t="str">
        <f t="array" ref="D71">IFERROR(INDEX(ورقة1!$D$5:$D$100,SMALL(IF(ورقة1!$A$5:$A$100&gt;=$C$3,IF(ورقة1!$A$5:$A$100&lt;=$C$4,IF(ورقة1!$B$5:$B$100=$C$2,ROW($D$5:$D$100)-ROW(D$5)+1))),ROWS($A$6:D71))),"")</f>
        <v/>
      </c>
      <c r="E71" s="1" t="str">
        <f t="array" ref="E71">IFERROR(INDEX(ورقة1!$E$5:$E$100,SMALL(IF(ورقة1!$A$5:$A$100&gt;=$C$3,IF(ورقة1!$A$5:$A$100&lt;=$C$4,IF(ورقة1!$B$5:$B$100=$C$2,ROW($E$5:$E$100)-ROW(E$5)+1))),ROWS($A$6:E71))),"")</f>
        <v/>
      </c>
      <c r="F71" s="1" t="str">
        <f t="array" ref="F71">IFERROR(INDEX(ورقة1!$F$5:$F$100,SMALL(IF(ورقة1!$A$5:$A$100&gt;=$C$3,IF(ورقة1!$A$5:$A$100&lt;=$C$4,IF(ورقة1!$B$5:$B$100=$C$2,ROW($F$5:$F$100)-ROW(F$5)+1))),ROWS($A$6:F71))),"")</f>
        <v/>
      </c>
      <c r="G71" s="1" t="str">
        <f t="array" ref="G71">IFERROR(INDEX(ورقة1!$G$5:$G$100,SMALL(IF(ورقة1!$A$5:$A$100&gt;=$C$3,IF(ورقة1!$A$5:$A$100&lt;=$C$4,IF(ورقة1!$B$5:$B$100=$C$2,ROW($G$5:$G$100)-ROW(G$5)+1))),ROWS($A$6:G71))),"")</f>
        <v/>
      </c>
    </row>
    <row r="72" spans="1:7">
      <c r="A72" s="2" t="str">
        <f t="array" ref="A72">IFERROR(INDEX(ورقة1!$A$5:$A$100,SMALL(IF(ورقة1!$A$5:$A$100&gt;=$C$3,IF(ورقة1!$A$5:$A$100&lt;=$C$4,IF(ورقة1!$B$5:$B$100=$C$2,ROW($A$5:$A$100)-ROW(A$5)+1))),ROWS($A$6:A72))),"")</f>
        <v/>
      </c>
      <c r="B72" s="8" t="str">
        <f t="array" ref="B72">IFERROR(INDEX(ورقة1!$B$5:$B$100,SMALL(IF(ورقة1!$A$5:$A$100&gt;=$C$3,IF(ورقة1!$A$5:$A$100&lt;=$C$4,IF(ورقة1!$B$5:$B$100=$C$2,ROW($B$5:$B$100)-ROW(B$5)+1))),ROWS($A$6:B72))),"")</f>
        <v/>
      </c>
      <c r="C72" s="2" t="str">
        <f t="array" ref="C72">IFERROR(INDEX(ورقة1!$C$5:$C$100,SMALL(IF(ورقة1!$A$5:$A$100&gt;=$C$3,IF(ورقة1!$A$5:$A$100&lt;=$C$4,IF(ورقة1!$B$5:$B$100=$C$2,ROW($C$5:$C$100)-ROW(C$5)+1))),ROWS($A$6:C72))),"")</f>
        <v/>
      </c>
      <c r="D72" s="1" t="str">
        <f t="array" ref="D72">IFERROR(INDEX(ورقة1!$D$5:$D$100,SMALL(IF(ورقة1!$A$5:$A$100&gt;=$C$3,IF(ورقة1!$A$5:$A$100&lt;=$C$4,IF(ورقة1!$B$5:$B$100=$C$2,ROW($D$5:$D$100)-ROW(D$5)+1))),ROWS($A$6:D72))),"")</f>
        <v/>
      </c>
      <c r="E72" s="1" t="str">
        <f t="array" ref="E72">IFERROR(INDEX(ورقة1!$E$5:$E$100,SMALL(IF(ورقة1!$A$5:$A$100&gt;=$C$3,IF(ورقة1!$A$5:$A$100&lt;=$C$4,IF(ورقة1!$B$5:$B$100=$C$2,ROW($E$5:$E$100)-ROW(E$5)+1))),ROWS($A$6:E72))),"")</f>
        <v/>
      </c>
      <c r="F72" s="1" t="str">
        <f t="array" ref="F72">IFERROR(INDEX(ورقة1!$F$5:$F$100,SMALL(IF(ورقة1!$A$5:$A$100&gt;=$C$3,IF(ورقة1!$A$5:$A$100&lt;=$C$4,IF(ورقة1!$B$5:$B$100=$C$2,ROW($F$5:$F$100)-ROW(F$5)+1))),ROWS($A$6:F72))),"")</f>
        <v/>
      </c>
      <c r="G72" s="1" t="str">
        <f t="array" ref="G72">IFERROR(INDEX(ورقة1!$G$5:$G$100,SMALL(IF(ورقة1!$A$5:$A$100&gt;=$C$3,IF(ورقة1!$A$5:$A$100&lt;=$C$4,IF(ورقة1!$B$5:$B$100=$C$2,ROW($G$5:$G$100)-ROW(G$5)+1))),ROWS($A$6:G72))),"")</f>
        <v/>
      </c>
    </row>
    <row r="73" spans="1:7">
      <c r="A73" s="2" t="str">
        <f t="array" ref="A73">IFERROR(INDEX(ورقة1!$A$5:$A$100,SMALL(IF(ورقة1!$A$5:$A$100&gt;=$C$3,IF(ورقة1!$A$5:$A$100&lt;=$C$4,IF(ورقة1!$B$5:$B$100=$C$2,ROW($A$5:$A$100)-ROW(A$5)+1))),ROWS($A$6:A73))),"")</f>
        <v/>
      </c>
      <c r="B73" s="8" t="str">
        <f t="array" ref="B73">IFERROR(INDEX(ورقة1!$B$5:$B$100,SMALL(IF(ورقة1!$A$5:$A$100&gt;=$C$3,IF(ورقة1!$A$5:$A$100&lt;=$C$4,IF(ورقة1!$B$5:$B$100=$C$2,ROW($B$5:$B$100)-ROW(B$5)+1))),ROWS($A$6:B73))),"")</f>
        <v/>
      </c>
      <c r="C73" s="2" t="str">
        <f t="array" ref="C73">IFERROR(INDEX(ورقة1!$C$5:$C$100,SMALL(IF(ورقة1!$A$5:$A$100&gt;=$C$3,IF(ورقة1!$A$5:$A$100&lt;=$C$4,IF(ورقة1!$B$5:$B$100=$C$2,ROW($C$5:$C$100)-ROW(C$5)+1))),ROWS($A$6:C73))),"")</f>
        <v/>
      </c>
      <c r="D73" s="1" t="str">
        <f t="array" ref="D73">IFERROR(INDEX(ورقة1!$D$5:$D$100,SMALL(IF(ورقة1!$A$5:$A$100&gt;=$C$3,IF(ورقة1!$A$5:$A$100&lt;=$C$4,IF(ورقة1!$B$5:$B$100=$C$2,ROW($D$5:$D$100)-ROW(D$5)+1))),ROWS($A$6:D73))),"")</f>
        <v/>
      </c>
      <c r="E73" s="1" t="str">
        <f t="array" ref="E73">IFERROR(INDEX(ورقة1!$E$5:$E$100,SMALL(IF(ورقة1!$A$5:$A$100&gt;=$C$3,IF(ورقة1!$A$5:$A$100&lt;=$C$4,IF(ورقة1!$B$5:$B$100=$C$2,ROW($E$5:$E$100)-ROW(E$5)+1))),ROWS($A$6:E73))),"")</f>
        <v/>
      </c>
      <c r="F73" s="1" t="str">
        <f t="array" ref="F73">IFERROR(INDEX(ورقة1!$F$5:$F$100,SMALL(IF(ورقة1!$A$5:$A$100&gt;=$C$3,IF(ورقة1!$A$5:$A$100&lt;=$C$4,IF(ورقة1!$B$5:$B$100=$C$2,ROW($F$5:$F$100)-ROW(F$5)+1))),ROWS($A$6:F73))),"")</f>
        <v/>
      </c>
      <c r="G73" s="1" t="str">
        <f t="array" ref="G73">IFERROR(INDEX(ورقة1!$G$5:$G$100,SMALL(IF(ورقة1!$A$5:$A$100&gt;=$C$3,IF(ورقة1!$A$5:$A$100&lt;=$C$4,IF(ورقة1!$B$5:$B$100=$C$2,ROW($G$5:$G$100)-ROW(G$5)+1))),ROWS($A$6:G73))),"")</f>
        <v/>
      </c>
    </row>
    <row r="74" spans="1:7">
      <c r="A74" s="2" t="str">
        <f t="array" ref="A74">IFERROR(INDEX(ورقة1!$A$5:$A$100,SMALL(IF(ورقة1!$A$5:$A$100&gt;=$C$3,IF(ورقة1!$A$5:$A$100&lt;=$C$4,IF(ورقة1!$B$5:$B$100=$C$2,ROW($A$5:$A$100)-ROW(A$5)+1))),ROWS($A$6:A74))),"")</f>
        <v/>
      </c>
      <c r="B74" s="8" t="str">
        <f t="array" ref="B74">IFERROR(INDEX(ورقة1!$B$5:$B$100,SMALL(IF(ورقة1!$A$5:$A$100&gt;=$C$3,IF(ورقة1!$A$5:$A$100&lt;=$C$4,IF(ورقة1!$B$5:$B$100=$C$2,ROW($B$5:$B$100)-ROW(B$5)+1))),ROWS($A$6:B74))),"")</f>
        <v/>
      </c>
      <c r="C74" s="2" t="str">
        <f t="array" ref="C74">IFERROR(INDEX(ورقة1!$C$5:$C$100,SMALL(IF(ورقة1!$A$5:$A$100&gt;=$C$3,IF(ورقة1!$A$5:$A$100&lt;=$C$4,IF(ورقة1!$B$5:$B$100=$C$2,ROW($C$5:$C$100)-ROW(C$5)+1))),ROWS($A$6:C74))),"")</f>
        <v/>
      </c>
      <c r="D74" s="1" t="str">
        <f t="array" ref="D74">IFERROR(INDEX(ورقة1!$D$5:$D$100,SMALL(IF(ورقة1!$A$5:$A$100&gt;=$C$3,IF(ورقة1!$A$5:$A$100&lt;=$C$4,IF(ورقة1!$B$5:$B$100=$C$2,ROW($D$5:$D$100)-ROW(D$5)+1))),ROWS($A$6:D74))),"")</f>
        <v/>
      </c>
      <c r="E74" s="1" t="str">
        <f t="array" ref="E74">IFERROR(INDEX(ورقة1!$E$5:$E$100,SMALL(IF(ورقة1!$A$5:$A$100&gt;=$C$3,IF(ورقة1!$A$5:$A$100&lt;=$C$4,IF(ورقة1!$B$5:$B$100=$C$2,ROW($E$5:$E$100)-ROW(E$5)+1))),ROWS($A$6:E74))),"")</f>
        <v/>
      </c>
      <c r="F74" s="1" t="str">
        <f t="array" ref="F74">IFERROR(INDEX(ورقة1!$F$5:$F$100,SMALL(IF(ورقة1!$A$5:$A$100&gt;=$C$3,IF(ورقة1!$A$5:$A$100&lt;=$C$4,IF(ورقة1!$B$5:$B$100=$C$2,ROW($F$5:$F$100)-ROW(F$5)+1))),ROWS($A$6:F74))),"")</f>
        <v/>
      </c>
      <c r="G74" s="1" t="str">
        <f t="array" ref="G74">IFERROR(INDEX(ورقة1!$G$5:$G$100,SMALL(IF(ورقة1!$A$5:$A$100&gt;=$C$3,IF(ورقة1!$A$5:$A$100&lt;=$C$4,IF(ورقة1!$B$5:$B$100=$C$2,ROW($G$5:$G$100)-ROW(G$5)+1))),ROWS($A$6:G74))),"")</f>
        <v/>
      </c>
    </row>
    <row r="75" spans="1:7">
      <c r="A75" s="2" t="str">
        <f t="array" ref="A75">IFERROR(INDEX(ورقة1!$A$5:$A$100,SMALL(IF(ورقة1!$A$5:$A$100&gt;=$C$3,IF(ورقة1!$A$5:$A$100&lt;=$C$4,IF(ورقة1!$B$5:$B$100=$C$2,ROW($A$5:$A$100)-ROW(A$5)+1))),ROWS($A$6:A75))),"")</f>
        <v/>
      </c>
      <c r="B75" s="8" t="str">
        <f t="array" ref="B75">IFERROR(INDEX(ورقة1!$B$5:$B$100,SMALL(IF(ورقة1!$A$5:$A$100&gt;=$C$3,IF(ورقة1!$A$5:$A$100&lt;=$C$4,IF(ورقة1!$B$5:$B$100=$C$2,ROW($B$5:$B$100)-ROW(B$5)+1))),ROWS($A$6:B75))),"")</f>
        <v/>
      </c>
      <c r="C75" s="2" t="str">
        <f t="array" ref="C75">IFERROR(INDEX(ورقة1!$C$5:$C$100,SMALL(IF(ورقة1!$A$5:$A$100&gt;=$C$3,IF(ورقة1!$A$5:$A$100&lt;=$C$4,IF(ورقة1!$B$5:$B$100=$C$2,ROW($C$5:$C$100)-ROW(C$5)+1))),ROWS($A$6:C75))),"")</f>
        <v/>
      </c>
      <c r="D75" s="1" t="str">
        <f t="array" ref="D75">IFERROR(INDEX(ورقة1!$D$5:$D$100,SMALL(IF(ورقة1!$A$5:$A$100&gt;=$C$3,IF(ورقة1!$A$5:$A$100&lt;=$C$4,IF(ورقة1!$B$5:$B$100=$C$2,ROW($D$5:$D$100)-ROW(D$5)+1))),ROWS($A$6:D75))),"")</f>
        <v/>
      </c>
      <c r="E75" s="1" t="str">
        <f t="array" ref="E75">IFERROR(INDEX(ورقة1!$E$5:$E$100,SMALL(IF(ورقة1!$A$5:$A$100&gt;=$C$3,IF(ورقة1!$A$5:$A$100&lt;=$C$4,IF(ورقة1!$B$5:$B$100=$C$2,ROW($E$5:$E$100)-ROW(E$5)+1))),ROWS($A$6:E75))),"")</f>
        <v/>
      </c>
      <c r="F75" s="1" t="str">
        <f t="array" ref="F75">IFERROR(INDEX(ورقة1!$F$5:$F$100,SMALL(IF(ورقة1!$A$5:$A$100&gt;=$C$3,IF(ورقة1!$A$5:$A$100&lt;=$C$4,IF(ورقة1!$B$5:$B$100=$C$2,ROW($F$5:$F$100)-ROW(F$5)+1))),ROWS($A$6:F75))),"")</f>
        <v/>
      </c>
      <c r="G75" s="1" t="str">
        <f t="array" ref="G75">IFERROR(INDEX(ورقة1!$G$5:$G$100,SMALL(IF(ورقة1!$A$5:$A$100&gt;=$C$3,IF(ورقة1!$A$5:$A$100&lt;=$C$4,IF(ورقة1!$B$5:$B$100=$C$2,ROW($G$5:$G$100)-ROW(G$5)+1))),ROWS($A$6:G75))),"")</f>
        <v/>
      </c>
    </row>
    <row r="76" spans="1:7">
      <c r="A76" s="2" t="str">
        <f t="array" ref="A76">IFERROR(INDEX(ورقة1!$A$5:$A$100,SMALL(IF(ورقة1!$A$5:$A$100&gt;=$C$3,IF(ورقة1!$A$5:$A$100&lt;=$C$4,IF(ورقة1!$B$5:$B$100=$C$2,ROW($A$5:$A$100)-ROW(A$5)+1))),ROWS($A$6:A76))),"")</f>
        <v/>
      </c>
      <c r="B76" s="8" t="str">
        <f t="array" ref="B76">IFERROR(INDEX(ورقة1!$B$5:$B$100,SMALL(IF(ورقة1!$A$5:$A$100&gt;=$C$3,IF(ورقة1!$A$5:$A$100&lt;=$C$4,IF(ورقة1!$B$5:$B$100=$C$2,ROW($B$5:$B$100)-ROW(B$5)+1))),ROWS($A$6:B76))),"")</f>
        <v/>
      </c>
      <c r="C76" s="2" t="str">
        <f t="array" ref="C76">IFERROR(INDEX(ورقة1!$C$5:$C$100,SMALL(IF(ورقة1!$A$5:$A$100&gt;=$C$3,IF(ورقة1!$A$5:$A$100&lt;=$C$4,IF(ورقة1!$B$5:$B$100=$C$2,ROW($C$5:$C$100)-ROW(C$5)+1))),ROWS($A$6:C76))),"")</f>
        <v/>
      </c>
      <c r="D76" s="1" t="str">
        <f t="array" ref="D76">IFERROR(INDEX(ورقة1!$D$5:$D$100,SMALL(IF(ورقة1!$A$5:$A$100&gt;=$C$3,IF(ورقة1!$A$5:$A$100&lt;=$C$4,IF(ورقة1!$B$5:$B$100=$C$2,ROW($D$5:$D$100)-ROW(D$5)+1))),ROWS($A$6:D76))),"")</f>
        <v/>
      </c>
      <c r="E76" s="1" t="str">
        <f t="array" ref="E76">IFERROR(INDEX(ورقة1!$E$5:$E$100,SMALL(IF(ورقة1!$A$5:$A$100&gt;=$C$3,IF(ورقة1!$A$5:$A$100&lt;=$C$4,IF(ورقة1!$B$5:$B$100=$C$2,ROW($E$5:$E$100)-ROW(E$5)+1))),ROWS($A$6:E76))),"")</f>
        <v/>
      </c>
      <c r="F76" s="1" t="str">
        <f t="array" ref="F76">IFERROR(INDEX(ورقة1!$F$5:$F$100,SMALL(IF(ورقة1!$A$5:$A$100&gt;=$C$3,IF(ورقة1!$A$5:$A$100&lt;=$C$4,IF(ورقة1!$B$5:$B$100=$C$2,ROW($F$5:$F$100)-ROW(F$5)+1))),ROWS($A$6:F76))),"")</f>
        <v/>
      </c>
      <c r="G76" s="1" t="str">
        <f t="array" ref="G76">IFERROR(INDEX(ورقة1!$G$5:$G$100,SMALL(IF(ورقة1!$A$5:$A$100&gt;=$C$3,IF(ورقة1!$A$5:$A$100&lt;=$C$4,IF(ورقة1!$B$5:$B$100=$C$2,ROW($G$5:$G$100)-ROW(G$5)+1))),ROWS($A$6:G76))),"")</f>
        <v/>
      </c>
    </row>
    <row r="77" spans="1:7">
      <c r="A77" s="2" t="str">
        <f t="array" ref="A77">IFERROR(INDEX(ورقة1!$A$5:$A$100,SMALL(IF(ورقة1!$A$5:$A$100&gt;=$C$3,IF(ورقة1!$A$5:$A$100&lt;=$C$4,IF(ورقة1!$B$5:$B$100=$C$2,ROW($A$5:$A$100)-ROW(A$5)+1))),ROWS($A$6:A77))),"")</f>
        <v/>
      </c>
      <c r="B77" s="8" t="str">
        <f t="array" ref="B77">IFERROR(INDEX(ورقة1!$B$5:$B$100,SMALL(IF(ورقة1!$A$5:$A$100&gt;=$C$3,IF(ورقة1!$A$5:$A$100&lt;=$C$4,IF(ورقة1!$B$5:$B$100=$C$2,ROW($B$5:$B$100)-ROW(B$5)+1))),ROWS($A$6:B77))),"")</f>
        <v/>
      </c>
      <c r="C77" s="2" t="str">
        <f t="array" ref="C77">IFERROR(INDEX(ورقة1!$C$5:$C$100,SMALL(IF(ورقة1!$A$5:$A$100&gt;=$C$3,IF(ورقة1!$A$5:$A$100&lt;=$C$4,IF(ورقة1!$B$5:$B$100=$C$2,ROW($C$5:$C$100)-ROW(C$5)+1))),ROWS($A$6:C77))),"")</f>
        <v/>
      </c>
      <c r="D77" s="1" t="str">
        <f t="array" ref="D77">IFERROR(INDEX(ورقة1!$D$5:$D$100,SMALL(IF(ورقة1!$A$5:$A$100&gt;=$C$3,IF(ورقة1!$A$5:$A$100&lt;=$C$4,IF(ورقة1!$B$5:$B$100=$C$2,ROW($D$5:$D$100)-ROW(D$5)+1))),ROWS($A$6:D77))),"")</f>
        <v/>
      </c>
      <c r="E77" s="1" t="str">
        <f t="array" ref="E77">IFERROR(INDEX(ورقة1!$E$5:$E$100,SMALL(IF(ورقة1!$A$5:$A$100&gt;=$C$3,IF(ورقة1!$A$5:$A$100&lt;=$C$4,IF(ورقة1!$B$5:$B$100=$C$2,ROW($E$5:$E$100)-ROW(E$5)+1))),ROWS($A$6:E77))),"")</f>
        <v/>
      </c>
      <c r="F77" s="1" t="str">
        <f t="array" ref="F77">IFERROR(INDEX(ورقة1!$F$5:$F$100,SMALL(IF(ورقة1!$A$5:$A$100&gt;=$C$3,IF(ورقة1!$A$5:$A$100&lt;=$C$4,IF(ورقة1!$B$5:$B$100=$C$2,ROW($F$5:$F$100)-ROW(F$5)+1))),ROWS($A$6:F77))),"")</f>
        <v/>
      </c>
      <c r="G77" s="1" t="str">
        <f t="array" ref="G77">IFERROR(INDEX(ورقة1!$G$5:$G$100,SMALL(IF(ورقة1!$A$5:$A$100&gt;=$C$3,IF(ورقة1!$A$5:$A$100&lt;=$C$4,IF(ورقة1!$B$5:$B$100=$C$2,ROW($G$5:$G$100)-ROW(G$5)+1))),ROWS($A$6:G77))),"")</f>
        <v/>
      </c>
    </row>
    <row r="78" spans="1:7">
      <c r="A78" s="2" t="str">
        <f t="array" ref="A78">IFERROR(INDEX(ورقة1!$A$5:$A$100,SMALL(IF(ورقة1!$A$5:$A$100&gt;=$C$3,IF(ورقة1!$A$5:$A$100&lt;=$C$4,IF(ورقة1!$B$5:$B$100=$C$2,ROW($A$5:$A$100)-ROW(A$5)+1))),ROWS($A$6:A78))),"")</f>
        <v/>
      </c>
      <c r="B78" s="8" t="str">
        <f t="array" ref="B78">IFERROR(INDEX(ورقة1!$B$5:$B$100,SMALL(IF(ورقة1!$A$5:$A$100&gt;=$C$3,IF(ورقة1!$A$5:$A$100&lt;=$C$4,IF(ورقة1!$B$5:$B$100=$C$2,ROW($B$5:$B$100)-ROW(B$5)+1))),ROWS($A$6:B78))),"")</f>
        <v/>
      </c>
      <c r="C78" s="2" t="str">
        <f t="array" ref="C78">IFERROR(INDEX(ورقة1!$C$5:$C$100,SMALL(IF(ورقة1!$A$5:$A$100&gt;=$C$3,IF(ورقة1!$A$5:$A$100&lt;=$C$4,IF(ورقة1!$B$5:$B$100=$C$2,ROW($C$5:$C$100)-ROW(C$5)+1))),ROWS($A$6:C78))),"")</f>
        <v/>
      </c>
      <c r="D78" s="1" t="str">
        <f t="array" ref="D78">IFERROR(INDEX(ورقة1!$D$5:$D$100,SMALL(IF(ورقة1!$A$5:$A$100&gt;=$C$3,IF(ورقة1!$A$5:$A$100&lt;=$C$4,IF(ورقة1!$B$5:$B$100=$C$2,ROW($D$5:$D$100)-ROW(D$5)+1))),ROWS($A$6:D78))),"")</f>
        <v/>
      </c>
      <c r="E78" s="1" t="str">
        <f t="array" ref="E78">IFERROR(INDEX(ورقة1!$E$5:$E$100,SMALL(IF(ورقة1!$A$5:$A$100&gt;=$C$3,IF(ورقة1!$A$5:$A$100&lt;=$C$4,IF(ورقة1!$B$5:$B$100=$C$2,ROW($E$5:$E$100)-ROW(E$5)+1))),ROWS($A$6:E78))),"")</f>
        <v/>
      </c>
      <c r="F78" s="1" t="str">
        <f t="array" ref="F78">IFERROR(INDEX(ورقة1!$F$5:$F$100,SMALL(IF(ورقة1!$A$5:$A$100&gt;=$C$3,IF(ورقة1!$A$5:$A$100&lt;=$C$4,IF(ورقة1!$B$5:$B$100=$C$2,ROW($F$5:$F$100)-ROW(F$5)+1))),ROWS($A$6:F78))),"")</f>
        <v/>
      </c>
      <c r="G78" s="1" t="str">
        <f t="array" ref="G78">IFERROR(INDEX(ورقة1!$G$5:$G$100,SMALL(IF(ورقة1!$A$5:$A$100&gt;=$C$3,IF(ورقة1!$A$5:$A$100&lt;=$C$4,IF(ورقة1!$B$5:$B$100=$C$2,ROW($G$5:$G$100)-ROW(G$5)+1))),ROWS($A$6:G78))),"")</f>
        <v/>
      </c>
    </row>
    <row r="79" spans="1:7">
      <c r="A79" s="2" t="str">
        <f t="array" ref="A79">IFERROR(INDEX(ورقة1!$A$5:$A$100,SMALL(IF(ورقة1!$A$5:$A$100&gt;=$C$3,IF(ورقة1!$A$5:$A$100&lt;=$C$4,IF(ورقة1!$B$5:$B$100=$C$2,ROW($A$5:$A$100)-ROW(A$5)+1))),ROWS($A$6:A79))),"")</f>
        <v/>
      </c>
      <c r="B79" s="8" t="str">
        <f t="array" ref="B79">IFERROR(INDEX(ورقة1!$B$5:$B$100,SMALL(IF(ورقة1!$A$5:$A$100&gt;=$C$3,IF(ورقة1!$A$5:$A$100&lt;=$C$4,IF(ورقة1!$B$5:$B$100=$C$2,ROW($B$5:$B$100)-ROW(B$5)+1))),ROWS($A$6:B79))),"")</f>
        <v/>
      </c>
      <c r="C79" s="2" t="str">
        <f t="array" ref="C79">IFERROR(INDEX(ورقة1!$C$5:$C$100,SMALL(IF(ورقة1!$A$5:$A$100&gt;=$C$3,IF(ورقة1!$A$5:$A$100&lt;=$C$4,IF(ورقة1!$B$5:$B$100=$C$2,ROW($C$5:$C$100)-ROW(C$5)+1))),ROWS($A$6:C79))),"")</f>
        <v/>
      </c>
      <c r="D79" s="1" t="str">
        <f t="array" ref="D79">IFERROR(INDEX(ورقة1!$D$5:$D$100,SMALL(IF(ورقة1!$A$5:$A$100&gt;=$C$3,IF(ورقة1!$A$5:$A$100&lt;=$C$4,IF(ورقة1!$B$5:$B$100=$C$2,ROW($D$5:$D$100)-ROW(D$5)+1))),ROWS($A$6:D79))),"")</f>
        <v/>
      </c>
      <c r="E79" s="1" t="str">
        <f t="array" ref="E79">IFERROR(INDEX(ورقة1!$E$5:$E$100,SMALL(IF(ورقة1!$A$5:$A$100&gt;=$C$3,IF(ورقة1!$A$5:$A$100&lt;=$C$4,IF(ورقة1!$B$5:$B$100=$C$2,ROW($E$5:$E$100)-ROW(E$5)+1))),ROWS($A$6:E79))),"")</f>
        <v/>
      </c>
      <c r="F79" s="1" t="str">
        <f t="array" ref="F79">IFERROR(INDEX(ورقة1!$F$5:$F$100,SMALL(IF(ورقة1!$A$5:$A$100&gt;=$C$3,IF(ورقة1!$A$5:$A$100&lt;=$C$4,IF(ورقة1!$B$5:$B$100=$C$2,ROW($F$5:$F$100)-ROW(F$5)+1))),ROWS($A$6:F79))),"")</f>
        <v/>
      </c>
      <c r="G79" s="1" t="str">
        <f t="array" ref="G79">IFERROR(INDEX(ورقة1!$G$5:$G$100,SMALL(IF(ورقة1!$A$5:$A$100&gt;=$C$3,IF(ورقة1!$A$5:$A$100&lt;=$C$4,IF(ورقة1!$B$5:$B$100=$C$2,ROW($G$5:$G$100)-ROW(G$5)+1))),ROWS($A$6:G79))),"")</f>
        <v/>
      </c>
    </row>
    <row r="80" spans="1:7">
      <c r="A80" s="2" t="str">
        <f t="array" ref="A80">IFERROR(INDEX(ورقة1!$A$5:$A$100,SMALL(IF(ورقة1!$A$5:$A$100&gt;=$C$3,IF(ورقة1!$A$5:$A$100&lt;=$C$4,IF(ورقة1!$B$5:$B$100=$C$2,ROW($A$5:$A$100)-ROW(A$5)+1))),ROWS($A$6:A80))),"")</f>
        <v/>
      </c>
      <c r="B80" s="8" t="str">
        <f t="array" ref="B80">IFERROR(INDEX(ورقة1!$B$5:$B$100,SMALL(IF(ورقة1!$A$5:$A$100&gt;=$C$3,IF(ورقة1!$A$5:$A$100&lt;=$C$4,IF(ورقة1!$B$5:$B$100=$C$2,ROW($B$5:$B$100)-ROW(B$5)+1))),ROWS($A$6:B80))),"")</f>
        <v/>
      </c>
      <c r="C80" s="2" t="str">
        <f t="array" ref="C80">IFERROR(INDEX(ورقة1!$C$5:$C$100,SMALL(IF(ورقة1!$A$5:$A$100&gt;=$C$3,IF(ورقة1!$A$5:$A$100&lt;=$C$4,IF(ورقة1!$B$5:$B$100=$C$2,ROW($C$5:$C$100)-ROW(C$5)+1))),ROWS($A$6:C80))),"")</f>
        <v/>
      </c>
      <c r="D80" s="1" t="str">
        <f t="array" ref="D80">IFERROR(INDEX(ورقة1!$D$5:$D$100,SMALL(IF(ورقة1!$A$5:$A$100&gt;=$C$3,IF(ورقة1!$A$5:$A$100&lt;=$C$4,IF(ورقة1!$B$5:$B$100=$C$2,ROW($D$5:$D$100)-ROW(D$5)+1))),ROWS($A$6:D80))),"")</f>
        <v/>
      </c>
      <c r="E80" s="1" t="str">
        <f t="array" ref="E80">IFERROR(INDEX(ورقة1!$E$5:$E$100,SMALL(IF(ورقة1!$A$5:$A$100&gt;=$C$3,IF(ورقة1!$A$5:$A$100&lt;=$C$4,IF(ورقة1!$B$5:$B$100=$C$2,ROW($E$5:$E$100)-ROW(E$5)+1))),ROWS($A$6:E80))),"")</f>
        <v/>
      </c>
      <c r="F80" s="1" t="str">
        <f t="array" ref="F80">IFERROR(INDEX(ورقة1!$F$5:$F$100,SMALL(IF(ورقة1!$A$5:$A$100&gt;=$C$3,IF(ورقة1!$A$5:$A$100&lt;=$C$4,IF(ورقة1!$B$5:$B$100=$C$2,ROW($F$5:$F$100)-ROW(F$5)+1))),ROWS($A$6:F80))),"")</f>
        <v/>
      </c>
      <c r="G80" s="1" t="str">
        <f t="array" ref="G80">IFERROR(INDEX(ورقة1!$G$5:$G$100,SMALL(IF(ورقة1!$A$5:$A$100&gt;=$C$3,IF(ورقة1!$A$5:$A$100&lt;=$C$4,IF(ورقة1!$B$5:$B$100=$C$2,ROW($G$5:$G$100)-ROW(G$5)+1))),ROWS($A$6:G80))),"")</f>
        <v/>
      </c>
    </row>
    <row r="81" spans="1:7">
      <c r="A81" s="2" t="str">
        <f t="array" ref="A81">IFERROR(INDEX(ورقة1!$A$5:$A$100,SMALL(IF(ورقة1!$A$5:$A$100&gt;=$C$3,IF(ورقة1!$A$5:$A$100&lt;=$C$4,IF(ورقة1!$B$5:$B$100=$C$2,ROW($A$5:$A$100)-ROW(A$5)+1))),ROWS($A$6:A81))),"")</f>
        <v/>
      </c>
      <c r="B81" s="8" t="str">
        <f t="array" ref="B81">IFERROR(INDEX(ورقة1!$B$5:$B$100,SMALL(IF(ورقة1!$A$5:$A$100&gt;=$C$3,IF(ورقة1!$A$5:$A$100&lt;=$C$4,IF(ورقة1!$B$5:$B$100=$C$2,ROW($B$5:$B$100)-ROW(B$5)+1))),ROWS($A$6:B81))),"")</f>
        <v/>
      </c>
      <c r="C81" s="2" t="str">
        <f t="array" ref="C81">IFERROR(INDEX(ورقة1!$C$5:$C$100,SMALL(IF(ورقة1!$A$5:$A$100&gt;=$C$3,IF(ورقة1!$A$5:$A$100&lt;=$C$4,IF(ورقة1!$B$5:$B$100=$C$2,ROW($C$5:$C$100)-ROW(C$5)+1))),ROWS($A$6:C81))),"")</f>
        <v/>
      </c>
      <c r="D81" s="1" t="str">
        <f t="array" ref="D81">IFERROR(INDEX(ورقة1!$D$5:$D$100,SMALL(IF(ورقة1!$A$5:$A$100&gt;=$C$3,IF(ورقة1!$A$5:$A$100&lt;=$C$4,IF(ورقة1!$B$5:$B$100=$C$2,ROW($D$5:$D$100)-ROW(D$5)+1))),ROWS($A$6:D81))),"")</f>
        <v/>
      </c>
      <c r="E81" s="1" t="str">
        <f t="array" ref="E81">IFERROR(INDEX(ورقة1!$E$5:$E$100,SMALL(IF(ورقة1!$A$5:$A$100&gt;=$C$3,IF(ورقة1!$A$5:$A$100&lt;=$C$4,IF(ورقة1!$B$5:$B$100=$C$2,ROW($E$5:$E$100)-ROW(E$5)+1))),ROWS($A$6:E81))),"")</f>
        <v/>
      </c>
      <c r="F81" s="1" t="str">
        <f t="array" ref="F81">IFERROR(INDEX(ورقة1!$F$5:$F$100,SMALL(IF(ورقة1!$A$5:$A$100&gt;=$C$3,IF(ورقة1!$A$5:$A$100&lt;=$C$4,IF(ورقة1!$B$5:$B$100=$C$2,ROW($F$5:$F$100)-ROW(F$5)+1))),ROWS($A$6:F81))),"")</f>
        <v/>
      </c>
      <c r="G81" s="1" t="str">
        <f t="array" ref="G81">IFERROR(INDEX(ورقة1!$G$5:$G$100,SMALL(IF(ورقة1!$A$5:$A$100&gt;=$C$3,IF(ورقة1!$A$5:$A$100&lt;=$C$4,IF(ورقة1!$B$5:$B$100=$C$2,ROW($G$5:$G$100)-ROW(G$5)+1))),ROWS($A$6:G81))),"")</f>
        <v/>
      </c>
    </row>
    <row r="82" spans="1:7">
      <c r="A82" s="2" t="str">
        <f t="array" ref="A82">IFERROR(INDEX(ورقة1!$A$5:$A$100,SMALL(IF(ورقة1!$A$5:$A$100&gt;=$C$3,IF(ورقة1!$A$5:$A$100&lt;=$C$4,IF(ورقة1!$B$5:$B$100=$C$2,ROW($A$5:$A$100)-ROW(A$5)+1))),ROWS($A$6:A82))),"")</f>
        <v/>
      </c>
      <c r="B82" s="8" t="str">
        <f t="array" ref="B82">IFERROR(INDEX(ورقة1!$B$5:$B$100,SMALL(IF(ورقة1!$A$5:$A$100&gt;=$C$3,IF(ورقة1!$A$5:$A$100&lt;=$C$4,IF(ورقة1!$B$5:$B$100=$C$2,ROW($B$5:$B$100)-ROW(B$5)+1))),ROWS($A$6:B82))),"")</f>
        <v/>
      </c>
      <c r="C82" s="2" t="str">
        <f t="array" ref="C82">IFERROR(INDEX(ورقة1!$C$5:$C$100,SMALL(IF(ورقة1!$A$5:$A$100&gt;=$C$3,IF(ورقة1!$A$5:$A$100&lt;=$C$4,IF(ورقة1!$B$5:$B$100=$C$2,ROW($C$5:$C$100)-ROW(C$5)+1))),ROWS($A$6:C82))),"")</f>
        <v/>
      </c>
      <c r="D82" s="1" t="str">
        <f t="array" ref="D82">IFERROR(INDEX(ورقة1!$D$5:$D$100,SMALL(IF(ورقة1!$A$5:$A$100&gt;=$C$3,IF(ورقة1!$A$5:$A$100&lt;=$C$4,IF(ورقة1!$B$5:$B$100=$C$2,ROW($D$5:$D$100)-ROW(D$5)+1))),ROWS($A$6:D82))),"")</f>
        <v/>
      </c>
      <c r="E82" s="1" t="str">
        <f t="array" ref="E82">IFERROR(INDEX(ورقة1!$E$5:$E$100,SMALL(IF(ورقة1!$A$5:$A$100&gt;=$C$3,IF(ورقة1!$A$5:$A$100&lt;=$C$4,IF(ورقة1!$B$5:$B$100=$C$2,ROW($E$5:$E$100)-ROW(E$5)+1))),ROWS($A$6:E82))),"")</f>
        <v/>
      </c>
      <c r="F82" s="1" t="str">
        <f t="array" ref="F82">IFERROR(INDEX(ورقة1!$F$5:$F$100,SMALL(IF(ورقة1!$A$5:$A$100&gt;=$C$3,IF(ورقة1!$A$5:$A$100&lt;=$C$4,IF(ورقة1!$B$5:$B$100=$C$2,ROW($F$5:$F$100)-ROW(F$5)+1))),ROWS($A$6:F82))),"")</f>
        <v/>
      </c>
      <c r="G82" s="1" t="str">
        <f t="array" ref="G82">IFERROR(INDEX(ورقة1!$G$5:$G$100,SMALL(IF(ورقة1!$A$5:$A$100&gt;=$C$3,IF(ورقة1!$A$5:$A$100&lt;=$C$4,IF(ورقة1!$B$5:$B$100=$C$2,ROW($G$5:$G$100)-ROW(G$5)+1))),ROWS($A$6:G82))),"")</f>
        <v/>
      </c>
    </row>
    <row r="83" spans="1:7">
      <c r="A83" s="2" t="str">
        <f t="array" ref="A83">IFERROR(INDEX(ورقة1!$A$5:$A$100,SMALL(IF(ورقة1!$A$5:$A$100&gt;=$C$3,IF(ورقة1!$A$5:$A$100&lt;=$C$4,IF(ورقة1!$B$5:$B$100=$C$2,ROW($A$5:$A$100)-ROW(A$5)+1))),ROWS($A$6:A83))),"")</f>
        <v/>
      </c>
      <c r="B83" s="8" t="str">
        <f t="array" ref="B83">IFERROR(INDEX(ورقة1!$B$5:$B$100,SMALL(IF(ورقة1!$A$5:$A$100&gt;=$C$3,IF(ورقة1!$A$5:$A$100&lt;=$C$4,IF(ورقة1!$B$5:$B$100=$C$2,ROW($B$5:$B$100)-ROW(B$5)+1))),ROWS($A$6:B83))),"")</f>
        <v/>
      </c>
      <c r="C83" s="2" t="str">
        <f t="array" ref="C83">IFERROR(INDEX(ورقة1!$C$5:$C$100,SMALL(IF(ورقة1!$A$5:$A$100&gt;=$C$3,IF(ورقة1!$A$5:$A$100&lt;=$C$4,IF(ورقة1!$B$5:$B$100=$C$2,ROW($C$5:$C$100)-ROW(C$5)+1))),ROWS($A$6:C83))),"")</f>
        <v/>
      </c>
      <c r="D83" s="1" t="str">
        <f t="array" ref="D83">IFERROR(INDEX(ورقة1!$D$5:$D$100,SMALL(IF(ورقة1!$A$5:$A$100&gt;=$C$3,IF(ورقة1!$A$5:$A$100&lt;=$C$4,IF(ورقة1!$B$5:$B$100=$C$2,ROW($D$5:$D$100)-ROW(D$5)+1))),ROWS($A$6:D83))),"")</f>
        <v/>
      </c>
      <c r="E83" s="1" t="str">
        <f t="array" ref="E83">IFERROR(INDEX(ورقة1!$E$5:$E$100,SMALL(IF(ورقة1!$A$5:$A$100&gt;=$C$3,IF(ورقة1!$A$5:$A$100&lt;=$C$4,IF(ورقة1!$B$5:$B$100=$C$2,ROW($E$5:$E$100)-ROW(E$5)+1))),ROWS($A$6:E83))),"")</f>
        <v/>
      </c>
      <c r="F83" s="1" t="str">
        <f t="array" ref="F83">IFERROR(INDEX(ورقة1!$F$5:$F$100,SMALL(IF(ورقة1!$A$5:$A$100&gt;=$C$3,IF(ورقة1!$A$5:$A$100&lt;=$C$4,IF(ورقة1!$B$5:$B$100=$C$2,ROW($F$5:$F$100)-ROW(F$5)+1))),ROWS($A$6:F83))),"")</f>
        <v/>
      </c>
      <c r="G83" s="1" t="str">
        <f t="array" ref="G83">IFERROR(INDEX(ورقة1!$G$5:$G$100,SMALL(IF(ورقة1!$A$5:$A$100&gt;=$C$3,IF(ورقة1!$A$5:$A$100&lt;=$C$4,IF(ورقة1!$B$5:$B$100=$C$2,ROW($G$5:$G$100)-ROW(G$5)+1))),ROWS($A$6:G83))),"")</f>
        <v/>
      </c>
    </row>
    <row r="84" spans="1:7">
      <c r="A84" s="2" t="str">
        <f t="array" ref="A84">IFERROR(INDEX(ورقة1!$A$5:$A$100,SMALL(IF(ورقة1!$A$5:$A$100&gt;=$C$3,IF(ورقة1!$A$5:$A$100&lt;=$C$4,IF(ورقة1!$B$5:$B$100=$C$2,ROW($A$5:$A$100)-ROW(A$5)+1))),ROWS($A$6:A84))),"")</f>
        <v/>
      </c>
      <c r="B84" s="8" t="str">
        <f t="array" ref="B84">IFERROR(INDEX(ورقة1!$B$5:$B$100,SMALL(IF(ورقة1!$A$5:$A$100&gt;=$C$3,IF(ورقة1!$A$5:$A$100&lt;=$C$4,IF(ورقة1!$B$5:$B$100=$C$2,ROW($B$5:$B$100)-ROW(B$5)+1))),ROWS($A$6:B84))),"")</f>
        <v/>
      </c>
      <c r="C84" s="2" t="str">
        <f t="array" ref="C84">IFERROR(INDEX(ورقة1!$C$5:$C$100,SMALL(IF(ورقة1!$A$5:$A$100&gt;=$C$3,IF(ورقة1!$A$5:$A$100&lt;=$C$4,IF(ورقة1!$B$5:$B$100=$C$2,ROW($C$5:$C$100)-ROW(C$5)+1))),ROWS($A$6:C84))),"")</f>
        <v/>
      </c>
      <c r="D84" s="1" t="str">
        <f t="array" ref="D84">IFERROR(INDEX(ورقة1!$D$5:$D$100,SMALL(IF(ورقة1!$A$5:$A$100&gt;=$C$3,IF(ورقة1!$A$5:$A$100&lt;=$C$4,IF(ورقة1!$B$5:$B$100=$C$2,ROW($D$5:$D$100)-ROW(D$5)+1))),ROWS($A$6:D84))),"")</f>
        <v/>
      </c>
      <c r="E84" s="1" t="str">
        <f t="array" ref="E84">IFERROR(INDEX(ورقة1!$E$5:$E$100,SMALL(IF(ورقة1!$A$5:$A$100&gt;=$C$3,IF(ورقة1!$A$5:$A$100&lt;=$C$4,IF(ورقة1!$B$5:$B$100=$C$2,ROW($E$5:$E$100)-ROW(E$5)+1))),ROWS($A$6:E84))),"")</f>
        <v/>
      </c>
      <c r="F84" s="1" t="str">
        <f t="array" ref="F84">IFERROR(INDEX(ورقة1!$F$5:$F$100,SMALL(IF(ورقة1!$A$5:$A$100&gt;=$C$3,IF(ورقة1!$A$5:$A$100&lt;=$C$4,IF(ورقة1!$B$5:$B$100=$C$2,ROW($F$5:$F$100)-ROW(F$5)+1))),ROWS($A$6:F84))),"")</f>
        <v/>
      </c>
      <c r="G84" s="1" t="str">
        <f t="array" ref="G84">IFERROR(INDEX(ورقة1!$G$5:$G$100,SMALL(IF(ورقة1!$A$5:$A$100&gt;=$C$3,IF(ورقة1!$A$5:$A$100&lt;=$C$4,IF(ورقة1!$B$5:$B$100=$C$2,ROW($G$5:$G$100)-ROW(G$5)+1))),ROWS($A$6:G84))),"")</f>
        <v/>
      </c>
    </row>
    <row r="85" spans="1:7">
      <c r="A85" s="2" t="str">
        <f t="array" ref="A85">IFERROR(INDEX(ورقة1!$A$5:$A$100,SMALL(IF(ورقة1!$A$5:$A$100&gt;=$C$3,IF(ورقة1!$A$5:$A$100&lt;=$C$4,IF(ورقة1!$B$5:$B$100=$C$2,ROW($A$5:$A$100)-ROW(A$5)+1))),ROWS($A$6:A85))),"")</f>
        <v/>
      </c>
      <c r="B85" s="8" t="str">
        <f t="array" ref="B85">IFERROR(INDEX(ورقة1!$B$5:$B$100,SMALL(IF(ورقة1!$A$5:$A$100&gt;=$C$3,IF(ورقة1!$A$5:$A$100&lt;=$C$4,IF(ورقة1!$B$5:$B$100=$C$2,ROW($B$5:$B$100)-ROW(B$5)+1))),ROWS($A$6:B85))),"")</f>
        <v/>
      </c>
      <c r="C85" s="2" t="str">
        <f t="array" ref="C85">IFERROR(INDEX(ورقة1!$C$5:$C$100,SMALL(IF(ورقة1!$A$5:$A$100&gt;=$C$3,IF(ورقة1!$A$5:$A$100&lt;=$C$4,IF(ورقة1!$B$5:$B$100=$C$2,ROW($C$5:$C$100)-ROW(C$5)+1))),ROWS($A$6:C85))),"")</f>
        <v/>
      </c>
      <c r="D85" s="1" t="str">
        <f t="array" ref="D85">IFERROR(INDEX(ورقة1!$D$5:$D$100,SMALL(IF(ورقة1!$A$5:$A$100&gt;=$C$3,IF(ورقة1!$A$5:$A$100&lt;=$C$4,IF(ورقة1!$B$5:$B$100=$C$2,ROW($D$5:$D$100)-ROW(D$5)+1))),ROWS($A$6:D85))),"")</f>
        <v/>
      </c>
      <c r="E85" s="1" t="str">
        <f t="array" ref="E85">IFERROR(INDEX(ورقة1!$E$5:$E$100,SMALL(IF(ورقة1!$A$5:$A$100&gt;=$C$3,IF(ورقة1!$A$5:$A$100&lt;=$C$4,IF(ورقة1!$B$5:$B$100=$C$2,ROW($E$5:$E$100)-ROW(E$5)+1))),ROWS($A$6:E85))),"")</f>
        <v/>
      </c>
      <c r="F85" s="1" t="str">
        <f t="array" ref="F85">IFERROR(INDEX(ورقة1!$F$5:$F$100,SMALL(IF(ورقة1!$A$5:$A$100&gt;=$C$3,IF(ورقة1!$A$5:$A$100&lt;=$C$4,IF(ورقة1!$B$5:$B$100=$C$2,ROW($F$5:$F$100)-ROW(F$5)+1))),ROWS($A$6:F85))),"")</f>
        <v/>
      </c>
      <c r="G85" s="1" t="str">
        <f t="array" ref="G85">IFERROR(INDEX(ورقة1!$G$5:$G$100,SMALL(IF(ورقة1!$A$5:$A$100&gt;=$C$3,IF(ورقة1!$A$5:$A$100&lt;=$C$4,IF(ورقة1!$B$5:$B$100=$C$2,ROW($G$5:$G$100)-ROW(G$5)+1))),ROWS($A$6:G85))),"")</f>
        <v/>
      </c>
    </row>
    <row r="86" spans="1:7">
      <c r="A86" s="2" t="str">
        <f t="array" ref="A86">IFERROR(INDEX(ورقة1!$A$5:$A$100,SMALL(IF(ورقة1!$A$5:$A$100&gt;=$C$3,IF(ورقة1!$A$5:$A$100&lt;=$C$4,IF(ورقة1!$B$5:$B$100=$C$2,ROW($A$5:$A$100)-ROW(A$5)+1))),ROWS($A$6:A86))),"")</f>
        <v/>
      </c>
      <c r="B86" s="8" t="str">
        <f t="array" ref="B86">IFERROR(INDEX(ورقة1!$B$5:$B$100,SMALL(IF(ورقة1!$A$5:$A$100&gt;=$C$3,IF(ورقة1!$A$5:$A$100&lt;=$C$4,IF(ورقة1!$B$5:$B$100=$C$2,ROW($B$5:$B$100)-ROW(B$5)+1))),ROWS($A$6:B86))),"")</f>
        <v/>
      </c>
      <c r="C86" s="2" t="str">
        <f t="array" ref="C86">IFERROR(INDEX(ورقة1!$C$5:$C$100,SMALL(IF(ورقة1!$A$5:$A$100&gt;=$C$3,IF(ورقة1!$A$5:$A$100&lt;=$C$4,IF(ورقة1!$B$5:$B$100=$C$2,ROW($C$5:$C$100)-ROW(C$5)+1))),ROWS($A$6:C86))),"")</f>
        <v/>
      </c>
      <c r="D86" s="1" t="str">
        <f t="array" ref="D86">IFERROR(INDEX(ورقة1!$D$5:$D$100,SMALL(IF(ورقة1!$A$5:$A$100&gt;=$C$3,IF(ورقة1!$A$5:$A$100&lt;=$C$4,IF(ورقة1!$B$5:$B$100=$C$2,ROW($D$5:$D$100)-ROW(D$5)+1))),ROWS($A$6:D86))),"")</f>
        <v/>
      </c>
      <c r="E86" s="1" t="str">
        <f t="array" ref="E86">IFERROR(INDEX(ورقة1!$E$5:$E$100,SMALL(IF(ورقة1!$A$5:$A$100&gt;=$C$3,IF(ورقة1!$A$5:$A$100&lt;=$C$4,IF(ورقة1!$B$5:$B$100=$C$2,ROW($E$5:$E$100)-ROW(E$5)+1))),ROWS($A$6:E86))),"")</f>
        <v/>
      </c>
      <c r="F86" s="1" t="str">
        <f t="array" ref="F86">IFERROR(INDEX(ورقة1!$F$5:$F$100,SMALL(IF(ورقة1!$A$5:$A$100&gt;=$C$3,IF(ورقة1!$A$5:$A$100&lt;=$C$4,IF(ورقة1!$B$5:$B$100=$C$2,ROW($F$5:$F$100)-ROW(F$5)+1))),ROWS($A$6:F86))),"")</f>
        <v/>
      </c>
      <c r="G86" s="1" t="str">
        <f t="array" ref="G86">IFERROR(INDEX(ورقة1!$G$5:$G$100,SMALL(IF(ورقة1!$A$5:$A$100&gt;=$C$3,IF(ورقة1!$A$5:$A$100&lt;=$C$4,IF(ورقة1!$B$5:$B$100=$C$2,ROW($G$5:$G$100)-ROW(G$5)+1))),ROWS($A$6:G86))),"")</f>
        <v/>
      </c>
    </row>
    <row r="87" spans="1:7">
      <c r="A87" s="2" t="str">
        <f t="array" ref="A87">IFERROR(INDEX(ورقة1!$A$5:$A$100,SMALL(IF(ورقة1!$A$5:$A$100&gt;=$C$3,IF(ورقة1!$A$5:$A$100&lt;=$C$4,IF(ورقة1!$B$5:$B$100=$C$2,ROW($A$5:$A$100)-ROW(A$5)+1))),ROWS($A$6:A87))),"")</f>
        <v/>
      </c>
      <c r="B87" s="8" t="str">
        <f t="array" ref="B87">IFERROR(INDEX(ورقة1!$B$5:$B$100,SMALL(IF(ورقة1!$A$5:$A$100&gt;=$C$3,IF(ورقة1!$A$5:$A$100&lt;=$C$4,IF(ورقة1!$B$5:$B$100=$C$2,ROW($B$5:$B$100)-ROW(B$5)+1))),ROWS($A$6:B87))),"")</f>
        <v/>
      </c>
      <c r="C87" s="2" t="str">
        <f t="array" ref="C87">IFERROR(INDEX(ورقة1!$C$5:$C$100,SMALL(IF(ورقة1!$A$5:$A$100&gt;=$C$3,IF(ورقة1!$A$5:$A$100&lt;=$C$4,IF(ورقة1!$B$5:$B$100=$C$2,ROW($C$5:$C$100)-ROW(C$5)+1))),ROWS($A$6:C87))),"")</f>
        <v/>
      </c>
      <c r="D87" s="1" t="str">
        <f t="array" ref="D87">IFERROR(INDEX(ورقة1!$D$5:$D$100,SMALL(IF(ورقة1!$A$5:$A$100&gt;=$C$3,IF(ورقة1!$A$5:$A$100&lt;=$C$4,IF(ورقة1!$B$5:$B$100=$C$2,ROW($D$5:$D$100)-ROW(D$5)+1))),ROWS($A$6:D87))),"")</f>
        <v/>
      </c>
      <c r="E87" s="1" t="str">
        <f t="array" ref="E87">IFERROR(INDEX(ورقة1!$E$5:$E$100,SMALL(IF(ورقة1!$A$5:$A$100&gt;=$C$3,IF(ورقة1!$A$5:$A$100&lt;=$C$4,IF(ورقة1!$B$5:$B$100=$C$2,ROW($E$5:$E$100)-ROW(E$5)+1))),ROWS($A$6:E87))),"")</f>
        <v/>
      </c>
      <c r="F87" s="1" t="str">
        <f t="array" ref="F87">IFERROR(INDEX(ورقة1!$F$5:$F$100,SMALL(IF(ورقة1!$A$5:$A$100&gt;=$C$3,IF(ورقة1!$A$5:$A$100&lt;=$C$4,IF(ورقة1!$B$5:$B$100=$C$2,ROW($F$5:$F$100)-ROW(F$5)+1))),ROWS($A$6:F87))),"")</f>
        <v/>
      </c>
      <c r="G87" s="1" t="str">
        <f t="array" ref="G87">IFERROR(INDEX(ورقة1!$G$5:$G$100,SMALL(IF(ورقة1!$A$5:$A$100&gt;=$C$3,IF(ورقة1!$A$5:$A$100&lt;=$C$4,IF(ورقة1!$B$5:$B$100=$C$2,ROW($G$5:$G$100)-ROW(G$5)+1))),ROWS($A$6:G87))),"")</f>
        <v/>
      </c>
    </row>
    <row r="88" spans="1:7">
      <c r="A88" s="2" t="str">
        <f t="array" ref="A88">IFERROR(INDEX(ورقة1!$A$5:$A$100,SMALL(IF(ورقة1!$A$5:$A$100&gt;=$C$3,IF(ورقة1!$A$5:$A$100&lt;=$C$4,IF(ورقة1!$B$5:$B$100=$C$2,ROW($A$5:$A$100)-ROW(A$5)+1))),ROWS($A$6:A88))),"")</f>
        <v/>
      </c>
      <c r="B88" s="8" t="str">
        <f t="array" ref="B88">IFERROR(INDEX(ورقة1!$B$5:$B$100,SMALL(IF(ورقة1!$A$5:$A$100&gt;=$C$3,IF(ورقة1!$A$5:$A$100&lt;=$C$4,IF(ورقة1!$B$5:$B$100=$C$2,ROW($B$5:$B$100)-ROW(B$5)+1))),ROWS($A$6:B88))),"")</f>
        <v/>
      </c>
      <c r="C88" s="2" t="str">
        <f t="array" ref="C88">IFERROR(INDEX(ورقة1!$C$5:$C$100,SMALL(IF(ورقة1!$A$5:$A$100&gt;=$C$3,IF(ورقة1!$A$5:$A$100&lt;=$C$4,IF(ورقة1!$B$5:$B$100=$C$2,ROW($C$5:$C$100)-ROW(C$5)+1))),ROWS($A$6:C88))),"")</f>
        <v/>
      </c>
      <c r="D88" s="1" t="str">
        <f t="array" ref="D88">IFERROR(INDEX(ورقة1!$D$5:$D$100,SMALL(IF(ورقة1!$A$5:$A$100&gt;=$C$3,IF(ورقة1!$A$5:$A$100&lt;=$C$4,IF(ورقة1!$B$5:$B$100=$C$2,ROW($D$5:$D$100)-ROW(D$5)+1))),ROWS($A$6:D88))),"")</f>
        <v/>
      </c>
      <c r="E88" s="1" t="str">
        <f t="array" ref="E88">IFERROR(INDEX(ورقة1!$E$5:$E$100,SMALL(IF(ورقة1!$A$5:$A$100&gt;=$C$3,IF(ورقة1!$A$5:$A$100&lt;=$C$4,IF(ورقة1!$B$5:$B$100=$C$2,ROW($E$5:$E$100)-ROW(E$5)+1))),ROWS($A$6:E88))),"")</f>
        <v/>
      </c>
      <c r="F88" s="1" t="str">
        <f t="array" ref="F88">IFERROR(INDEX(ورقة1!$F$5:$F$100,SMALL(IF(ورقة1!$A$5:$A$100&gt;=$C$3,IF(ورقة1!$A$5:$A$100&lt;=$C$4,IF(ورقة1!$B$5:$B$100=$C$2,ROW($F$5:$F$100)-ROW(F$5)+1))),ROWS($A$6:F88))),"")</f>
        <v/>
      </c>
      <c r="G88" s="1" t="str">
        <f t="array" ref="G88">IFERROR(INDEX(ورقة1!$G$5:$G$100,SMALL(IF(ورقة1!$A$5:$A$100&gt;=$C$3,IF(ورقة1!$A$5:$A$100&lt;=$C$4,IF(ورقة1!$B$5:$B$100=$C$2,ROW($G$5:$G$100)-ROW(G$5)+1))),ROWS($A$6:G88))),"")</f>
        <v/>
      </c>
    </row>
    <row r="89" spans="1:7">
      <c r="A89" s="2" t="str">
        <f t="array" ref="A89">IFERROR(INDEX(ورقة1!$A$5:$A$100,SMALL(IF(ورقة1!$A$5:$A$100&gt;=$C$3,IF(ورقة1!$A$5:$A$100&lt;=$C$4,IF(ورقة1!$B$5:$B$100=$C$2,ROW($A$5:$A$100)-ROW(A$5)+1))),ROWS($A$6:A89))),"")</f>
        <v/>
      </c>
      <c r="B89" s="8" t="str">
        <f t="array" ref="B89">IFERROR(INDEX(ورقة1!$B$5:$B$100,SMALL(IF(ورقة1!$A$5:$A$100&gt;=$C$3,IF(ورقة1!$A$5:$A$100&lt;=$C$4,IF(ورقة1!$B$5:$B$100=$C$2,ROW($B$5:$B$100)-ROW(B$5)+1))),ROWS($A$6:B89))),"")</f>
        <v/>
      </c>
      <c r="C89" s="2" t="str">
        <f t="array" ref="C89">IFERROR(INDEX(ورقة1!$C$5:$C$100,SMALL(IF(ورقة1!$A$5:$A$100&gt;=$C$3,IF(ورقة1!$A$5:$A$100&lt;=$C$4,IF(ورقة1!$B$5:$B$100=$C$2,ROW($C$5:$C$100)-ROW(C$5)+1))),ROWS($A$6:C89))),"")</f>
        <v/>
      </c>
      <c r="D89" s="1" t="str">
        <f t="array" ref="D89">IFERROR(INDEX(ورقة1!$D$5:$D$100,SMALL(IF(ورقة1!$A$5:$A$100&gt;=$C$3,IF(ورقة1!$A$5:$A$100&lt;=$C$4,IF(ورقة1!$B$5:$B$100=$C$2,ROW($D$5:$D$100)-ROW(D$5)+1))),ROWS($A$6:D89))),"")</f>
        <v/>
      </c>
      <c r="E89" s="1" t="str">
        <f t="array" ref="E89">IFERROR(INDEX(ورقة1!$E$5:$E$100,SMALL(IF(ورقة1!$A$5:$A$100&gt;=$C$3,IF(ورقة1!$A$5:$A$100&lt;=$C$4,IF(ورقة1!$B$5:$B$100=$C$2,ROW($E$5:$E$100)-ROW(E$5)+1))),ROWS($A$6:E89))),"")</f>
        <v/>
      </c>
      <c r="F89" s="1" t="str">
        <f t="array" ref="F89">IFERROR(INDEX(ورقة1!$F$5:$F$100,SMALL(IF(ورقة1!$A$5:$A$100&gt;=$C$3,IF(ورقة1!$A$5:$A$100&lt;=$C$4,IF(ورقة1!$B$5:$B$100=$C$2,ROW($F$5:$F$100)-ROW(F$5)+1))),ROWS($A$6:F89))),"")</f>
        <v/>
      </c>
      <c r="G89" s="1" t="str">
        <f t="array" ref="G89">IFERROR(INDEX(ورقة1!$G$5:$G$100,SMALL(IF(ورقة1!$A$5:$A$100&gt;=$C$3,IF(ورقة1!$A$5:$A$100&lt;=$C$4,IF(ورقة1!$B$5:$B$100=$C$2,ROW($G$5:$G$100)-ROW(G$5)+1))),ROWS($A$6:G89))),"")</f>
        <v/>
      </c>
    </row>
    <row r="90" spans="1:7">
      <c r="A90" s="2" t="str">
        <f t="array" ref="A90">IFERROR(INDEX(ورقة1!$A$5:$A$100,SMALL(IF(ورقة1!$A$5:$A$100&gt;=$C$3,IF(ورقة1!$A$5:$A$100&lt;=$C$4,IF(ورقة1!$B$5:$B$100=$C$2,ROW($A$5:$A$100)-ROW(A$5)+1))),ROWS($A$6:A90))),"")</f>
        <v/>
      </c>
      <c r="B90" s="8" t="str">
        <f t="array" ref="B90">IFERROR(INDEX(ورقة1!$B$5:$B$100,SMALL(IF(ورقة1!$A$5:$A$100&gt;=$C$3,IF(ورقة1!$A$5:$A$100&lt;=$C$4,IF(ورقة1!$B$5:$B$100=$C$2,ROW($B$5:$B$100)-ROW(B$5)+1))),ROWS($A$6:B90))),"")</f>
        <v/>
      </c>
      <c r="C90" s="2" t="str">
        <f t="array" ref="C90">IFERROR(INDEX(ورقة1!$C$5:$C$100,SMALL(IF(ورقة1!$A$5:$A$100&gt;=$C$3,IF(ورقة1!$A$5:$A$100&lt;=$C$4,IF(ورقة1!$B$5:$B$100=$C$2,ROW($C$5:$C$100)-ROW(C$5)+1))),ROWS($A$6:C90))),"")</f>
        <v/>
      </c>
      <c r="D90" s="1" t="str">
        <f t="array" ref="D90">IFERROR(INDEX(ورقة1!$D$5:$D$100,SMALL(IF(ورقة1!$A$5:$A$100&gt;=$C$3,IF(ورقة1!$A$5:$A$100&lt;=$C$4,IF(ورقة1!$B$5:$B$100=$C$2,ROW($D$5:$D$100)-ROW(D$5)+1))),ROWS($A$6:D90))),"")</f>
        <v/>
      </c>
      <c r="E90" s="1" t="str">
        <f t="array" ref="E90">IFERROR(INDEX(ورقة1!$E$5:$E$100,SMALL(IF(ورقة1!$A$5:$A$100&gt;=$C$3,IF(ورقة1!$A$5:$A$100&lt;=$C$4,IF(ورقة1!$B$5:$B$100=$C$2,ROW($E$5:$E$100)-ROW(E$5)+1))),ROWS($A$6:E90))),"")</f>
        <v/>
      </c>
      <c r="F90" s="1" t="str">
        <f t="array" ref="F90">IFERROR(INDEX(ورقة1!$F$5:$F$100,SMALL(IF(ورقة1!$A$5:$A$100&gt;=$C$3,IF(ورقة1!$A$5:$A$100&lt;=$C$4,IF(ورقة1!$B$5:$B$100=$C$2,ROW($F$5:$F$100)-ROW(F$5)+1))),ROWS($A$6:F90))),"")</f>
        <v/>
      </c>
      <c r="G90" s="1" t="str">
        <f t="array" ref="G90">IFERROR(INDEX(ورقة1!$G$5:$G$100,SMALL(IF(ورقة1!$A$5:$A$100&gt;=$C$3,IF(ورقة1!$A$5:$A$100&lt;=$C$4,IF(ورقة1!$B$5:$B$100=$C$2,ROW($G$5:$G$100)-ROW(G$5)+1))),ROWS($A$6:G90))),"")</f>
        <v/>
      </c>
    </row>
    <row r="91" spans="1:7">
      <c r="A91" s="2" t="str">
        <f t="array" ref="A91">IFERROR(INDEX(ورقة1!$A$5:$A$100,SMALL(IF(ورقة1!$A$5:$A$100&gt;=$C$3,IF(ورقة1!$A$5:$A$100&lt;=$C$4,IF(ورقة1!$B$5:$B$100=$C$2,ROW($A$5:$A$100)-ROW(A$5)+1))),ROWS($A$6:A91))),"")</f>
        <v/>
      </c>
      <c r="B91" s="8" t="str">
        <f t="array" ref="B91">IFERROR(INDEX(ورقة1!$B$5:$B$100,SMALL(IF(ورقة1!$A$5:$A$100&gt;=$C$3,IF(ورقة1!$A$5:$A$100&lt;=$C$4,IF(ورقة1!$B$5:$B$100=$C$2,ROW($B$5:$B$100)-ROW(B$5)+1))),ROWS($A$6:B91))),"")</f>
        <v/>
      </c>
      <c r="C91" s="2" t="str">
        <f t="array" ref="C91">IFERROR(INDEX(ورقة1!$C$5:$C$100,SMALL(IF(ورقة1!$A$5:$A$100&gt;=$C$3,IF(ورقة1!$A$5:$A$100&lt;=$C$4,IF(ورقة1!$B$5:$B$100=$C$2,ROW($C$5:$C$100)-ROW(C$5)+1))),ROWS($A$6:C91))),"")</f>
        <v/>
      </c>
      <c r="D91" s="1" t="str">
        <f t="array" ref="D91">IFERROR(INDEX(ورقة1!$D$5:$D$100,SMALL(IF(ورقة1!$A$5:$A$100&gt;=$C$3,IF(ورقة1!$A$5:$A$100&lt;=$C$4,IF(ورقة1!$B$5:$B$100=$C$2,ROW($D$5:$D$100)-ROW(D$5)+1))),ROWS($A$6:D91))),"")</f>
        <v/>
      </c>
      <c r="E91" s="1" t="str">
        <f t="array" ref="E91">IFERROR(INDEX(ورقة1!$E$5:$E$100,SMALL(IF(ورقة1!$A$5:$A$100&gt;=$C$3,IF(ورقة1!$A$5:$A$100&lt;=$C$4,IF(ورقة1!$B$5:$B$100=$C$2,ROW($E$5:$E$100)-ROW(E$5)+1))),ROWS($A$6:E91))),"")</f>
        <v/>
      </c>
      <c r="F91" s="1" t="str">
        <f t="array" ref="F91">IFERROR(INDEX(ورقة1!$F$5:$F$100,SMALL(IF(ورقة1!$A$5:$A$100&gt;=$C$3,IF(ورقة1!$A$5:$A$100&lt;=$C$4,IF(ورقة1!$B$5:$B$100=$C$2,ROW($F$5:$F$100)-ROW(F$5)+1))),ROWS($A$6:F91))),"")</f>
        <v/>
      </c>
      <c r="G91" s="1" t="str">
        <f t="array" ref="G91">IFERROR(INDEX(ورقة1!$G$5:$G$100,SMALL(IF(ورقة1!$A$5:$A$100&gt;=$C$3,IF(ورقة1!$A$5:$A$100&lt;=$C$4,IF(ورقة1!$B$5:$B$100=$C$2,ROW($G$5:$G$100)-ROW(G$5)+1))),ROWS($A$6:G91))),"")</f>
        <v/>
      </c>
    </row>
    <row r="92" spans="1:7">
      <c r="A92" s="2" t="str">
        <f t="array" ref="A92">IFERROR(INDEX(ورقة1!$A$5:$A$100,SMALL(IF(ورقة1!$A$5:$A$100&gt;=$C$3,IF(ورقة1!$A$5:$A$100&lt;=$C$4,IF(ورقة1!$B$5:$B$100=$C$2,ROW($A$5:$A$100)-ROW(A$5)+1))),ROWS($A$6:A92))),"")</f>
        <v/>
      </c>
      <c r="B92" s="8" t="str">
        <f t="array" ref="B92">IFERROR(INDEX(ورقة1!$B$5:$B$100,SMALL(IF(ورقة1!$A$5:$A$100&gt;=$C$3,IF(ورقة1!$A$5:$A$100&lt;=$C$4,IF(ورقة1!$B$5:$B$100=$C$2,ROW($B$5:$B$100)-ROW(B$5)+1))),ROWS($A$6:B92))),"")</f>
        <v/>
      </c>
      <c r="C92" s="2" t="str">
        <f t="array" ref="C92">IFERROR(INDEX(ورقة1!$C$5:$C$100,SMALL(IF(ورقة1!$A$5:$A$100&gt;=$C$3,IF(ورقة1!$A$5:$A$100&lt;=$C$4,IF(ورقة1!$B$5:$B$100=$C$2,ROW($C$5:$C$100)-ROW(C$5)+1))),ROWS($A$6:C92))),"")</f>
        <v/>
      </c>
      <c r="D92" s="1" t="str">
        <f t="array" ref="D92">IFERROR(INDEX(ورقة1!$D$5:$D$100,SMALL(IF(ورقة1!$A$5:$A$100&gt;=$C$3,IF(ورقة1!$A$5:$A$100&lt;=$C$4,IF(ورقة1!$B$5:$B$100=$C$2,ROW($D$5:$D$100)-ROW(D$5)+1))),ROWS($A$6:D92))),"")</f>
        <v/>
      </c>
      <c r="E92" s="1" t="str">
        <f t="array" ref="E92">IFERROR(INDEX(ورقة1!$E$5:$E$100,SMALL(IF(ورقة1!$A$5:$A$100&gt;=$C$3,IF(ورقة1!$A$5:$A$100&lt;=$C$4,IF(ورقة1!$B$5:$B$100=$C$2,ROW($E$5:$E$100)-ROW(E$5)+1))),ROWS($A$6:E92))),"")</f>
        <v/>
      </c>
      <c r="F92" s="1" t="str">
        <f t="array" ref="F92">IFERROR(INDEX(ورقة1!$F$5:$F$100,SMALL(IF(ورقة1!$A$5:$A$100&gt;=$C$3,IF(ورقة1!$A$5:$A$100&lt;=$C$4,IF(ورقة1!$B$5:$B$100=$C$2,ROW($F$5:$F$100)-ROW(F$5)+1))),ROWS($A$6:F92))),"")</f>
        <v/>
      </c>
      <c r="G92" s="1" t="str">
        <f t="array" ref="G92">IFERROR(INDEX(ورقة1!$G$5:$G$100,SMALL(IF(ورقة1!$A$5:$A$100&gt;=$C$3,IF(ورقة1!$A$5:$A$100&lt;=$C$4,IF(ورقة1!$B$5:$B$100=$C$2,ROW($G$5:$G$100)-ROW(G$5)+1))),ROWS($A$6:G92))),"")</f>
        <v/>
      </c>
    </row>
    <row r="93" spans="1:7">
      <c r="A93" s="2" t="str">
        <f t="array" ref="A93">IFERROR(INDEX(ورقة1!$A$5:$A$100,SMALL(IF(ورقة1!$A$5:$A$100&gt;=$C$3,IF(ورقة1!$A$5:$A$100&lt;=$C$4,IF(ورقة1!$B$5:$B$100=$C$2,ROW($A$5:$A$100)-ROW(A$5)+1))),ROWS($A$6:A93))),"")</f>
        <v/>
      </c>
      <c r="B93" s="8" t="str">
        <f t="array" ref="B93">IFERROR(INDEX(ورقة1!$B$5:$B$100,SMALL(IF(ورقة1!$A$5:$A$100&gt;=$C$3,IF(ورقة1!$A$5:$A$100&lt;=$C$4,IF(ورقة1!$B$5:$B$100=$C$2,ROW($B$5:$B$100)-ROW(B$5)+1))),ROWS($A$6:B93))),"")</f>
        <v/>
      </c>
      <c r="C93" s="2" t="str">
        <f t="array" ref="C93">IFERROR(INDEX(ورقة1!$C$5:$C$100,SMALL(IF(ورقة1!$A$5:$A$100&gt;=$C$3,IF(ورقة1!$A$5:$A$100&lt;=$C$4,IF(ورقة1!$B$5:$B$100=$C$2,ROW($C$5:$C$100)-ROW(C$5)+1))),ROWS($A$6:C93))),"")</f>
        <v/>
      </c>
      <c r="D93" s="1" t="str">
        <f t="array" ref="D93">IFERROR(INDEX(ورقة1!$D$5:$D$100,SMALL(IF(ورقة1!$A$5:$A$100&gt;=$C$3,IF(ورقة1!$A$5:$A$100&lt;=$C$4,IF(ورقة1!$B$5:$B$100=$C$2,ROW($D$5:$D$100)-ROW(D$5)+1))),ROWS($A$6:D93))),"")</f>
        <v/>
      </c>
      <c r="E93" s="1" t="str">
        <f t="array" ref="E93">IFERROR(INDEX(ورقة1!$E$5:$E$100,SMALL(IF(ورقة1!$A$5:$A$100&gt;=$C$3,IF(ورقة1!$A$5:$A$100&lt;=$C$4,IF(ورقة1!$B$5:$B$100=$C$2,ROW($E$5:$E$100)-ROW(E$5)+1))),ROWS($A$6:E93))),"")</f>
        <v/>
      </c>
      <c r="F93" s="1" t="str">
        <f t="array" ref="F93">IFERROR(INDEX(ورقة1!$F$5:$F$100,SMALL(IF(ورقة1!$A$5:$A$100&gt;=$C$3,IF(ورقة1!$A$5:$A$100&lt;=$C$4,IF(ورقة1!$B$5:$B$100=$C$2,ROW($F$5:$F$100)-ROW(F$5)+1))),ROWS($A$6:F93))),"")</f>
        <v/>
      </c>
      <c r="G93" s="1" t="str">
        <f t="array" ref="G93">IFERROR(INDEX(ورقة1!$G$5:$G$100,SMALL(IF(ورقة1!$A$5:$A$100&gt;=$C$3,IF(ورقة1!$A$5:$A$100&lt;=$C$4,IF(ورقة1!$B$5:$B$100=$C$2,ROW($G$5:$G$100)-ROW(G$5)+1))),ROWS($A$6:G93))),"")</f>
        <v/>
      </c>
    </row>
    <row r="94" spans="1:7">
      <c r="A94" s="2" t="str">
        <f t="array" ref="A94">IFERROR(INDEX(ورقة1!$A$5:$A$100,SMALL(IF(ورقة1!$A$5:$A$100&gt;=$C$3,IF(ورقة1!$A$5:$A$100&lt;=$C$4,IF(ورقة1!$B$5:$B$100=$C$2,ROW($A$5:$A$100)-ROW(A$5)+1))),ROWS($A$6:A94))),"")</f>
        <v/>
      </c>
      <c r="B94" s="8" t="str">
        <f t="array" ref="B94">IFERROR(INDEX(ورقة1!$B$5:$B$100,SMALL(IF(ورقة1!$A$5:$A$100&gt;=$C$3,IF(ورقة1!$A$5:$A$100&lt;=$C$4,IF(ورقة1!$B$5:$B$100=$C$2,ROW($B$5:$B$100)-ROW(B$5)+1))),ROWS($A$6:B94))),"")</f>
        <v/>
      </c>
      <c r="C94" s="2" t="str">
        <f t="array" ref="C94">IFERROR(INDEX(ورقة1!$C$5:$C$100,SMALL(IF(ورقة1!$A$5:$A$100&gt;=$C$3,IF(ورقة1!$A$5:$A$100&lt;=$C$4,IF(ورقة1!$B$5:$B$100=$C$2,ROW($C$5:$C$100)-ROW(C$5)+1))),ROWS($A$6:C94))),"")</f>
        <v/>
      </c>
      <c r="D94" s="1" t="str">
        <f t="array" ref="D94">IFERROR(INDEX(ورقة1!$D$5:$D$100,SMALL(IF(ورقة1!$A$5:$A$100&gt;=$C$3,IF(ورقة1!$A$5:$A$100&lt;=$C$4,IF(ورقة1!$B$5:$B$100=$C$2,ROW($D$5:$D$100)-ROW(D$5)+1))),ROWS($A$6:D94))),"")</f>
        <v/>
      </c>
      <c r="E94" s="1" t="str">
        <f t="array" ref="E94">IFERROR(INDEX(ورقة1!$E$5:$E$100,SMALL(IF(ورقة1!$A$5:$A$100&gt;=$C$3,IF(ورقة1!$A$5:$A$100&lt;=$C$4,IF(ورقة1!$B$5:$B$100=$C$2,ROW($E$5:$E$100)-ROW(E$5)+1))),ROWS($A$6:E94))),"")</f>
        <v/>
      </c>
      <c r="F94" s="1" t="str">
        <f t="array" ref="F94">IFERROR(INDEX(ورقة1!$F$5:$F$100,SMALL(IF(ورقة1!$A$5:$A$100&gt;=$C$3,IF(ورقة1!$A$5:$A$100&lt;=$C$4,IF(ورقة1!$B$5:$B$100=$C$2,ROW($F$5:$F$100)-ROW(F$5)+1))),ROWS($A$6:F94))),"")</f>
        <v/>
      </c>
      <c r="G94" s="1" t="str">
        <f t="array" ref="G94">IFERROR(INDEX(ورقة1!$G$5:$G$100,SMALL(IF(ورقة1!$A$5:$A$100&gt;=$C$3,IF(ورقة1!$A$5:$A$100&lt;=$C$4,IF(ورقة1!$B$5:$B$100=$C$2,ROW($G$5:$G$100)-ROW(G$5)+1))),ROWS($A$6:G94))),"")</f>
        <v/>
      </c>
    </row>
    <row r="95" spans="1:7">
      <c r="A95" s="2" t="str">
        <f t="array" ref="A95">IFERROR(INDEX(ورقة1!$A$5:$A$100,SMALL(IF(ورقة1!$A$5:$A$100&gt;=$C$3,IF(ورقة1!$A$5:$A$100&lt;=$C$4,IF(ورقة1!$B$5:$B$100=$C$2,ROW($A$5:$A$100)-ROW(A$5)+1))),ROWS($A$6:A95))),"")</f>
        <v/>
      </c>
      <c r="B95" s="8" t="str">
        <f t="array" ref="B95">IFERROR(INDEX(ورقة1!$B$5:$B$100,SMALL(IF(ورقة1!$A$5:$A$100&gt;=$C$3,IF(ورقة1!$A$5:$A$100&lt;=$C$4,IF(ورقة1!$B$5:$B$100=$C$2,ROW($B$5:$B$100)-ROW(B$5)+1))),ROWS($A$6:B95))),"")</f>
        <v/>
      </c>
      <c r="C95" s="2" t="str">
        <f t="array" ref="C95">IFERROR(INDEX(ورقة1!$C$5:$C$100,SMALL(IF(ورقة1!$A$5:$A$100&gt;=$C$3,IF(ورقة1!$A$5:$A$100&lt;=$C$4,IF(ورقة1!$B$5:$B$100=$C$2,ROW($C$5:$C$100)-ROW(C$5)+1))),ROWS($A$6:C95))),"")</f>
        <v/>
      </c>
      <c r="D95" s="1" t="str">
        <f t="array" ref="D95">IFERROR(INDEX(ورقة1!$D$5:$D$100,SMALL(IF(ورقة1!$A$5:$A$100&gt;=$C$3,IF(ورقة1!$A$5:$A$100&lt;=$C$4,IF(ورقة1!$B$5:$B$100=$C$2,ROW($D$5:$D$100)-ROW(D$5)+1))),ROWS($A$6:D95))),"")</f>
        <v/>
      </c>
      <c r="E95" s="1" t="str">
        <f t="array" ref="E95">IFERROR(INDEX(ورقة1!$E$5:$E$100,SMALL(IF(ورقة1!$A$5:$A$100&gt;=$C$3,IF(ورقة1!$A$5:$A$100&lt;=$C$4,IF(ورقة1!$B$5:$B$100=$C$2,ROW($E$5:$E$100)-ROW(E$5)+1))),ROWS($A$6:E95))),"")</f>
        <v/>
      </c>
      <c r="F95" s="1" t="str">
        <f t="array" ref="F95">IFERROR(INDEX(ورقة1!$F$5:$F$100,SMALL(IF(ورقة1!$A$5:$A$100&gt;=$C$3,IF(ورقة1!$A$5:$A$100&lt;=$C$4,IF(ورقة1!$B$5:$B$100=$C$2,ROW($F$5:$F$100)-ROW(F$5)+1))),ROWS($A$6:F95))),"")</f>
        <v/>
      </c>
      <c r="G95" s="1" t="str">
        <f t="array" ref="G95">IFERROR(INDEX(ورقة1!$G$5:$G$100,SMALL(IF(ورقة1!$A$5:$A$100&gt;=$C$3,IF(ورقة1!$A$5:$A$100&lt;=$C$4,IF(ورقة1!$B$5:$B$100=$C$2,ROW($G$5:$G$100)-ROW(G$5)+1))),ROWS($A$6:G95))),"")</f>
        <v/>
      </c>
    </row>
    <row r="96" spans="1:7">
      <c r="A96" s="2" t="str">
        <f t="array" ref="A96">IFERROR(INDEX(ورقة1!$A$5:$A$100,SMALL(IF(ورقة1!$A$5:$A$100&gt;=$C$3,IF(ورقة1!$A$5:$A$100&lt;=$C$4,IF(ورقة1!$B$5:$B$100=$C$2,ROW($A$5:$A$100)-ROW(A$5)+1))),ROWS($A$6:A96))),"")</f>
        <v/>
      </c>
      <c r="B96" s="8" t="str">
        <f t="array" ref="B96">IFERROR(INDEX(ورقة1!$B$5:$B$100,SMALL(IF(ورقة1!$A$5:$A$100&gt;=$C$3,IF(ورقة1!$A$5:$A$100&lt;=$C$4,IF(ورقة1!$B$5:$B$100=$C$2,ROW($B$5:$B$100)-ROW(B$5)+1))),ROWS($A$6:B96))),"")</f>
        <v/>
      </c>
      <c r="C96" s="2" t="str">
        <f t="array" ref="C96">IFERROR(INDEX(ورقة1!$C$5:$C$100,SMALL(IF(ورقة1!$A$5:$A$100&gt;=$C$3,IF(ورقة1!$A$5:$A$100&lt;=$C$4,IF(ورقة1!$B$5:$B$100=$C$2,ROW($C$5:$C$100)-ROW(C$5)+1))),ROWS($A$6:C96))),"")</f>
        <v/>
      </c>
      <c r="D96" s="1" t="str">
        <f t="array" ref="D96">IFERROR(INDEX(ورقة1!$D$5:$D$100,SMALL(IF(ورقة1!$A$5:$A$100&gt;=$C$3,IF(ورقة1!$A$5:$A$100&lt;=$C$4,IF(ورقة1!$B$5:$B$100=$C$2,ROW($D$5:$D$100)-ROW(D$5)+1))),ROWS($A$6:D96))),"")</f>
        <v/>
      </c>
      <c r="E96" s="1" t="str">
        <f t="array" ref="E96">IFERROR(INDEX(ورقة1!$E$5:$E$100,SMALL(IF(ورقة1!$A$5:$A$100&gt;=$C$3,IF(ورقة1!$A$5:$A$100&lt;=$C$4,IF(ورقة1!$B$5:$B$100=$C$2,ROW($E$5:$E$100)-ROW(E$5)+1))),ROWS($A$6:E96))),"")</f>
        <v/>
      </c>
      <c r="F96" s="1" t="str">
        <f t="array" ref="F96">IFERROR(INDEX(ورقة1!$F$5:$F$100,SMALL(IF(ورقة1!$A$5:$A$100&gt;=$C$3,IF(ورقة1!$A$5:$A$100&lt;=$C$4,IF(ورقة1!$B$5:$B$100=$C$2,ROW($F$5:$F$100)-ROW(F$5)+1))),ROWS($A$6:F96))),"")</f>
        <v/>
      </c>
      <c r="G96" s="1" t="str">
        <f t="array" ref="G96">IFERROR(INDEX(ورقة1!$G$5:$G$100,SMALL(IF(ورقة1!$A$5:$A$100&gt;=$C$3,IF(ورقة1!$A$5:$A$100&lt;=$C$4,IF(ورقة1!$B$5:$B$100=$C$2,ROW($G$5:$G$100)-ROW(G$5)+1))),ROWS($A$6:G96))),"")</f>
        <v/>
      </c>
    </row>
    <row r="97" spans="1:7">
      <c r="A97" s="2" t="str">
        <f t="array" ref="A97">IFERROR(INDEX(ورقة1!$A$5:$A$100,SMALL(IF(ورقة1!$A$5:$A$100&gt;=$C$3,IF(ورقة1!$A$5:$A$100&lt;=$C$4,IF(ورقة1!$B$5:$B$100=$C$2,ROW($A$5:$A$100)-ROW(A$5)+1))),ROWS($A$6:A97))),"")</f>
        <v/>
      </c>
      <c r="B97" s="8" t="str">
        <f t="array" ref="B97">IFERROR(INDEX(ورقة1!$B$5:$B$100,SMALL(IF(ورقة1!$A$5:$A$100&gt;=$C$3,IF(ورقة1!$A$5:$A$100&lt;=$C$4,IF(ورقة1!$B$5:$B$100=$C$2,ROW($B$5:$B$100)-ROW(B$5)+1))),ROWS($A$6:B97))),"")</f>
        <v/>
      </c>
      <c r="C97" s="2" t="str">
        <f t="array" ref="C97">IFERROR(INDEX(ورقة1!$C$5:$C$100,SMALL(IF(ورقة1!$A$5:$A$100&gt;=$C$3,IF(ورقة1!$A$5:$A$100&lt;=$C$4,IF(ورقة1!$B$5:$B$100=$C$2,ROW($C$5:$C$100)-ROW(C$5)+1))),ROWS($A$6:C97))),"")</f>
        <v/>
      </c>
      <c r="D97" s="1" t="str">
        <f t="array" ref="D97">IFERROR(INDEX(ورقة1!$D$5:$D$100,SMALL(IF(ورقة1!$A$5:$A$100&gt;=$C$3,IF(ورقة1!$A$5:$A$100&lt;=$C$4,IF(ورقة1!$B$5:$B$100=$C$2,ROW($D$5:$D$100)-ROW(D$5)+1))),ROWS($A$6:D97))),"")</f>
        <v/>
      </c>
      <c r="E97" s="1" t="str">
        <f t="array" ref="E97">IFERROR(INDEX(ورقة1!$E$5:$E$100,SMALL(IF(ورقة1!$A$5:$A$100&gt;=$C$3,IF(ورقة1!$A$5:$A$100&lt;=$C$4,IF(ورقة1!$B$5:$B$100=$C$2,ROW($E$5:$E$100)-ROW(E$5)+1))),ROWS($A$6:E97))),"")</f>
        <v/>
      </c>
      <c r="F97" s="1" t="str">
        <f t="array" ref="F97">IFERROR(INDEX(ورقة1!$F$5:$F$100,SMALL(IF(ورقة1!$A$5:$A$100&gt;=$C$3,IF(ورقة1!$A$5:$A$100&lt;=$C$4,IF(ورقة1!$B$5:$B$100=$C$2,ROW($F$5:$F$100)-ROW(F$5)+1))),ROWS($A$6:F97))),"")</f>
        <v/>
      </c>
      <c r="G97" s="1" t="str">
        <f t="array" ref="G97">IFERROR(INDEX(ورقة1!$G$5:$G$100,SMALL(IF(ورقة1!$A$5:$A$100&gt;=$C$3,IF(ورقة1!$A$5:$A$100&lt;=$C$4,IF(ورقة1!$B$5:$B$100=$C$2,ROW($G$5:$G$100)-ROW(G$5)+1))),ROWS($A$6:G97))),"")</f>
        <v/>
      </c>
    </row>
    <row r="98" spans="1:7">
      <c r="A98" s="2" t="str">
        <f t="array" ref="A98">IFERROR(INDEX(ورقة1!$A$5:$A$100,SMALL(IF(ورقة1!$A$5:$A$100&gt;=$C$3,IF(ورقة1!$A$5:$A$100&lt;=$C$4,IF(ورقة1!$B$5:$B$100=$C$2,ROW($A$5:$A$100)-ROW(A$5)+1))),ROWS($A$6:A98))),"")</f>
        <v/>
      </c>
      <c r="B98" s="8" t="str">
        <f t="array" ref="B98">IFERROR(INDEX(ورقة1!$B$5:$B$100,SMALL(IF(ورقة1!$A$5:$A$100&gt;=$C$3,IF(ورقة1!$A$5:$A$100&lt;=$C$4,IF(ورقة1!$B$5:$B$100=$C$2,ROW($B$5:$B$100)-ROW(B$5)+1))),ROWS($A$6:B98))),"")</f>
        <v/>
      </c>
      <c r="C98" s="2" t="str">
        <f t="array" ref="C98">IFERROR(INDEX(ورقة1!$C$5:$C$100,SMALL(IF(ورقة1!$A$5:$A$100&gt;=$C$3,IF(ورقة1!$A$5:$A$100&lt;=$C$4,IF(ورقة1!$B$5:$B$100=$C$2,ROW($C$5:$C$100)-ROW(C$5)+1))),ROWS($A$6:C98))),"")</f>
        <v/>
      </c>
      <c r="D98" s="1" t="str">
        <f t="array" ref="D98">IFERROR(INDEX(ورقة1!$D$5:$D$100,SMALL(IF(ورقة1!$A$5:$A$100&gt;=$C$3,IF(ورقة1!$A$5:$A$100&lt;=$C$4,IF(ورقة1!$B$5:$B$100=$C$2,ROW($D$5:$D$100)-ROW(D$5)+1))),ROWS($A$6:D98))),"")</f>
        <v/>
      </c>
      <c r="E98" s="1" t="str">
        <f t="array" ref="E98">IFERROR(INDEX(ورقة1!$E$5:$E$100,SMALL(IF(ورقة1!$A$5:$A$100&gt;=$C$3,IF(ورقة1!$A$5:$A$100&lt;=$C$4,IF(ورقة1!$B$5:$B$100=$C$2,ROW($E$5:$E$100)-ROW(E$5)+1))),ROWS($A$6:E98))),"")</f>
        <v/>
      </c>
      <c r="F98" s="1" t="str">
        <f t="array" ref="F98">IFERROR(INDEX(ورقة1!$F$5:$F$100,SMALL(IF(ورقة1!$A$5:$A$100&gt;=$C$3,IF(ورقة1!$A$5:$A$100&lt;=$C$4,IF(ورقة1!$B$5:$B$100=$C$2,ROW($F$5:$F$100)-ROW(F$5)+1))),ROWS($A$6:F98))),"")</f>
        <v/>
      </c>
      <c r="G98" s="1" t="str">
        <f t="array" ref="G98">IFERROR(INDEX(ورقة1!$G$5:$G$100,SMALL(IF(ورقة1!$A$5:$A$100&gt;=$C$3,IF(ورقة1!$A$5:$A$100&lt;=$C$4,IF(ورقة1!$B$5:$B$100=$C$2,ROW($G$5:$G$100)-ROW(G$5)+1))),ROWS($A$6:G98))),"")</f>
        <v/>
      </c>
    </row>
    <row r="99" spans="1:7">
      <c r="A99" s="2" t="str">
        <f t="array" ref="A99">IFERROR(INDEX(ورقة1!$A$5:$A$100,SMALL(IF(ورقة1!$A$5:$A$100&gt;=$C$3,IF(ورقة1!$A$5:$A$100&lt;=$C$4,IF(ورقة1!$B$5:$B$100=$C$2,ROW($A$5:$A$100)-ROW(A$5)+1))),ROWS($A$6:A99))),"")</f>
        <v/>
      </c>
      <c r="B99" s="8" t="str">
        <f t="array" ref="B99">IFERROR(INDEX(ورقة1!$B$5:$B$100,SMALL(IF(ورقة1!$A$5:$A$100&gt;=$C$3,IF(ورقة1!$A$5:$A$100&lt;=$C$4,IF(ورقة1!$B$5:$B$100=$C$2,ROW($B$5:$B$100)-ROW(B$5)+1))),ROWS($A$6:B99))),"")</f>
        <v/>
      </c>
      <c r="C99" s="2" t="str">
        <f t="array" ref="C99">IFERROR(INDEX(ورقة1!$C$5:$C$100,SMALL(IF(ورقة1!$A$5:$A$100&gt;=$C$3,IF(ورقة1!$A$5:$A$100&lt;=$C$4,IF(ورقة1!$B$5:$B$100=$C$2,ROW($C$5:$C$100)-ROW(C$5)+1))),ROWS($A$6:C99))),"")</f>
        <v/>
      </c>
      <c r="D99" s="1" t="str">
        <f t="array" ref="D99">IFERROR(INDEX(ورقة1!$D$5:$D$100,SMALL(IF(ورقة1!$A$5:$A$100&gt;=$C$3,IF(ورقة1!$A$5:$A$100&lt;=$C$4,IF(ورقة1!$B$5:$B$100=$C$2,ROW($D$5:$D$100)-ROW(D$5)+1))),ROWS($A$6:D99))),"")</f>
        <v/>
      </c>
      <c r="E99" s="1" t="str">
        <f t="array" ref="E99">IFERROR(INDEX(ورقة1!$E$5:$E$100,SMALL(IF(ورقة1!$A$5:$A$100&gt;=$C$3,IF(ورقة1!$A$5:$A$100&lt;=$C$4,IF(ورقة1!$B$5:$B$100=$C$2,ROW($E$5:$E$100)-ROW(E$5)+1))),ROWS($A$6:E99))),"")</f>
        <v/>
      </c>
      <c r="F99" s="1" t="str">
        <f t="array" ref="F99">IFERROR(INDEX(ورقة1!$F$5:$F$100,SMALL(IF(ورقة1!$A$5:$A$100&gt;=$C$3,IF(ورقة1!$A$5:$A$100&lt;=$C$4,IF(ورقة1!$B$5:$B$100=$C$2,ROW($F$5:$F$100)-ROW(F$5)+1))),ROWS($A$6:F99))),"")</f>
        <v/>
      </c>
      <c r="G99" s="1" t="str">
        <f t="array" ref="G99">IFERROR(INDEX(ورقة1!$G$5:$G$100,SMALL(IF(ورقة1!$A$5:$A$100&gt;=$C$3,IF(ورقة1!$A$5:$A$100&lt;=$C$4,IF(ورقة1!$B$5:$B$100=$C$2,ROW($G$5:$G$100)-ROW(G$5)+1))),ROWS($A$6:G99))),"")</f>
        <v/>
      </c>
    </row>
    <row r="100" spans="1:7">
      <c r="A100" s="2" t="str">
        <f t="array" ref="A100">IFERROR(INDEX(ورقة1!$A$5:$A$100,SMALL(IF(ورقة1!$A$5:$A$100&gt;=$C$3,IF(ورقة1!$A$5:$A$100&lt;=$C$4,IF(ورقة1!$B$5:$B$100=$C$2,ROW($A$5:$A$100)-ROW(A$5)+1))),ROWS($A$6:A100))),"")</f>
        <v/>
      </c>
      <c r="B100" s="8" t="str">
        <f t="array" ref="B100">IFERROR(INDEX(ورقة1!$B$5:$B$100,SMALL(IF(ورقة1!$A$5:$A$100&gt;=$C$3,IF(ورقة1!$A$5:$A$100&lt;=$C$4,IF(ورقة1!$B$5:$B$100=$C$2,ROW($B$5:$B$100)-ROW(B$5)+1))),ROWS($A$6:B100))),"")</f>
        <v/>
      </c>
      <c r="C100" s="2" t="str">
        <f t="array" ref="C100">IFERROR(INDEX(ورقة1!$C$5:$C$100,SMALL(IF(ورقة1!$A$5:$A$100&gt;=$C$3,IF(ورقة1!$A$5:$A$100&lt;=$C$4,IF(ورقة1!$B$5:$B$100=$C$2,ROW($C$5:$C$100)-ROW(C$5)+1))),ROWS($A$6:C100))),"")</f>
        <v/>
      </c>
      <c r="D100" s="1" t="str">
        <f t="array" ref="D100">IFERROR(INDEX(ورقة1!$D$5:$D$100,SMALL(IF(ورقة1!$A$5:$A$100&gt;=$C$3,IF(ورقة1!$A$5:$A$100&lt;=$C$4,IF(ورقة1!$B$5:$B$100=$C$2,ROW($D$5:$D$100)-ROW(D$5)+1))),ROWS($A$6:D100))),"")</f>
        <v/>
      </c>
      <c r="E100" s="1" t="str">
        <f t="array" ref="E100">IFERROR(INDEX(ورقة1!$E$5:$E$100,SMALL(IF(ورقة1!$A$5:$A$100&gt;=$C$3,IF(ورقة1!$A$5:$A$100&lt;=$C$4,IF(ورقة1!$B$5:$B$100=$C$2,ROW($E$5:$E$100)-ROW(E$5)+1))),ROWS($A$6:E100))),"")</f>
        <v/>
      </c>
      <c r="F100" s="1" t="str">
        <f t="array" ref="F100">IFERROR(INDEX(ورقة1!$F$5:$F$100,SMALL(IF(ورقة1!$A$5:$A$100&gt;=$C$3,IF(ورقة1!$A$5:$A$100&lt;=$C$4,IF(ورقة1!$B$5:$B$100=$C$2,ROW($F$5:$F$100)-ROW(F$5)+1))),ROWS($A$6:F100))),"")</f>
        <v/>
      </c>
      <c r="G100" s="1" t="str">
        <f t="array" ref="G100">IFERROR(INDEX(ورقة1!$G$5:$G$100,SMALL(IF(ورقة1!$A$5:$A$100&gt;=$C$3,IF(ورقة1!$A$5:$A$100&lt;=$C$4,IF(ورقة1!$B$5:$B$100=$C$2,ROW($G$5:$G$100)-ROW(G$5)+1))),ROWS($A$6:G100))),"")</f>
        <v/>
      </c>
    </row>
    <row r="101" spans="1:7">
      <c r="A101" s="2" t="str">
        <f t="array" ref="A101">IFERROR(INDEX(ورقة1!$A$5:$A$100,SMALL(IF(ورقة1!$A$5:$A$100&gt;=$C$3,IF(ورقة1!$A$5:$A$100&lt;=$C$4,IF(ورقة1!$B$5:$B$100=$C$2,ROW($A$5:$A$100)-ROW(A$5)+1))),ROWS($A$6:A101))),"")</f>
        <v/>
      </c>
      <c r="B101" s="8" t="str">
        <f t="array" ref="B101">IFERROR(INDEX(ورقة1!$B$5:$B$100,SMALL(IF(ورقة1!$A$5:$A$100&gt;=$C$3,IF(ورقة1!$A$5:$A$100&lt;=$C$4,IF(ورقة1!$B$5:$B$100=$C$2,ROW($B$5:$B$100)-ROW(B$5)+1))),ROWS($A$6:B101))),"")</f>
        <v/>
      </c>
      <c r="C101" s="2" t="str">
        <f t="array" ref="C101">IFERROR(INDEX(ورقة1!$C$5:$C$100,SMALL(IF(ورقة1!$A$5:$A$100&gt;=$C$3,IF(ورقة1!$A$5:$A$100&lt;=$C$4,IF(ورقة1!$B$5:$B$100=$C$2,ROW($C$5:$C$100)-ROW(C$5)+1))),ROWS($A$6:C101))),"")</f>
        <v/>
      </c>
      <c r="D101" s="1" t="str">
        <f t="array" ref="D101">IFERROR(INDEX(ورقة1!$D$5:$D$100,SMALL(IF(ورقة1!$A$5:$A$100&gt;=$C$3,IF(ورقة1!$A$5:$A$100&lt;=$C$4,IF(ورقة1!$B$5:$B$100=$C$2,ROW($D$5:$D$100)-ROW(D$5)+1))),ROWS($A$6:D101))),"")</f>
        <v/>
      </c>
      <c r="E101" s="1" t="str">
        <f t="array" ref="E101">IFERROR(INDEX(ورقة1!$E$5:$E$100,SMALL(IF(ورقة1!$A$5:$A$100&gt;=$C$3,IF(ورقة1!$A$5:$A$100&lt;=$C$4,IF(ورقة1!$B$5:$B$100=$C$2,ROW($E$5:$E$100)-ROW(E$5)+1))),ROWS($A$6:E101))),"")</f>
        <v/>
      </c>
      <c r="F101" s="1" t="str">
        <f t="array" ref="F101">IFERROR(INDEX(ورقة1!$F$5:$F$100,SMALL(IF(ورقة1!$A$5:$A$100&gt;=$C$3,IF(ورقة1!$A$5:$A$100&lt;=$C$4,IF(ورقة1!$B$5:$B$100=$C$2,ROW($F$5:$F$100)-ROW(F$5)+1))),ROWS($A$6:F101))),"")</f>
        <v/>
      </c>
      <c r="G101" s="1" t="str">
        <f t="array" ref="G101">IFERROR(INDEX(ورقة1!$G$5:$G$100,SMALL(IF(ورقة1!$A$5:$A$100&gt;=$C$3,IF(ورقة1!$A$5:$A$100&lt;=$C$4,IF(ورقة1!$B$5:$B$100=$C$2,ROW($G$5:$G$100)-ROW(G$5)+1))),ROWS($A$6:G101))),"")</f>
        <v/>
      </c>
    </row>
    <row r="102" spans="1:7">
      <c r="A102" s="2" t="str">
        <f t="array" ref="A102">IFERROR(INDEX(ورقة1!$A$5:$A$100,SMALL(IF(ورقة1!$A$5:$A$100&gt;=$C$3,IF(ورقة1!$A$5:$A$100&lt;=$C$4,IF(ورقة1!$B$5:$B$100=$C$2,ROW($A$5:$A$100)-ROW(A$5)+1))),ROWS($A$6:A102))),"")</f>
        <v/>
      </c>
      <c r="B102" s="8" t="str">
        <f t="array" ref="B102">IFERROR(INDEX(ورقة1!$B$5:$B$100,SMALL(IF(ورقة1!$A$5:$A$100&gt;=$C$3,IF(ورقة1!$A$5:$A$100&lt;=$C$4,IF(ورقة1!$B$5:$B$100=$C$2,ROW($B$5:$B$100)-ROW(B$5)+1))),ROWS($A$6:B102))),"")</f>
        <v/>
      </c>
      <c r="C102" s="2" t="str">
        <f t="array" ref="C102">IFERROR(INDEX(ورقة1!$C$5:$C$100,SMALL(IF(ورقة1!$A$5:$A$100&gt;=$C$3,IF(ورقة1!$A$5:$A$100&lt;=$C$4,IF(ورقة1!$B$5:$B$100=$C$2,ROW($C$5:$C$100)-ROW(C$5)+1))),ROWS($A$6:C102))),"")</f>
        <v/>
      </c>
      <c r="D102" s="1" t="str">
        <f t="array" ref="D102">IFERROR(INDEX(ورقة1!$D$5:$D$100,SMALL(IF(ورقة1!$A$5:$A$100&gt;=$C$3,IF(ورقة1!$A$5:$A$100&lt;=$C$4,IF(ورقة1!$B$5:$B$100=$C$2,ROW($D$5:$D$100)-ROW(D$5)+1))),ROWS($A$6:D102))),"")</f>
        <v/>
      </c>
      <c r="E102" s="1" t="str">
        <f t="array" ref="E102">IFERROR(INDEX(ورقة1!$E$5:$E$100,SMALL(IF(ورقة1!$A$5:$A$100&gt;=$C$3,IF(ورقة1!$A$5:$A$100&lt;=$C$4,IF(ورقة1!$B$5:$B$100=$C$2,ROW($E$5:$E$100)-ROW(E$5)+1))),ROWS($A$6:E102))),"")</f>
        <v/>
      </c>
      <c r="F102" s="1" t="str">
        <f t="array" ref="F102">IFERROR(INDEX(ورقة1!$F$5:$F$100,SMALL(IF(ورقة1!$A$5:$A$100&gt;=$C$3,IF(ورقة1!$A$5:$A$100&lt;=$C$4,IF(ورقة1!$B$5:$B$100=$C$2,ROW($F$5:$F$100)-ROW(F$5)+1))),ROWS($A$6:F102))),"")</f>
        <v/>
      </c>
      <c r="G102" s="1" t="str">
        <f t="array" ref="G102">IFERROR(INDEX(ورقة1!$G$5:$G$100,SMALL(IF(ورقة1!$A$5:$A$100&gt;=$C$3,IF(ورقة1!$A$5:$A$100&lt;=$C$4,IF(ورقة1!$B$5:$B$100=$C$2,ROW($G$5:$G$100)-ROW(G$5)+1))),ROWS($A$6:G102))),"")</f>
        <v/>
      </c>
    </row>
    <row r="103" spans="1:7">
      <c r="A103" s="2" t="str">
        <f t="array" ref="A103">IFERROR(INDEX(ورقة1!$A$5:$A$100,SMALL(IF(ورقة1!$A$5:$A$100&gt;=$C$3,IF(ورقة1!$A$5:$A$100&lt;=$C$4,IF(ورقة1!$B$5:$B$100=$C$2,ROW($A$5:$A$100)-ROW(A$5)+1))),ROWS($A$6:A103))),"")</f>
        <v/>
      </c>
      <c r="B103" s="8" t="str">
        <f t="array" ref="B103">IFERROR(INDEX(ورقة1!$B$5:$B$100,SMALL(IF(ورقة1!$A$5:$A$100&gt;=$C$3,IF(ورقة1!$A$5:$A$100&lt;=$C$4,IF(ورقة1!$B$5:$B$100=$C$2,ROW($B$5:$B$100)-ROW(B$5)+1))),ROWS($A$6:B103))),"")</f>
        <v/>
      </c>
      <c r="C103" s="2" t="str">
        <f t="array" ref="C103">IFERROR(INDEX(ورقة1!$C$5:$C$100,SMALL(IF(ورقة1!$A$5:$A$100&gt;=$C$3,IF(ورقة1!$A$5:$A$100&lt;=$C$4,IF(ورقة1!$B$5:$B$100=$C$2,ROW($C$5:$C$100)-ROW(C$5)+1))),ROWS($A$6:C103))),"")</f>
        <v/>
      </c>
      <c r="D103" s="1" t="str">
        <f t="array" ref="D103">IFERROR(INDEX(ورقة1!$D$5:$D$100,SMALL(IF(ورقة1!$A$5:$A$100&gt;=$C$3,IF(ورقة1!$A$5:$A$100&lt;=$C$4,IF(ورقة1!$B$5:$B$100=$C$2,ROW($D$5:$D$100)-ROW(D$5)+1))),ROWS($A$6:D103))),"")</f>
        <v/>
      </c>
      <c r="E103" s="1" t="str">
        <f t="array" ref="E103">IFERROR(INDEX(ورقة1!$E$5:$E$100,SMALL(IF(ورقة1!$A$5:$A$100&gt;=$C$3,IF(ورقة1!$A$5:$A$100&lt;=$C$4,IF(ورقة1!$B$5:$B$100=$C$2,ROW($E$5:$E$100)-ROW(E$5)+1))),ROWS($A$6:E103))),"")</f>
        <v/>
      </c>
      <c r="F103" s="1" t="str">
        <f t="array" ref="F103">IFERROR(INDEX(ورقة1!$F$5:$F$100,SMALL(IF(ورقة1!$A$5:$A$100&gt;=$C$3,IF(ورقة1!$A$5:$A$100&lt;=$C$4,IF(ورقة1!$B$5:$B$100=$C$2,ROW($F$5:$F$100)-ROW(F$5)+1))),ROWS($A$6:F103))),"")</f>
        <v/>
      </c>
      <c r="G103" s="1" t="str">
        <f t="array" ref="G103">IFERROR(INDEX(ورقة1!$G$5:$G$100,SMALL(IF(ورقة1!$A$5:$A$100&gt;=$C$3,IF(ورقة1!$A$5:$A$100&lt;=$C$4,IF(ورقة1!$B$5:$B$100=$C$2,ROW($G$5:$G$100)-ROW(G$5)+1))),ROWS($A$6:G103))),"")</f>
        <v/>
      </c>
    </row>
    <row r="104" spans="1:7">
      <c r="A104" s="2" t="str">
        <f t="array" ref="A104">IFERROR(INDEX(ورقة1!$A$5:$A$100,SMALL(IF(ورقة1!$A$5:$A$100&gt;=$C$3,IF(ورقة1!$A$5:$A$100&lt;=$C$4,IF(ورقة1!$B$5:$B$100=$C$2,ROW($A$5:$A$100)-ROW(A$5)+1))),ROWS($A$6:A104))),"")</f>
        <v/>
      </c>
      <c r="B104" s="8" t="str">
        <f t="array" ref="B104">IFERROR(INDEX(ورقة1!$B$5:$B$100,SMALL(IF(ورقة1!$A$5:$A$100&gt;=$C$3,IF(ورقة1!$A$5:$A$100&lt;=$C$4,IF(ورقة1!$B$5:$B$100=$C$2,ROW($B$5:$B$100)-ROW(B$5)+1))),ROWS($A$6:B104))),"")</f>
        <v/>
      </c>
      <c r="C104" s="2" t="str">
        <f t="array" ref="C104">IFERROR(INDEX(ورقة1!$C$5:$C$100,SMALL(IF(ورقة1!$A$5:$A$100&gt;=$C$3,IF(ورقة1!$A$5:$A$100&lt;=$C$4,IF(ورقة1!$B$5:$B$100=$C$2,ROW($C$5:$C$100)-ROW(C$5)+1))),ROWS($A$6:C104))),"")</f>
        <v/>
      </c>
      <c r="D104" s="1" t="str">
        <f t="array" ref="D104">IFERROR(INDEX(ورقة1!$D$5:$D$100,SMALL(IF(ورقة1!$A$5:$A$100&gt;=$C$3,IF(ورقة1!$A$5:$A$100&lt;=$C$4,IF(ورقة1!$B$5:$B$100=$C$2,ROW($D$5:$D$100)-ROW(D$5)+1))),ROWS($A$6:D104))),"")</f>
        <v/>
      </c>
      <c r="E104" s="1" t="str">
        <f t="array" ref="E104">IFERROR(INDEX(ورقة1!$E$5:$E$100,SMALL(IF(ورقة1!$A$5:$A$100&gt;=$C$3,IF(ورقة1!$A$5:$A$100&lt;=$C$4,IF(ورقة1!$B$5:$B$100=$C$2,ROW($E$5:$E$100)-ROW(E$5)+1))),ROWS($A$6:E104))),"")</f>
        <v/>
      </c>
      <c r="F104" s="1" t="str">
        <f t="array" ref="F104">IFERROR(INDEX(ورقة1!$F$5:$F$100,SMALL(IF(ورقة1!$A$5:$A$100&gt;=$C$3,IF(ورقة1!$A$5:$A$100&lt;=$C$4,IF(ورقة1!$B$5:$B$100=$C$2,ROW($F$5:$F$100)-ROW(F$5)+1))),ROWS($A$6:F104))),"")</f>
        <v/>
      </c>
      <c r="G104" s="1" t="str">
        <f t="array" ref="G104">IFERROR(INDEX(ورقة1!$G$5:$G$100,SMALL(IF(ورقة1!$A$5:$A$100&gt;=$C$3,IF(ورقة1!$A$5:$A$100&lt;=$C$4,IF(ورقة1!$B$5:$B$100=$C$2,ROW($G$5:$G$100)-ROW(G$5)+1))),ROWS($A$6:G104))),"")</f>
        <v/>
      </c>
    </row>
    <row r="105" spans="1:7">
      <c r="A105" s="2" t="str">
        <f t="array" ref="A105">IFERROR(INDEX(ورقة1!$A$5:$A$100,SMALL(IF(ورقة1!$A$5:$A$100&gt;=$C$3,IF(ورقة1!$A$5:$A$100&lt;=$C$4,IF(ورقة1!$B$5:$B$100=$C$2,ROW($A$5:$A$100)-ROW(A$5)+1))),ROWS($A$6:A105))),"")</f>
        <v/>
      </c>
      <c r="B105" s="8" t="str">
        <f t="array" ref="B105">IFERROR(INDEX(ورقة1!$B$5:$B$100,SMALL(IF(ورقة1!$A$5:$A$100&gt;=$C$3,IF(ورقة1!$A$5:$A$100&lt;=$C$4,IF(ورقة1!$B$5:$B$100=$C$2,ROW($B$5:$B$100)-ROW(B$5)+1))),ROWS($A$6:B105))),"")</f>
        <v/>
      </c>
      <c r="C105" s="2" t="str">
        <f t="array" ref="C105">IFERROR(INDEX(ورقة1!$C$5:$C$100,SMALL(IF(ورقة1!$A$5:$A$100&gt;=$C$3,IF(ورقة1!$A$5:$A$100&lt;=$C$4,IF(ورقة1!$B$5:$B$100=$C$2,ROW($C$5:$C$100)-ROW(C$5)+1))),ROWS($A$6:C105))),"")</f>
        <v/>
      </c>
      <c r="D105" s="1" t="str">
        <f t="array" ref="D105">IFERROR(INDEX(ورقة1!$D$5:$D$100,SMALL(IF(ورقة1!$A$5:$A$100&gt;=$C$3,IF(ورقة1!$A$5:$A$100&lt;=$C$4,IF(ورقة1!$B$5:$B$100=$C$2,ROW($D$5:$D$100)-ROW(D$5)+1))),ROWS($A$6:D105))),"")</f>
        <v/>
      </c>
      <c r="E105" s="1" t="str">
        <f t="array" ref="E105">IFERROR(INDEX(ورقة1!$E$5:$E$100,SMALL(IF(ورقة1!$A$5:$A$100&gt;=$C$3,IF(ورقة1!$A$5:$A$100&lt;=$C$4,IF(ورقة1!$B$5:$B$100=$C$2,ROW($E$5:$E$100)-ROW(E$5)+1))),ROWS($A$6:E105))),"")</f>
        <v/>
      </c>
      <c r="F105" s="1" t="str">
        <f t="array" ref="F105">IFERROR(INDEX(ورقة1!$F$5:$F$100,SMALL(IF(ورقة1!$A$5:$A$100&gt;=$C$3,IF(ورقة1!$A$5:$A$100&lt;=$C$4,IF(ورقة1!$B$5:$B$100=$C$2,ROW($F$5:$F$100)-ROW(F$5)+1))),ROWS($A$6:F105))),"")</f>
        <v/>
      </c>
      <c r="G105" s="1" t="str">
        <f t="array" ref="G105">IFERROR(INDEX(ورقة1!$G$5:$G$100,SMALL(IF(ورقة1!$A$5:$A$100&gt;=$C$3,IF(ورقة1!$A$5:$A$100&lt;=$C$4,IF(ورقة1!$B$5:$B$100=$C$2,ROW($G$5:$G$100)-ROW(G$5)+1))),ROWS($A$6:G105))),"")</f>
        <v/>
      </c>
    </row>
    <row r="106" spans="1:7">
      <c r="A106" s="2" t="str">
        <f t="array" ref="A106">IFERROR(INDEX(ورقة1!$A$5:$A$100,SMALL(IF(ورقة1!$A$5:$A$100&gt;=$C$3,IF(ورقة1!$A$5:$A$100&lt;=$C$4,IF(ورقة1!$B$5:$B$100=$C$2,ROW($A$5:$A$100)-ROW(A$5)+1))),ROWS($A$6:A106))),"")</f>
        <v/>
      </c>
      <c r="B106" s="8" t="str">
        <f t="array" ref="B106">IFERROR(INDEX(ورقة1!$B$5:$B$100,SMALL(IF(ورقة1!$A$5:$A$100&gt;=$C$3,IF(ورقة1!$A$5:$A$100&lt;=$C$4,IF(ورقة1!$B$5:$B$100=$C$2,ROW($B$5:$B$100)-ROW(B$5)+1))),ROWS($A$6:B106))),"")</f>
        <v/>
      </c>
      <c r="C106" s="2" t="str">
        <f t="array" ref="C106">IFERROR(INDEX(ورقة1!$C$5:$C$100,SMALL(IF(ورقة1!$A$5:$A$100&gt;=$C$3,IF(ورقة1!$A$5:$A$100&lt;=$C$4,IF(ورقة1!$B$5:$B$100=$C$2,ROW($C$5:$C$100)-ROW(C$5)+1))),ROWS($A$6:C106))),"")</f>
        <v/>
      </c>
      <c r="D106" s="1" t="str">
        <f t="array" ref="D106">IFERROR(INDEX(ورقة1!$D$5:$D$100,SMALL(IF(ورقة1!$A$5:$A$100&gt;=$C$3,IF(ورقة1!$A$5:$A$100&lt;=$C$4,IF(ورقة1!$B$5:$B$100=$C$2,ROW($D$5:$D$100)-ROW(D$5)+1))),ROWS($A$6:D106))),"")</f>
        <v/>
      </c>
      <c r="E106" s="1" t="str">
        <f t="array" ref="E106">IFERROR(INDEX(ورقة1!$E$5:$E$100,SMALL(IF(ورقة1!$A$5:$A$100&gt;=$C$3,IF(ورقة1!$A$5:$A$100&lt;=$C$4,IF(ورقة1!$B$5:$B$100=$C$2,ROW($E$5:$E$100)-ROW(E$5)+1))),ROWS($A$6:E106))),"")</f>
        <v/>
      </c>
      <c r="F106" s="1" t="str">
        <f t="array" ref="F106">IFERROR(INDEX(ورقة1!$F$5:$F$100,SMALL(IF(ورقة1!$A$5:$A$100&gt;=$C$3,IF(ورقة1!$A$5:$A$100&lt;=$C$4,IF(ورقة1!$B$5:$B$100=$C$2,ROW($F$5:$F$100)-ROW(F$5)+1))),ROWS($A$6:F106))),"")</f>
        <v/>
      </c>
      <c r="G106" s="1" t="str">
        <f t="array" ref="G106">IFERROR(INDEX(ورقة1!$G$5:$G$100,SMALL(IF(ورقة1!$A$5:$A$100&gt;=$C$3,IF(ورقة1!$A$5:$A$100&lt;=$C$4,IF(ورقة1!$B$5:$B$100=$C$2,ROW($G$5:$G$100)-ROW(G$5)+1))),ROWS($A$6:G106))),"")</f>
        <v/>
      </c>
    </row>
    <row r="107" spans="1:7">
      <c r="A107" s="2" t="str">
        <f t="array" ref="A107">IFERROR(INDEX(ورقة1!$A$5:$A$100,SMALL(IF(ورقة1!$A$5:$A$100&gt;=$C$3,IF(ورقة1!$A$5:$A$100&lt;=$C$4,IF(ورقة1!$B$5:$B$100=$C$2,ROW($A$5:$A$100)-ROW(A$5)+1))),ROWS($A$6:A107))),"")</f>
        <v/>
      </c>
      <c r="B107" s="8" t="str">
        <f t="array" ref="B107">IFERROR(INDEX(ورقة1!$B$5:$B$100,SMALL(IF(ورقة1!$A$5:$A$100&gt;=$C$3,IF(ورقة1!$A$5:$A$100&lt;=$C$4,IF(ورقة1!$B$5:$B$100=$C$2,ROW($B$5:$B$100)-ROW(B$5)+1))),ROWS($A$6:B107))),"")</f>
        <v/>
      </c>
      <c r="C107" s="2" t="str">
        <f t="array" ref="C107">IFERROR(INDEX(ورقة1!$C$5:$C$100,SMALL(IF(ورقة1!$A$5:$A$100&gt;=$C$3,IF(ورقة1!$A$5:$A$100&lt;=$C$4,IF(ورقة1!$B$5:$B$100=$C$2,ROW($C$5:$C$100)-ROW(C$5)+1))),ROWS($A$6:C107))),"")</f>
        <v/>
      </c>
      <c r="D107" s="1" t="str">
        <f t="array" ref="D107">IFERROR(INDEX(ورقة1!$D$5:$D$100,SMALL(IF(ورقة1!$A$5:$A$100&gt;=$C$3,IF(ورقة1!$A$5:$A$100&lt;=$C$4,IF(ورقة1!$B$5:$B$100=$C$2,ROW($D$5:$D$100)-ROW(D$5)+1))),ROWS($A$6:D107))),"")</f>
        <v/>
      </c>
      <c r="E107" s="1" t="str">
        <f t="array" ref="E107">IFERROR(INDEX(ورقة1!$E$5:$E$100,SMALL(IF(ورقة1!$A$5:$A$100&gt;=$C$3,IF(ورقة1!$A$5:$A$100&lt;=$C$4,IF(ورقة1!$B$5:$B$100=$C$2,ROW($E$5:$E$100)-ROW(E$5)+1))),ROWS($A$6:E107))),"")</f>
        <v/>
      </c>
      <c r="F107" s="1" t="str">
        <f t="array" ref="F107">IFERROR(INDEX(ورقة1!$F$5:$F$100,SMALL(IF(ورقة1!$A$5:$A$100&gt;=$C$3,IF(ورقة1!$A$5:$A$100&lt;=$C$4,IF(ورقة1!$B$5:$B$100=$C$2,ROW($F$5:$F$100)-ROW(F$5)+1))),ROWS($A$6:F107))),"")</f>
        <v/>
      </c>
      <c r="G107" s="1" t="str">
        <f t="array" ref="G107">IFERROR(INDEX(ورقة1!$G$5:$G$100,SMALL(IF(ورقة1!$A$5:$A$100&gt;=$C$3,IF(ورقة1!$A$5:$A$100&lt;=$C$4,IF(ورقة1!$B$5:$B$100=$C$2,ROW($G$5:$G$100)-ROW(G$5)+1))),ROWS($A$6:G107))),"")</f>
        <v/>
      </c>
    </row>
    <row r="108" spans="1:7">
      <c r="A108" s="2" t="str">
        <f t="array" ref="A108">IFERROR(INDEX(ورقة1!$A$5:$A$100,SMALL(IF(ورقة1!$A$5:$A$100&gt;=$C$3,IF(ورقة1!$A$5:$A$100&lt;=$C$4,IF(ورقة1!$B$5:$B$100=$C$2,ROW($A$5:$A$100)-ROW(A$5)+1))),ROWS($A$6:A108))),"")</f>
        <v/>
      </c>
      <c r="B108" s="8" t="str">
        <f t="array" ref="B108">IFERROR(INDEX(ورقة1!$B$5:$B$100,SMALL(IF(ورقة1!$A$5:$A$100&gt;=$C$3,IF(ورقة1!$A$5:$A$100&lt;=$C$4,IF(ورقة1!$B$5:$B$100=$C$2,ROW($B$5:$B$100)-ROW(B$5)+1))),ROWS($A$6:B108))),"")</f>
        <v/>
      </c>
      <c r="C108" s="2" t="str">
        <f t="array" ref="C108">IFERROR(INDEX(ورقة1!$C$5:$C$100,SMALL(IF(ورقة1!$A$5:$A$100&gt;=$C$3,IF(ورقة1!$A$5:$A$100&lt;=$C$4,IF(ورقة1!$B$5:$B$100=$C$2,ROW($C$5:$C$100)-ROW(C$5)+1))),ROWS($A$6:C108))),"")</f>
        <v/>
      </c>
      <c r="D108" s="1" t="str">
        <f t="array" ref="D108">IFERROR(INDEX(ورقة1!$D$5:$D$100,SMALL(IF(ورقة1!$A$5:$A$100&gt;=$C$3,IF(ورقة1!$A$5:$A$100&lt;=$C$4,IF(ورقة1!$B$5:$B$100=$C$2,ROW($D$5:$D$100)-ROW(D$5)+1))),ROWS($A$6:D108))),"")</f>
        <v/>
      </c>
      <c r="E108" s="1" t="str">
        <f t="array" ref="E108">IFERROR(INDEX(ورقة1!$E$5:$E$100,SMALL(IF(ورقة1!$A$5:$A$100&gt;=$C$3,IF(ورقة1!$A$5:$A$100&lt;=$C$4,IF(ورقة1!$B$5:$B$100=$C$2,ROW($E$5:$E$100)-ROW(E$5)+1))),ROWS($A$6:E108))),"")</f>
        <v/>
      </c>
      <c r="F108" s="1" t="str">
        <f t="array" ref="F108">IFERROR(INDEX(ورقة1!$F$5:$F$100,SMALL(IF(ورقة1!$A$5:$A$100&gt;=$C$3,IF(ورقة1!$A$5:$A$100&lt;=$C$4,IF(ورقة1!$B$5:$B$100=$C$2,ROW($F$5:$F$100)-ROW(F$5)+1))),ROWS($A$6:F108))),"")</f>
        <v/>
      </c>
      <c r="G108" s="1" t="str">
        <f t="array" ref="G108">IFERROR(INDEX(ورقة1!$G$5:$G$100,SMALL(IF(ورقة1!$A$5:$A$100&gt;=$C$3,IF(ورقة1!$A$5:$A$100&lt;=$C$4,IF(ورقة1!$B$5:$B$100=$C$2,ROW($G$5:$G$100)-ROW(G$5)+1))),ROWS($A$6:G108))),"")</f>
        <v/>
      </c>
    </row>
    <row r="109" spans="1:7">
      <c r="A109" s="2" t="str">
        <f t="array" ref="A109">IFERROR(INDEX(ورقة1!$A$5:$A$100,SMALL(IF(ورقة1!$A$5:$A$100&gt;=$C$3,IF(ورقة1!$A$5:$A$100&lt;=$C$4,IF(ورقة1!$B$5:$B$100=$C$2,ROW($A$5:$A$100)-ROW(A$5)+1))),ROWS($A$6:A109))),"")</f>
        <v/>
      </c>
      <c r="B109" s="8" t="str">
        <f t="array" ref="B109">IFERROR(INDEX(ورقة1!$B$5:$B$100,SMALL(IF(ورقة1!$A$5:$A$100&gt;=$C$3,IF(ورقة1!$A$5:$A$100&lt;=$C$4,IF(ورقة1!$B$5:$B$100=$C$2,ROW($B$5:$B$100)-ROW(B$5)+1))),ROWS($A$6:B109))),"")</f>
        <v/>
      </c>
      <c r="C109" s="2" t="str">
        <f t="array" ref="C109">IFERROR(INDEX(ورقة1!$C$5:$C$100,SMALL(IF(ورقة1!$A$5:$A$100&gt;=$C$3,IF(ورقة1!$A$5:$A$100&lt;=$C$4,IF(ورقة1!$B$5:$B$100=$C$2,ROW($C$5:$C$100)-ROW(C$5)+1))),ROWS($A$6:C109))),"")</f>
        <v/>
      </c>
      <c r="D109" s="1" t="str">
        <f t="array" ref="D109">IFERROR(INDEX(ورقة1!$D$5:$D$100,SMALL(IF(ورقة1!$A$5:$A$100&gt;=$C$3,IF(ورقة1!$A$5:$A$100&lt;=$C$4,IF(ورقة1!$B$5:$B$100=$C$2,ROW($D$5:$D$100)-ROW(D$5)+1))),ROWS($A$6:D109))),"")</f>
        <v/>
      </c>
      <c r="E109" s="1" t="str">
        <f t="array" ref="E109">IFERROR(INDEX(ورقة1!$E$5:$E$100,SMALL(IF(ورقة1!$A$5:$A$100&gt;=$C$3,IF(ورقة1!$A$5:$A$100&lt;=$C$4,IF(ورقة1!$B$5:$B$100=$C$2,ROW($E$5:$E$100)-ROW(E$5)+1))),ROWS($A$6:E109))),"")</f>
        <v/>
      </c>
      <c r="F109" s="1" t="str">
        <f t="array" ref="F109">IFERROR(INDEX(ورقة1!$F$5:$F$100,SMALL(IF(ورقة1!$A$5:$A$100&gt;=$C$3,IF(ورقة1!$A$5:$A$100&lt;=$C$4,IF(ورقة1!$B$5:$B$100=$C$2,ROW($F$5:$F$100)-ROW(F$5)+1))),ROWS($A$6:F109))),"")</f>
        <v/>
      </c>
      <c r="G109" s="1" t="str">
        <f t="array" ref="G109">IFERROR(INDEX(ورقة1!$G$5:$G$100,SMALL(IF(ورقة1!$A$5:$A$100&gt;=$C$3,IF(ورقة1!$A$5:$A$100&lt;=$C$4,IF(ورقة1!$B$5:$B$100=$C$2,ROW($G$5:$G$100)-ROW(G$5)+1))),ROWS($A$6:G109))),"")</f>
        <v/>
      </c>
    </row>
    <row r="110" spans="1:7">
      <c r="A110" s="2" t="str">
        <f t="array" ref="A110">IFERROR(INDEX(ورقة1!$A$5:$A$100,SMALL(IF(ورقة1!$A$5:$A$100&gt;=$C$3,IF(ورقة1!$A$5:$A$100&lt;=$C$4,IF(ورقة1!$B$5:$B$100=$C$2,ROW($A$5:$A$100)-ROW(A$5)+1))),ROWS($A$6:A110))),"")</f>
        <v/>
      </c>
      <c r="B110" s="8" t="str">
        <f t="array" ref="B110">IFERROR(INDEX(ورقة1!$B$5:$B$100,SMALL(IF(ورقة1!$A$5:$A$100&gt;=$C$3,IF(ورقة1!$A$5:$A$100&lt;=$C$4,IF(ورقة1!$B$5:$B$100=$C$2,ROW($B$5:$B$100)-ROW(B$5)+1))),ROWS($A$6:B110))),"")</f>
        <v/>
      </c>
      <c r="C110" s="2" t="str">
        <f t="array" ref="C110">IFERROR(INDEX(ورقة1!$C$5:$C$100,SMALL(IF(ورقة1!$A$5:$A$100&gt;=$C$3,IF(ورقة1!$A$5:$A$100&lt;=$C$4,IF(ورقة1!$B$5:$B$100=$C$2,ROW($C$5:$C$100)-ROW(C$5)+1))),ROWS($A$6:C110))),"")</f>
        <v/>
      </c>
      <c r="D110" s="1" t="str">
        <f t="array" ref="D110">IFERROR(INDEX(ورقة1!$D$5:$D$100,SMALL(IF(ورقة1!$A$5:$A$100&gt;=$C$3,IF(ورقة1!$A$5:$A$100&lt;=$C$4,IF(ورقة1!$B$5:$B$100=$C$2,ROW($D$5:$D$100)-ROW(D$5)+1))),ROWS($A$6:D110))),"")</f>
        <v/>
      </c>
      <c r="E110" s="1" t="str">
        <f t="array" ref="E110">IFERROR(INDEX(ورقة1!$E$5:$E$100,SMALL(IF(ورقة1!$A$5:$A$100&gt;=$C$3,IF(ورقة1!$A$5:$A$100&lt;=$C$4,IF(ورقة1!$B$5:$B$100=$C$2,ROW($E$5:$E$100)-ROW(E$5)+1))),ROWS($A$6:E110))),"")</f>
        <v/>
      </c>
      <c r="F110" s="1" t="str">
        <f t="array" ref="F110">IFERROR(INDEX(ورقة1!$F$5:$F$100,SMALL(IF(ورقة1!$A$5:$A$100&gt;=$C$3,IF(ورقة1!$A$5:$A$100&lt;=$C$4,IF(ورقة1!$B$5:$B$100=$C$2,ROW($F$5:$F$100)-ROW(F$5)+1))),ROWS($A$6:F110))),"")</f>
        <v/>
      </c>
      <c r="G110" s="1" t="str">
        <f t="array" ref="G110">IFERROR(INDEX(ورقة1!$G$5:$G$100,SMALL(IF(ورقة1!$A$5:$A$100&gt;=$C$3,IF(ورقة1!$A$5:$A$100&lt;=$C$4,IF(ورقة1!$B$5:$B$100=$C$2,ROW($G$5:$G$100)-ROW(G$5)+1))),ROWS($A$6:G110))),"")</f>
        <v/>
      </c>
    </row>
    <row r="111" spans="1:7">
      <c r="A111" s="2" t="str">
        <f t="array" ref="A111">IFERROR(INDEX(ورقة1!$A$5:$A$100,SMALL(IF(ورقة1!$A$5:$A$100&gt;=$C$3,IF(ورقة1!$A$5:$A$100&lt;=$C$4,IF(ورقة1!$B$5:$B$100=$C$2,ROW($A$5:$A$100)-ROW(A$5)+1))),ROWS($A$6:A111))),"")</f>
        <v/>
      </c>
      <c r="B111" s="8" t="str">
        <f t="array" ref="B111">IFERROR(INDEX(ورقة1!$B$5:$B$100,SMALL(IF(ورقة1!$A$5:$A$100&gt;=$C$3,IF(ورقة1!$A$5:$A$100&lt;=$C$4,IF(ورقة1!$B$5:$B$100=$C$2,ROW($B$5:$B$100)-ROW(B$5)+1))),ROWS($A$6:B111))),"")</f>
        <v/>
      </c>
      <c r="C111" s="2" t="str">
        <f t="array" ref="C111">IFERROR(INDEX(ورقة1!$C$5:$C$100,SMALL(IF(ورقة1!$A$5:$A$100&gt;=$C$3,IF(ورقة1!$A$5:$A$100&lt;=$C$4,IF(ورقة1!$B$5:$B$100=$C$2,ROW($C$5:$C$100)-ROW(C$5)+1))),ROWS($A$6:C111))),"")</f>
        <v/>
      </c>
      <c r="D111" s="1" t="str">
        <f t="array" ref="D111">IFERROR(INDEX(ورقة1!$D$5:$D$100,SMALL(IF(ورقة1!$A$5:$A$100&gt;=$C$3,IF(ورقة1!$A$5:$A$100&lt;=$C$4,IF(ورقة1!$B$5:$B$100=$C$2,ROW($D$5:$D$100)-ROW(D$5)+1))),ROWS($A$6:D111))),"")</f>
        <v/>
      </c>
      <c r="E111" s="1" t="str">
        <f t="array" ref="E111">IFERROR(INDEX(ورقة1!$E$5:$E$100,SMALL(IF(ورقة1!$A$5:$A$100&gt;=$C$3,IF(ورقة1!$A$5:$A$100&lt;=$C$4,IF(ورقة1!$B$5:$B$100=$C$2,ROW($E$5:$E$100)-ROW(E$5)+1))),ROWS($A$6:E111))),"")</f>
        <v/>
      </c>
      <c r="F111" s="1" t="str">
        <f t="array" ref="F111">IFERROR(INDEX(ورقة1!$F$5:$F$100,SMALL(IF(ورقة1!$A$5:$A$100&gt;=$C$3,IF(ورقة1!$A$5:$A$100&lt;=$C$4,IF(ورقة1!$B$5:$B$100=$C$2,ROW($F$5:$F$100)-ROW(F$5)+1))),ROWS($A$6:F111))),"")</f>
        <v/>
      </c>
      <c r="G111" s="1" t="str">
        <f t="array" ref="G111">IFERROR(INDEX(ورقة1!$G$5:$G$100,SMALL(IF(ورقة1!$A$5:$A$100&gt;=$C$3,IF(ورقة1!$A$5:$A$100&lt;=$C$4,IF(ورقة1!$B$5:$B$100=$C$2,ROW($G$5:$G$100)-ROW(G$5)+1))),ROWS($A$6:G111))),"")</f>
        <v/>
      </c>
    </row>
    <row r="112" spans="1:7">
      <c r="A112" s="2" t="str">
        <f t="array" ref="A112">IFERROR(INDEX(ورقة1!$A$5:$A$100,SMALL(IF(ورقة1!$A$5:$A$100&gt;=$C$3,IF(ورقة1!$A$5:$A$100&lt;=$C$4,IF(ورقة1!$B$5:$B$100=$C$2,ROW($A$5:$A$100)-ROW(A$5)+1))),ROWS($A$6:A112))),"")</f>
        <v/>
      </c>
      <c r="B112" s="8" t="str">
        <f t="array" ref="B112">IFERROR(INDEX(ورقة1!$B$5:$B$100,SMALL(IF(ورقة1!$A$5:$A$100&gt;=$C$3,IF(ورقة1!$A$5:$A$100&lt;=$C$4,IF(ورقة1!$B$5:$B$100=$C$2,ROW($B$5:$B$100)-ROW(B$5)+1))),ROWS($A$6:B112))),"")</f>
        <v/>
      </c>
      <c r="C112" s="2" t="str">
        <f t="array" ref="C112">IFERROR(INDEX(ورقة1!$C$5:$C$100,SMALL(IF(ورقة1!$A$5:$A$100&gt;=$C$3,IF(ورقة1!$A$5:$A$100&lt;=$C$4,IF(ورقة1!$B$5:$B$100=$C$2,ROW($C$5:$C$100)-ROW(C$5)+1))),ROWS($A$6:C112))),"")</f>
        <v/>
      </c>
      <c r="D112" s="1" t="str">
        <f t="array" ref="D112">IFERROR(INDEX(ورقة1!$D$5:$D$100,SMALL(IF(ورقة1!$A$5:$A$100&gt;=$C$3,IF(ورقة1!$A$5:$A$100&lt;=$C$4,IF(ورقة1!$B$5:$B$100=$C$2,ROW($D$5:$D$100)-ROW(D$5)+1))),ROWS($A$6:D112))),"")</f>
        <v/>
      </c>
      <c r="E112" s="1" t="str">
        <f t="array" ref="E112">IFERROR(INDEX(ورقة1!$E$5:$E$100,SMALL(IF(ورقة1!$A$5:$A$100&gt;=$C$3,IF(ورقة1!$A$5:$A$100&lt;=$C$4,IF(ورقة1!$B$5:$B$100=$C$2,ROW($E$5:$E$100)-ROW(E$5)+1))),ROWS($A$6:E112))),"")</f>
        <v/>
      </c>
      <c r="F112" s="1" t="str">
        <f t="array" ref="F112">IFERROR(INDEX(ورقة1!$F$5:$F$100,SMALL(IF(ورقة1!$A$5:$A$100&gt;=$C$3,IF(ورقة1!$A$5:$A$100&lt;=$C$4,IF(ورقة1!$B$5:$B$100=$C$2,ROW($F$5:$F$100)-ROW(F$5)+1))),ROWS($A$6:F112))),"")</f>
        <v/>
      </c>
      <c r="G112" s="1" t="str">
        <f t="array" ref="G112">IFERROR(INDEX(ورقة1!$G$5:$G$100,SMALL(IF(ورقة1!$A$5:$A$100&gt;=$C$3,IF(ورقة1!$A$5:$A$100&lt;=$C$4,IF(ورقة1!$B$5:$B$100=$C$2,ROW($G$5:$G$100)-ROW(G$5)+1))),ROWS($A$6:G112))),"")</f>
        <v/>
      </c>
    </row>
    <row r="113" spans="1:7">
      <c r="A113" s="2" t="str">
        <f t="array" ref="A113">IFERROR(INDEX(ورقة1!$A$5:$A$100,SMALL(IF(ورقة1!$A$5:$A$100&gt;=$C$3,IF(ورقة1!$A$5:$A$100&lt;=$C$4,IF(ورقة1!$B$5:$B$100=$C$2,ROW($A$5:$A$100)-ROW(A$5)+1))),ROWS($A$6:A113))),"")</f>
        <v/>
      </c>
      <c r="B113" s="8" t="str">
        <f t="array" ref="B113">IFERROR(INDEX(ورقة1!$B$5:$B$100,SMALL(IF(ورقة1!$A$5:$A$100&gt;=$C$3,IF(ورقة1!$A$5:$A$100&lt;=$C$4,IF(ورقة1!$B$5:$B$100=$C$2,ROW($B$5:$B$100)-ROW(B$5)+1))),ROWS($A$6:B113))),"")</f>
        <v/>
      </c>
      <c r="C113" s="2" t="str">
        <f t="array" ref="C113">IFERROR(INDEX(ورقة1!$C$5:$C$100,SMALL(IF(ورقة1!$A$5:$A$100&gt;=$C$3,IF(ورقة1!$A$5:$A$100&lt;=$C$4,IF(ورقة1!$B$5:$B$100=$C$2,ROW($C$5:$C$100)-ROW(C$5)+1))),ROWS($A$6:C113))),"")</f>
        <v/>
      </c>
      <c r="D113" s="1" t="str">
        <f t="array" ref="D113">IFERROR(INDEX(ورقة1!$D$5:$D$100,SMALL(IF(ورقة1!$A$5:$A$100&gt;=$C$3,IF(ورقة1!$A$5:$A$100&lt;=$C$4,IF(ورقة1!$B$5:$B$100=$C$2,ROW($D$5:$D$100)-ROW(D$5)+1))),ROWS($A$6:D113))),"")</f>
        <v/>
      </c>
      <c r="E113" s="1" t="str">
        <f t="array" ref="E113">IFERROR(INDEX(ورقة1!$E$5:$E$100,SMALL(IF(ورقة1!$A$5:$A$100&gt;=$C$3,IF(ورقة1!$A$5:$A$100&lt;=$C$4,IF(ورقة1!$B$5:$B$100=$C$2,ROW($E$5:$E$100)-ROW(E$5)+1))),ROWS($A$6:E113))),"")</f>
        <v/>
      </c>
      <c r="F113" s="1" t="str">
        <f t="array" ref="F113">IFERROR(INDEX(ورقة1!$F$5:$F$100,SMALL(IF(ورقة1!$A$5:$A$100&gt;=$C$3,IF(ورقة1!$A$5:$A$100&lt;=$C$4,IF(ورقة1!$B$5:$B$100=$C$2,ROW($F$5:$F$100)-ROW(F$5)+1))),ROWS($A$6:F113))),"")</f>
        <v/>
      </c>
      <c r="G113" s="1" t="str">
        <f t="array" ref="G113">IFERROR(INDEX(ورقة1!$G$5:$G$100,SMALL(IF(ورقة1!$A$5:$A$100&gt;=$C$3,IF(ورقة1!$A$5:$A$100&lt;=$C$4,IF(ورقة1!$B$5:$B$100=$C$2,ROW($G$5:$G$100)-ROW(G$5)+1))),ROWS($A$6:G113))),"")</f>
        <v/>
      </c>
    </row>
    <row r="114" spans="1:7">
      <c r="A114" s="2" t="str">
        <f t="array" ref="A114">IFERROR(INDEX(ورقة1!$A$5:$A$100,SMALL(IF(ورقة1!$A$5:$A$100&gt;=$C$3,IF(ورقة1!$A$5:$A$100&lt;=$C$4,IF(ورقة1!$B$5:$B$100=$C$2,ROW($A$5:$A$100)-ROW(A$5)+1))),ROWS($A$6:A114))),"")</f>
        <v/>
      </c>
      <c r="B114" s="8" t="str">
        <f t="array" ref="B114">IFERROR(INDEX(ورقة1!$B$5:$B$100,SMALL(IF(ورقة1!$A$5:$A$100&gt;=$C$3,IF(ورقة1!$A$5:$A$100&lt;=$C$4,IF(ورقة1!$B$5:$B$100=$C$2,ROW($B$5:$B$100)-ROW(B$5)+1))),ROWS($A$6:B114))),"")</f>
        <v/>
      </c>
      <c r="C114" s="2" t="str">
        <f t="array" ref="C114">IFERROR(INDEX(ورقة1!$C$5:$C$100,SMALL(IF(ورقة1!$A$5:$A$100&gt;=$C$3,IF(ورقة1!$A$5:$A$100&lt;=$C$4,IF(ورقة1!$B$5:$B$100=$C$2,ROW($C$5:$C$100)-ROW(C$5)+1))),ROWS($A$6:C114))),"")</f>
        <v/>
      </c>
      <c r="D114" s="1" t="str">
        <f t="array" ref="D114">IFERROR(INDEX(ورقة1!$D$5:$D$100,SMALL(IF(ورقة1!$A$5:$A$100&gt;=$C$3,IF(ورقة1!$A$5:$A$100&lt;=$C$4,IF(ورقة1!$B$5:$B$100=$C$2,ROW($D$5:$D$100)-ROW(D$5)+1))),ROWS($A$6:D114))),"")</f>
        <v/>
      </c>
      <c r="E114" s="1" t="str">
        <f t="array" ref="E114">IFERROR(INDEX(ورقة1!$E$5:$E$100,SMALL(IF(ورقة1!$A$5:$A$100&gt;=$C$3,IF(ورقة1!$A$5:$A$100&lt;=$C$4,IF(ورقة1!$B$5:$B$100=$C$2,ROW($E$5:$E$100)-ROW(E$5)+1))),ROWS($A$6:E114))),"")</f>
        <v/>
      </c>
      <c r="F114" s="1" t="str">
        <f t="array" ref="F114">IFERROR(INDEX(ورقة1!$F$5:$F$100,SMALL(IF(ورقة1!$A$5:$A$100&gt;=$C$3,IF(ورقة1!$A$5:$A$100&lt;=$C$4,IF(ورقة1!$B$5:$B$100=$C$2,ROW($F$5:$F$100)-ROW(F$5)+1))),ROWS($A$6:F114))),"")</f>
        <v/>
      </c>
      <c r="G114" s="1" t="str">
        <f t="array" ref="G114">IFERROR(INDEX(ورقة1!$G$5:$G$100,SMALL(IF(ورقة1!$A$5:$A$100&gt;=$C$3,IF(ورقة1!$A$5:$A$100&lt;=$C$4,IF(ورقة1!$B$5:$B$100=$C$2,ROW($G$5:$G$100)-ROW(G$5)+1))),ROWS($A$6:G114))),"")</f>
        <v/>
      </c>
    </row>
    <row r="115" spans="1:7">
      <c r="A115" s="2" t="str">
        <f t="array" ref="A115">IFERROR(INDEX(ورقة1!$A$5:$A$100,SMALL(IF(ورقة1!$A$5:$A$100&gt;=$C$3,IF(ورقة1!$A$5:$A$100&lt;=$C$4,IF(ورقة1!$B$5:$B$100=$C$2,ROW($A$5:$A$100)-ROW(A$5)+1))),ROWS($A$6:A115))),"")</f>
        <v/>
      </c>
      <c r="B115" s="8" t="str">
        <f t="array" ref="B115">IFERROR(INDEX(ورقة1!$B$5:$B$100,SMALL(IF(ورقة1!$A$5:$A$100&gt;=$C$3,IF(ورقة1!$A$5:$A$100&lt;=$C$4,IF(ورقة1!$B$5:$B$100=$C$2,ROW($B$5:$B$100)-ROW(B$5)+1))),ROWS($A$6:B115))),"")</f>
        <v/>
      </c>
      <c r="C115" s="2" t="str">
        <f t="array" ref="C115">IFERROR(INDEX(ورقة1!$C$5:$C$100,SMALL(IF(ورقة1!$A$5:$A$100&gt;=$C$3,IF(ورقة1!$A$5:$A$100&lt;=$C$4,IF(ورقة1!$B$5:$B$100=$C$2,ROW($C$5:$C$100)-ROW(C$5)+1))),ROWS($A$6:C115))),"")</f>
        <v/>
      </c>
      <c r="D115" s="1" t="str">
        <f t="array" ref="D115">IFERROR(INDEX(ورقة1!$D$5:$D$100,SMALL(IF(ورقة1!$A$5:$A$100&gt;=$C$3,IF(ورقة1!$A$5:$A$100&lt;=$C$4,IF(ورقة1!$B$5:$B$100=$C$2,ROW($D$5:$D$100)-ROW(D$5)+1))),ROWS($A$6:D115))),"")</f>
        <v/>
      </c>
      <c r="E115" s="1" t="str">
        <f t="array" ref="E115">IFERROR(INDEX(ورقة1!$E$5:$E$100,SMALL(IF(ورقة1!$A$5:$A$100&gt;=$C$3,IF(ورقة1!$A$5:$A$100&lt;=$C$4,IF(ورقة1!$B$5:$B$100=$C$2,ROW($E$5:$E$100)-ROW(E$5)+1))),ROWS($A$6:E115))),"")</f>
        <v/>
      </c>
      <c r="F115" s="1" t="str">
        <f t="array" ref="F115">IFERROR(INDEX(ورقة1!$F$5:$F$100,SMALL(IF(ورقة1!$A$5:$A$100&gt;=$C$3,IF(ورقة1!$A$5:$A$100&lt;=$C$4,IF(ورقة1!$B$5:$B$100=$C$2,ROW($F$5:$F$100)-ROW(F$5)+1))),ROWS($A$6:F115))),"")</f>
        <v/>
      </c>
      <c r="G115" s="1" t="str">
        <f t="array" ref="G115">IFERROR(INDEX(ورقة1!$G$5:$G$100,SMALL(IF(ورقة1!$A$5:$A$100&gt;=$C$3,IF(ورقة1!$A$5:$A$100&lt;=$C$4,IF(ورقة1!$B$5:$B$100=$C$2,ROW($G$5:$G$100)-ROW(G$5)+1))),ROWS($A$6:G115))),"")</f>
        <v/>
      </c>
    </row>
    <row r="116" spans="1:7">
      <c r="A116" s="2" t="str">
        <f t="array" ref="A116">IFERROR(INDEX(ورقة1!$A$5:$A$100,SMALL(IF(ورقة1!$A$5:$A$100&gt;=$C$3,IF(ورقة1!$A$5:$A$100&lt;=$C$4,IF(ورقة1!$B$5:$B$100=$C$2,ROW($A$5:$A$100)-ROW(A$5)+1))),ROWS($A$6:A116))),"")</f>
        <v/>
      </c>
      <c r="B116" s="8" t="str">
        <f t="array" ref="B116">IFERROR(INDEX(ورقة1!$B$5:$B$100,SMALL(IF(ورقة1!$A$5:$A$100&gt;=$C$3,IF(ورقة1!$A$5:$A$100&lt;=$C$4,IF(ورقة1!$B$5:$B$100=$C$2,ROW($B$5:$B$100)-ROW(B$5)+1))),ROWS($A$6:B116))),"")</f>
        <v/>
      </c>
      <c r="C116" s="2" t="str">
        <f t="array" ref="C116">IFERROR(INDEX(ورقة1!$C$5:$C$100,SMALL(IF(ورقة1!$A$5:$A$100&gt;=$C$3,IF(ورقة1!$A$5:$A$100&lt;=$C$4,IF(ورقة1!$B$5:$B$100=$C$2,ROW($C$5:$C$100)-ROW(C$5)+1))),ROWS($A$6:C116))),"")</f>
        <v/>
      </c>
      <c r="D116" s="1" t="str">
        <f t="array" ref="D116">IFERROR(INDEX(ورقة1!$D$5:$D$100,SMALL(IF(ورقة1!$A$5:$A$100&gt;=$C$3,IF(ورقة1!$A$5:$A$100&lt;=$C$4,IF(ورقة1!$B$5:$B$100=$C$2,ROW($D$5:$D$100)-ROW(D$5)+1))),ROWS($A$6:D116))),"")</f>
        <v/>
      </c>
      <c r="E116" s="1" t="str">
        <f t="array" ref="E116">IFERROR(INDEX(ورقة1!$E$5:$E$100,SMALL(IF(ورقة1!$A$5:$A$100&gt;=$C$3,IF(ورقة1!$A$5:$A$100&lt;=$C$4,IF(ورقة1!$B$5:$B$100=$C$2,ROW($E$5:$E$100)-ROW(E$5)+1))),ROWS($A$6:E116))),"")</f>
        <v/>
      </c>
      <c r="F116" s="1" t="str">
        <f t="array" ref="F116">IFERROR(INDEX(ورقة1!$F$5:$F$100,SMALL(IF(ورقة1!$A$5:$A$100&gt;=$C$3,IF(ورقة1!$A$5:$A$100&lt;=$C$4,IF(ورقة1!$B$5:$B$100=$C$2,ROW($F$5:$F$100)-ROW(F$5)+1))),ROWS($A$6:F116))),"")</f>
        <v/>
      </c>
      <c r="G116" s="1" t="str">
        <f t="array" ref="G116">IFERROR(INDEX(ورقة1!$G$5:$G$100,SMALL(IF(ورقة1!$A$5:$A$100&gt;=$C$3,IF(ورقة1!$A$5:$A$100&lt;=$C$4,IF(ورقة1!$B$5:$B$100=$C$2,ROW($G$5:$G$100)-ROW(G$5)+1))),ROWS($A$6:G116))),"")</f>
        <v/>
      </c>
    </row>
    <row r="117" spans="1:7">
      <c r="A117" s="2" t="str">
        <f t="array" ref="A117">IFERROR(INDEX(ورقة1!$A$5:$A$100,SMALL(IF(ورقة1!$A$5:$A$100&gt;=$C$3,IF(ورقة1!$A$5:$A$100&lt;=$C$4,IF(ورقة1!$B$5:$B$100=$C$2,ROW($A$5:$A$100)-ROW(A$5)+1))),ROWS($A$6:A117))),"")</f>
        <v/>
      </c>
      <c r="B117" s="8" t="str">
        <f t="array" ref="B117">IFERROR(INDEX(ورقة1!$B$5:$B$100,SMALL(IF(ورقة1!$A$5:$A$100&gt;=$C$3,IF(ورقة1!$A$5:$A$100&lt;=$C$4,IF(ورقة1!$B$5:$B$100=$C$2,ROW($B$5:$B$100)-ROW(B$5)+1))),ROWS($A$6:B117))),"")</f>
        <v/>
      </c>
      <c r="C117" s="2" t="str">
        <f t="array" ref="C117">IFERROR(INDEX(ورقة1!$C$5:$C$100,SMALL(IF(ورقة1!$A$5:$A$100&gt;=$C$3,IF(ورقة1!$A$5:$A$100&lt;=$C$4,IF(ورقة1!$B$5:$B$100=$C$2,ROW($C$5:$C$100)-ROW(C$5)+1))),ROWS($A$6:C117))),"")</f>
        <v/>
      </c>
      <c r="D117" s="1" t="str">
        <f t="array" ref="D117">IFERROR(INDEX(ورقة1!$D$5:$D$100,SMALL(IF(ورقة1!$A$5:$A$100&gt;=$C$3,IF(ورقة1!$A$5:$A$100&lt;=$C$4,IF(ورقة1!$B$5:$B$100=$C$2,ROW($D$5:$D$100)-ROW(D$5)+1))),ROWS($A$6:D117))),"")</f>
        <v/>
      </c>
      <c r="E117" s="1" t="str">
        <f t="array" ref="E117">IFERROR(INDEX(ورقة1!$E$5:$E$100,SMALL(IF(ورقة1!$A$5:$A$100&gt;=$C$3,IF(ورقة1!$A$5:$A$100&lt;=$C$4,IF(ورقة1!$B$5:$B$100=$C$2,ROW($E$5:$E$100)-ROW(E$5)+1))),ROWS($A$6:E117))),"")</f>
        <v/>
      </c>
      <c r="F117" s="1" t="str">
        <f t="array" ref="F117">IFERROR(INDEX(ورقة1!$F$5:$F$100,SMALL(IF(ورقة1!$A$5:$A$100&gt;=$C$3,IF(ورقة1!$A$5:$A$100&lt;=$C$4,IF(ورقة1!$B$5:$B$100=$C$2,ROW($F$5:$F$100)-ROW(F$5)+1))),ROWS($A$6:F117))),"")</f>
        <v/>
      </c>
      <c r="G117" s="1" t="str">
        <f t="array" ref="G117">IFERROR(INDEX(ورقة1!$G$5:$G$100,SMALL(IF(ورقة1!$A$5:$A$100&gt;=$C$3,IF(ورقة1!$A$5:$A$100&lt;=$C$4,IF(ورقة1!$B$5:$B$100=$C$2,ROW($G$5:$G$100)-ROW(G$5)+1))),ROWS($A$6:G117))),"")</f>
        <v/>
      </c>
    </row>
    <row r="118" spans="1:7">
      <c r="A118" s="2" t="str">
        <f t="array" ref="A118">IFERROR(INDEX(ورقة1!$A$5:$A$100,SMALL(IF(ورقة1!$A$5:$A$100&gt;=$C$3,IF(ورقة1!$A$5:$A$100&lt;=$C$4,IF(ورقة1!$B$5:$B$100=$C$2,ROW($A$5:$A$100)-ROW(A$5)+1))),ROWS($A$6:A118))),"")</f>
        <v/>
      </c>
      <c r="B118" s="8" t="str">
        <f t="array" ref="B118">IFERROR(INDEX(ورقة1!$B$5:$B$100,SMALL(IF(ورقة1!$A$5:$A$100&gt;=$C$3,IF(ورقة1!$A$5:$A$100&lt;=$C$4,IF(ورقة1!$B$5:$B$100=$C$2,ROW($B$5:$B$100)-ROW(B$5)+1))),ROWS($A$6:B118))),"")</f>
        <v/>
      </c>
      <c r="C118" s="2" t="str">
        <f t="array" ref="C118">IFERROR(INDEX(ورقة1!$C$5:$C$100,SMALL(IF(ورقة1!$A$5:$A$100&gt;=$C$3,IF(ورقة1!$A$5:$A$100&lt;=$C$4,IF(ورقة1!$B$5:$B$100=$C$2,ROW($C$5:$C$100)-ROW(C$5)+1))),ROWS($A$6:C118))),"")</f>
        <v/>
      </c>
      <c r="D118" s="1" t="str">
        <f t="array" ref="D118">IFERROR(INDEX(ورقة1!$D$5:$D$100,SMALL(IF(ورقة1!$A$5:$A$100&gt;=$C$3,IF(ورقة1!$A$5:$A$100&lt;=$C$4,IF(ورقة1!$B$5:$B$100=$C$2,ROW($D$5:$D$100)-ROW(D$5)+1))),ROWS($A$6:D118))),"")</f>
        <v/>
      </c>
      <c r="E118" s="1" t="str">
        <f t="array" ref="E118">IFERROR(INDEX(ورقة1!$E$5:$E$100,SMALL(IF(ورقة1!$A$5:$A$100&gt;=$C$3,IF(ورقة1!$A$5:$A$100&lt;=$C$4,IF(ورقة1!$B$5:$B$100=$C$2,ROW($E$5:$E$100)-ROW(E$5)+1))),ROWS($A$6:E118))),"")</f>
        <v/>
      </c>
      <c r="F118" s="1" t="str">
        <f t="array" ref="F118">IFERROR(INDEX(ورقة1!$F$5:$F$100,SMALL(IF(ورقة1!$A$5:$A$100&gt;=$C$3,IF(ورقة1!$A$5:$A$100&lt;=$C$4,IF(ورقة1!$B$5:$B$100=$C$2,ROW($F$5:$F$100)-ROW(F$5)+1))),ROWS($A$6:F118))),"")</f>
        <v/>
      </c>
      <c r="G118" s="1" t="str">
        <f t="array" ref="G118">IFERROR(INDEX(ورقة1!$G$5:$G$100,SMALL(IF(ورقة1!$A$5:$A$100&gt;=$C$3,IF(ورقة1!$A$5:$A$100&lt;=$C$4,IF(ورقة1!$B$5:$B$100=$C$2,ROW($G$5:$G$100)-ROW(G$5)+1))),ROWS($A$6:G118))),"")</f>
        <v/>
      </c>
    </row>
    <row r="119" spans="1:7">
      <c r="A119" s="2" t="str">
        <f t="array" ref="A119">IFERROR(INDEX(ورقة1!$A$5:$A$100,SMALL(IF(ورقة1!$A$5:$A$100&gt;=$C$3,IF(ورقة1!$A$5:$A$100&lt;=$C$4,IF(ورقة1!$B$5:$B$100=$C$2,ROW($A$5:$A$100)-ROW(A$5)+1))),ROWS($A$6:A119))),"")</f>
        <v/>
      </c>
      <c r="B119" s="8" t="str">
        <f t="array" ref="B119">IFERROR(INDEX(ورقة1!$B$5:$B$100,SMALL(IF(ورقة1!$A$5:$A$100&gt;=$C$3,IF(ورقة1!$A$5:$A$100&lt;=$C$4,IF(ورقة1!$B$5:$B$100=$C$2,ROW($B$5:$B$100)-ROW(B$5)+1))),ROWS($A$6:B119))),"")</f>
        <v/>
      </c>
      <c r="C119" s="2" t="str">
        <f t="array" ref="C119">IFERROR(INDEX(ورقة1!$C$5:$C$100,SMALL(IF(ورقة1!$A$5:$A$100&gt;=$C$3,IF(ورقة1!$A$5:$A$100&lt;=$C$4,IF(ورقة1!$B$5:$B$100=$C$2,ROW($C$5:$C$100)-ROW(C$5)+1))),ROWS($A$6:C119))),"")</f>
        <v/>
      </c>
      <c r="D119" s="1" t="str">
        <f t="array" ref="D119">IFERROR(INDEX(ورقة1!$D$5:$D$100,SMALL(IF(ورقة1!$A$5:$A$100&gt;=$C$3,IF(ورقة1!$A$5:$A$100&lt;=$C$4,IF(ورقة1!$B$5:$B$100=$C$2,ROW($D$5:$D$100)-ROW(D$5)+1))),ROWS($A$6:D119))),"")</f>
        <v/>
      </c>
      <c r="E119" s="1" t="str">
        <f t="array" ref="E119">IFERROR(INDEX(ورقة1!$E$5:$E$100,SMALL(IF(ورقة1!$A$5:$A$100&gt;=$C$3,IF(ورقة1!$A$5:$A$100&lt;=$C$4,IF(ورقة1!$B$5:$B$100=$C$2,ROW($E$5:$E$100)-ROW(E$5)+1))),ROWS($A$6:E119))),"")</f>
        <v/>
      </c>
      <c r="F119" s="1" t="str">
        <f t="array" ref="F119">IFERROR(INDEX(ورقة1!$F$5:$F$100,SMALL(IF(ورقة1!$A$5:$A$100&gt;=$C$3,IF(ورقة1!$A$5:$A$100&lt;=$C$4,IF(ورقة1!$B$5:$B$100=$C$2,ROW($F$5:$F$100)-ROW(F$5)+1))),ROWS($A$6:F119))),"")</f>
        <v/>
      </c>
      <c r="G119" s="1" t="str">
        <f t="array" ref="G119">IFERROR(INDEX(ورقة1!$G$5:$G$100,SMALL(IF(ورقة1!$A$5:$A$100&gt;=$C$3,IF(ورقة1!$A$5:$A$100&lt;=$C$4,IF(ورقة1!$B$5:$B$100=$C$2,ROW($G$5:$G$100)-ROW(G$5)+1))),ROWS($A$6:G119))),"")</f>
        <v/>
      </c>
    </row>
    <row r="120" spans="1:7">
      <c r="A120" s="2" t="str">
        <f t="array" ref="A120">IFERROR(INDEX(ورقة1!$A$5:$A$100,SMALL(IF(ورقة1!$A$5:$A$100&gt;=$C$3,IF(ورقة1!$A$5:$A$100&lt;=$C$4,IF(ورقة1!$B$5:$B$100=$C$2,ROW($A$5:$A$100)-ROW(A$5)+1))),ROWS($A$6:A120))),"")</f>
        <v/>
      </c>
      <c r="B120" s="8" t="str">
        <f t="array" ref="B120">IFERROR(INDEX(ورقة1!$B$5:$B$100,SMALL(IF(ورقة1!$A$5:$A$100&gt;=$C$3,IF(ورقة1!$A$5:$A$100&lt;=$C$4,IF(ورقة1!$B$5:$B$100=$C$2,ROW($B$5:$B$100)-ROW(B$5)+1))),ROWS($A$6:B120))),"")</f>
        <v/>
      </c>
      <c r="C120" s="2" t="str">
        <f t="array" ref="C120">IFERROR(INDEX(ورقة1!$C$5:$C$100,SMALL(IF(ورقة1!$A$5:$A$100&gt;=$C$3,IF(ورقة1!$A$5:$A$100&lt;=$C$4,IF(ورقة1!$B$5:$B$100=$C$2,ROW($C$5:$C$100)-ROW(C$5)+1))),ROWS($A$6:C120))),"")</f>
        <v/>
      </c>
      <c r="D120" s="1" t="str">
        <f t="array" ref="D120">IFERROR(INDEX(ورقة1!$D$5:$D$100,SMALL(IF(ورقة1!$A$5:$A$100&gt;=$C$3,IF(ورقة1!$A$5:$A$100&lt;=$C$4,IF(ورقة1!$B$5:$B$100=$C$2,ROW($D$5:$D$100)-ROW(D$5)+1))),ROWS($A$6:D120))),"")</f>
        <v/>
      </c>
      <c r="E120" s="1" t="str">
        <f t="array" ref="E120">IFERROR(INDEX(ورقة1!$E$5:$E$100,SMALL(IF(ورقة1!$A$5:$A$100&gt;=$C$3,IF(ورقة1!$A$5:$A$100&lt;=$C$4,IF(ورقة1!$B$5:$B$100=$C$2,ROW($E$5:$E$100)-ROW(E$5)+1))),ROWS($A$6:E120))),"")</f>
        <v/>
      </c>
      <c r="F120" s="1" t="str">
        <f t="array" ref="F120">IFERROR(INDEX(ورقة1!$F$5:$F$100,SMALL(IF(ورقة1!$A$5:$A$100&gt;=$C$3,IF(ورقة1!$A$5:$A$100&lt;=$C$4,IF(ورقة1!$B$5:$B$100=$C$2,ROW($F$5:$F$100)-ROW(F$5)+1))),ROWS($A$6:F120))),"")</f>
        <v/>
      </c>
      <c r="G120" s="1" t="str">
        <f t="array" ref="G120">IFERROR(INDEX(ورقة1!$G$5:$G$100,SMALL(IF(ورقة1!$A$5:$A$100&gt;=$C$3,IF(ورقة1!$A$5:$A$100&lt;=$C$4,IF(ورقة1!$B$5:$B$100=$C$2,ROW($G$5:$G$100)-ROW(G$5)+1))),ROWS($A$6:G120))),"")</f>
        <v/>
      </c>
    </row>
    <row r="121" spans="1:7">
      <c r="A121" s="2" t="str">
        <f t="array" ref="A121">IFERROR(INDEX(ورقة1!$A$5:$A$100,SMALL(IF(ورقة1!$A$5:$A$100&gt;=$C$3,IF(ورقة1!$A$5:$A$100&lt;=$C$4,IF(ورقة1!$B$5:$B$100=$C$2,ROW($A$5:$A$100)-ROW(A$5)+1))),ROWS($A$6:A121))),"")</f>
        <v/>
      </c>
      <c r="B121" s="8" t="str">
        <f t="array" ref="B121">IFERROR(INDEX(ورقة1!$B$5:$B$100,SMALL(IF(ورقة1!$A$5:$A$100&gt;=$C$3,IF(ورقة1!$A$5:$A$100&lt;=$C$4,IF(ورقة1!$B$5:$B$100=$C$2,ROW($B$5:$B$100)-ROW(B$5)+1))),ROWS($A$6:B121))),"")</f>
        <v/>
      </c>
      <c r="C121" s="2" t="str">
        <f t="array" ref="C121">IFERROR(INDEX(ورقة1!$C$5:$C$100,SMALL(IF(ورقة1!$A$5:$A$100&gt;=$C$3,IF(ورقة1!$A$5:$A$100&lt;=$C$4,IF(ورقة1!$B$5:$B$100=$C$2,ROW($C$5:$C$100)-ROW(C$5)+1))),ROWS($A$6:C121))),"")</f>
        <v/>
      </c>
      <c r="D121" s="1" t="str">
        <f t="array" ref="D121">IFERROR(INDEX(ورقة1!$D$5:$D$100,SMALL(IF(ورقة1!$A$5:$A$100&gt;=$C$3,IF(ورقة1!$A$5:$A$100&lt;=$C$4,IF(ورقة1!$B$5:$B$100=$C$2,ROW($D$5:$D$100)-ROW(D$5)+1))),ROWS($A$6:D121))),"")</f>
        <v/>
      </c>
      <c r="E121" s="1" t="str">
        <f t="array" ref="E121">IFERROR(INDEX(ورقة1!$E$5:$E$100,SMALL(IF(ورقة1!$A$5:$A$100&gt;=$C$3,IF(ورقة1!$A$5:$A$100&lt;=$C$4,IF(ورقة1!$B$5:$B$100=$C$2,ROW($E$5:$E$100)-ROW(E$5)+1))),ROWS($A$6:E121))),"")</f>
        <v/>
      </c>
      <c r="F121" s="1" t="str">
        <f t="array" ref="F121">IFERROR(INDEX(ورقة1!$F$5:$F$100,SMALL(IF(ورقة1!$A$5:$A$100&gt;=$C$3,IF(ورقة1!$A$5:$A$100&lt;=$C$4,IF(ورقة1!$B$5:$B$100=$C$2,ROW($F$5:$F$100)-ROW(F$5)+1))),ROWS($A$6:F121))),"")</f>
        <v/>
      </c>
      <c r="G121" s="1" t="str">
        <f t="array" ref="G121">IFERROR(INDEX(ورقة1!$G$5:$G$100,SMALL(IF(ورقة1!$A$5:$A$100&gt;=$C$3,IF(ورقة1!$A$5:$A$100&lt;=$C$4,IF(ورقة1!$B$5:$B$100=$C$2,ROW($G$5:$G$100)-ROW(G$5)+1))),ROWS($A$6:G121))),"")</f>
        <v/>
      </c>
    </row>
    <row r="122" spans="1:7">
      <c r="A122" s="2" t="str">
        <f t="array" ref="A122">IFERROR(INDEX(ورقة1!$A$5:$A$100,SMALL(IF(ورقة1!$A$5:$A$100&gt;=$C$3,IF(ورقة1!$A$5:$A$100&lt;=$C$4,IF(ورقة1!$B$5:$B$100=$C$2,ROW($A$5:$A$100)-ROW(A$5)+1))),ROWS($A$6:A122))),"")</f>
        <v/>
      </c>
      <c r="B122" s="8" t="str">
        <f t="array" ref="B122">IFERROR(INDEX(ورقة1!$B$5:$B$100,SMALL(IF(ورقة1!$A$5:$A$100&gt;=$C$3,IF(ورقة1!$A$5:$A$100&lt;=$C$4,IF(ورقة1!$B$5:$B$100=$C$2,ROW($B$5:$B$100)-ROW(B$5)+1))),ROWS($A$6:B122))),"")</f>
        <v/>
      </c>
      <c r="C122" s="2" t="str">
        <f t="array" ref="C122">IFERROR(INDEX(ورقة1!$C$5:$C$100,SMALL(IF(ورقة1!$A$5:$A$100&gt;=$C$3,IF(ورقة1!$A$5:$A$100&lt;=$C$4,IF(ورقة1!$B$5:$B$100=$C$2,ROW($C$5:$C$100)-ROW(C$5)+1))),ROWS($A$6:C122))),"")</f>
        <v/>
      </c>
      <c r="D122" s="1" t="str">
        <f t="array" ref="D122">IFERROR(INDEX(ورقة1!$D$5:$D$100,SMALL(IF(ورقة1!$A$5:$A$100&gt;=$C$3,IF(ورقة1!$A$5:$A$100&lt;=$C$4,IF(ورقة1!$B$5:$B$100=$C$2,ROW($D$5:$D$100)-ROW(D$5)+1))),ROWS($A$6:D122))),"")</f>
        <v/>
      </c>
      <c r="E122" s="1" t="str">
        <f t="array" ref="E122">IFERROR(INDEX(ورقة1!$E$5:$E$100,SMALL(IF(ورقة1!$A$5:$A$100&gt;=$C$3,IF(ورقة1!$A$5:$A$100&lt;=$C$4,IF(ورقة1!$B$5:$B$100=$C$2,ROW($E$5:$E$100)-ROW(E$5)+1))),ROWS($A$6:E122))),"")</f>
        <v/>
      </c>
      <c r="F122" s="1" t="str">
        <f t="array" ref="F122">IFERROR(INDEX(ورقة1!$F$5:$F$100,SMALL(IF(ورقة1!$A$5:$A$100&gt;=$C$3,IF(ورقة1!$A$5:$A$100&lt;=$C$4,IF(ورقة1!$B$5:$B$100=$C$2,ROW($F$5:$F$100)-ROW(F$5)+1))),ROWS($A$6:F122))),"")</f>
        <v/>
      </c>
      <c r="G122" s="1" t="str">
        <f t="array" ref="G122">IFERROR(INDEX(ورقة1!$G$5:$G$100,SMALL(IF(ورقة1!$A$5:$A$100&gt;=$C$3,IF(ورقة1!$A$5:$A$100&lt;=$C$4,IF(ورقة1!$B$5:$B$100=$C$2,ROW($G$5:$G$100)-ROW(G$5)+1))),ROWS($A$6:G122))),"")</f>
        <v/>
      </c>
    </row>
    <row r="123" spans="1:7">
      <c r="A123" s="2" t="str">
        <f t="array" ref="A123">IFERROR(INDEX(ورقة1!$A$5:$A$100,SMALL(IF(ورقة1!$A$5:$A$100&gt;=$C$3,IF(ورقة1!$A$5:$A$100&lt;=$C$4,IF(ورقة1!$B$5:$B$100=$C$2,ROW($A$5:$A$100)-ROW(A$5)+1))),ROWS($A$6:A123))),"")</f>
        <v/>
      </c>
      <c r="B123" s="8" t="str">
        <f t="array" ref="B123">IFERROR(INDEX(ورقة1!$B$5:$B$100,SMALL(IF(ورقة1!$A$5:$A$100&gt;=$C$3,IF(ورقة1!$A$5:$A$100&lt;=$C$4,IF(ورقة1!$B$5:$B$100=$C$2,ROW($B$5:$B$100)-ROW(B$5)+1))),ROWS($A$6:B123))),"")</f>
        <v/>
      </c>
      <c r="C123" s="2" t="str">
        <f t="array" ref="C123">IFERROR(INDEX(ورقة1!$C$5:$C$100,SMALL(IF(ورقة1!$A$5:$A$100&gt;=$C$3,IF(ورقة1!$A$5:$A$100&lt;=$C$4,IF(ورقة1!$B$5:$B$100=$C$2,ROW($C$5:$C$100)-ROW(C$5)+1))),ROWS($A$6:C123))),"")</f>
        <v/>
      </c>
      <c r="D123" s="1" t="str">
        <f t="array" ref="D123">IFERROR(INDEX(ورقة1!$D$5:$D$100,SMALL(IF(ورقة1!$A$5:$A$100&gt;=$C$3,IF(ورقة1!$A$5:$A$100&lt;=$C$4,IF(ورقة1!$B$5:$B$100=$C$2,ROW($D$5:$D$100)-ROW(D$5)+1))),ROWS($A$6:D123))),"")</f>
        <v/>
      </c>
      <c r="E123" s="1" t="str">
        <f t="array" ref="E123">IFERROR(INDEX(ورقة1!$E$5:$E$100,SMALL(IF(ورقة1!$A$5:$A$100&gt;=$C$3,IF(ورقة1!$A$5:$A$100&lt;=$C$4,IF(ورقة1!$B$5:$B$100=$C$2,ROW($E$5:$E$100)-ROW(E$5)+1))),ROWS($A$6:E123))),"")</f>
        <v/>
      </c>
      <c r="F123" s="1" t="str">
        <f t="array" ref="F123">IFERROR(INDEX(ورقة1!$F$5:$F$100,SMALL(IF(ورقة1!$A$5:$A$100&gt;=$C$3,IF(ورقة1!$A$5:$A$100&lt;=$C$4,IF(ورقة1!$B$5:$B$100=$C$2,ROW($F$5:$F$100)-ROW(F$5)+1))),ROWS($A$6:F123))),"")</f>
        <v/>
      </c>
      <c r="G123" s="1" t="str">
        <f t="array" ref="G123">IFERROR(INDEX(ورقة1!$G$5:$G$100,SMALL(IF(ورقة1!$A$5:$A$100&gt;=$C$3,IF(ورقة1!$A$5:$A$100&lt;=$C$4,IF(ورقة1!$B$5:$B$100=$C$2,ROW($G$5:$G$100)-ROW(G$5)+1))),ROWS($A$6:G123))),"")</f>
        <v/>
      </c>
    </row>
    <row r="124" spans="1:7">
      <c r="A124" s="2" t="str">
        <f t="array" ref="A124">IFERROR(INDEX(ورقة1!$A$5:$A$100,SMALL(IF(ورقة1!$A$5:$A$100&gt;=$C$3,IF(ورقة1!$A$5:$A$100&lt;=$C$4,IF(ورقة1!$B$5:$B$100=$C$2,ROW($A$5:$A$100)-ROW(A$5)+1))),ROWS($A$6:A124))),"")</f>
        <v/>
      </c>
      <c r="B124" s="8" t="str">
        <f t="array" ref="B124">IFERROR(INDEX(ورقة1!$B$5:$B$100,SMALL(IF(ورقة1!$A$5:$A$100&gt;=$C$3,IF(ورقة1!$A$5:$A$100&lt;=$C$4,IF(ورقة1!$B$5:$B$100=$C$2,ROW($B$5:$B$100)-ROW(B$5)+1))),ROWS($A$6:B124))),"")</f>
        <v/>
      </c>
      <c r="C124" s="2" t="str">
        <f t="array" ref="C124">IFERROR(INDEX(ورقة1!$C$5:$C$100,SMALL(IF(ورقة1!$A$5:$A$100&gt;=$C$3,IF(ورقة1!$A$5:$A$100&lt;=$C$4,IF(ورقة1!$B$5:$B$100=$C$2,ROW($C$5:$C$100)-ROW(C$5)+1))),ROWS($A$6:C124))),"")</f>
        <v/>
      </c>
      <c r="D124" s="1" t="str">
        <f t="array" ref="D124">IFERROR(INDEX(ورقة1!$D$5:$D$100,SMALL(IF(ورقة1!$A$5:$A$100&gt;=$C$3,IF(ورقة1!$A$5:$A$100&lt;=$C$4,IF(ورقة1!$B$5:$B$100=$C$2,ROW($D$5:$D$100)-ROW(D$5)+1))),ROWS($A$6:D124))),"")</f>
        <v/>
      </c>
      <c r="E124" s="1" t="str">
        <f t="array" ref="E124">IFERROR(INDEX(ورقة1!$E$5:$E$100,SMALL(IF(ورقة1!$A$5:$A$100&gt;=$C$3,IF(ورقة1!$A$5:$A$100&lt;=$C$4,IF(ورقة1!$B$5:$B$100=$C$2,ROW($E$5:$E$100)-ROW(E$5)+1))),ROWS($A$6:E124))),"")</f>
        <v/>
      </c>
      <c r="F124" s="1" t="str">
        <f t="array" ref="F124">IFERROR(INDEX(ورقة1!$F$5:$F$100,SMALL(IF(ورقة1!$A$5:$A$100&gt;=$C$3,IF(ورقة1!$A$5:$A$100&lt;=$C$4,IF(ورقة1!$B$5:$B$100=$C$2,ROW($F$5:$F$100)-ROW(F$5)+1))),ROWS($A$6:F124))),"")</f>
        <v/>
      </c>
      <c r="G124" s="1" t="str">
        <f t="array" ref="G124">IFERROR(INDEX(ورقة1!$G$5:$G$100,SMALL(IF(ورقة1!$A$5:$A$100&gt;=$C$3,IF(ورقة1!$A$5:$A$100&lt;=$C$4,IF(ورقة1!$B$5:$B$100=$C$2,ROW($G$5:$G$100)-ROW(G$5)+1))),ROWS($A$6:G124))),"")</f>
        <v/>
      </c>
    </row>
    <row r="125" spans="1:7">
      <c r="A125" s="2" t="str">
        <f t="array" ref="A125">IFERROR(INDEX(ورقة1!$A$5:$A$100,SMALL(IF(ورقة1!$A$5:$A$100&gt;=$C$3,IF(ورقة1!$A$5:$A$100&lt;=$C$4,IF(ورقة1!$B$5:$B$100=$C$2,ROW($A$5:$A$100)-ROW(A$5)+1))),ROWS($A$6:A125))),"")</f>
        <v/>
      </c>
      <c r="B125" s="8" t="str">
        <f t="array" ref="B125">IFERROR(INDEX(ورقة1!$B$5:$B$100,SMALL(IF(ورقة1!$A$5:$A$100&gt;=$C$3,IF(ورقة1!$A$5:$A$100&lt;=$C$4,IF(ورقة1!$B$5:$B$100=$C$2,ROW($B$5:$B$100)-ROW(B$5)+1))),ROWS($A$6:B125))),"")</f>
        <v/>
      </c>
      <c r="C125" s="2" t="str">
        <f t="array" ref="C125">IFERROR(INDEX(ورقة1!$C$5:$C$100,SMALL(IF(ورقة1!$A$5:$A$100&gt;=$C$3,IF(ورقة1!$A$5:$A$100&lt;=$C$4,IF(ورقة1!$B$5:$B$100=$C$2,ROW($C$5:$C$100)-ROW(C$5)+1))),ROWS($A$6:C125))),"")</f>
        <v/>
      </c>
      <c r="D125" s="1" t="str">
        <f t="array" ref="D125">IFERROR(INDEX(ورقة1!$D$5:$D$100,SMALL(IF(ورقة1!$A$5:$A$100&gt;=$C$3,IF(ورقة1!$A$5:$A$100&lt;=$C$4,IF(ورقة1!$B$5:$B$100=$C$2,ROW($D$5:$D$100)-ROW(D$5)+1))),ROWS($A$6:D125))),"")</f>
        <v/>
      </c>
      <c r="E125" s="1" t="str">
        <f t="array" ref="E125">IFERROR(INDEX(ورقة1!$E$5:$E$100,SMALL(IF(ورقة1!$A$5:$A$100&gt;=$C$3,IF(ورقة1!$A$5:$A$100&lt;=$C$4,IF(ورقة1!$B$5:$B$100=$C$2,ROW($E$5:$E$100)-ROW(E$5)+1))),ROWS($A$6:E125))),"")</f>
        <v/>
      </c>
      <c r="F125" s="1" t="str">
        <f t="array" ref="F125">IFERROR(INDEX(ورقة1!$F$5:$F$100,SMALL(IF(ورقة1!$A$5:$A$100&gt;=$C$3,IF(ورقة1!$A$5:$A$100&lt;=$C$4,IF(ورقة1!$B$5:$B$100=$C$2,ROW($F$5:$F$100)-ROW(F$5)+1))),ROWS($A$6:F125))),"")</f>
        <v/>
      </c>
      <c r="G125" s="1" t="str">
        <f t="array" ref="G125">IFERROR(INDEX(ورقة1!$G$5:$G$100,SMALL(IF(ورقة1!$A$5:$A$100&gt;=$C$3,IF(ورقة1!$A$5:$A$100&lt;=$C$4,IF(ورقة1!$B$5:$B$100=$C$2,ROW($G$5:$G$100)-ROW(G$5)+1))),ROWS($A$6:G125))),"")</f>
        <v/>
      </c>
    </row>
    <row r="126" spans="1:7">
      <c r="A126" s="2" t="str">
        <f t="array" ref="A126">IFERROR(INDEX(ورقة1!$A$5:$A$100,SMALL(IF(ورقة1!$A$5:$A$100&gt;=$C$3,IF(ورقة1!$A$5:$A$100&lt;=$C$4,IF(ورقة1!$B$5:$B$100=$C$2,ROW($A$5:$A$100)-ROW(A$5)+1))),ROWS($A$6:A126))),"")</f>
        <v/>
      </c>
      <c r="B126" s="8" t="str">
        <f t="array" ref="B126">IFERROR(INDEX(ورقة1!$B$5:$B$100,SMALL(IF(ورقة1!$A$5:$A$100&gt;=$C$3,IF(ورقة1!$A$5:$A$100&lt;=$C$4,IF(ورقة1!$B$5:$B$100=$C$2,ROW($B$5:$B$100)-ROW(B$5)+1))),ROWS($A$6:B126))),"")</f>
        <v/>
      </c>
      <c r="C126" s="2" t="str">
        <f t="array" ref="C126">IFERROR(INDEX(ورقة1!$C$5:$C$100,SMALL(IF(ورقة1!$A$5:$A$100&gt;=$C$3,IF(ورقة1!$A$5:$A$100&lt;=$C$4,IF(ورقة1!$B$5:$B$100=$C$2,ROW($C$5:$C$100)-ROW(C$5)+1))),ROWS($A$6:C126))),"")</f>
        <v/>
      </c>
      <c r="D126" s="1" t="str">
        <f t="array" ref="D126">IFERROR(INDEX(ورقة1!$D$5:$D$100,SMALL(IF(ورقة1!$A$5:$A$100&gt;=$C$3,IF(ورقة1!$A$5:$A$100&lt;=$C$4,IF(ورقة1!$B$5:$B$100=$C$2,ROW($D$5:$D$100)-ROW(D$5)+1))),ROWS($A$6:D126))),"")</f>
        <v/>
      </c>
      <c r="E126" s="1" t="str">
        <f t="array" ref="E126">IFERROR(INDEX(ورقة1!$E$5:$E$100,SMALL(IF(ورقة1!$A$5:$A$100&gt;=$C$3,IF(ورقة1!$A$5:$A$100&lt;=$C$4,IF(ورقة1!$B$5:$B$100=$C$2,ROW($E$5:$E$100)-ROW(E$5)+1))),ROWS($A$6:E126))),"")</f>
        <v/>
      </c>
      <c r="F126" s="1" t="str">
        <f t="array" ref="F126">IFERROR(INDEX(ورقة1!$F$5:$F$100,SMALL(IF(ورقة1!$A$5:$A$100&gt;=$C$3,IF(ورقة1!$A$5:$A$100&lt;=$C$4,IF(ورقة1!$B$5:$B$100=$C$2,ROW($F$5:$F$100)-ROW(F$5)+1))),ROWS($A$6:F126))),"")</f>
        <v/>
      </c>
      <c r="G126" s="1" t="str">
        <f t="array" ref="G126">IFERROR(INDEX(ورقة1!$G$5:$G$100,SMALL(IF(ورقة1!$A$5:$A$100&gt;=$C$3,IF(ورقة1!$A$5:$A$100&lt;=$C$4,IF(ورقة1!$B$5:$B$100=$C$2,ROW($G$5:$G$100)-ROW(G$5)+1))),ROWS($A$6:G126))),"")</f>
        <v/>
      </c>
    </row>
    <row r="127" spans="1:7">
      <c r="A127" s="2" t="str">
        <f t="array" ref="A127">IFERROR(INDEX(ورقة1!$A$5:$A$100,SMALL(IF(ورقة1!$A$5:$A$100&gt;=$C$3,IF(ورقة1!$A$5:$A$100&lt;=$C$4,IF(ورقة1!$B$5:$B$100=$C$2,ROW($A$5:$A$100)-ROW(A$5)+1))),ROWS($A$6:A127))),"")</f>
        <v/>
      </c>
      <c r="B127" s="8" t="str">
        <f t="array" ref="B127">IFERROR(INDEX(ورقة1!$B$5:$B$100,SMALL(IF(ورقة1!$A$5:$A$100&gt;=$C$3,IF(ورقة1!$A$5:$A$100&lt;=$C$4,IF(ورقة1!$B$5:$B$100=$C$2,ROW($B$5:$B$100)-ROW(B$5)+1))),ROWS($A$6:B127))),"")</f>
        <v/>
      </c>
      <c r="C127" s="2" t="str">
        <f t="array" ref="C127">IFERROR(INDEX(ورقة1!$C$5:$C$100,SMALL(IF(ورقة1!$A$5:$A$100&gt;=$C$3,IF(ورقة1!$A$5:$A$100&lt;=$C$4,IF(ورقة1!$B$5:$B$100=$C$2,ROW($C$5:$C$100)-ROW(C$5)+1))),ROWS($A$6:C127))),"")</f>
        <v/>
      </c>
      <c r="D127" s="1" t="str">
        <f t="array" ref="D127">IFERROR(INDEX(ورقة1!$D$5:$D$100,SMALL(IF(ورقة1!$A$5:$A$100&gt;=$C$3,IF(ورقة1!$A$5:$A$100&lt;=$C$4,IF(ورقة1!$B$5:$B$100=$C$2,ROW($D$5:$D$100)-ROW(D$5)+1))),ROWS($A$6:D127))),"")</f>
        <v/>
      </c>
      <c r="E127" s="1" t="str">
        <f t="array" ref="E127">IFERROR(INDEX(ورقة1!$E$5:$E$100,SMALL(IF(ورقة1!$A$5:$A$100&gt;=$C$3,IF(ورقة1!$A$5:$A$100&lt;=$C$4,IF(ورقة1!$B$5:$B$100=$C$2,ROW($E$5:$E$100)-ROW(E$5)+1))),ROWS($A$6:E127))),"")</f>
        <v/>
      </c>
      <c r="F127" s="1" t="str">
        <f t="array" ref="F127">IFERROR(INDEX(ورقة1!$F$5:$F$100,SMALL(IF(ورقة1!$A$5:$A$100&gt;=$C$3,IF(ورقة1!$A$5:$A$100&lt;=$C$4,IF(ورقة1!$B$5:$B$100=$C$2,ROW($F$5:$F$100)-ROW(F$5)+1))),ROWS($A$6:F127))),"")</f>
        <v/>
      </c>
      <c r="G127" s="1" t="str">
        <f t="array" ref="G127">IFERROR(INDEX(ورقة1!$G$5:$G$100,SMALL(IF(ورقة1!$A$5:$A$100&gt;=$C$3,IF(ورقة1!$A$5:$A$100&lt;=$C$4,IF(ورقة1!$B$5:$B$100=$C$2,ROW($G$5:$G$100)-ROW(G$5)+1))),ROWS($A$6:G127))),"")</f>
        <v/>
      </c>
    </row>
    <row r="128" spans="1:7">
      <c r="A128" s="2" t="str">
        <f t="array" ref="A128">IFERROR(INDEX(ورقة1!$A$5:$A$100,SMALL(IF(ورقة1!$A$5:$A$100&gt;=$C$3,IF(ورقة1!$A$5:$A$100&lt;=$C$4,IF(ورقة1!$B$5:$B$100=$C$2,ROW($A$5:$A$100)-ROW(A$5)+1))),ROWS($A$6:A128))),"")</f>
        <v/>
      </c>
      <c r="B128" s="8" t="str">
        <f t="array" ref="B128">IFERROR(INDEX(ورقة1!$B$5:$B$100,SMALL(IF(ورقة1!$A$5:$A$100&gt;=$C$3,IF(ورقة1!$A$5:$A$100&lt;=$C$4,IF(ورقة1!$B$5:$B$100=$C$2,ROW($B$5:$B$100)-ROW(B$5)+1))),ROWS($A$6:B128))),"")</f>
        <v/>
      </c>
      <c r="C128" s="2" t="str">
        <f t="array" ref="C128">IFERROR(INDEX(ورقة1!$C$5:$C$100,SMALL(IF(ورقة1!$A$5:$A$100&gt;=$C$3,IF(ورقة1!$A$5:$A$100&lt;=$C$4,IF(ورقة1!$B$5:$B$100=$C$2,ROW($C$5:$C$100)-ROW(C$5)+1))),ROWS($A$6:C128))),"")</f>
        <v/>
      </c>
      <c r="D128" s="1" t="str">
        <f t="array" ref="D128">IFERROR(INDEX(ورقة1!$D$5:$D$100,SMALL(IF(ورقة1!$A$5:$A$100&gt;=$C$3,IF(ورقة1!$A$5:$A$100&lt;=$C$4,IF(ورقة1!$B$5:$B$100=$C$2,ROW($D$5:$D$100)-ROW(D$5)+1))),ROWS($A$6:D128))),"")</f>
        <v/>
      </c>
      <c r="E128" s="1" t="str">
        <f t="array" ref="E128">IFERROR(INDEX(ورقة1!$E$5:$E$100,SMALL(IF(ورقة1!$A$5:$A$100&gt;=$C$3,IF(ورقة1!$A$5:$A$100&lt;=$C$4,IF(ورقة1!$B$5:$B$100=$C$2,ROW($E$5:$E$100)-ROW(E$5)+1))),ROWS($A$6:E128))),"")</f>
        <v/>
      </c>
      <c r="F128" s="1" t="str">
        <f t="array" ref="F128">IFERROR(INDEX(ورقة1!$F$5:$F$100,SMALL(IF(ورقة1!$A$5:$A$100&gt;=$C$3,IF(ورقة1!$A$5:$A$100&lt;=$C$4,IF(ورقة1!$B$5:$B$100=$C$2,ROW($F$5:$F$100)-ROW(F$5)+1))),ROWS($A$6:F128))),"")</f>
        <v/>
      </c>
      <c r="G128" s="1" t="str">
        <f t="array" ref="G128">IFERROR(INDEX(ورقة1!$G$5:$G$100,SMALL(IF(ورقة1!$A$5:$A$100&gt;=$C$3,IF(ورقة1!$A$5:$A$100&lt;=$C$4,IF(ورقة1!$B$5:$B$100=$C$2,ROW($G$5:$G$100)-ROW(G$5)+1))),ROWS($A$6:G128))),"")</f>
        <v/>
      </c>
    </row>
    <row r="129" spans="1:7">
      <c r="A129" s="2" t="str">
        <f t="array" ref="A129">IFERROR(INDEX(ورقة1!$A$5:$A$100,SMALL(IF(ورقة1!$A$5:$A$100&gt;=$C$3,IF(ورقة1!$A$5:$A$100&lt;=$C$4,IF(ورقة1!$B$5:$B$100=$C$2,ROW($A$5:$A$100)-ROW(A$5)+1))),ROWS($A$6:A129))),"")</f>
        <v/>
      </c>
      <c r="B129" s="8" t="str">
        <f t="array" ref="B129">IFERROR(INDEX(ورقة1!$B$5:$B$100,SMALL(IF(ورقة1!$A$5:$A$100&gt;=$C$3,IF(ورقة1!$A$5:$A$100&lt;=$C$4,IF(ورقة1!$B$5:$B$100=$C$2,ROW($B$5:$B$100)-ROW(B$5)+1))),ROWS($A$6:B129))),"")</f>
        <v/>
      </c>
      <c r="C129" s="2" t="str">
        <f t="array" ref="C129">IFERROR(INDEX(ورقة1!$C$5:$C$100,SMALL(IF(ورقة1!$A$5:$A$100&gt;=$C$3,IF(ورقة1!$A$5:$A$100&lt;=$C$4,IF(ورقة1!$B$5:$B$100=$C$2,ROW($C$5:$C$100)-ROW(C$5)+1))),ROWS($A$6:C129))),"")</f>
        <v/>
      </c>
      <c r="D129" s="1" t="str">
        <f t="array" ref="D129">IFERROR(INDEX(ورقة1!$D$5:$D$100,SMALL(IF(ورقة1!$A$5:$A$100&gt;=$C$3,IF(ورقة1!$A$5:$A$100&lt;=$C$4,IF(ورقة1!$B$5:$B$100=$C$2,ROW($D$5:$D$100)-ROW(D$5)+1))),ROWS($A$6:D129))),"")</f>
        <v/>
      </c>
      <c r="E129" s="1" t="str">
        <f t="array" ref="E129">IFERROR(INDEX(ورقة1!$E$5:$E$100,SMALL(IF(ورقة1!$A$5:$A$100&gt;=$C$3,IF(ورقة1!$A$5:$A$100&lt;=$C$4,IF(ورقة1!$B$5:$B$100=$C$2,ROW($E$5:$E$100)-ROW(E$5)+1))),ROWS($A$6:E129))),"")</f>
        <v/>
      </c>
      <c r="F129" s="1" t="str">
        <f t="array" ref="F129">IFERROR(INDEX(ورقة1!$F$5:$F$100,SMALL(IF(ورقة1!$A$5:$A$100&gt;=$C$3,IF(ورقة1!$A$5:$A$100&lt;=$C$4,IF(ورقة1!$B$5:$B$100=$C$2,ROW($F$5:$F$100)-ROW(F$5)+1))),ROWS($A$6:F129))),"")</f>
        <v/>
      </c>
      <c r="G129" s="1" t="str">
        <f t="array" ref="G129">IFERROR(INDEX(ورقة1!$G$5:$G$100,SMALL(IF(ورقة1!$A$5:$A$100&gt;=$C$3,IF(ورقة1!$A$5:$A$100&lt;=$C$4,IF(ورقة1!$B$5:$B$100=$C$2,ROW($G$5:$G$100)-ROW(G$5)+1))),ROWS($A$6:G129))),"")</f>
        <v/>
      </c>
    </row>
    <row r="130" spans="1:7">
      <c r="A130" s="2" t="str">
        <f t="array" ref="A130">IFERROR(INDEX(ورقة1!$A$5:$A$100,SMALL(IF(ورقة1!$A$5:$A$100&gt;=$C$3,IF(ورقة1!$A$5:$A$100&lt;=$C$4,IF(ورقة1!$B$5:$B$100=$C$2,ROW($A$5:$A$100)-ROW(A$5)+1))),ROWS($A$6:A130))),"")</f>
        <v/>
      </c>
      <c r="B130" s="8" t="str">
        <f t="array" ref="B130">IFERROR(INDEX(ورقة1!$B$5:$B$100,SMALL(IF(ورقة1!$A$5:$A$100&gt;=$C$3,IF(ورقة1!$A$5:$A$100&lt;=$C$4,IF(ورقة1!$B$5:$B$100=$C$2,ROW($B$5:$B$100)-ROW(B$5)+1))),ROWS($A$6:B130))),"")</f>
        <v/>
      </c>
      <c r="C130" s="2" t="str">
        <f t="array" ref="C130">IFERROR(INDEX(ورقة1!$C$5:$C$100,SMALL(IF(ورقة1!$A$5:$A$100&gt;=$C$3,IF(ورقة1!$A$5:$A$100&lt;=$C$4,IF(ورقة1!$B$5:$B$100=$C$2,ROW($C$5:$C$100)-ROW(C$5)+1))),ROWS($A$6:C130))),"")</f>
        <v/>
      </c>
      <c r="D130" s="1" t="str">
        <f t="array" ref="D130">IFERROR(INDEX(ورقة1!$D$5:$D$100,SMALL(IF(ورقة1!$A$5:$A$100&gt;=$C$3,IF(ورقة1!$A$5:$A$100&lt;=$C$4,IF(ورقة1!$B$5:$B$100=$C$2,ROW($D$5:$D$100)-ROW(D$5)+1))),ROWS($A$6:D130))),"")</f>
        <v/>
      </c>
      <c r="E130" s="1" t="str">
        <f t="array" ref="E130">IFERROR(INDEX(ورقة1!$E$5:$E$100,SMALL(IF(ورقة1!$A$5:$A$100&gt;=$C$3,IF(ورقة1!$A$5:$A$100&lt;=$C$4,IF(ورقة1!$B$5:$B$100=$C$2,ROW($E$5:$E$100)-ROW(E$5)+1))),ROWS($A$6:E130))),"")</f>
        <v/>
      </c>
      <c r="F130" s="1" t="str">
        <f t="array" ref="F130">IFERROR(INDEX(ورقة1!$F$5:$F$100,SMALL(IF(ورقة1!$A$5:$A$100&gt;=$C$3,IF(ورقة1!$A$5:$A$100&lt;=$C$4,IF(ورقة1!$B$5:$B$100=$C$2,ROW($F$5:$F$100)-ROW(F$5)+1))),ROWS($A$6:F130))),"")</f>
        <v/>
      </c>
      <c r="G130" s="1" t="str">
        <f t="array" ref="G130">IFERROR(INDEX(ورقة1!$G$5:$G$100,SMALL(IF(ورقة1!$A$5:$A$100&gt;=$C$3,IF(ورقة1!$A$5:$A$100&lt;=$C$4,IF(ورقة1!$B$5:$B$100=$C$2,ROW($G$5:$G$100)-ROW(G$5)+1))),ROWS($A$6:G130))),"")</f>
        <v/>
      </c>
    </row>
    <row r="131" spans="1:7">
      <c r="A131" s="2" t="str">
        <f t="array" ref="A131">IFERROR(INDEX(ورقة1!$A$5:$A$100,SMALL(IF(ورقة1!$A$5:$A$100&gt;=$C$3,IF(ورقة1!$A$5:$A$100&lt;=$C$4,IF(ورقة1!$B$5:$B$100=$C$2,ROW($A$5:$A$100)-ROW(A$5)+1))),ROWS($A$6:A131))),"")</f>
        <v/>
      </c>
      <c r="B131" s="8" t="str">
        <f t="array" ref="B131">IFERROR(INDEX(ورقة1!$B$5:$B$100,SMALL(IF(ورقة1!$A$5:$A$100&gt;=$C$3,IF(ورقة1!$A$5:$A$100&lt;=$C$4,IF(ورقة1!$B$5:$B$100=$C$2,ROW($B$5:$B$100)-ROW(B$5)+1))),ROWS($A$6:B131))),"")</f>
        <v/>
      </c>
      <c r="C131" s="2" t="str">
        <f t="array" ref="C131">IFERROR(INDEX(ورقة1!$C$5:$C$100,SMALL(IF(ورقة1!$A$5:$A$100&gt;=$C$3,IF(ورقة1!$A$5:$A$100&lt;=$C$4,IF(ورقة1!$B$5:$B$100=$C$2,ROW($C$5:$C$100)-ROW(C$5)+1))),ROWS($A$6:C131))),"")</f>
        <v/>
      </c>
      <c r="D131" s="1" t="str">
        <f t="array" ref="D131">IFERROR(INDEX(ورقة1!$D$5:$D$100,SMALL(IF(ورقة1!$A$5:$A$100&gt;=$C$3,IF(ورقة1!$A$5:$A$100&lt;=$C$4,IF(ورقة1!$B$5:$B$100=$C$2,ROW($D$5:$D$100)-ROW(D$5)+1))),ROWS($A$6:D131))),"")</f>
        <v/>
      </c>
      <c r="E131" s="1" t="str">
        <f t="array" ref="E131">IFERROR(INDEX(ورقة1!$E$5:$E$100,SMALL(IF(ورقة1!$A$5:$A$100&gt;=$C$3,IF(ورقة1!$A$5:$A$100&lt;=$C$4,IF(ورقة1!$B$5:$B$100=$C$2,ROW($E$5:$E$100)-ROW(E$5)+1))),ROWS($A$6:E131))),"")</f>
        <v/>
      </c>
      <c r="F131" s="1" t="str">
        <f t="array" ref="F131">IFERROR(INDEX(ورقة1!$F$5:$F$100,SMALL(IF(ورقة1!$A$5:$A$100&gt;=$C$3,IF(ورقة1!$A$5:$A$100&lt;=$C$4,IF(ورقة1!$B$5:$B$100=$C$2,ROW($F$5:$F$100)-ROW(F$5)+1))),ROWS($A$6:F131))),"")</f>
        <v/>
      </c>
      <c r="G131" s="1" t="str">
        <f t="array" ref="G131">IFERROR(INDEX(ورقة1!$G$5:$G$100,SMALL(IF(ورقة1!$A$5:$A$100&gt;=$C$3,IF(ورقة1!$A$5:$A$100&lt;=$C$4,IF(ورقة1!$B$5:$B$100=$C$2,ROW($G$5:$G$100)-ROW(G$5)+1))),ROWS($A$6:G131))),"")</f>
        <v/>
      </c>
    </row>
    <row r="132" spans="1:7">
      <c r="A132" s="2" t="str">
        <f t="array" ref="A132">IFERROR(INDEX(ورقة1!$A$5:$A$100,SMALL(IF(ورقة1!$A$5:$A$100&gt;=$C$3,IF(ورقة1!$A$5:$A$100&lt;=$C$4,IF(ورقة1!$B$5:$B$100=$C$2,ROW($A$5:$A$100)-ROW(A$5)+1))),ROWS($A$6:A132))),"")</f>
        <v/>
      </c>
      <c r="B132" s="8" t="str">
        <f t="array" ref="B132">IFERROR(INDEX(ورقة1!$B$5:$B$100,SMALL(IF(ورقة1!$A$5:$A$100&gt;=$C$3,IF(ورقة1!$A$5:$A$100&lt;=$C$4,IF(ورقة1!$B$5:$B$100=$C$2,ROW($B$5:$B$100)-ROW(B$5)+1))),ROWS($A$6:B132))),"")</f>
        <v/>
      </c>
      <c r="C132" s="2" t="str">
        <f t="array" ref="C132">IFERROR(INDEX(ورقة1!$C$5:$C$100,SMALL(IF(ورقة1!$A$5:$A$100&gt;=$C$3,IF(ورقة1!$A$5:$A$100&lt;=$C$4,IF(ورقة1!$B$5:$B$100=$C$2,ROW($C$5:$C$100)-ROW(C$5)+1))),ROWS($A$6:C132))),"")</f>
        <v/>
      </c>
      <c r="D132" s="1" t="str">
        <f t="array" ref="D132">IFERROR(INDEX(ورقة1!$D$5:$D$100,SMALL(IF(ورقة1!$A$5:$A$100&gt;=$C$3,IF(ورقة1!$A$5:$A$100&lt;=$C$4,IF(ورقة1!$B$5:$B$100=$C$2,ROW($D$5:$D$100)-ROW(D$5)+1))),ROWS($A$6:D132))),"")</f>
        <v/>
      </c>
      <c r="E132" s="1" t="str">
        <f t="array" ref="E132">IFERROR(INDEX(ورقة1!$E$5:$E$100,SMALL(IF(ورقة1!$A$5:$A$100&gt;=$C$3,IF(ورقة1!$A$5:$A$100&lt;=$C$4,IF(ورقة1!$B$5:$B$100=$C$2,ROW($E$5:$E$100)-ROW(E$5)+1))),ROWS($A$6:E132))),"")</f>
        <v/>
      </c>
      <c r="F132" s="1" t="str">
        <f t="array" ref="F132">IFERROR(INDEX(ورقة1!$F$5:$F$100,SMALL(IF(ورقة1!$A$5:$A$100&gt;=$C$3,IF(ورقة1!$A$5:$A$100&lt;=$C$4,IF(ورقة1!$B$5:$B$100=$C$2,ROW($F$5:$F$100)-ROW(F$5)+1))),ROWS($A$6:F132))),"")</f>
        <v/>
      </c>
      <c r="G132" s="1" t="str">
        <f t="array" ref="G132">IFERROR(INDEX(ورقة1!$G$5:$G$100,SMALL(IF(ورقة1!$A$5:$A$100&gt;=$C$3,IF(ورقة1!$A$5:$A$100&lt;=$C$4,IF(ورقة1!$B$5:$B$100=$C$2,ROW($G$5:$G$100)-ROW(G$5)+1))),ROWS($A$6:G132))),"")</f>
        <v/>
      </c>
    </row>
    <row r="133" spans="1:7">
      <c r="A133" s="2" t="str">
        <f t="array" ref="A133">IFERROR(INDEX(ورقة1!$A$5:$A$100,SMALL(IF(ورقة1!$A$5:$A$100&gt;=$C$3,IF(ورقة1!$A$5:$A$100&lt;=$C$4,IF(ورقة1!$B$5:$B$100=$C$2,ROW($A$5:$A$100)-ROW(A$5)+1))),ROWS($A$6:A133))),"")</f>
        <v/>
      </c>
      <c r="B133" s="8" t="str">
        <f t="array" ref="B133">IFERROR(INDEX(ورقة1!$B$5:$B$100,SMALL(IF(ورقة1!$A$5:$A$100&gt;=$C$3,IF(ورقة1!$A$5:$A$100&lt;=$C$4,IF(ورقة1!$B$5:$B$100=$C$2,ROW($B$5:$B$100)-ROW(B$5)+1))),ROWS($A$6:B133))),"")</f>
        <v/>
      </c>
      <c r="C133" s="2" t="str">
        <f t="array" ref="C133">IFERROR(INDEX(ورقة1!$C$5:$C$100,SMALL(IF(ورقة1!$A$5:$A$100&gt;=$C$3,IF(ورقة1!$A$5:$A$100&lt;=$C$4,IF(ورقة1!$B$5:$B$100=$C$2,ROW($C$5:$C$100)-ROW(C$5)+1))),ROWS($A$6:C133))),"")</f>
        <v/>
      </c>
      <c r="D133" s="1" t="str">
        <f t="array" ref="D133">IFERROR(INDEX(ورقة1!$D$5:$D$100,SMALL(IF(ورقة1!$A$5:$A$100&gt;=$C$3,IF(ورقة1!$A$5:$A$100&lt;=$C$4,IF(ورقة1!$B$5:$B$100=$C$2,ROW($D$5:$D$100)-ROW(D$5)+1))),ROWS($A$6:D133))),"")</f>
        <v/>
      </c>
      <c r="E133" s="1" t="str">
        <f t="array" ref="E133">IFERROR(INDEX(ورقة1!$E$5:$E$100,SMALL(IF(ورقة1!$A$5:$A$100&gt;=$C$3,IF(ورقة1!$A$5:$A$100&lt;=$C$4,IF(ورقة1!$B$5:$B$100=$C$2,ROW($E$5:$E$100)-ROW(E$5)+1))),ROWS($A$6:E133))),"")</f>
        <v/>
      </c>
      <c r="F133" s="1" t="str">
        <f t="array" ref="F133">IFERROR(INDEX(ورقة1!$F$5:$F$100,SMALL(IF(ورقة1!$A$5:$A$100&gt;=$C$3,IF(ورقة1!$A$5:$A$100&lt;=$C$4,IF(ورقة1!$B$5:$B$100=$C$2,ROW($F$5:$F$100)-ROW(F$5)+1))),ROWS($A$6:F133))),"")</f>
        <v/>
      </c>
      <c r="G133" s="1" t="str">
        <f t="array" ref="G133">IFERROR(INDEX(ورقة1!$G$5:$G$100,SMALL(IF(ورقة1!$A$5:$A$100&gt;=$C$3,IF(ورقة1!$A$5:$A$100&lt;=$C$4,IF(ورقة1!$B$5:$B$100=$C$2,ROW($G$5:$G$100)-ROW(G$5)+1))),ROWS($A$6:G133))),"")</f>
        <v/>
      </c>
    </row>
    <row r="134" spans="1:7">
      <c r="A134" s="2" t="str">
        <f t="array" ref="A134">IFERROR(INDEX(ورقة1!$A$5:$A$100,SMALL(IF(ورقة1!$A$5:$A$100&gt;=$C$3,IF(ورقة1!$A$5:$A$100&lt;=$C$4,IF(ورقة1!$B$5:$B$100=$C$2,ROW($A$5:$A$100)-ROW(A$5)+1))),ROWS($A$6:A134))),"")</f>
        <v/>
      </c>
      <c r="B134" s="8" t="str">
        <f t="array" ref="B134">IFERROR(INDEX(ورقة1!$B$5:$B$100,SMALL(IF(ورقة1!$A$5:$A$100&gt;=$C$3,IF(ورقة1!$A$5:$A$100&lt;=$C$4,IF(ورقة1!$B$5:$B$100=$C$2,ROW($B$5:$B$100)-ROW(B$5)+1))),ROWS($A$6:B134))),"")</f>
        <v/>
      </c>
      <c r="C134" s="2" t="str">
        <f t="array" ref="C134">IFERROR(INDEX(ورقة1!$C$5:$C$100,SMALL(IF(ورقة1!$A$5:$A$100&gt;=$C$3,IF(ورقة1!$A$5:$A$100&lt;=$C$4,IF(ورقة1!$B$5:$B$100=$C$2,ROW($C$5:$C$100)-ROW(C$5)+1))),ROWS($A$6:C134))),"")</f>
        <v/>
      </c>
      <c r="D134" s="1" t="str">
        <f t="array" ref="D134">IFERROR(INDEX(ورقة1!$D$5:$D$100,SMALL(IF(ورقة1!$A$5:$A$100&gt;=$C$3,IF(ورقة1!$A$5:$A$100&lt;=$C$4,IF(ورقة1!$B$5:$B$100=$C$2,ROW($D$5:$D$100)-ROW(D$5)+1))),ROWS($A$6:D134))),"")</f>
        <v/>
      </c>
      <c r="E134" s="1" t="str">
        <f t="array" ref="E134">IFERROR(INDEX(ورقة1!$E$5:$E$100,SMALL(IF(ورقة1!$A$5:$A$100&gt;=$C$3,IF(ورقة1!$A$5:$A$100&lt;=$C$4,IF(ورقة1!$B$5:$B$100=$C$2,ROW($E$5:$E$100)-ROW(E$5)+1))),ROWS($A$6:E134))),"")</f>
        <v/>
      </c>
      <c r="F134" s="1" t="str">
        <f t="array" ref="F134">IFERROR(INDEX(ورقة1!$F$5:$F$100,SMALL(IF(ورقة1!$A$5:$A$100&gt;=$C$3,IF(ورقة1!$A$5:$A$100&lt;=$C$4,IF(ورقة1!$B$5:$B$100=$C$2,ROW($F$5:$F$100)-ROW(F$5)+1))),ROWS($A$6:F134))),"")</f>
        <v/>
      </c>
      <c r="G134" s="1" t="str">
        <f t="array" ref="G134">IFERROR(INDEX(ورقة1!$G$5:$G$100,SMALL(IF(ورقة1!$A$5:$A$100&gt;=$C$3,IF(ورقة1!$A$5:$A$100&lt;=$C$4,IF(ورقة1!$B$5:$B$100=$C$2,ROW($G$5:$G$100)-ROW(G$5)+1))),ROWS($A$6:G134))),"")</f>
        <v/>
      </c>
    </row>
    <row r="135" spans="1:7">
      <c r="A135" s="2" t="str">
        <f t="array" ref="A135">IFERROR(INDEX(ورقة1!$A$5:$A$100,SMALL(IF(ورقة1!$A$5:$A$100&gt;=$C$3,IF(ورقة1!$A$5:$A$100&lt;=$C$4,IF(ورقة1!$B$5:$B$100=$C$2,ROW($A$5:$A$100)-ROW(A$5)+1))),ROWS($A$6:A135))),"")</f>
        <v/>
      </c>
      <c r="B135" s="8" t="str">
        <f t="array" ref="B135">IFERROR(INDEX(ورقة1!$B$5:$B$100,SMALL(IF(ورقة1!$A$5:$A$100&gt;=$C$3,IF(ورقة1!$A$5:$A$100&lt;=$C$4,IF(ورقة1!$B$5:$B$100=$C$2,ROW($B$5:$B$100)-ROW(B$5)+1))),ROWS($A$6:B135))),"")</f>
        <v/>
      </c>
      <c r="C135" s="2" t="str">
        <f t="array" ref="C135">IFERROR(INDEX(ورقة1!$C$5:$C$100,SMALL(IF(ورقة1!$A$5:$A$100&gt;=$C$3,IF(ورقة1!$A$5:$A$100&lt;=$C$4,IF(ورقة1!$B$5:$B$100=$C$2,ROW($C$5:$C$100)-ROW(C$5)+1))),ROWS($A$6:C135))),"")</f>
        <v/>
      </c>
      <c r="D135" s="1" t="str">
        <f t="array" ref="D135">IFERROR(INDEX(ورقة1!$D$5:$D$100,SMALL(IF(ورقة1!$A$5:$A$100&gt;=$C$3,IF(ورقة1!$A$5:$A$100&lt;=$C$4,IF(ورقة1!$B$5:$B$100=$C$2,ROW($D$5:$D$100)-ROW(D$5)+1))),ROWS($A$6:D135))),"")</f>
        <v/>
      </c>
      <c r="E135" s="1" t="str">
        <f t="array" ref="E135">IFERROR(INDEX(ورقة1!$E$5:$E$100,SMALL(IF(ورقة1!$A$5:$A$100&gt;=$C$3,IF(ورقة1!$A$5:$A$100&lt;=$C$4,IF(ورقة1!$B$5:$B$100=$C$2,ROW($E$5:$E$100)-ROW(E$5)+1))),ROWS($A$6:E135))),"")</f>
        <v/>
      </c>
      <c r="F135" s="1" t="str">
        <f t="array" ref="F135">IFERROR(INDEX(ورقة1!$F$5:$F$100,SMALL(IF(ورقة1!$A$5:$A$100&gt;=$C$3,IF(ورقة1!$A$5:$A$100&lt;=$C$4,IF(ورقة1!$B$5:$B$100=$C$2,ROW($F$5:$F$100)-ROW(F$5)+1))),ROWS($A$6:F135))),"")</f>
        <v/>
      </c>
      <c r="G135" s="1" t="str">
        <f t="array" ref="G135">IFERROR(INDEX(ورقة1!$G$5:$G$100,SMALL(IF(ورقة1!$A$5:$A$100&gt;=$C$3,IF(ورقة1!$A$5:$A$100&lt;=$C$4,IF(ورقة1!$B$5:$B$100=$C$2,ROW($G$5:$G$100)-ROW(G$5)+1))),ROWS($A$6:G135))),"")</f>
        <v/>
      </c>
    </row>
    <row r="136" spans="1:7">
      <c r="A136" s="2" t="str">
        <f t="array" ref="A136">IFERROR(INDEX(ورقة1!$A$5:$A$100,SMALL(IF(ورقة1!$A$5:$A$100&gt;=$C$3,IF(ورقة1!$A$5:$A$100&lt;=$C$4,IF(ورقة1!$B$5:$B$100=$C$2,ROW($A$5:$A$100)-ROW(A$5)+1))),ROWS($A$6:A136))),"")</f>
        <v/>
      </c>
      <c r="B136" s="8" t="str">
        <f t="array" ref="B136">IFERROR(INDEX(ورقة1!$B$5:$B$100,SMALL(IF(ورقة1!$A$5:$A$100&gt;=$C$3,IF(ورقة1!$A$5:$A$100&lt;=$C$4,IF(ورقة1!$B$5:$B$100=$C$2,ROW($B$5:$B$100)-ROW(B$5)+1))),ROWS($A$6:B136))),"")</f>
        <v/>
      </c>
      <c r="C136" s="2" t="str">
        <f t="array" ref="C136">IFERROR(INDEX(ورقة1!$C$5:$C$100,SMALL(IF(ورقة1!$A$5:$A$100&gt;=$C$3,IF(ورقة1!$A$5:$A$100&lt;=$C$4,IF(ورقة1!$B$5:$B$100=$C$2,ROW($C$5:$C$100)-ROW(C$5)+1))),ROWS($A$6:C136))),"")</f>
        <v/>
      </c>
      <c r="D136" s="1" t="str">
        <f t="array" ref="D136">IFERROR(INDEX(ورقة1!$D$5:$D$100,SMALL(IF(ورقة1!$A$5:$A$100&gt;=$C$3,IF(ورقة1!$A$5:$A$100&lt;=$C$4,IF(ورقة1!$B$5:$B$100=$C$2,ROW($D$5:$D$100)-ROW(D$5)+1))),ROWS($A$6:D136))),"")</f>
        <v/>
      </c>
      <c r="E136" s="1" t="str">
        <f t="array" ref="E136">IFERROR(INDEX(ورقة1!$E$5:$E$100,SMALL(IF(ورقة1!$A$5:$A$100&gt;=$C$3,IF(ورقة1!$A$5:$A$100&lt;=$C$4,IF(ورقة1!$B$5:$B$100=$C$2,ROW($E$5:$E$100)-ROW(E$5)+1))),ROWS($A$6:E136))),"")</f>
        <v/>
      </c>
      <c r="F136" s="1" t="str">
        <f t="array" ref="F136">IFERROR(INDEX(ورقة1!$F$5:$F$100,SMALL(IF(ورقة1!$A$5:$A$100&gt;=$C$3,IF(ورقة1!$A$5:$A$100&lt;=$C$4,IF(ورقة1!$B$5:$B$100=$C$2,ROW($F$5:$F$100)-ROW(F$5)+1))),ROWS($A$6:F136))),"")</f>
        <v/>
      </c>
      <c r="G136" s="1" t="str">
        <f t="array" ref="G136">IFERROR(INDEX(ورقة1!$G$5:$G$100,SMALL(IF(ورقة1!$A$5:$A$100&gt;=$C$3,IF(ورقة1!$A$5:$A$100&lt;=$C$4,IF(ورقة1!$B$5:$B$100=$C$2,ROW($G$5:$G$100)-ROW(G$5)+1))),ROWS($A$6:G136))),"")</f>
        <v/>
      </c>
    </row>
    <row r="137" spans="1:7">
      <c r="A137" s="2" t="str">
        <f t="array" ref="A137">IFERROR(INDEX(ورقة1!$A$5:$A$100,SMALL(IF(ورقة1!$A$5:$A$100&gt;=$C$3,IF(ورقة1!$A$5:$A$100&lt;=$C$4,IF(ورقة1!$B$5:$B$100=$C$2,ROW($A$5:$A$100)-ROW(A$5)+1))),ROWS($A$6:A137))),"")</f>
        <v/>
      </c>
      <c r="B137" s="8" t="str">
        <f t="array" ref="B137">IFERROR(INDEX(ورقة1!$B$5:$B$100,SMALL(IF(ورقة1!$A$5:$A$100&gt;=$C$3,IF(ورقة1!$A$5:$A$100&lt;=$C$4,IF(ورقة1!$B$5:$B$100=$C$2,ROW($B$5:$B$100)-ROW(B$5)+1))),ROWS($A$6:B137))),"")</f>
        <v/>
      </c>
      <c r="C137" s="2" t="str">
        <f t="array" ref="C137">IFERROR(INDEX(ورقة1!$C$5:$C$100,SMALL(IF(ورقة1!$A$5:$A$100&gt;=$C$3,IF(ورقة1!$A$5:$A$100&lt;=$C$4,IF(ورقة1!$B$5:$B$100=$C$2,ROW($C$5:$C$100)-ROW(C$5)+1))),ROWS($A$6:C137))),"")</f>
        <v/>
      </c>
      <c r="D137" s="1" t="str">
        <f t="array" ref="D137">IFERROR(INDEX(ورقة1!$D$5:$D$100,SMALL(IF(ورقة1!$A$5:$A$100&gt;=$C$3,IF(ورقة1!$A$5:$A$100&lt;=$C$4,IF(ورقة1!$B$5:$B$100=$C$2,ROW($D$5:$D$100)-ROW(D$5)+1))),ROWS($A$6:D137))),"")</f>
        <v/>
      </c>
      <c r="E137" s="1" t="str">
        <f t="array" ref="E137">IFERROR(INDEX(ورقة1!$E$5:$E$100,SMALL(IF(ورقة1!$A$5:$A$100&gt;=$C$3,IF(ورقة1!$A$5:$A$100&lt;=$C$4,IF(ورقة1!$B$5:$B$100=$C$2,ROW($E$5:$E$100)-ROW(E$5)+1))),ROWS($A$6:E137))),"")</f>
        <v/>
      </c>
      <c r="F137" s="1" t="str">
        <f t="array" ref="F137">IFERROR(INDEX(ورقة1!$F$5:$F$100,SMALL(IF(ورقة1!$A$5:$A$100&gt;=$C$3,IF(ورقة1!$A$5:$A$100&lt;=$C$4,IF(ورقة1!$B$5:$B$100=$C$2,ROW($F$5:$F$100)-ROW(F$5)+1))),ROWS($A$6:F137))),"")</f>
        <v/>
      </c>
      <c r="G137" s="1" t="str">
        <f t="array" ref="G137">IFERROR(INDEX(ورقة1!$G$5:$G$100,SMALL(IF(ورقة1!$A$5:$A$100&gt;=$C$3,IF(ورقة1!$A$5:$A$100&lt;=$C$4,IF(ورقة1!$B$5:$B$100=$C$2,ROW($G$5:$G$100)-ROW(G$5)+1))),ROWS($A$6:G137))),"")</f>
        <v/>
      </c>
    </row>
    <row r="138" spans="1:7">
      <c r="A138" s="2" t="str">
        <f t="array" ref="A138">IFERROR(INDEX(ورقة1!$A$5:$A$100,SMALL(IF(ورقة1!$A$5:$A$100&gt;=$C$3,IF(ورقة1!$A$5:$A$100&lt;=$C$4,IF(ورقة1!$B$5:$B$100=$C$2,ROW($A$5:$A$100)-ROW(A$5)+1))),ROWS($A$6:A138))),"")</f>
        <v/>
      </c>
      <c r="B138" s="8" t="str">
        <f t="array" ref="B138">IFERROR(INDEX(ورقة1!$B$5:$B$100,SMALL(IF(ورقة1!$A$5:$A$100&gt;=$C$3,IF(ورقة1!$A$5:$A$100&lt;=$C$4,IF(ورقة1!$B$5:$B$100=$C$2,ROW($B$5:$B$100)-ROW(B$5)+1))),ROWS($A$6:B138))),"")</f>
        <v/>
      </c>
      <c r="C138" s="2" t="str">
        <f t="array" ref="C138">IFERROR(INDEX(ورقة1!$C$5:$C$100,SMALL(IF(ورقة1!$A$5:$A$100&gt;=$C$3,IF(ورقة1!$A$5:$A$100&lt;=$C$4,IF(ورقة1!$B$5:$B$100=$C$2,ROW($C$5:$C$100)-ROW(C$5)+1))),ROWS($A$6:C138))),"")</f>
        <v/>
      </c>
      <c r="D138" s="1" t="str">
        <f t="array" ref="D138">IFERROR(INDEX(ورقة1!$D$5:$D$100,SMALL(IF(ورقة1!$A$5:$A$100&gt;=$C$3,IF(ورقة1!$A$5:$A$100&lt;=$C$4,IF(ورقة1!$B$5:$B$100=$C$2,ROW($D$5:$D$100)-ROW(D$5)+1))),ROWS($A$6:D138))),"")</f>
        <v/>
      </c>
      <c r="E138" s="1" t="str">
        <f t="array" ref="E138">IFERROR(INDEX(ورقة1!$E$5:$E$100,SMALL(IF(ورقة1!$A$5:$A$100&gt;=$C$3,IF(ورقة1!$A$5:$A$100&lt;=$C$4,IF(ورقة1!$B$5:$B$100=$C$2,ROW($E$5:$E$100)-ROW(E$5)+1))),ROWS($A$6:E138))),"")</f>
        <v/>
      </c>
      <c r="F138" s="1" t="str">
        <f t="array" ref="F138">IFERROR(INDEX(ورقة1!$F$5:$F$100,SMALL(IF(ورقة1!$A$5:$A$100&gt;=$C$3,IF(ورقة1!$A$5:$A$100&lt;=$C$4,IF(ورقة1!$B$5:$B$100=$C$2,ROW($F$5:$F$100)-ROW(F$5)+1))),ROWS($A$6:F138))),"")</f>
        <v/>
      </c>
      <c r="G138" s="1" t="str">
        <f t="array" ref="G138">IFERROR(INDEX(ورقة1!$G$5:$G$100,SMALL(IF(ورقة1!$A$5:$A$100&gt;=$C$3,IF(ورقة1!$A$5:$A$100&lt;=$C$4,IF(ورقة1!$B$5:$B$100=$C$2,ROW($G$5:$G$100)-ROW(G$5)+1))),ROWS($A$6:G138))),"")</f>
        <v/>
      </c>
    </row>
    <row r="139" spans="1:7">
      <c r="A139" s="2" t="str">
        <f t="array" ref="A139">IFERROR(INDEX(ورقة1!$A$5:$A$100,SMALL(IF(ورقة1!$A$5:$A$100&gt;=$C$3,IF(ورقة1!$A$5:$A$100&lt;=$C$4,IF(ورقة1!$B$5:$B$100=$C$2,ROW($A$5:$A$100)-ROW(A$5)+1))),ROWS($A$6:A139))),"")</f>
        <v/>
      </c>
      <c r="B139" s="8" t="str">
        <f t="array" ref="B139">IFERROR(INDEX(ورقة1!$B$5:$B$100,SMALL(IF(ورقة1!$A$5:$A$100&gt;=$C$3,IF(ورقة1!$A$5:$A$100&lt;=$C$4,IF(ورقة1!$B$5:$B$100=$C$2,ROW($B$5:$B$100)-ROW(B$5)+1))),ROWS($A$6:B139))),"")</f>
        <v/>
      </c>
      <c r="C139" s="2" t="str">
        <f t="array" ref="C139">IFERROR(INDEX(ورقة1!$C$5:$C$100,SMALL(IF(ورقة1!$A$5:$A$100&gt;=$C$3,IF(ورقة1!$A$5:$A$100&lt;=$C$4,IF(ورقة1!$B$5:$B$100=$C$2,ROW($C$5:$C$100)-ROW(C$5)+1))),ROWS($A$6:C139))),"")</f>
        <v/>
      </c>
      <c r="D139" s="1" t="str">
        <f t="array" ref="D139">IFERROR(INDEX(ورقة1!$D$5:$D$100,SMALL(IF(ورقة1!$A$5:$A$100&gt;=$C$3,IF(ورقة1!$A$5:$A$100&lt;=$C$4,IF(ورقة1!$B$5:$B$100=$C$2,ROW($D$5:$D$100)-ROW(D$5)+1))),ROWS($A$6:D139))),"")</f>
        <v/>
      </c>
      <c r="E139" s="1" t="str">
        <f t="array" ref="E139">IFERROR(INDEX(ورقة1!$E$5:$E$100,SMALL(IF(ورقة1!$A$5:$A$100&gt;=$C$3,IF(ورقة1!$A$5:$A$100&lt;=$C$4,IF(ورقة1!$B$5:$B$100=$C$2,ROW($E$5:$E$100)-ROW(E$5)+1))),ROWS($A$6:E139))),"")</f>
        <v/>
      </c>
      <c r="F139" s="1" t="str">
        <f t="array" ref="F139">IFERROR(INDEX(ورقة1!$F$5:$F$100,SMALL(IF(ورقة1!$A$5:$A$100&gt;=$C$3,IF(ورقة1!$A$5:$A$100&lt;=$C$4,IF(ورقة1!$B$5:$B$100=$C$2,ROW($F$5:$F$100)-ROW(F$5)+1))),ROWS($A$6:F139))),"")</f>
        <v/>
      </c>
      <c r="G139" s="1" t="str">
        <f t="array" ref="G139">IFERROR(INDEX(ورقة1!$G$5:$G$100,SMALL(IF(ورقة1!$A$5:$A$100&gt;=$C$3,IF(ورقة1!$A$5:$A$100&lt;=$C$4,IF(ورقة1!$B$5:$B$100=$C$2,ROW($G$5:$G$100)-ROW(G$5)+1))),ROWS($A$6:G139))),"")</f>
        <v/>
      </c>
    </row>
    <row r="140" spans="1:7">
      <c r="A140" s="2" t="str">
        <f t="array" ref="A140">IFERROR(INDEX(ورقة1!$A$5:$A$100,SMALL(IF(ورقة1!$A$5:$A$100&gt;=$C$3,IF(ورقة1!$A$5:$A$100&lt;=$C$4,IF(ورقة1!$B$5:$B$100=$C$2,ROW($A$5:$A$100)-ROW(A$5)+1))),ROWS($A$6:A140))),"")</f>
        <v/>
      </c>
      <c r="B140" s="8" t="str">
        <f t="array" ref="B140">IFERROR(INDEX(ورقة1!$B$5:$B$100,SMALL(IF(ورقة1!$A$5:$A$100&gt;=$C$3,IF(ورقة1!$A$5:$A$100&lt;=$C$4,IF(ورقة1!$B$5:$B$100=$C$2,ROW($B$5:$B$100)-ROW(B$5)+1))),ROWS($A$6:B140))),"")</f>
        <v/>
      </c>
      <c r="C140" s="2" t="str">
        <f t="array" ref="C140">IFERROR(INDEX(ورقة1!$C$5:$C$100,SMALL(IF(ورقة1!$A$5:$A$100&gt;=$C$3,IF(ورقة1!$A$5:$A$100&lt;=$C$4,IF(ورقة1!$B$5:$B$100=$C$2,ROW($C$5:$C$100)-ROW(C$5)+1))),ROWS($A$6:C140))),"")</f>
        <v/>
      </c>
      <c r="D140" s="1" t="str">
        <f t="array" ref="D140">IFERROR(INDEX(ورقة1!$D$5:$D$100,SMALL(IF(ورقة1!$A$5:$A$100&gt;=$C$3,IF(ورقة1!$A$5:$A$100&lt;=$C$4,IF(ورقة1!$B$5:$B$100=$C$2,ROW($D$5:$D$100)-ROW(D$5)+1))),ROWS($A$6:D140))),"")</f>
        <v/>
      </c>
      <c r="E140" s="1" t="str">
        <f t="array" ref="E140">IFERROR(INDEX(ورقة1!$E$5:$E$100,SMALL(IF(ورقة1!$A$5:$A$100&gt;=$C$3,IF(ورقة1!$A$5:$A$100&lt;=$C$4,IF(ورقة1!$B$5:$B$100=$C$2,ROW($E$5:$E$100)-ROW(E$5)+1))),ROWS($A$6:E140))),"")</f>
        <v/>
      </c>
      <c r="F140" s="1" t="str">
        <f t="array" ref="F140">IFERROR(INDEX(ورقة1!$F$5:$F$100,SMALL(IF(ورقة1!$A$5:$A$100&gt;=$C$3,IF(ورقة1!$A$5:$A$100&lt;=$C$4,IF(ورقة1!$B$5:$B$100=$C$2,ROW($F$5:$F$100)-ROW(F$5)+1))),ROWS($A$6:F140))),"")</f>
        <v/>
      </c>
      <c r="G140" s="1" t="str">
        <f t="array" ref="G140">IFERROR(INDEX(ورقة1!$G$5:$G$100,SMALL(IF(ورقة1!$A$5:$A$100&gt;=$C$3,IF(ورقة1!$A$5:$A$100&lt;=$C$4,IF(ورقة1!$B$5:$B$100=$C$2,ROW($G$5:$G$100)-ROW(G$5)+1))),ROWS($A$6:G140))),"")</f>
        <v/>
      </c>
    </row>
    <row r="141" spans="1:7">
      <c r="A141" s="2" t="str">
        <f t="array" ref="A141">IFERROR(INDEX(ورقة1!$A$5:$A$100,SMALL(IF(ورقة1!$A$5:$A$100&gt;=$C$3,IF(ورقة1!$A$5:$A$100&lt;=$C$4,IF(ورقة1!$B$5:$B$100=$C$2,ROW($A$5:$A$100)-ROW(A$5)+1))),ROWS($A$6:A141))),"")</f>
        <v/>
      </c>
      <c r="B141" s="8" t="str">
        <f t="array" ref="B141">IFERROR(INDEX(ورقة1!$B$5:$B$100,SMALL(IF(ورقة1!$A$5:$A$100&gt;=$C$3,IF(ورقة1!$A$5:$A$100&lt;=$C$4,IF(ورقة1!$B$5:$B$100=$C$2,ROW($B$5:$B$100)-ROW(B$5)+1))),ROWS($A$6:B141))),"")</f>
        <v/>
      </c>
      <c r="C141" s="2" t="str">
        <f t="array" ref="C141">IFERROR(INDEX(ورقة1!$C$5:$C$100,SMALL(IF(ورقة1!$A$5:$A$100&gt;=$C$3,IF(ورقة1!$A$5:$A$100&lt;=$C$4,IF(ورقة1!$B$5:$B$100=$C$2,ROW($C$5:$C$100)-ROW(C$5)+1))),ROWS($A$6:C141))),"")</f>
        <v/>
      </c>
      <c r="D141" s="1" t="str">
        <f t="array" ref="D141">IFERROR(INDEX(ورقة1!$D$5:$D$100,SMALL(IF(ورقة1!$A$5:$A$100&gt;=$C$3,IF(ورقة1!$A$5:$A$100&lt;=$C$4,IF(ورقة1!$B$5:$B$100=$C$2,ROW($D$5:$D$100)-ROW(D$5)+1))),ROWS($A$6:D141))),"")</f>
        <v/>
      </c>
      <c r="E141" s="1" t="str">
        <f t="array" ref="E141">IFERROR(INDEX(ورقة1!$E$5:$E$100,SMALL(IF(ورقة1!$A$5:$A$100&gt;=$C$3,IF(ورقة1!$A$5:$A$100&lt;=$C$4,IF(ورقة1!$B$5:$B$100=$C$2,ROW($E$5:$E$100)-ROW(E$5)+1))),ROWS($A$6:E141))),"")</f>
        <v/>
      </c>
      <c r="F141" s="1" t="str">
        <f t="array" ref="F141">IFERROR(INDEX(ورقة1!$F$5:$F$100,SMALL(IF(ورقة1!$A$5:$A$100&gt;=$C$3,IF(ورقة1!$A$5:$A$100&lt;=$C$4,IF(ورقة1!$B$5:$B$100=$C$2,ROW($F$5:$F$100)-ROW(F$5)+1))),ROWS($A$6:F141))),"")</f>
        <v/>
      </c>
      <c r="G141" s="1" t="str">
        <f t="array" ref="G141">IFERROR(INDEX(ورقة1!$G$5:$G$100,SMALL(IF(ورقة1!$A$5:$A$100&gt;=$C$3,IF(ورقة1!$A$5:$A$100&lt;=$C$4,IF(ورقة1!$B$5:$B$100=$C$2,ROW($G$5:$G$100)-ROW(G$5)+1))),ROWS($A$6:G141))),"")</f>
        <v/>
      </c>
    </row>
    <row r="142" spans="1:7">
      <c r="A142" s="2" t="str">
        <f t="array" ref="A142">IFERROR(INDEX(ورقة1!$A$5:$A$100,SMALL(IF(ورقة1!$A$5:$A$100&gt;=$C$3,IF(ورقة1!$A$5:$A$100&lt;=$C$4,IF(ورقة1!$B$5:$B$100=$C$2,ROW($A$5:$A$100)-ROW(A$5)+1))),ROWS($A$6:A142))),"")</f>
        <v/>
      </c>
      <c r="B142" s="8" t="str">
        <f t="array" ref="B142">IFERROR(INDEX(ورقة1!$B$5:$B$100,SMALL(IF(ورقة1!$A$5:$A$100&gt;=$C$3,IF(ورقة1!$A$5:$A$100&lt;=$C$4,IF(ورقة1!$B$5:$B$100=$C$2,ROW($B$5:$B$100)-ROW(B$5)+1))),ROWS($A$6:B142))),"")</f>
        <v/>
      </c>
      <c r="C142" s="2" t="str">
        <f t="array" ref="C142">IFERROR(INDEX(ورقة1!$C$5:$C$100,SMALL(IF(ورقة1!$A$5:$A$100&gt;=$C$3,IF(ورقة1!$A$5:$A$100&lt;=$C$4,IF(ورقة1!$B$5:$B$100=$C$2,ROW($C$5:$C$100)-ROW(C$5)+1))),ROWS($A$6:C142))),"")</f>
        <v/>
      </c>
      <c r="D142" s="1" t="str">
        <f t="array" ref="D142">IFERROR(INDEX(ورقة1!$D$5:$D$100,SMALL(IF(ورقة1!$A$5:$A$100&gt;=$C$3,IF(ورقة1!$A$5:$A$100&lt;=$C$4,IF(ورقة1!$B$5:$B$100=$C$2,ROW($D$5:$D$100)-ROW(D$5)+1))),ROWS($A$6:D142))),"")</f>
        <v/>
      </c>
      <c r="E142" s="1" t="str">
        <f t="array" ref="E142">IFERROR(INDEX(ورقة1!$E$5:$E$100,SMALL(IF(ورقة1!$A$5:$A$100&gt;=$C$3,IF(ورقة1!$A$5:$A$100&lt;=$C$4,IF(ورقة1!$B$5:$B$100=$C$2,ROW($E$5:$E$100)-ROW(E$5)+1))),ROWS($A$6:E142))),"")</f>
        <v/>
      </c>
      <c r="F142" s="1" t="str">
        <f t="array" ref="F142">IFERROR(INDEX(ورقة1!$F$5:$F$100,SMALL(IF(ورقة1!$A$5:$A$100&gt;=$C$3,IF(ورقة1!$A$5:$A$100&lt;=$C$4,IF(ورقة1!$B$5:$B$100=$C$2,ROW($F$5:$F$100)-ROW(F$5)+1))),ROWS($A$6:F142))),"")</f>
        <v/>
      </c>
      <c r="G142" s="1" t="str">
        <f t="array" ref="G142">IFERROR(INDEX(ورقة1!$G$5:$G$100,SMALL(IF(ورقة1!$A$5:$A$100&gt;=$C$3,IF(ورقة1!$A$5:$A$100&lt;=$C$4,IF(ورقة1!$B$5:$B$100=$C$2,ROW($G$5:$G$100)-ROW(G$5)+1))),ROWS($A$6:G142))),"")</f>
        <v/>
      </c>
    </row>
    <row r="143" spans="1:7">
      <c r="A143" s="2" t="str">
        <f t="array" ref="A143">IFERROR(INDEX(ورقة1!$A$5:$A$100,SMALL(IF(ورقة1!$A$5:$A$100&gt;=$C$3,IF(ورقة1!$A$5:$A$100&lt;=$C$4,IF(ورقة1!$B$5:$B$100=$C$2,ROW($A$5:$A$100)-ROW(A$5)+1))),ROWS($A$6:A143))),"")</f>
        <v/>
      </c>
      <c r="B143" s="8" t="str">
        <f t="array" ref="B143">IFERROR(INDEX(ورقة1!$B$5:$B$100,SMALL(IF(ورقة1!$A$5:$A$100&gt;=$C$3,IF(ورقة1!$A$5:$A$100&lt;=$C$4,IF(ورقة1!$B$5:$B$100=$C$2,ROW($B$5:$B$100)-ROW(B$5)+1))),ROWS($A$6:B143))),"")</f>
        <v/>
      </c>
      <c r="C143" s="2" t="str">
        <f t="array" ref="C143">IFERROR(INDEX(ورقة1!$C$5:$C$100,SMALL(IF(ورقة1!$A$5:$A$100&gt;=$C$3,IF(ورقة1!$A$5:$A$100&lt;=$C$4,IF(ورقة1!$B$5:$B$100=$C$2,ROW($C$5:$C$100)-ROW(C$5)+1))),ROWS($A$6:C143))),"")</f>
        <v/>
      </c>
      <c r="D143" s="1" t="str">
        <f t="array" ref="D143">IFERROR(INDEX(ورقة1!$D$5:$D$100,SMALL(IF(ورقة1!$A$5:$A$100&gt;=$C$3,IF(ورقة1!$A$5:$A$100&lt;=$C$4,IF(ورقة1!$B$5:$B$100=$C$2,ROW($D$5:$D$100)-ROW(D$5)+1))),ROWS($A$6:D143))),"")</f>
        <v/>
      </c>
      <c r="E143" s="1" t="str">
        <f t="array" ref="E143">IFERROR(INDEX(ورقة1!$E$5:$E$100,SMALL(IF(ورقة1!$A$5:$A$100&gt;=$C$3,IF(ورقة1!$A$5:$A$100&lt;=$C$4,IF(ورقة1!$B$5:$B$100=$C$2,ROW($E$5:$E$100)-ROW(E$5)+1))),ROWS($A$6:E143))),"")</f>
        <v/>
      </c>
      <c r="F143" s="1" t="str">
        <f t="array" ref="F143">IFERROR(INDEX(ورقة1!$F$5:$F$100,SMALL(IF(ورقة1!$A$5:$A$100&gt;=$C$3,IF(ورقة1!$A$5:$A$100&lt;=$C$4,IF(ورقة1!$B$5:$B$100=$C$2,ROW($F$5:$F$100)-ROW(F$5)+1))),ROWS($A$6:F143))),"")</f>
        <v/>
      </c>
      <c r="G143" s="1" t="str">
        <f t="array" ref="G143">IFERROR(INDEX(ورقة1!$G$5:$G$100,SMALL(IF(ورقة1!$A$5:$A$100&gt;=$C$3,IF(ورقة1!$A$5:$A$100&lt;=$C$4,IF(ورقة1!$B$5:$B$100=$C$2,ROW($G$5:$G$100)-ROW(G$5)+1))),ROWS($A$6:G143))),"")</f>
        <v/>
      </c>
    </row>
    <row r="144" spans="1:7">
      <c r="A144" s="2" t="str">
        <f t="array" ref="A144">IFERROR(INDEX(ورقة1!$A$5:$A$100,SMALL(IF(ورقة1!$A$5:$A$100&gt;=$C$3,IF(ورقة1!$A$5:$A$100&lt;=$C$4,IF(ورقة1!$B$5:$B$100=$C$2,ROW($A$5:$A$100)-ROW(A$5)+1))),ROWS($A$6:A144))),"")</f>
        <v/>
      </c>
      <c r="B144" s="8" t="str">
        <f t="array" ref="B144">IFERROR(INDEX(ورقة1!$B$5:$B$100,SMALL(IF(ورقة1!$A$5:$A$100&gt;=$C$3,IF(ورقة1!$A$5:$A$100&lt;=$C$4,IF(ورقة1!$B$5:$B$100=$C$2,ROW($B$5:$B$100)-ROW(B$5)+1))),ROWS($A$6:B144))),"")</f>
        <v/>
      </c>
      <c r="C144" s="2" t="str">
        <f t="array" ref="C144">IFERROR(INDEX(ورقة1!$C$5:$C$100,SMALL(IF(ورقة1!$A$5:$A$100&gt;=$C$3,IF(ورقة1!$A$5:$A$100&lt;=$C$4,IF(ورقة1!$B$5:$B$100=$C$2,ROW($C$5:$C$100)-ROW(C$5)+1))),ROWS($A$6:C144))),"")</f>
        <v/>
      </c>
      <c r="D144" s="1" t="str">
        <f t="array" ref="D144">IFERROR(INDEX(ورقة1!$D$5:$D$100,SMALL(IF(ورقة1!$A$5:$A$100&gt;=$C$3,IF(ورقة1!$A$5:$A$100&lt;=$C$4,IF(ورقة1!$B$5:$B$100=$C$2,ROW($D$5:$D$100)-ROW(D$5)+1))),ROWS($A$6:D144))),"")</f>
        <v/>
      </c>
      <c r="E144" s="1" t="str">
        <f t="array" ref="E144">IFERROR(INDEX(ورقة1!$E$5:$E$100,SMALL(IF(ورقة1!$A$5:$A$100&gt;=$C$3,IF(ورقة1!$A$5:$A$100&lt;=$C$4,IF(ورقة1!$B$5:$B$100=$C$2,ROW($E$5:$E$100)-ROW(E$5)+1))),ROWS($A$6:E144))),"")</f>
        <v/>
      </c>
      <c r="F144" s="1" t="str">
        <f t="array" ref="F144">IFERROR(INDEX(ورقة1!$F$5:$F$100,SMALL(IF(ورقة1!$A$5:$A$100&gt;=$C$3,IF(ورقة1!$A$5:$A$100&lt;=$C$4,IF(ورقة1!$B$5:$B$100=$C$2,ROW($F$5:$F$100)-ROW(F$5)+1))),ROWS($A$6:F144))),"")</f>
        <v/>
      </c>
      <c r="G144" s="1" t="str">
        <f t="array" ref="G144">IFERROR(INDEX(ورقة1!$G$5:$G$100,SMALL(IF(ورقة1!$A$5:$A$100&gt;=$C$3,IF(ورقة1!$A$5:$A$100&lt;=$C$4,IF(ورقة1!$B$5:$B$100=$C$2,ROW($G$5:$G$100)-ROW(G$5)+1))),ROWS($A$6:G144))),"")</f>
        <v/>
      </c>
    </row>
    <row r="145" spans="1:7">
      <c r="A145" s="2" t="str">
        <f t="array" ref="A145">IFERROR(INDEX(ورقة1!$A$5:$A$100,SMALL(IF(ورقة1!$A$5:$A$100&gt;=$C$3,IF(ورقة1!$A$5:$A$100&lt;=$C$4,IF(ورقة1!$B$5:$B$100=$C$2,ROW($A$5:$A$100)-ROW(A$5)+1))),ROWS($A$6:A145))),"")</f>
        <v/>
      </c>
      <c r="B145" s="8" t="str">
        <f t="array" ref="B145">IFERROR(INDEX(ورقة1!$B$5:$B$100,SMALL(IF(ورقة1!$A$5:$A$100&gt;=$C$3,IF(ورقة1!$A$5:$A$100&lt;=$C$4,IF(ورقة1!$B$5:$B$100=$C$2,ROW($B$5:$B$100)-ROW(B$5)+1))),ROWS($A$6:B145))),"")</f>
        <v/>
      </c>
      <c r="C145" s="2" t="str">
        <f t="array" ref="C145">IFERROR(INDEX(ورقة1!$C$5:$C$100,SMALL(IF(ورقة1!$A$5:$A$100&gt;=$C$3,IF(ورقة1!$A$5:$A$100&lt;=$C$4,IF(ورقة1!$B$5:$B$100=$C$2,ROW($C$5:$C$100)-ROW(C$5)+1))),ROWS($A$6:C145))),"")</f>
        <v/>
      </c>
      <c r="D145" s="1" t="str">
        <f t="array" ref="D145">IFERROR(INDEX(ورقة1!$D$5:$D$100,SMALL(IF(ورقة1!$A$5:$A$100&gt;=$C$3,IF(ورقة1!$A$5:$A$100&lt;=$C$4,IF(ورقة1!$B$5:$B$100=$C$2,ROW($D$5:$D$100)-ROW(D$5)+1))),ROWS($A$6:D145))),"")</f>
        <v/>
      </c>
      <c r="E145" s="1" t="str">
        <f t="array" ref="E145">IFERROR(INDEX(ورقة1!$E$5:$E$100,SMALL(IF(ورقة1!$A$5:$A$100&gt;=$C$3,IF(ورقة1!$A$5:$A$100&lt;=$C$4,IF(ورقة1!$B$5:$B$100=$C$2,ROW($E$5:$E$100)-ROW(E$5)+1))),ROWS($A$6:E145))),"")</f>
        <v/>
      </c>
      <c r="F145" s="1" t="str">
        <f t="array" ref="F145">IFERROR(INDEX(ورقة1!$F$5:$F$100,SMALL(IF(ورقة1!$A$5:$A$100&gt;=$C$3,IF(ورقة1!$A$5:$A$100&lt;=$C$4,IF(ورقة1!$B$5:$B$100=$C$2,ROW($F$5:$F$100)-ROW(F$5)+1))),ROWS($A$6:F145))),"")</f>
        <v/>
      </c>
      <c r="G145" s="1" t="str">
        <f t="array" ref="G145">IFERROR(INDEX(ورقة1!$G$5:$G$100,SMALL(IF(ورقة1!$A$5:$A$100&gt;=$C$3,IF(ورقة1!$A$5:$A$100&lt;=$C$4,IF(ورقة1!$B$5:$B$100=$C$2,ROW($G$5:$G$100)-ROW(G$5)+1))),ROWS($A$6:G145))),"")</f>
        <v/>
      </c>
    </row>
    <row r="146" spans="1:7">
      <c r="A146" s="2" t="str">
        <f t="array" ref="A146">IFERROR(INDEX(ورقة1!$A$5:$A$100,SMALL(IF(ورقة1!$A$5:$A$100&gt;=$C$3,IF(ورقة1!$A$5:$A$100&lt;=$C$4,IF(ورقة1!$B$5:$B$100=$C$2,ROW($A$5:$A$100)-ROW(A$5)+1))),ROWS($A$6:A146))),"")</f>
        <v/>
      </c>
      <c r="B146" s="8" t="str">
        <f t="array" ref="B146">IFERROR(INDEX(ورقة1!$B$5:$B$100,SMALL(IF(ورقة1!$A$5:$A$100&gt;=$C$3,IF(ورقة1!$A$5:$A$100&lt;=$C$4,IF(ورقة1!$B$5:$B$100=$C$2,ROW($B$5:$B$100)-ROW(B$5)+1))),ROWS($A$6:B146))),"")</f>
        <v/>
      </c>
      <c r="C146" s="2" t="str">
        <f t="array" ref="C146">IFERROR(INDEX(ورقة1!$C$5:$C$100,SMALL(IF(ورقة1!$A$5:$A$100&gt;=$C$3,IF(ورقة1!$A$5:$A$100&lt;=$C$4,IF(ورقة1!$B$5:$B$100=$C$2,ROW($C$5:$C$100)-ROW(C$5)+1))),ROWS($A$6:C146))),"")</f>
        <v/>
      </c>
      <c r="D146" s="1" t="str">
        <f t="array" ref="D146">IFERROR(INDEX(ورقة1!$D$5:$D$100,SMALL(IF(ورقة1!$A$5:$A$100&gt;=$C$3,IF(ورقة1!$A$5:$A$100&lt;=$C$4,IF(ورقة1!$B$5:$B$100=$C$2,ROW($D$5:$D$100)-ROW(D$5)+1))),ROWS($A$6:D146))),"")</f>
        <v/>
      </c>
      <c r="E146" s="1" t="str">
        <f t="array" ref="E146">IFERROR(INDEX(ورقة1!$E$5:$E$100,SMALL(IF(ورقة1!$A$5:$A$100&gt;=$C$3,IF(ورقة1!$A$5:$A$100&lt;=$C$4,IF(ورقة1!$B$5:$B$100=$C$2,ROW($E$5:$E$100)-ROW(E$5)+1))),ROWS($A$6:E146))),"")</f>
        <v/>
      </c>
      <c r="F146" s="1" t="str">
        <f t="array" ref="F146">IFERROR(INDEX(ورقة1!$F$5:$F$100,SMALL(IF(ورقة1!$A$5:$A$100&gt;=$C$3,IF(ورقة1!$A$5:$A$100&lt;=$C$4,IF(ورقة1!$B$5:$B$100=$C$2,ROW($F$5:$F$100)-ROW(F$5)+1))),ROWS($A$6:F146))),"")</f>
        <v/>
      </c>
      <c r="G146" s="1" t="str">
        <f t="array" ref="G146">IFERROR(INDEX(ورقة1!$G$5:$G$100,SMALL(IF(ورقة1!$A$5:$A$100&gt;=$C$3,IF(ورقة1!$A$5:$A$100&lt;=$C$4,IF(ورقة1!$B$5:$B$100=$C$2,ROW($G$5:$G$100)-ROW(G$5)+1))),ROWS($A$6:G146))),"")</f>
        <v/>
      </c>
    </row>
    <row r="147" spans="1:7">
      <c r="A147" s="2" t="str">
        <f t="array" ref="A147">IFERROR(INDEX(ورقة1!$A$5:$A$100,SMALL(IF(ورقة1!$A$5:$A$100&gt;=$C$3,IF(ورقة1!$A$5:$A$100&lt;=$C$4,IF(ورقة1!$B$5:$B$100=$C$2,ROW($A$5:$A$100)-ROW(A$5)+1))),ROWS($A$6:A147))),"")</f>
        <v/>
      </c>
      <c r="B147" s="8" t="str">
        <f t="array" ref="B147">IFERROR(INDEX(ورقة1!$B$5:$B$100,SMALL(IF(ورقة1!$A$5:$A$100&gt;=$C$3,IF(ورقة1!$A$5:$A$100&lt;=$C$4,IF(ورقة1!$B$5:$B$100=$C$2,ROW($B$5:$B$100)-ROW(B$5)+1))),ROWS($A$6:B147))),"")</f>
        <v/>
      </c>
      <c r="C147" s="2" t="str">
        <f t="array" ref="C147">IFERROR(INDEX(ورقة1!$C$5:$C$100,SMALL(IF(ورقة1!$A$5:$A$100&gt;=$C$3,IF(ورقة1!$A$5:$A$100&lt;=$C$4,IF(ورقة1!$B$5:$B$100=$C$2,ROW($C$5:$C$100)-ROW(C$5)+1))),ROWS($A$6:C147))),"")</f>
        <v/>
      </c>
      <c r="D147" s="1" t="str">
        <f t="array" ref="D147">IFERROR(INDEX(ورقة1!$D$5:$D$100,SMALL(IF(ورقة1!$A$5:$A$100&gt;=$C$3,IF(ورقة1!$A$5:$A$100&lt;=$C$4,IF(ورقة1!$B$5:$B$100=$C$2,ROW($D$5:$D$100)-ROW(D$5)+1))),ROWS($A$6:D147))),"")</f>
        <v/>
      </c>
      <c r="E147" s="1" t="str">
        <f t="array" ref="E147">IFERROR(INDEX(ورقة1!$E$5:$E$100,SMALL(IF(ورقة1!$A$5:$A$100&gt;=$C$3,IF(ورقة1!$A$5:$A$100&lt;=$C$4,IF(ورقة1!$B$5:$B$100=$C$2,ROW($E$5:$E$100)-ROW(E$5)+1))),ROWS($A$6:E147))),"")</f>
        <v/>
      </c>
      <c r="F147" s="1" t="str">
        <f t="array" ref="F147">IFERROR(INDEX(ورقة1!$F$5:$F$100,SMALL(IF(ورقة1!$A$5:$A$100&gt;=$C$3,IF(ورقة1!$A$5:$A$100&lt;=$C$4,IF(ورقة1!$B$5:$B$100=$C$2,ROW($F$5:$F$100)-ROW(F$5)+1))),ROWS($A$6:F147))),"")</f>
        <v/>
      </c>
      <c r="G147" s="1" t="str">
        <f t="array" ref="G147">IFERROR(INDEX(ورقة1!$G$5:$G$100,SMALL(IF(ورقة1!$A$5:$A$100&gt;=$C$3,IF(ورقة1!$A$5:$A$100&lt;=$C$4,IF(ورقة1!$B$5:$B$100=$C$2,ROW($G$5:$G$100)-ROW(G$5)+1))),ROWS($A$6:G147))),"")</f>
        <v/>
      </c>
    </row>
    <row r="148" spans="1:7">
      <c r="A148" s="2" t="str">
        <f t="array" ref="A148">IFERROR(INDEX(ورقة1!$A$5:$A$100,SMALL(IF(ورقة1!$A$5:$A$100&gt;=$C$3,IF(ورقة1!$A$5:$A$100&lt;=$C$4,IF(ورقة1!$B$5:$B$100=$C$2,ROW($A$5:$A$100)-ROW(A$5)+1))),ROWS($A$6:A148))),"")</f>
        <v/>
      </c>
      <c r="B148" s="8" t="str">
        <f t="array" ref="B148">IFERROR(INDEX(ورقة1!$B$5:$B$100,SMALL(IF(ورقة1!$A$5:$A$100&gt;=$C$3,IF(ورقة1!$A$5:$A$100&lt;=$C$4,IF(ورقة1!$B$5:$B$100=$C$2,ROW($B$5:$B$100)-ROW(B$5)+1))),ROWS($A$6:B148))),"")</f>
        <v/>
      </c>
      <c r="C148" s="2" t="str">
        <f t="array" ref="C148">IFERROR(INDEX(ورقة1!$C$5:$C$100,SMALL(IF(ورقة1!$A$5:$A$100&gt;=$C$3,IF(ورقة1!$A$5:$A$100&lt;=$C$4,IF(ورقة1!$B$5:$B$100=$C$2,ROW($C$5:$C$100)-ROW(C$5)+1))),ROWS($A$6:C148))),"")</f>
        <v/>
      </c>
      <c r="D148" s="1" t="str">
        <f t="array" ref="D148">IFERROR(INDEX(ورقة1!$D$5:$D$100,SMALL(IF(ورقة1!$A$5:$A$100&gt;=$C$3,IF(ورقة1!$A$5:$A$100&lt;=$C$4,IF(ورقة1!$B$5:$B$100=$C$2,ROW($D$5:$D$100)-ROW(D$5)+1))),ROWS($A$6:D148))),"")</f>
        <v/>
      </c>
      <c r="E148" s="1" t="str">
        <f t="array" ref="E148">IFERROR(INDEX(ورقة1!$E$5:$E$100,SMALL(IF(ورقة1!$A$5:$A$100&gt;=$C$3,IF(ورقة1!$A$5:$A$100&lt;=$C$4,IF(ورقة1!$B$5:$B$100=$C$2,ROW($E$5:$E$100)-ROW(E$5)+1))),ROWS($A$6:E148))),"")</f>
        <v/>
      </c>
      <c r="F148" s="1" t="str">
        <f t="array" ref="F148">IFERROR(INDEX(ورقة1!$F$5:$F$100,SMALL(IF(ورقة1!$A$5:$A$100&gt;=$C$3,IF(ورقة1!$A$5:$A$100&lt;=$C$4,IF(ورقة1!$B$5:$B$100=$C$2,ROW($F$5:$F$100)-ROW(F$5)+1))),ROWS($A$6:F148))),"")</f>
        <v/>
      </c>
      <c r="G148" s="1" t="str">
        <f t="array" ref="G148">IFERROR(INDEX(ورقة1!$G$5:$G$100,SMALL(IF(ورقة1!$A$5:$A$100&gt;=$C$3,IF(ورقة1!$A$5:$A$100&lt;=$C$4,IF(ورقة1!$B$5:$B$100=$C$2,ROW($G$5:$G$100)-ROW(G$5)+1))),ROWS($A$6:G148))),"")</f>
        <v/>
      </c>
    </row>
    <row r="149" spans="1:7">
      <c r="A149" s="2" t="str">
        <f t="array" ref="A149">IFERROR(INDEX(ورقة1!$A$5:$A$100,SMALL(IF(ورقة1!$A$5:$A$100&gt;=$C$3,IF(ورقة1!$A$5:$A$100&lt;=$C$4,IF(ورقة1!$B$5:$B$100=$C$2,ROW($A$5:$A$100)-ROW(A$5)+1))),ROWS($A$6:A149))),"")</f>
        <v/>
      </c>
      <c r="B149" s="8" t="str">
        <f t="array" ref="B149">IFERROR(INDEX(ورقة1!$B$5:$B$100,SMALL(IF(ورقة1!$A$5:$A$100&gt;=$C$3,IF(ورقة1!$A$5:$A$100&lt;=$C$4,IF(ورقة1!$B$5:$B$100=$C$2,ROW($B$5:$B$100)-ROW(B$5)+1))),ROWS($A$6:B149))),"")</f>
        <v/>
      </c>
      <c r="C149" s="2" t="str">
        <f t="array" ref="C149">IFERROR(INDEX(ورقة1!$C$5:$C$100,SMALL(IF(ورقة1!$A$5:$A$100&gt;=$C$3,IF(ورقة1!$A$5:$A$100&lt;=$C$4,IF(ورقة1!$B$5:$B$100=$C$2,ROW($C$5:$C$100)-ROW(C$5)+1))),ROWS($A$6:C149))),"")</f>
        <v/>
      </c>
      <c r="D149" s="1" t="str">
        <f t="array" ref="D149">IFERROR(INDEX(ورقة1!$D$5:$D$100,SMALL(IF(ورقة1!$A$5:$A$100&gt;=$C$3,IF(ورقة1!$A$5:$A$100&lt;=$C$4,IF(ورقة1!$B$5:$B$100=$C$2,ROW($D$5:$D$100)-ROW(D$5)+1))),ROWS($A$6:D149))),"")</f>
        <v/>
      </c>
      <c r="E149" s="1" t="str">
        <f t="array" ref="E149">IFERROR(INDEX(ورقة1!$E$5:$E$100,SMALL(IF(ورقة1!$A$5:$A$100&gt;=$C$3,IF(ورقة1!$A$5:$A$100&lt;=$C$4,IF(ورقة1!$B$5:$B$100=$C$2,ROW($E$5:$E$100)-ROW(E$5)+1))),ROWS($A$6:E149))),"")</f>
        <v/>
      </c>
      <c r="F149" s="1" t="str">
        <f t="array" ref="F149">IFERROR(INDEX(ورقة1!$F$5:$F$100,SMALL(IF(ورقة1!$A$5:$A$100&gt;=$C$3,IF(ورقة1!$A$5:$A$100&lt;=$C$4,IF(ورقة1!$B$5:$B$100=$C$2,ROW($F$5:$F$100)-ROW(F$5)+1))),ROWS($A$6:F149))),"")</f>
        <v/>
      </c>
      <c r="G149" s="1" t="str">
        <f t="array" ref="G149">IFERROR(INDEX(ورقة1!$G$5:$G$100,SMALL(IF(ورقة1!$A$5:$A$100&gt;=$C$3,IF(ورقة1!$A$5:$A$100&lt;=$C$4,IF(ورقة1!$B$5:$B$100=$C$2,ROW($G$5:$G$100)-ROW(G$5)+1))),ROWS($A$6:G149))),"")</f>
        <v/>
      </c>
    </row>
    <row r="150" spans="1:7">
      <c r="A150" s="2" t="str">
        <f t="array" ref="A150">IFERROR(INDEX(ورقة1!$A$5:$A$100,SMALL(IF(ورقة1!$A$5:$A$100&gt;=$C$3,IF(ورقة1!$A$5:$A$100&lt;=$C$4,IF(ورقة1!$B$5:$B$100=$C$2,ROW($A$5:$A$100)-ROW(A$5)+1))),ROWS($A$6:A150))),"")</f>
        <v/>
      </c>
      <c r="B150" s="8" t="str">
        <f t="array" ref="B150">IFERROR(INDEX(ورقة1!$B$5:$B$100,SMALL(IF(ورقة1!$A$5:$A$100&gt;=$C$3,IF(ورقة1!$A$5:$A$100&lt;=$C$4,IF(ورقة1!$B$5:$B$100=$C$2,ROW($B$5:$B$100)-ROW(B$5)+1))),ROWS($A$6:B150))),"")</f>
        <v/>
      </c>
      <c r="C150" s="2" t="str">
        <f t="array" ref="C150">IFERROR(INDEX(ورقة1!$C$5:$C$100,SMALL(IF(ورقة1!$A$5:$A$100&gt;=$C$3,IF(ورقة1!$A$5:$A$100&lt;=$C$4,IF(ورقة1!$B$5:$B$100=$C$2,ROW($C$5:$C$100)-ROW(C$5)+1))),ROWS($A$6:C150))),"")</f>
        <v/>
      </c>
      <c r="D150" s="1" t="str">
        <f t="array" ref="D150">IFERROR(INDEX(ورقة1!$D$5:$D$100,SMALL(IF(ورقة1!$A$5:$A$100&gt;=$C$3,IF(ورقة1!$A$5:$A$100&lt;=$C$4,IF(ورقة1!$B$5:$B$100=$C$2,ROW($D$5:$D$100)-ROW(D$5)+1))),ROWS($A$6:D150))),"")</f>
        <v/>
      </c>
      <c r="E150" s="1" t="str">
        <f t="array" ref="E150">IFERROR(INDEX(ورقة1!$E$5:$E$100,SMALL(IF(ورقة1!$A$5:$A$100&gt;=$C$3,IF(ورقة1!$A$5:$A$100&lt;=$C$4,IF(ورقة1!$B$5:$B$100=$C$2,ROW($E$5:$E$100)-ROW(E$5)+1))),ROWS($A$6:E150))),"")</f>
        <v/>
      </c>
      <c r="F150" s="1" t="str">
        <f t="array" ref="F150">IFERROR(INDEX(ورقة1!$F$5:$F$100,SMALL(IF(ورقة1!$A$5:$A$100&gt;=$C$3,IF(ورقة1!$A$5:$A$100&lt;=$C$4,IF(ورقة1!$B$5:$B$100=$C$2,ROW($F$5:$F$100)-ROW(F$5)+1))),ROWS($A$6:F150))),"")</f>
        <v/>
      </c>
      <c r="G150" s="1" t="str">
        <f t="array" ref="G150">IFERROR(INDEX(ورقة1!$G$5:$G$100,SMALL(IF(ورقة1!$A$5:$A$100&gt;=$C$3,IF(ورقة1!$A$5:$A$100&lt;=$C$4,IF(ورقة1!$B$5:$B$100=$C$2,ROW($G$5:$G$100)-ROW(G$5)+1))),ROWS($A$6:G150))),"")</f>
        <v/>
      </c>
    </row>
    <row r="151" spans="1:7">
      <c r="A151" s="2" t="str">
        <f t="array" ref="A151">IFERROR(INDEX(ورقة1!$A$5:$A$100,SMALL(IF(ورقة1!$A$5:$A$100&gt;=$C$3,IF(ورقة1!$A$5:$A$100&lt;=$C$4,IF(ورقة1!$B$5:$B$100=$C$2,ROW($A$5:$A$100)-ROW(A$5)+1))),ROWS($A$6:A151))),"")</f>
        <v/>
      </c>
      <c r="B151" s="8" t="str">
        <f t="array" ref="B151">IFERROR(INDEX(ورقة1!$B$5:$B$100,SMALL(IF(ورقة1!$A$5:$A$100&gt;=$C$3,IF(ورقة1!$A$5:$A$100&lt;=$C$4,IF(ورقة1!$B$5:$B$100=$C$2,ROW($B$5:$B$100)-ROW(B$5)+1))),ROWS($A$6:B151))),"")</f>
        <v/>
      </c>
      <c r="C151" s="2" t="str">
        <f t="array" ref="C151">IFERROR(INDEX(ورقة1!$C$5:$C$100,SMALL(IF(ورقة1!$A$5:$A$100&gt;=$C$3,IF(ورقة1!$A$5:$A$100&lt;=$C$4,IF(ورقة1!$B$5:$B$100=$C$2,ROW($C$5:$C$100)-ROW(C$5)+1))),ROWS($A$6:C151))),"")</f>
        <v/>
      </c>
      <c r="D151" s="1" t="str">
        <f t="array" ref="D151">IFERROR(INDEX(ورقة1!$D$5:$D$100,SMALL(IF(ورقة1!$A$5:$A$100&gt;=$C$3,IF(ورقة1!$A$5:$A$100&lt;=$C$4,IF(ورقة1!$B$5:$B$100=$C$2,ROW($D$5:$D$100)-ROW(D$5)+1))),ROWS($A$6:D151))),"")</f>
        <v/>
      </c>
      <c r="E151" s="1" t="str">
        <f t="array" ref="E151">IFERROR(INDEX(ورقة1!$E$5:$E$100,SMALL(IF(ورقة1!$A$5:$A$100&gt;=$C$3,IF(ورقة1!$A$5:$A$100&lt;=$C$4,IF(ورقة1!$B$5:$B$100=$C$2,ROW($E$5:$E$100)-ROW(E$5)+1))),ROWS($A$6:E151))),"")</f>
        <v/>
      </c>
      <c r="F151" s="1" t="str">
        <f t="array" ref="F151">IFERROR(INDEX(ورقة1!$F$5:$F$100,SMALL(IF(ورقة1!$A$5:$A$100&gt;=$C$3,IF(ورقة1!$A$5:$A$100&lt;=$C$4,IF(ورقة1!$B$5:$B$100=$C$2,ROW($F$5:$F$100)-ROW(F$5)+1))),ROWS($A$6:F151))),"")</f>
        <v/>
      </c>
      <c r="G151" s="1" t="str">
        <f t="array" ref="G151">IFERROR(INDEX(ورقة1!$G$5:$G$100,SMALL(IF(ورقة1!$A$5:$A$100&gt;=$C$3,IF(ورقة1!$A$5:$A$100&lt;=$C$4,IF(ورقة1!$B$5:$B$100=$C$2,ROW($G$5:$G$100)-ROW(G$5)+1))),ROWS($A$6:G151))),"")</f>
        <v/>
      </c>
    </row>
    <row r="152" spans="1:7">
      <c r="A152" s="2" t="str">
        <f t="array" ref="A152">IFERROR(INDEX(ورقة1!$A$5:$A$100,SMALL(IF(ورقة1!$A$5:$A$100&gt;=$C$3,IF(ورقة1!$A$5:$A$100&lt;=$C$4,IF(ورقة1!$B$5:$B$100=$C$2,ROW($A$5:$A$100)-ROW(A$5)+1))),ROWS($A$6:A152))),"")</f>
        <v/>
      </c>
      <c r="B152" s="8" t="str">
        <f t="array" ref="B152">IFERROR(INDEX(ورقة1!$B$5:$B$100,SMALL(IF(ورقة1!$A$5:$A$100&gt;=$C$3,IF(ورقة1!$A$5:$A$100&lt;=$C$4,IF(ورقة1!$B$5:$B$100=$C$2,ROW($B$5:$B$100)-ROW(B$5)+1))),ROWS($A$6:B152))),"")</f>
        <v/>
      </c>
      <c r="C152" s="2" t="str">
        <f t="array" ref="C152">IFERROR(INDEX(ورقة1!$C$5:$C$100,SMALL(IF(ورقة1!$A$5:$A$100&gt;=$C$3,IF(ورقة1!$A$5:$A$100&lt;=$C$4,IF(ورقة1!$B$5:$B$100=$C$2,ROW($C$5:$C$100)-ROW(C$5)+1))),ROWS($A$6:C152))),"")</f>
        <v/>
      </c>
      <c r="D152" s="1" t="str">
        <f t="array" ref="D152">IFERROR(INDEX(ورقة1!$D$5:$D$100,SMALL(IF(ورقة1!$A$5:$A$100&gt;=$C$3,IF(ورقة1!$A$5:$A$100&lt;=$C$4,IF(ورقة1!$B$5:$B$100=$C$2,ROW($D$5:$D$100)-ROW(D$5)+1))),ROWS($A$6:D152))),"")</f>
        <v/>
      </c>
      <c r="E152" s="1" t="str">
        <f t="array" ref="E152">IFERROR(INDEX(ورقة1!$E$5:$E$100,SMALL(IF(ورقة1!$A$5:$A$100&gt;=$C$3,IF(ورقة1!$A$5:$A$100&lt;=$C$4,IF(ورقة1!$B$5:$B$100=$C$2,ROW($E$5:$E$100)-ROW(E$5)+1))),ROWS($A$6:E152))),"")</f>
        <v/>
      </c>
      <c r="F152" s="1" t="str">
        <f t="array" ref="F152">IFERROR(INDEX(ورقة1!$F$5:$F$100,SMALL(IF(ورقة1!$A$5:$A$100&gt;=$C$3,IF(ورقة1!$A$5:$A$100&lt;=$C$4,IF(ورقة1!$B$5:$B$100=$C$2,ROW($F$5:$F$100)-ROW(F$5)+1))),ROWS($A$6:F152))),"")</f>
        <v/>
      </c>
      <c r="G152" s="1" t="str">
        <f t="array" ref="G152">IFERROR(INDEX(ورقة1!$G$5:$G$100,SMALL(IF(ورقة1!$A$5:$A$100&gt;=$C$3,IF(ورقة1!$A$5:$A$100&lt;=$C$4,IF(ورقة1!$B$5:$B$100=$C$2,ROW($G$5:$G$100)-ROW(G$5)+1))),ROWS($A$6:G152))),"")</f>
        <v/>
      </c>
    </row>
    <row r="153" spans="1:7">
      <c r="A153" s="2" t="str">
        <f t="array" ref="A153">IFERROR(INDEX(ورقة1!$A$5:$A$100,SMALL(IF(ورقة1!$A$5:$A$100&gt;=$C$3,IF(ورقة1!$A$5:$A$100&lt;=$C$4,IF(ورقة1!$B$5:$B$100=$C$2,ROW($A$5:$A$100)-ROW(A$5)+1))),ROWS($A$6:A153))),"")</f>
        <v/>
      </c>
      <c r="B153" s="8" t="str">
        <f t="array" ref="B153">IFERROR(INDEX(ورقة1!$B$5:$B$100,SMALL(IF(ورقة1!$A$5:$A$100&gt;=$C$3,IF(ورقة1!$A$5:$A$100&lt;=$C$4,IF(ورقة1!$B$5:$B$100=$C$2,ROW($B$5:$B$100)-ROW(B$5)+1))),ROWS($A$6:B153))),"")</f>
        <v/>
      </c>
      <c r="C153" s="2" t="str">
        <f t="array" ref="C153">IFERROR(INDEX(ورقة1!$C$5:$C$100,SMALL(IF(ورقة1!$A$5:$A$100&gt;=$C$3,IF(ورقة1!$A$5:$A$100&lt;=$C$4,IF(ورقة1!$B$5:$B$100=$C$2,ROW($C$5:$C$100)-ROW(C$5)+1))),ROWS($A$6:C153))),"")</f>
        <v/>
      </c>
      <c r="D153" s="1" t="str">
        <f t="array" ref="D153">IFERROR(INDEX(ورقة1!$D$5:$D$100,SMALL(IF(ورقة1!$A$5:$A$100&gt;=$C$3,IF(ورقة1!$A$5:$A$100&lt;=$C$4,IF(ورقة1!$B$5:$B$100=$C$2,ROW($D$5:$D$100)-ROW(D$5)+1))),ROWS($A$6:D153))),"")</f>
        <v/>
      </c>
      <c r="E153" s="1" t="str">
        <f t="array" ref="E153">IFERROR(INDEX(ورقة1!$E$5:$E$100,SMALL(IF(ورقة1!$A$5:$A$100&gt;=$C$3,IF(ورقة1!$A$5:$A$100&lt;=$C$4,IF(ورقة1!$B$5:$B$100=$C$2,ROW($E$5:$E$100)-ROW(E$5)+1))),ROWS($A$6:E153))),"")</f>
        <v/>
      </c>
      <c r="F153" s="1" t="str">
        <f t="array" ref="F153">IFERROR(INDEX(ورقة1!$F$5:$F$100,SMALL(IF(ورقة1!$A$5:$A$100&gt;=$C$3,IF(ورقة1!$A$5:$A$100&lt;=$C$4,IF(ورقة1!$B$5:$B$100=$C$2,ROW($F$5:$F$100)-ROW(F$5)+1))),ROWS($A$6:F153))),"")</f>
        <v/>
      </c>
      <c r="G153" s="1" t="str">
        <f t="array" ref="G153">IFERROR(INDEX(ورقة1!$G$5:$G$100,SMALL(IF(ورقة1!$A$5:$A$100&gt;=$C$3,IF(ورقة1!$A$5:$A$100&lt;=$C$4,IF(ورقة1!$B$5:$B$100=$C$2,ROW($G$5:$G$100)-ROW(G$5)+1))),ROWS($A$6:G153))),"")</f>
        <v/>
      </c>
    </row>
    <row r="154" spans="1:7">
      <c r="A154" s="2" t="str">
        <f t="array" ref="A154">IFERROR(INDEX(ورقة1!$A$5:$A$100,SMALL(IF(ورقة1!$A$5:$A$100&gt;=$C$3,IF(ورقة1!$A$5:$A$100&lt;=$C$4,IF(ورقة1!$B$5:$B$100=$C$2,ROW($A$5:$A$100)-ROW(A$5)+1))),ROWS($A$6:A154))),"")</f>
        <v/>
      </c>
      <c r="B154" s="8" t="str">
        <f t="array" ref="B154">IFERROR(INDEX(ورقة1!$B$5:$B$100,SMALL(IF(ورقة1!$A$5:$A$100&gt;=$C$3,IF(ورقة1!$A$5:$A$100&lt;=$C$4,IF(ورقة1!$B$5:$B$100=$C$2,ROW($B$5:$B$100)-ROW(B$5)+1))),ROWS($A$6:B154))),"")</f>
        <v/>
      </c>
      <c r="C154" s="2" t="str">
        <f t="array" ref="C154">IFERROR(INDEX(ورقة1!$C$5:$C$100,SMALL(IF(ورقة1!$A$5:$A$100&gt;=$C$3,IF(ورقة1!$A$5:$A$100&lt;=$C$4,IF(ورقة1!$B$5:$B$100=$C$2,ROW($C$5:$C$100)-ROW(C$5)+1))),ROWS($A$6:C154))),"")</f>
        <v/>
      </c>
      <c r="D154" s="1" t="str">
        <f t="array" ref="D154">IFERROR(INDEX(ورقة1!$D$5:$D$100,SMALL(IF(ورقة1!$A$5:$A$100&gt;=$C$3,IF(ورقة1!$A$5:$A$100&lt;=$C$4,IF(ورقة1!$B$5:$B$100=$C$2,ROW($D$5:$D$100)-ROW(D$5)+1))),ROWS($A$6:D154))),"")</f>
        <v/>
      </c>
      <c r="E154" s="1" t="str">
        <f t="array" ref="E154">IFERROR(INDEX(ورقة1!$E$5:$E$100,SMALL(IF(ورقة1!$A$5:$A$100&gt;=$C$3,IF(ورقة1!$A$5:$A$100&lt;=$C$4,IF(ورقة1!$B$5:$B$100=$C$2,ROW($E$5:$E$100)-ROW(E$5)+1))),ROWS($A$6:E154))),"")</f>
        <v/>
      </c>
      <c r="F154" s="1" t="str">
        <f t="array" ref="F154">IFERROR(INDEX(ورقة1!$F$5:$F$100,SMALL(IF(ورقة1!$A$5:$A$100&gt;=$C$3,IF(ورقة1!$A$5:$A$100&lt;=$C$4,IF(ورقة1!$B$5:$B$100=$C$2,ROW($F$5:$F$100)-ROW(F$5)+1))),ROWS($A$6:F154))),"")</f>
        <v/>
      </c>
      <c r="G154" s="1" t="str">
        <f t="array" ref="G154">IFERROR(INDEX(ورقة1!$G$5:$G$100,SMALL(IF(ورقة1!$A$5:$A$100&gt;=$C$3,IF(ورقة1!$A$5:$A$100&lt;=$C$4,IF(ورقة1!$B$5:$B$100=$C$2,ROW($G$5:$G$100)-ROW(G$5)+1))),ROWS($A$6:G154))),"")</f>
        <v/>
      </c>
    </row>
    <row r="155" spans="1:7">
      <c r="A155" s="2" t="str">
        <f t="array" ref="A155">IFERROR(INDEX(ورقة1!$A$5:$A$100,SMALL(IF(ورقة1!$A$5:$A$100&gt;=$C$3,IF(ورقة1!$A$5:$A$100&lt;=$C$4,IF(ورقة1!$B$5:$B$100=$C$2,ROW($A$5:$A$100)-ROW(A$5)+1))),ROWS($A$6:A155))),"")</f>
        <v/>
      </c>
      <c r="B155" s="8" t="str">
        <f t="array" ref="B155">IFERROR(INDEX(ورقة1!$B$5:$B$100,SMALL(IF(ورقة1!$A$5:$A$100&gt;=$C$3,IF(ورقة1!$A$5:$A$100&lt;=$C$4,IF(ورقة1!$B$5:$B$100=$C$2,ROW($B$5:$B$100)-ROW(B$5)+1))),ROWS($A$6:B155))),"")</f>
        <v/>
      </c>
      <c r="C155" s="2" t="str">
        <f t="array" ref="C155">IFERROR(INDEX(ورقة1!$C$5:$C$100,SMALL(IF(ورقة1!$A$5:$A$100&gt;=$C$3,IF(ورقة1!$A$5:$A$100&lt;=$C$4,IF(ورقة1!$B$5:$B$100=$C$2,ROW($C$5:$C$100)-ROW(C$5)+1))),ROWS($A$6:C155))),"")</f>
        <v/>
      </c>
      <c r="D155" s="1" t="str">
        <f t="array" ref="D155">IFERROR(INDEX(ورقة1!$D$5:$D$100,SMALL(IF(ورقة1!$A$5:$A$100&gt;=$C$3,IF(ورقة1!$A$5:$A$100&lt;=$C$4,IF(ورقة1!$B$5:$B$100=$C$2,ROW($D$5:$D$100)-ROW(D$5)+1))),ROWS($A$6:D155))),"")</f>
        <v/>
      </c>
      <c r="E155" s="1" t="str">
        <f t="array" ref="E155">IFERROR(INDEX(ورقة1!$E$5:$E$100,SMALL(IF(ورقة1!$A$5:$A$100&gt;=$C$3,IF(ورقة1!$A$5:$A$100&lt;=$C$4,IF(ورقة1!$B$5:$B$100=$C$2,ROW($E$5:$E$100)-ROW(E$5)+1))),ROWS($A$6:E155))),"")</f>
        <v/>
      </c>
      <c r="F155" s="1" t="str">
        <f t="array" ref="F155">IFERROR(INDEX(ورقة1!$F$5:$F$100,SMALL(IF(ورقة1!$A$5:$A$100&gt;=$C$3,IF(ورقة1!$A$5:$A$100&lt;=$C$4,IF(ورقة1!$B$5:$B$100=$C$2,ROW($F$5:$F$100)-ROW(F$5)+1))),ROWS($A$6:F155))),"")</f>
        <v/>
      </c>
      <c r="G155" s="1" t="str">
        <f t="array" ref="G155">IFERROR(INDEX(ورقة1!$G$5:$G$100,SMALL(IF(ورقة1!$A$5:$A$100&gt;=$C$3,IF(ورقة1!$A$5:$A$100&lt;=$C$4,IF(ورقة1!$B$5:$B$100=$C$2,ROW($G$5:$G$100)-ROW(G$5)+1))),ROWS($A$6:G155))),"")</f>
        <v/>
      </c>
    </row>
    <row r="156" spans="1:7">
      <c r="A156" s="2" t="str">
        <f t="array" ref="A156">IFERROR(INDEX(ورقة1!$A$5:$A$100,SMALL(IF(ورقة1!$A$5:$A$100&gt;=$C$3,IF(ورقة1!$A$5:$A$100&lt;=$C$4,IF(ورقة1!$B$5:$B$100=$C$2,ROW($A$5:$A$100)-ROW(A$5)+1))),ROWS($A$6:A156))),"")</f>
        <v/>
      </c>
      <c r="B156" s="8" t="str">
        <f t="array" ref="B156">IFERROR(INDEX(ورقة1!$B$5:$B$100,SMALL(IF(ورقة1!$A$5:$A$100&gt;=$C$3,IF(ورقة1!$A$5:$A$100&lt;=$C$4,IF(ورقة1!$B$5:$B$100=$C$2,ROW($B$5:$B$100)-ROW(B$5)+1))),ROWS($A$6:B156))),"")</f>
        <v/>
      </c>
      <c r="C156" s="2" t="str">
        <f t="array" ref="C156">IFERROR(INDEX(ورقة1!$C$5:$C$100,SMALL(IF(ورقة1!$A$5:$A$100&gt;=$C$3,IF(ورقة1!$A$5:$A$100&lt;=$C$4,IF(ورقة1!$B$5:$B$100=$C$2,ROW($C$5:$C$100)-ROW(C$5)+1))),ROWS($A$6:C156))),"")</f>
        <v/>
      </c>
      <c r="D156" s="1" t="str">
        <f t="array" ref="D156">IFERROR(INDEX(ورقة1!$D$5:$D$100,SMALL(IF(ورقة1!$A$5:$A$100&gt;=$C$3,IF(ورقة1!$A$5:$A$100&lt;=$C$4,IF(ورقة1!$B$5:$B$100=$C$2,ROW($D$5:$D$100)-ROW(D$5)+1))),ROWS($A$6:D156))),"")</f>
        <v/>
      </c>
      <c r="E156" s="1" t="str">
        <f t="array" ref="E156">IFERROR(INDEX(ورقة1!$E$5:$E$100,SMALL(IF(ورقة1!$A$5:$A$100&gt;=$C$3,IF(ورقة1!$A$5:$A$100&lt;=$C$4,IF(ورقة1!$B$5:$B$100=$C$2,ROW($E$5:$E$100)-ROW(E$5)+1))),ROWS($A$6:E156))),"")</f>
        <v/>
      </c>
      <c r="F156" s="1" t="str">
        <f t="array" ref="F156">IFERROR(INDEX(ورقة1!$F$5:$F$100,SMALL(IF(ورقة1!$A$5:$A$100&gt;=$C$3,IF(ورقة1!$A$5:$A$100&lt;=$C$4,IF(ورقة1!$B$5:$B$100=$C$2,ROW($F$5:$F$100)-ROW(F$5)+1))),ROWS($A$6:F156))),"")</f>
        <v/>
      </c>
      <c r="G156" s="1" t="str">
        <f t="array" ref="G156">IFERROR(INDEX(ورقة1!$G$5:$G$100,SMALL(IF(ورقة1!$A$5:$A$100&gt;=$C$3,IF(ورقة1!$A$5:$A$100&lt;=$C$4,IF(ورقة1!$B$5:$B$100=$C$2,ROW($G$5:$G$100)-ROW(G$5)+1))),ROWS($A$6:G156))),"")</f>
        <v/>
      </c>
    </row>
    <row r="157" spans="1:7">
      <c r="A157" s="2" t="str">
        <f t="array" ref="A157">IFERROR(INDEX(ورقة1!$A$5:$A$100,SMALL(IF(ورقة1!$A$5:$A$100&gt;=$C$3,IF(ورقة1!$A$5:$A$100&lt;=$C$4,IF(ورقة1!$B$5:$B$100=$C$2,ROW($A$5:$A$100)-ROW(A$5)+1))),ROWS($A$6:A157))),"")</f>
        <v/>
      </c>
      <c r="B157" s="8" t="str">
        <f t="array" ref="B157">IFERROR(INDEX(ورقة1!$B$5:$B$100,SMALL(IF(ورقة1!$A$5:$A$100&gt;=$C$3,IF(ورقة1!$A$5:$A$100&lt;=$C$4,IF(ورقة1!$B$5:$B$100=$C$2,ROW($B$5:$B$100)-ROW(B$5)+1))),ROWS($A$6:B157))),"")</f>
        <v/>
      </c>
      <c r="C157" s="2" t="str">
        <f t="array" ref="C157">IFERROR(INDEX(ورقة1!$C$5:$C$100,SMALL(IF(ورقة1!$A$5:$A$100&gt;=$C$3,IF(ورقة1!$A$5:$A$100&lt;=$C$4,IF(ورقة1!$B$5:$B$100=$C$2,ROW($C$5:$C$100)-ROW(C$5)+1))),ROWS($A$6:C157))),"")</f>
        <v/>
      </c>
      <c r="D157" s="1" t="str">
        <f t="array" ref="D157">IFERROR(INDEX(ورقة1!$D$5:$D$100,SMALL(IF(ورقة1!$A$5:$A$100&gt;=$C$3,IF(ورقة1!$A$5:$A$100&lt;=$C$4,IF(ورقة1!$B$5:$B$100=$C$2,ROW($D$5:$D$100)-ROW(D$5)+1))),ROWS($A$6:D157))),"")</f>
        <v/>
      </c>
      <c r="E157" s="1" t="str">
        <f t="array" ref="E157">IFERROR(INDEX(ورقة1!$E$5:$E$100,SMALL(IF(ورقة1!$A$5:$A$100&gt;=$C$3,IF(ورقة1!$A$5:$A$100&lt;=$C$4,IF(ورقة1!$B$5:$B$100=$C$2,ROW($E$5:$E$100)-ROW(E$5)+1))),ROWS($A$6:E157))),"")</f>
        <v/>
      </c>
      <c r="F157" s="1" t="str">
        <f t="array" ref="F157">IFERROR(INDEX(ورقة1!$F$5:$F$100,SMALL(IF(ورقة1!$A$5:$A$100&gt;=$C$3,IF(ورقة1!$A$5:$A$100&lt;=$C$4,IF(ورقة1!$B$5:$B$100=$C$2,ROW($F$5:$F$100)-ROW(F$5)+1))),ROWS($A$6:F157))),"")</f>
        <v/>
      </c>
      <c r="G157" s="1" t="str">
        <f t="array" ref="G157">IFERROR(INDEX(ورقة1!$G$5:$G$100,SMALL(IF(ورقة1!$A$5:$A$100&gt;=$C$3,IF(ورقة1!$A$5:$A$100&lt;=$C$4,IF(ورقة1!$B$5:$B$100=$C$2,ROW($G$5:$G$100)-ROW(G$5)+1))),ROWS($A$6:G157))),"")</f>
        <v/>
      </c>
    </row>
    <row r="158" spans="1:7">
      <c r="A158" s="2" t="str">
        <f t="array" ref="A158">IFERROR(INDEX(ورقة1!$A$5:$A$100,SMALL(IF(ورقة1!$A$5:$A$100&gt;=$C$3,IF(ورقة1!$A$5:$A$100&lt;=$C$4,IF(ورقة1!$B$5:$B$100=$C$2,ROW($A$5:$A$100)-ROW(A$5)+1))),ROWS($A$6:A158))),"")</f>
        <v/>
      </c>
      <c r="B158" s="8" t="str">
        <f t="array" ref="B158">IFERROR(INDEX(ورقة1!$B$5:$B$100,SMALL(IF(ورقة1!$A$5:$A$100&gt;=$C$3,IF(ورقة1!$A$5:$A$100&lt;=$C$4,IF(ورقة1!$B$5:$B$100=$C$2,ROW($B$5:$B$100)-ROW(B$5)+1))),ROWS($A$6:B158))),"")</f>
        <v/>
      </c>
      <c r="C158" s="2" t="str">
        <f t="array" ref="C158">IFERROR(INDEX(ورقة1!$C$5:$C$100,SMALL(IF(ورقة1!$A$5:$A$100&gt;=$C$3,IF(ورقة1!$A$5:$A$100&lt;=$C$4,IF(ورقة1!$B$5:$B$100=$C$2,ROW($C$5:$C$100)-ROW(C$5)+1))),ROWS($A$6:C158))),"")</f>
        <v/>
      </c>
      <c r="D158" s="1" t="str">
        <f t="array" ref="D158">IFERROR(INDEX(ورقة1!$D$5:$D$100,SMALL(IF(ورقة1!$A$5:$A$100&gt;=$C$3,IF(ورقة1!$A$5:$A$100&lt;=$C$4,IF(ورقة1!$B$5:$B$100=$C$2,ROW($D$5:$D$100)-ROW(D$5)+1))),ROWS($A$6:D158))),"")</f>
        <v/>
      </c>
      <c r="E158" s="1" t="str">
        <f t="array" ref="E158">IFERROR(INDEX(ورقة1!$E$5:$E$100,SMALL(IF(ورقة1!$A$5:$A$100&gt;=$C$3,IF(ورقة1!$A$5:$A$100&lt;=$C$4,IF(ورقة1!$B$5:$B$100=$C$2,ROW($E$5:$E$100)-ROW(E$5)+1))),ROWS($A$6:E158))),"")</f>
        <v/>
      </c>
      <c r="F158" s="1" t="str">
        <f t="array" ref="F158">IFERROR(INDEX(ورقة1!$F$5:$F$100,SMALL(IF(ورقة1!$A$5:$A$100&gt;=$C$3,IF(ورقة1!$A$5:$A$100&lt;=$C$4,IF(ورقة1!$B$5:$B$100=$C$2,ROW($F$5:$F$100)-ROW(F$5)+1))),ROWS($A$6:F158))),"")</f>
        <v/>
      </c>
      <c r="G158" s="1" t="str">
        <f t="array" ref="G158">IFERROR(INDEX(ورقة1!$G$5:$G$100,SMALL(IF(ورقة1!$A$5:$A$100&gt;=$C$3,IF(ورقة1!$A$5:$A$100&lt;=$C$4,IF(ورقة1!$B$5:$B$100=$C$2,ROW($G$5:$G$100)-ROW(G$5)+1))),ROWS($A$6:G158))),"")</f>
        <v/>
      </c>
    </row>
    <row r="159" spans="1:7">
      <c r="A159" s="2" t="str">
        <f t="array" ref="A159">IFERROR(INDEX(ورقة1!$A$5:$A$100,SMALL(IF(ورقة1!$A$5:$A$100&gt;=$C$3,IF(ورقة1!$A$5:$A$100&lt;=$C$4,IF(ورقة1!$B$5:$B$100=$C$2,ROW($A$5:$A$100)-ROW(A$5)+1))),ROWS($A$6:A159))),"")</f>
        <v/>
      </c>
      <c r="B159" s="8" t="str">
        <f t="array" ref="B159">IFERROR(INDEX(ورقة1!$B$5:$B$100,SMALL(IF(ورقة1!$A$5:$A$100&gt;=$C$3,IF(ورقة1!$A$5:$A$100&lt;=$C$4,IF(ورقة1!$B$5:$B$100=$C$2,ROW($B$5:$B$100)-ROW(B$5)+1))),ROWS($A$6:B159))),"")</f>
        <v/>
      </c>
      <c r="C159" s="2" t="str">
        <f t="array" ref="C159">IFERROR(INDEX(ورقة1!$C$5:$C$100,SMALL(IF(ورقة1!$A$5:$A$100&gt;=$C$3,IF(ورقة1!$A$5:$A$100&lt;=$C$4,IF(ورقة1!$B$5:$B$100=$C$2,ROW($C$5:$C$100)-ROW(C$5)+1))),ROWS($A$6:C159))),"")</f>
        <v/>
      </c>
      <c r="D159" s="1" t="str">
        <f t="array" ref="D159">IFERROR(INDEX(ورقة1!$D$5:$D$100,SMALL(IF(ورقة1!$A$5:$A$100&gt;=$C$3,IF(ورقة1!$A$5:$A$100&lt;=$C$4,IF(ورقة1!$B$5:$B$100=$C$2,ROW($D$5:$D$100)-ROW(D$5)+1))),ROWS($A$6:D159))),"")</f>
        <v/>
      </c>
      <c r="E159" s="1" t="str">
        <f t="array" ref="E159">IFERROR(INDEX(ورقة1!$E$5:$E$100,SMALL(IF(ورقة1!$A$5:$A$100&gt;=$C$3,IF(ورقة1!$A$5:$A$100&lt;=$C$4,IF(ورقة1!$B$5:$B$100=$C$2,ROW($E$5:$E$100)-ROW(E$5)+1))),ROWS($A$6:E159))),"")</f>
        <v/>
      </c>
      <c r="F159" s="1" t="str">
        <f t="array" ref="F159">IFERROR(INDEX(ورقة1!$F$5:$F$100,SMALL(IF(ورقة1!$A$5:$A$100&gt;=$C$3,IF(ورقة1!$A$5:$A$100&lt;=$C$4,IF(ورقة1!$B$5:$B$100=$C$2,ROW($F$5:$F$100)-ROW(F$5)+1))),ROWS($A$6:F159))),"")</f>
        <v/>
      </c>
      <c r="G159" s="1" t="str">
        <f t="array" ref="G159">IFERROR(INDEX(ورقة1!$G$5:$G$100,SMALL(IF(ورقة1!$A$5:$A$100&gt;=$C$3,IF(ورقة1!$A$5:$A$100&lt;=$C$4,IF(ورقة1!$B$5:$B$100=$C$2,ROW($G$5:$G$100)-ROW(G$5)+1))),ROWS($A$6:G159))),"")</f>
        <v/>
      </c>
    </row>
    <row r="160" spans="1:7">
      <c r="A160" s="2" t="str">
        <f t="array" ref="A160">IFERROR(INDEX(ورقة1!$A$5:$A$100,SMALL(IF(ورقة1!$A$5:$A$100&gt;=$C$3,IF(ورقة1!$A$5:$A$100&lt;=$C$4,IF(ورقة1!$B$5:$B$100=$C$2,ROW($A$5:$A$100)-ROW(A$5)+1))),ROWS($A$6:A160))),"")</f>
        <v/>
      </c>
      <c r="B160" s="8" t="str">
        <f t="array" ref="B160">IFERROR(INDEX(ورقة1!$B$5:$B$100,SMALL(IF(ورقة1!$A$5:$A$100&gt;=$C$3,IF(ورقة1!$A$5:$A$100&lt;=$C$4,IF(ورقة1!$B$5:$B$100=$C$2,ROW($B$5:$B$100)-ROW(B$5)+1))),ROWS($A$6:B160))),"")</f>
        <v/>
      </c>
      <c r="C160" s="2" t="str">
        <f t="array" ref="C160">IFERROR(INDEX(ورقة1!$C$5:$C$100,SMALL(IF(ورقة1!$A$5:$A$100&gt;=$C$3,IF(ورقة1!$A$5:$A$100&lt;=$C$4,IF(ورقة1!$B$5:$B$100=$C$2,ROW($C$5:$C$100)-ROW(C$5)+1))),ROWS($A$6:C160))),"")</f>
        <v/>
      </c>
      <c r="D160" s="1" t="str">
        <f t="array" ref="D160">IFERROR(INDEX(ورقة1!$D$5:$D$100,SMALL(IF(ورقة1!$A$5:$A$100&gt;=$C$3,IF(ورقة1!$A$5:$A$100&lt;=$C$4,IF(ورقة1!$B$5:$B$100=$C$2,ROW($D$5:$D$100)-ROW(D$5)+1))),ROWS($A$6:D160))),"")</f>
        <v/>
      </c>
      <c r="E160" s="1" t="str">
        <f t="array" ref="E160">IFERROR(INDEX(ورقة1!$E$5:$E$100,SMALL(IF(ورقة1!$A$5:$A$100&gt;=$C$3,IF(ورقة1!$A$5:$A$100&lt;=$C$4,IF(ورقة1!$B$5:$B$100=$C$2,ROW($E$5:$E$100)-ROW(E$5)+1))),ROWS($A$6:E160))),"")</f>
        <v/>
      </c>
      <c r="F160" s="1" t="str">
        <f t="array" ref="F160">IFERROR(INDEX(ورقة1!$F$5:$F$100,SMALL(IF(ورقة1!$A$5:$A$100&gt;=$C$3,IF(ورقة1!$A$5:$A$100&lt;=$C$4,IF(ورقة1!$B$5:$B$100=$C$2,ROW($F$5:$F$100)-ROW(F$5)+1))),ROWS($A$6:F160))),"")</f>
        <v/>
      </c>
      <c r="G160" s="1" t="str">
        <f t="array" ref="G160">IFERROR(INDEX(ورقة1!$G$5:$G$100,SMALL(IF(ورقة1!$A$5:$A$100&gt;=$C$3,IF(ورقة1!$A$5:$A$100&lt;=$C$4,IF(ورقة1!$B$5:$B$100=$C$2,ROW($G$5:$G$100)-ROW(G$5)+1))),ROWS($A$6:G160))),"")</f>
        <v/>
      </c>
    </row>
    <row r="161" spans="1:7">
      <c r="A161" s="2" t="str">
        <f t="array" ref="A161">IFERROR(INDEX(ورقة1!$A$5:$A$100,SMALL(IF(ورقة1!$A$5:$A$100&gt;=$C$3,IF(ورقة1!$A$5:$A$100&lt;=$C$4,IF(ورقة1!$B$5:$B$100=$C$2,ROW($A$5:$A$100)-ROW(A$5)+1))),ROWS($A$6:A161))),"")</f>
        <v/>
      </c>
      <c r="B161" s="8" t="str">
        <f t="array" ref="B161">IFERROR(INDEX(ورقة1!$B$5:$B$100,SMALL(IF(ورقة1!$A$5:$A$100&gt;=$C$3,IF(ورقة1!$A$5:$A$100&lt;=$C$4,IF(ورقة1!$B$5:$B$100=$C$2,ROW($B$5:$B$100)-ROW(B$5)+1))),ROWS($A$6:B161))),"")</f>
        <v/>
      </c>
      <c r="C161" s="2" t="str">
        <f t="array" ref="C161">IFERROR(INDEX(ورقة1!$C$5:$C$100,SMALL(IF(ورقة1!$A$5:$A$100&gt;=$C$3,IF(ورقة1!$A$5:$A$100&lt;=$C$4,IF(ورقة1!$B$5:$B$100=$C$2,ROW($C$5:$C$100)-ROW(C$5)+1))),ROWS($A$6:C161))),"")</f>
        <v/>
      </c>
      <c r="D161" s="1" t="str">
        <f t="array" ref="D161">IFERROR(INDEX(ورقة1!$D$5:$D$100,SMALL(IF(ورقة1!$A$5:$A$100&gt;=$C$3,IF(ورقة1!$A$5:$A$100&lt;=$C$4,IF(ورقة1!$B$5:$B$100=$C$2,ROW($D$5:$D$100)-ROW(D$5)+1))),ROWS($A$6:D161))),"")</f>
        <v/>
      </c>
      <c r="E161" s="1" t="str">
        <f t="array" ref="E161">IFERROR(INDEX(ورقة1!$E$5:$E$100,SMALL(IF(ورقة1!$A$5:$A$100&gt;=$C$3,IF(ورقة1!$A$5:$A$100&lt;=$C$4,IF(ورقة1!$B$5:$B$100=$C$2,ROW($E$5:$E$100)-ROW(E$5)+1))),ROWS($A$6:E161))),"")</f>
        <v/>
      </c>
      <c r="F161" s="1" t="str">
        <f t="array" ref="F161">IFERROR(INDEX(ورقة1!$F$5:$F$100,SMALL(IF(ورقة1!$A$5:$A$100&gt;=$C$3,IF(ورقة1!$A$5:$A$100&lt;=$C$4,IF(ورقة1!$B$5:$B$100=$C$2,ROW($F$5:$F$100)-ROW(F$5)+1))),ROWS($A$6:F161))),"")</f>
        <v/>
      </c>
      <c r="G161" s="1" t="str">
        <f t="array" ref="G161">IFERROR(INDEX(ورقة1!$G$5:$G$100,SMALL(IF(ورقة1!$A$5:$A$100&gt;=$C$3,IF(ورقة1!$A$5:$A$100&lt;=$C$4,IF(ورقة1!$B$5:$B$100=$C$2,ROW($G$5:$G$100)-ROW(G$5)+1))),ROWS($A$6:G161))),"")</f>
        <v/>
      </c>
    </row>
    <row r="162" spans="1:7">
      <c r="A162" s="2" t="str">
        <f t="array" ref="A162">IFERROR(INDEX(ورقة1!$A$5:$A$100,SMALL(IF(ورقة1!$A$5:$A$100&gt;=$C$3,IF(ورقة1!$A$5:$A$100&lt;=$C$4,IF(ورقة1!$B$5:$B$100=$C$2,ROW($A$5:$A$100)-ROW(A$5)+1))),ROWS($A$6:A162))),"")</f>
        <v/>
      </c>
      <c r="B162" s="8" t="str">
        <f t="array" ref="B162">IFERROR(INDEX(ورقة1!$B$5:$B$100,SMALL(IF(ورقة1!$A$5:$A$100&gt;=$C$3,IF(ورقة1!$A$5:$A$100&lt;=$C$4,IF(ورقة1!$B$5:$B$100=$C$2,ROW($B$5:$B$100)-ROW(B$5)+1))),ROWS($A$6:B162))),"")</f>
        <v/>
      </c>
      <c r="C162" s="2" t="str">
        <f t="array" ref="C162">IFERROR(INDEX(ورقة1!$C$5:$C$100,SMALL(IF(ورقة1!$A$5:$A$100&gt;=$C$3,IF(ورقة1!$A$5:$A$100&lt;=$C$4,IF(ورقة1!$B$5:$B$100=$C$2,ROW($C$5:$C$100)-ROW(C$5)+1))),ROWS($A$6:C162))),"")</f>
        <v/>
      </c>
      <c r="D162" s="1" t="str">
        <f t="array" ref="D162">IFERROR(INDEX(ورقة1!$D$5:$D$100,SMALL(IF(ورقة1!$A$5:$A$100&gt;=$C$3,IF(ورقة1!$A$5:$A$100&lt;=$C$4,IF(ورقة1!$B$5:$B$100=$C$2,ROW($D$5:$D$100)-ROW(D$5)+1))),ROWS($A$6:D162))),"")</f>
        <v/>
      </c>
      <c r="E162" s="1" t="str">
        <f t="array" ref="E162">IFERROR(INDEX(ورقة1!$E$5:$E$100,SMALL(IF(ورقة1!$A$5:$A$100&gt;=$C$3,IF(ورقة1!$A$5:$A$100&lt;=$C$4,IF(ورقة1!$B$5:$B$100=$C$2,ROW($E$5:$E$100)-ROW(E$5)+1))),ROWS($A$6:E162))),"")</f>
        <v/>
      </c>
      <c r="F162" s="1" t="str">
        <f t="array" ref="F162">IFERROR(INDEX(ورقة1!$F$5:$F$100,SMALL(IF(ورقة1!$A$5:$A$100&gt;=$C$3,IF(ورقة1!$A$5:$A$100&lt;=$C$4,IF(ورقة1!$B$5:$B$100=$C$2,ROW($F$5:$F$100)-ROW(F$5)+1))),ROWS($A$6:F162))),"")</f>
        <v/>
      </c>
      <c r="G162" s="1" t="str">
        <f t="array" ref="G162">IFERROR(INDEX(ورقة1!$G$5:$G$100,SMALL(IF(ورقة1!$A$5:$A$100&gt;=$C$3,IF(ورقة1!$A$5:$A$100&lt;=$C$4,IF(ورقة1!$B$5:$B$100=$C$2,ROW($G$5:$G$100)-ROW(G$5)+1))),ROWS($A$6:G162))),"")</f>
        <v/>
      </c>
    </row>
    <row r="163" spans="1:7">
      <c r="A163" s="2" t="str">
        <f t="array" ref="A163">IFERROR(INDEX(ورقة1!$A$5:$A$100,SMALL(IF(ورقة1!$A$5:$A$100&gt;=$C$3,IF(ورقة1!$A$5:$A$100&lt;=$C$4,IF(ورقة1!$B$5:$B$100=$C$2,ROW($A$5:$A$100)-ROW(A$5)+1))),ROWS($A$6:A163))),"")</f>
        <v/>
      </c>
      <c r="B163" s="8" t="str">
        <f t="array" ref="B163">IFERROR(INDEX(ورقة1!$B$5:$B$100,SMALL(IF(ورقة1!$A$5:$A$100&gt;=$C$3,IF(ورقة1!$A$5:$A$100&lt;=$C$4,IF(ورقة1!$B$5:$B$100=$C$2,ROW($B$5:$B$100)-ROW(B$5)+1))),ROWS($A$6:B163))),"")</f>
        <v/>
      </c>
      <c r="C163" s="2" t="str">
        <f t="array" ref="C163">IFERROR(INDEX(ورقة1!$C$5:$C$100,SMALL(IF(ورقة1!$A$5:$A$100&gt;=$C$3,IF(ورقة1!$A$5:$A$100&lt;=$C$4,IF(ورقة1!$B$5:$B$100=$C$2,ROW($C$5:$C$100)-ROW(C$5)+1))),ROWS($A$6:C163))),"")</f>
        <v/>
      </c>
      <c r="D163" s="1" t="str">
        <f t="array" ref="D163">IFERROR(INDEX(ورقة1!$D$5:$D$100,SMALL(IF(ورقة1!$A$5:$A$100&gt;=$C$3,IF(ورقة1!$A$5:$A$100&lt;=$C$4,IF(ورقة1!$B$5:$B$100=$C$2,ROW($D$5:$D$100)-ROW(D$5)+1))),ROWS($A$6:D163))),"")</f>
        <v/>
      </c>
      <c r="E163" s="1" t="str">
        <f t="array" ref="E163">IFERROR(INDEX(ورقة1!$E$5:$E$100,SMALL(IF(ورقة1!$A$5:$A$100&gt;=$C$3,IF(ورقة1!$A$5:$A$100&lt;=$C$4,IF(ورقة1!$B$5:$B$100=$C$2,ROW($E$5:$E$100)-ROW(E$5)+1))),ROWS($A$6:E163))),"")</f>
        <v/>
      </c>
      <c r="F163" s="1" t="str">
        <f t="array" ref="F163">IFERROR(INDEX(ورقة1!$F$5:$F$100,SMALL(IF(ورقة1!$A$5:$A$100&gt;=$C$3,IF(ورقة1!$A$5:$A$100&lt;=$C$4,IF(ورقة1!$B$5:$B$100=$C$2,ROW($F$5:$F$100)-ROW(F$5)+1))),ROWS($A$6:F163))),"")</f>
        <v/>
      </c>
      <c r="G163" s="1" t="str">
        <f t="array" ref="G163">IFERROR(INDEX(ورقة1!$G$5:$G$100,SMALL(IF(ورقة1!$A$5:$A$100&gt;=$C$3,IF(ورقة1!$A$5:$A$100&lt;=$C$4,IF(ورقة1!$B$5:$B$100=$C$2,ROW($G$5:$G$100)-ROW(G$5)+1))),ROWS($A$6:G163))),"")</f>
        <v/>
      </c>
    </row>
    <row r="164" spans="1:7">
      <c r="A164" s="2" t="str">
        <f t="array" ref="A164">IFERROR(INDEX(ورقة1!$A$5:$A$100,SMALL(IF(ورقة1!$A$5:$A$100&gt;=$C$3,IF(ورقة1!$A$5:$A$100&lt;=$C$4,IF(ورقة1!$B$5:$B$100=$C$2,ROW($A$5:$A$100)-ROW(A$5)+1))),ROWS($A$6:A164))),"")</f>
        <v/>
      </c>
      <c r="B164" s="8" t="str">
        <f t="array" ref="B164">IFERROR(INDEX(ورقة1!$B$5:$B$100,SMALL(IF(ورقة1!$A$5:$A$100&gt;=$C$3,IF(ورقة1!$A$5:$A$100&lt;=$C$4,IF(ورقة1!$B$5:$B$100=$C$2,ROW($B$5:$B$100)-ROW(B$5)+1))),ROWS($A$6:B164))),"")</f>
        <v/>
      </c>
      <c r="C164" s="2" t="str">
        <f t="array" ref="C164">IFERROR(INDEX(ورقة1!$C$5:$C$100,SMALL(IF(ورقة1!$A$5:$A$100&gt;=$C$3,IF(ورقة1!$A$5:$A$100&lt;=$C$4,IF(ورقة1!$B$5:$B$100=$C$2,ROW($C$5:$C$100)-ROW(C$5)+1))),ROWS($A$6:C164))),"")</f>
        <v/>
      </c>
      <c r="D164" s="1" t="str">
        <f t="array" ref="D164">IFERROR(INDEX(ورقة1!$D$5:$D$100,SMALL(IF(ورقة1!$A$5:$A$100&gt;=$C$3,IF(ورقة1!$A$5:$A$100&lt;=$C$4,IF(ورقة1!$B$5:$B$100=$C$2,ROW($D$5:$D$100)-ROW(D$5)+1))),ROWS($A$6:D164))),"")</f>
        <v/>
      </c>
      <c r="E164" s="1" t="str">
        <f t="array" ref="E164">IFERROR(INDEX(ورقة1!$E$5:$E$100,SMALL(IF(ورقة1!$A$5:$A$100&gt;=$C$3,IF(ورقة1!$A$5:$A$100&lt;=$C$4,IF(ورقة1!$B$5:$B$100=$C$2,ROW($E$5:$E$100)-ROW(E$5)+1))),ROWS($A$6:E164))),"")</f>
        <v/>
      </c>
      <c r="F164" s="1" t="str">
        <f t="array" ref="F164">IFERROR(INDEX(ورقة1!$F$5:$F$100,SMALL(IF(ورقة1!$A$5:$A$100&gt;=$C$3,IF(ورقة1!$A$5:$A$100&lt;=$C$4,IF(ورقة1!$B$5:$B$100=$C$2,ROW($F$5:$F$100)-ROW(F$5)+1))),ROWS($A$6:F164))),"")</f>
        <v/>
      </c>
      <c r="G164" s="1" t="str">
        <f t="array" ref="G164">IFERROR(INDEX(ورقة1!$G$5:$G$100,SMALL(IF(ورقة1!$A$5:$A$100&gt;=$C$3,IF(ورقة1!$A$5:$A$100&lt;=$C$4,IF(ورقة1!$B$5:$B$100=$C$2,ROW($G$5:$G$100)-ROW(G$5)+1))),ROWS($A$6:G164))),"")</f>
        <v/>
      </c>
    </row>
    <row r="165" spans="1:7">
      <c r="A165" s="2" t="str">
        <f t="array" ref="A165">IFERROR(INDEX(ورقة1!$A$5:$A$100,SMALL(IF(ورقة1!$A$5:$A$100&gt;=$C$3,IF(ورقة1!$A$5:$A$100&lt;=$C$4,IF(ورقة1!$B$5:$B$100=$C$2,ROW($A$5:$A$100)-ROW(A$5)+1))),ROWS($A$6:A165))),"")</f>
        <v/>
      </c>
      <c r="B165" s="8" t="str">
        <f t="array" ref="B165">IFERROR(INDEX(ورقة1!$B$5:$B$100,SMALL(IF(ورقة1!$A$5:$A$100&gt;=$C$3,IF(ورقة1!$A$5:$A$100&lt;=$C$4,IF(ورقة1!$B$5:$B$100=$C$2,ROW($B$5:$B$100)-ROW(B$5)+1))),ROWS($A$6:B165))),"")</f>
        <v/>
      </c>
      <c r="C165" s="2" t="str">
        <f t="array" ref="C165">IFERROR(INDEX(ورقة1!$C$5:$C$100,SMALL(IF(ورقة1!$A$5:$A$100&gt;=$C$3,IF(ورقة1!$A$5:$A$100&lt;=$C$4,IF(ورقة1!$B$5:$B$100=$C$2,ROW($C$5:$C$100)-ROW(C$5)+1))),ROWS($A$6:C165))),"")</f>
        <v/>
      </c>
      <c r="D165" s="1" t="str">
        <f t="array" ref="D165">IFERROR(INDEX(ورقة1!$D$5:$D$100,SMALL(IF(ورقة1!$A$5:$A$100&gt;=$C$3,IF(ورقة1!$A$5:$A$100&lt;=$C$4,IF(ورقة1!$B$5:$B$100=$C$2,ROW($D$5:$D$100)-ROW(D$5)+1))),ROWS($A$6:D165))),"")</f>
        <v/>
      </c>
      <c r="E165" s="1" t="str">
        <f t="array" ref="E165">IFERROR(INDEX(ورقة1!$E$5:$E$100,SMALL(IF(ورقة1!$A$5:$A$100&gt;=$C$3,IF(ورقة1!$A$5:$A$100&lt;=$C$4,IF(ورقة1!$B$5:$B$100=$C$2,ROW($E$5:$E$100)-ROW(E$5)+1))),ROWS($A$6:E165))),"")</f>
        <v/>
      </c>
      <c r="F165" s="1" t="str">
        <f t="array" ref="F165">IFERROR(INDEX(ورقة1!$F$5:$F$100,SMALL(IF(ورقة1!$A$5:$A$100&gt;=$C$3,IF(ورقة1!$A$5:$A$100&lt;=$C$4,IF(ورقة1!$B$5:$B$100=$C$2,ROW($F$5:$F$100)-ROW(F$5)+1))),ROWS($A$6:F165))),"")</f>
        <v/>
      </c>
      <c r="G165" s="1" t="str">
        <f t="array" ref="G165">IFERROR(INDEX(ورقة1!$G$5:$G$100,SMALL(IF(ورقة1!$A$5:$A$100&gt;=$C$3,IF(ورقة1!$A$5:$A$100&lt;=$C$4,IF(ورقة1!$B$5:$B$100=$C$2,ROW($G$5:$G$100)-ROW(G$5)+1))),ROWS($A$6:G165))),"")</f>
        <v/>
      </c>
    </row>
    <row r="166" spans="1:7">
      <c r="A166" s="2" t="str">
        <f t="array" ref="A166">IFERROR(INDEX(ورقة1!$A$5:$A$100,SMALL(IF(ورقة1!$A$5:$A$100&gt;=$C$3,IF(ورقة1!$A$5:$A$100&lt;=$C$4,IF(ورقة1!$B$5:$B$100=$C$2,ROW($A$5:$A$100)-ROW(A$5)+1))),ROWS($A$6:A166))),"")</f>
        <v/>
      </c>
      <c r="B166" s="8" t="str">
        <f t="array" ref="B166">IFERROR(INDEX(ورقة1!$B$5:$B$100,SMALL(IF(ورقة1!$A$5:$A$100&gt;=$C$3,IF(ورقة1!$A$5:$A$100&lt;=$C$4,IF(ورقة1!$B$5:$B$100=$C$2,ROW($B$5:$B$100)-ROW(B$5)+1))),ROWS($A$6:B166))),"")</f>
        <v/>
      </c>
      <c r="C166" s="2" t="str">
        <f t="array" ref="C166">IFERROR(INDEX(ورقة1!$C$5:$C$100,SMALL(IF(ورقة1!$A$5:$A$100&gt;=$C$3,IF(ورقة1!$A$5:$A$100&lt;=$C$4,IF(ورقة1!$B$5:$B$100=$C$2,ROW($C$5:$C$100)-ROW(C$5)+1))),ROWS($A$6:C166))),"")</f>
        <v/>
      </c>
      <c r="D166" s="1" t="str">
        <f t="array" ref="D166">IFERROR(INDEX(ورقة1!$D$5:$D$100,SMALL(IF(ورقة1!$A$5:$A$100&gt;=$C$3,IF(ورقة1!$A$5:$A$100&lt;=$C$4,IF(ورقة1!$B$5:$B$100=$C$2,ROW($D$5:$D$100)-ROW(D$5)+1))),ROWS($A$6:D166))),"")</f>
        <v/>
      </c>
      <c r="E166" s="1" t="str">
        <f t="array" ref="E166">IFERROR(INDEX(ورقة1!$E$5:$E$100,SMALL(IF(ورقة1!$A$5:$A$100&gt;=$C$3,IF(ورقة1!$A$5:$A$100&lt;=$C$4,IF(ورقة1!$B$5:$B$100=$C$2,ROW($E$5:$E$100)-ROW(E$5)+1))),ROWS($A$6:E166))),"")</f>
        <v/>
      </c>
      <c r="F166" s="1" t="str">
        <f t="array" ref="F166">IFERROR(INDEX(ورقة1!$F$5:$F$100,SMALL(IF(ورقة1!$A$5:$A$100&gt;=$C$3,IF(ورقة1!$A$5:$A$100&lt;=$C$4,IF(ورقة1!$B$5:$B$100=$C$2,ROW($F$5:$F$100)-ROW(F$5)+1))),ROWS($A$6:F166))),"")</f>
        <v/>
      </c>
      <c r="G166" s="1" t="str">
        <f t="array" ref="G166">IFERROR(INDEX(ورقة1!$G$5:$G$100,SMALL(IF(ورقة1!$A$5:$A$100&gt;=$C$3,IF(ورقة1!$A$5:$A$100&lt;=$C$4,IF(ورقة1!$B$5:$B$100=$C$2,ROW($G$5:$G$100)-ROW(G$5)+1))),ROWS($A$6:G166))),"")</f>
        <v/>
      </c>
    </row>
    <row r="167" spans="1:7">
      <c r="A167" s="2" t="str">
        <f t="array" ref="A167">IFERROR(INDEX(ورقة1!$A$5:$A$100,SMALL(IF(ورقة1!$A$5:$A$100&gt;=$C$3,IF(ورقة1!$A$5:$A$100&lt;=$C$4,IF(ورقة1!$B$5:$B$100=$C$2,ROW($A$5:$A$100)-ROW(A$5)+1))),ROWS($A$6:A167))),"")</f>
        <v/>
      </c>
      <c r="B167" s="8" t="str">
        <f t="array" ref="B167">IFERROR(INDEX(ورقة1!$B$5:$B$100,SMALL(IF(ورقة1!$A$5:$A$100&gt;=$C$3,IF(ورقة1!$A$5:$A$100&lt;=$C$4,IF(ورقة1!$B$5:$B$100=$C$2,ROW($B$5:$B$100)-ROW(B$5)+1))),ROWS($A$6:B167))),"")</f>
        <v/>
      </c>
      <c r="C167" s="2" t="str">
        <f t="array" ref="C167">IFERROR(INDEX(ورقة1!$C$5:$C$100,SMALL(IF(ورقة1!$A$5:$A$100&gt;=$C$3,IF(ورقة1!$A$5:$A$100&lt;=$C$4,IF(ورقة1!$B$5:$B$100=$C$2,ROW($C$5:$C$100)-ROW(C$5)+1))),ROWS($A$6:C167))),"")</f>
        <v/>
      </c>
      <c r="D167" s="1" t="str">
        <f t="array" ref="D167">IFERROR(INDEX(ورقة1!$D$5:$D$100,SMALL(IF(ورقة1!$A$5:$A$100&gt;=$C$3,IF(ورقة1!$A$5:$A$100&lt;=$C$4,IF(ورقة1!$B$5:$B$100=$C$2,ROW($D$5:$D$100)-ROW(D$5)+1))),ROWS($A$6:D167))),"")</f>
        <v/>
      </c>
      <c r="E167" s="1" t="str">
        <f t="array" ref="E167">IFERROR(INDEX(ورقة1!$E$5:$E$100,SMALL(IF(ورقة1!$A$5:$A$100&gt;=$C$3,IF(ورقة1!$A$5:$A$100&lt;=$C$4,IF(ورقة1!$B$5:$B$100=$C$2,ROW($E$5:$E$100)-ROW(E$5)+1))),ROWS($A$6:E167))),"")</f>
        <v/>
      </c>
      <c r="F167" s="1" t="str">
        <f t="array" ref="F167">IFERROR(INDEX(ورقة1!$F$5:$F$100,SMALL(IF(ورقة1!$A$5:$A$100&gt;=$C$3,IF(ورقة1!$A$5:$A$100&lt;=$C$4,IF(ورقة1!$B$5:$B$100=$C$2,ROW($F$5:$F$100)-ROW(F$5)+1))),ROWS($A$6:F167))),"")</f>
        <v/>
      </c>
      <c r="G167" s="1" t="str">
        <f t="array" ref="G167">IFERROR(INDEX(ورقة1!$G$5:$G$100,SMALL(IF(ورقة1!$A$5:$A$100&gt;=$C$3,IF(ورقة1!$A$5:$A$100&lt;=$C$4,IF(ورقة1!$B$5:$B$100=$C$2,ROW($G$5:$G$100)-ROW(G$5)+1))),ROWS($A$6:G167))),"")</f>
        <v/>
      </c>
    </row>
    <row r="168" spans="1:7">
      <c r="A168" s="2" t="str">
        <f t="array" ref="A168">IFERROR(INDEX(ورقة1!$A$5:$A$100,SMALL(IF(ورقة1!$A$5:$A$100&gt;=$C$3,IF(ورقة1!$A$5:$A$100&lt;=$C$4,IF(ورقة1!$B$5:$B$100=$C$2,ROW($A$5:$A$100)-ROW(A$5)+1))),ROWS($A$6:A168))),"")</f>
        <v/>
      </c>
      <c r="B168" s="8" t="str">
        <f t="array" ref="B168">IFERROR(INDEX(ورقة1!$B$5:$B$100,SMALL(IF(ورقة1!$A$5:$A$100&gt;=$C$3,IF(ورقة1!$A$5:$A$100&lt;=$C$4,IF(ورقة1!$B$5:$B$100=$C$2,ROW($B$5:$B$100)-ROW(B$5)+1))),ROWS($A$6:B168))),"")</f>
        <v/>
      </c>
      <c r="C168" s="2" t="str">
        <f t="array" ref="C168">IFERROR(INDEX(ورقة1!$C$5:$C$100,SMALL(IF(ورقة1!$A$5:$A$100&gt;=$C$3,IF(ورقة1!$A$5:$A$100&lt;=$C$4,IF(ورقة1!$B$5:$B$100=$C$2,ROW($C$5:$C$100)-ROW(C$5)+1))),ROWS($A$6:C168))),"")</f>
        <v/>
      </c>
      <c r="D168" s="1" t="str">
        <f t="array" ref="D168">IFERROR(INDEX(ورقة1!$D$5:$D$100,SMALL(IF(ورقة1!$A$5:$A$100&gt;=$C$3,IF(ورقة1!$A$5:$A$100&lt;=$C$4,IF(ورقة1!$B$5:$B$100=$C$2,ROW($D$5:$D$100)-ROW(D$5)+1))),ROWS($A$6:D168))),"")</f>
        <v/>
      </c>
      <c r="E168" s="1" t="str">
        <f t="array" ref="E168">IFERROR(INDEX(ورقة1!$E$5:$E$100,SMALL(IF(ورقة1!$A$5:$A$100&gt;=$C$3,IF(ورقة1!$A$5:$A$100&lt;=$C$4,IF(ورقة1!$B$5:$B$100=$C$2,ROW($E$5:$E$100)-ROW(E$5)+1))),ROWS($A$6:E168))),"")</f>
        <v/>
      </c>
      <c r="F168" s="1" t="str">
        <f t="array" ref="F168">IFERROR(INDEX(ورقة1!$F$5:$F$100,SMALL(IF(ورقة1!$A$5:$A$100&gt;=$C$3,IF(ورقة1!$A$5:$A$100&lt;=$C$4,IF(ورقة1!$B$5:$B$100=$C$2,ROW($F$5:$F$100)-ROW(F$5)+1))),ROWS($A$6:F168))),"")</f>
        <v/>
      </c>
      <c r="G168" s="1" t="str">
        <f t="array" ref="G168">IFERROR(INDEX(ورقة1!$G$5:$G$100,SMALL(IF(ورقة1!$A$5:$A$100&gt;=$C$3,IF(ورقة1!$A$5:$A$100&lt;=$C$4,IF(ورقة1!$B$5:$B$100=$C$2,ROW($G$5:$G$100)-ROW(G$5)+1))),ROWS($A$6:G168))),"")</f>
        <v/>
      </c>
    </row>
    <row r="169" spans="1:7">
      <c r="A169" s="2" t="str">
        <f t="array" ref="A169">IFERROR(INDEX(ورقة1!$A$5:$A$100,SMALL(IF(ورقة1!$A$5:$A$100&gt;=$C$3,IF(ورقة1!$A$5:$A$100&lt;=$C$4,IF(ورقة1!$B$5:$B$100=$C$2,ROW($A$5:$A$100)-ROW(A$5)+1))),ROWS($A$6:A169))),"")</f>
        <v/>
      </c>
      <c r="B169" s="8" t="str">
        <f t="array" ref="B169">IFERROR(INDEX(ورقة1!$B$5:$B$100,SMALL(IF(ورقة1!$A$5:$A$100&gt;=$C$3,IF(ورقة1!$A$5:$A$100&lt;=$C$4,IF(ورقة1!$B$5:$B$100=$C$2,ROW($B$5:$B$100)-ROW(B$5)+1))),ROWS($A$6:B169))),"")</f>
        <v/>
      </c>
      <c r="C169" s="2" t="str">
        <f t="array" ref="C169">IFERROR(INDEX(ورقة1!$C$5:$C$100,SMALL(IF(ورقة1!$A$5:$A$100&gt;=$C$3,IF(ورقة1!$A$5:$A$100&lt;=$C$4,IF(ورقة1!$B$5:$B$100=$C$2,ROW($C$5:$C$100)-ROW(C$5)+1))),ROWS($A$6:C169))),"")</f>
        <v/>
      </c>
      <c r="D169" s="1" t="str">
        <f t="array" ref="D169">IFERROR(INDEX(ورقة1!$D$5:$D$100,SMALL(IF(ورقة1!$A$5:$A$100&gt;=$C$3,IF(ورقة1!$A$5:$A$100&lt;=$C$4,IF(ورقة1!$B$5:$B$100=$C$2,ROW($D$5:$D$100)-ROW(D$5)+1))),ROWS($A$6:D169))),"")</f>
        <v/>
      </c>
      <c r="E169" s="1" t="str">
        <f t="array" ref="E169">IFERROR(INDEX(ورقة1!$E$5:$E$100,SMALL(IF(ورقة1!$A$5:$A$100&gt;=$C$3,IF(ورقة1!$A$5:$A$100&lt;=$C$4,IF(ورقة1!$B$5:$B$100=$C$2,ROW($E$5:$E$100)-ROW(E$5)+1))),ROWS($A$6:E169))),"")</f>
        <v/>
      </c>
      <c r="F169" s="1" t="str">
        <f t="array" ref="F169">IFERROR(INDEX(ورقة1!$F$5:$F$100,SMALL(IF(ورقة1!$A$5:$A$100&gt;=$C$3,IF(ورقة1!$A$5:$A$100&lt;=$C$4,IF(ورقة1!$B$5:$B$100=$C$2,ROW($F$5:$F$100)-ROW(F$5)+1))),ROWS($A$6:F169))),"")</f>
        <v/>
      </c>
      <c r="G169" s="1" t="str">
        <f t="array" ref="G169">IFERROR(INDEX(ورقة1!$G$5:$G$100,SMALL(IF(ورقة1!$A$5:$A$100&gt;=$C$3,IF(ورقة1!$A$5:$A$100&lt;=$C$4,IF(ورقة1!$B$5:$B$100=$C$2,ROW($G$5:$G$100)-ROW(G$5)+1))),ROWS($A$6:G169))),"")</f>
        <v/>
      </c>
    </row>
    <row r="170" spans="1:7">
      <c r="A170" s="2" t="str">
        <f t="array" ref="A170">IFERROR(INDEX(ورقة1!$A$5:$A$100,SMALL(IF(ورقة1!$A$5:$A$100&gt;=$C$3,IF(ورقة1!$A$5:$A$100&lt;=$C$4,IF(ورقة1!$B$5:$B$100=$C$2,ROW($A$5:$A$100)-ROW(A$5)+1))),ROWS($A$6:A170))),"")</f>
        <v/>
      </c>
      <c r="B170" s="8" t="str">
        <f t="array" ref="B170">IFERROR(INDEX(ورقة1!$B$5:$B$100,SMALL(IF(ورقة1!$A$5:$A$100&gt;=$C$3,IF(ورقة1!$A$5:$A$100&lt;=$C$4,IF(ورقة1!$B$5:$B$100=$C$2,ROW($B$5:$B$100)-ROW(B$5)+1))),ROWS($A$6:B170))),"")</f>
        <v/>
      </c>
      <c r="C170" s="2" t="str">
        <f t="array" ref="C170">IFERROR(INDEX(ورقة1!$C$5:$C$100,SMALL(IF(ورقة1!$A$5:$A$100&gt;=$C$3,IF(ورقة1!$A$5:$A$100&lt;=$C$4,IF(ورقة1!$B$5:$B$100=$C$2,ROW($C$5:$C$100)-ROW(C$5)+1))),ROWS($A$6:C170))),"")</f>
        <v/>
      </c>
      <c r="D170" s="1" t="str">
        <f t="array" ref="D170">IFERROR(INDEX(ورقة1!$D$5:$D$100,SMALL(IF(ورقة1!$A$5:$A$100&gt;=$C$3,IF(ورقة1!$A$5:$A$100&lt;=$C$4,IF(ورقة1!$B$5:$B$100=$C$2,ROW($D$5:$D$100)-ROW(D$5)+1))),ROWS($A$6:D170))),"")</f>
        <v/>
      </c>
      <c r="E170" s="1" t="str">
        <f t="array" ref="E170">IFERROR(INDEX(ورقة1!$E$5:$E$100,SMALL(IF(ورقة1!$A$5:$A$100&gt;=$C$3,IF(ورقة1!$A$5:$A$100&lt;=$C$4,IF(ورقة1!$B$5:$B$100=$C$2,ROW($E$5:$E$100)-ROW(E$5)+1))),ROWS($A$6:E170))),"")</f>
        <v/>
      </c>
      <c r="F170" s="1" t="str">
        <f t="array" ref="F170">IFERROR(INDEX(ورقة1!$F$5:$F$100,SMALL(IF(ورقة1!$A$5:$A$100&gt;=$C$3,IF(ورقة1!$A$5:$A$100&lt;=$C$4,IF(ورقة1!$B$5:$B$100=$C$2,ROW($F$5:$F$100)-ROW(F$5)+1))),ROWS($A$6:F170))),"")</f>
        <v/>
      </c>
      <c r="G170" s="1" t="str">
        <f t="array" ref="G170">IFERROR(INDEX(ورقة1!$G$5:$G$100,SMALL(IF(ورقة1!$A$5:$A$100&gt;=$C$3,IF(ورقة1!$A$5:$A$100&lt;=$C$4,IF(ورقة1!$B$5:$B$100=$C$2,ROW($G$5:$G$100)-ROW(G$5)+1))),ROWS($A$6:G170))),"")</f>
        <v/>
      </c>
    </row>
    <row r="171" spans="1:7">
      <c r="A171" s="2" t="str">
        <f t="array" ref="A171">IFERROR(INDEX(ورقة1!$A$5:$A$100,SMALL(IF(ورقة1!$A$5:$A$100&gt;=$C$3,IF(ورقة1!$A$5:$A$100&lt;=$C$4,IF(ورقة1!$B$5:$B$100=$C$2,ROW($A$5:$A$100)-ROW(A$5)+1))),ROWS($A$6:A171))),"")</f>
        <v/>
      </c>
      <c r="B171" s="8" t="str">
        <f t="array" ref="B171">IFERROR(INDEX(ورقة1!$B$5:$B$100,SMALL(IF(ورقة1!$A$5:$A$100&gt;=$C$3,IF(ورقة1!$A$5:$A$100&lt;=$C$4,IF(ورقة1!$B$5:$B$100=$C$2,ROW($B$5:$B$100)-ROW(B$5)+1))),ROWS($A$6:B171))),"")</f>
        <v/>
      </c>
      <c r="C171" s="2" t="str">
        <f t="array" ref="C171">IFERROR(INDEX(ورقة1!$C$5:$C$100,SMALL(IF(ورقة1!$A$5:$A$100&gt;=$C$3,IF(ورقة1!$A$5:$A$100&lt;=$C$4,IF(ورقة1!$B$5:$B$100=$C$2,ROW($C$5:$C$100)-ROW(C$5)+1))),ROWS($A$6:C171))),"")</f>
        <v/>
      </c>
      <c r="D171" s="1" t="str">
        <f t="array" ref="D171">IFERROR(INDEX(ورقة1!$D$5:$D$100,SMALL(IF(ورقة1!$A$5:$A$100&gt;=$C$3,IF(ورقة1!$A$5:$A$100&lt;=$C$4,IF(ورقة1!$B$5:$B$100=$C$2,ROW($D$5:$D$100)-ROW(D$5)+1))),ROWS($A$6:D171))),"")</f>
        <v/>
      </c>
      <c r="E171" s="1" t="str">
        <f t="array" ref="E171">IFERROR(INDEX(ورقة1!$E$5:$E$100,SMALL(IF(ورقة1!$A$5:$A$100&gt;=$C$3,IF(ورقة1!$A$5:$A$100&lt;=$C$4,IF(ورقة1!$B$5:$B$100=$C$2,ROW($E$5:$E$100)-ROW(E$5)+1))),ROWS($A$6:E171))),"")</f>
        <v/>
      </c>
      <c r="F171" s="1" t="str">
        <f t="array" ref="F171">IFERROR(INDEX(ورقة1!$F$5:$F$100,SMALL(IF(ورقة1!$A$5:$A$100&gt;=$C$3,IF(ورقة1!$A$5:$A$100&lt;=$C$4,IF(ورقة1!$B$5:$B$100=$C$2,ROW($F$5:$F$100)-ROW(F$5)+1))),ROWS($A$6:F171))),"")</f>
        <v/>
      </c>
      <c r="G171" s="1" t="str">
        <f t="array" ref="G171">IFERROR(INDEX(ورقة1!$G$5:$G$100,SMALL(IF(ورقة1!$A$5:$A$100&gt;=$C$3,IF(ورقة1!$A$5:$A$100&lt;=$C$4,IF(ورقة1!$B$5:$B$100=$C$2,ROW($G$5:$G$100)-ROW(G$5)+1))),ROWS($A$6:G171))),"")</f>
        <v/>
      </c>
    </row>
    <row r="172" spans="1:7">
      <c r="A172" s="2" t="str">
        <f t="array" ref="A172">IFERROR(INDEX(ورقة1!$A$5:$A$100,SMALL(IF(ورقة1!$A$5:$A$100&gt;=$C$3,IF(ورقة1!$A$5:$A$100&lt;=$C$4,IF(ورقة1!$B$5:$B$100=$C$2,ROW($A$5:$A$100)-ROW(A$5)+1))),ROWS($A$6:A172))),"")</f>
        <v/>
      </c>
      <c r="B172" s="8" t="str">
        <f t="array" ref="B172">IFERROR(INDEX(ورقة1!$B$5:$B$100,SMALL(IF(ورقة1!$A$5:$A$100&gt;=$C$3,IF(ورقة1!$A$5:$A$100&lt;=$C$4,IF(ورقة1!$B$5:$B$100=$C$2,ROW($B$5:$B$100)-ROW(B$5)+1))),ROWS($A$6:B172))),"")</f>
        <v/>
      </c>
      <c r="C172" s="2" t="str">
        <f t="array" ref="C172">IFERROR(INDEX(ورقة1!$C$5:$C$100,SMALL(IF(ورقة1!$A$5:$A$100&gt;=$C$3,IF(ورقة1!$A$5:$A$100&lt;=$C$4,IF(ورقة1!$B$5:$B$100=$C$2,ROW($C$5:$C$100)-ROW(C$5)+1))),ROWS($A$6:C172))),"")</f>
        <v/>
      </c>
      <c r="D172" s="1" t="str">
        <f t="array" ref="D172">IFERROR(INDEX(ورقة1!$D$5:$D$100,SMALL(IF(ورقة1!$A$5:$A$100&gt;=$C$3,IF(ورقة1!$A$5:$A$100&lt;=$C$4,IF(ورقة1!$B$5:$B$100=$C$2,ROW($D$5:$D$100)-ROW(D$5)+1))),ROWS($A$6:D172))),"")</f>
        <v/>
      </c>
      <c r="E172" s="1" t="str">
        <f t="array" ref="E172">IFERROR(INDEX(ورقة1!$E$5:$E$100,SMALL(IF(ورقة1!$A$5:$A$100&gt;=$C$3,IF(ورقة1!$A$5:$A$100&lt;=$C$4,IF(ورقة1!$B$5:$B$100=$C$2,ROW($E$5:$E$100)-ROW(E$5)+1))),ROWS($A$6:E172))),"")</f>
        <v/>
      </c>
      <c r="F172" s="1" t="str">
        <f t="array" ref="F172">IFERROR(INDEX(ورقة1!$F$5:$F$100,SMALL(IF(ورقة1!$A$5:$A$100&gt;=$C$3,IF(ورقة1!$A$5:$A$100&lt;=$C$4,IF(ورقة1!$B$5:$B$100=$C$2,ROW($F$5:$F$100)-ROW(F$5)+1))),ROWS($A$6:F172))),"")</f>
        <v/>
      </c>
      <c r="G172" s="1" t="str">
        <f t="array" ref="G172">IFERROR(INDEX(ورقة1!$G$5:$G$100,SMALL(IF(ورقة1!$A$5:$A$100&gt;=$C$3,IF(ورقة1!$A$5:$A$100&lt;=$C$4,IF(ورقة1!$B$5:$B$100=$C$2,ROW($G$5:$G$100)-ROW(G$5)+1))),ROWS($A$6:G172))),"")</f>
        <v/>
      </c>
    </row>
    <row r="173" spans="1:7">
      <c r="A173" s="2" t="str">
        <f t="array" ref="A173">IFERROR(INDEX(ورقة1!$A$5:$A$100,SMALL(IF(ورقة1!$A$5:$A$100&gt;=$C$3,IF(ورقة1!$A$5:$A$100&lt;=$C$4,IF(ورقة1!$B$5:$B$100=$C$2,ROW($A$5:$A$100)-ROW(A$5)+1))),ROWS($A$6:A173))),"")</f>
        <v/>
      </c>
      <c r="B173" s="8" t="str">
        <f t="array" ref="B173">IFERROR(INDEX(ورقة1!$B$5:$B$100,SMALL(IF(ورقة1!$A$5:$A$100&gt;=$C$3,IF(ورقة1!$A$5:$A$100&lt;=$C$4,IF(ورقة1!$B$5:$B$100=$C$2,ROW($B$5:$B$100)-ROW(B$5)+1))),ROWS($A$6:B173))),"")</f>
        <v/>
      </c>
      <c r="C173" s="2" t="str">
        <f t="array" ref="C173">IFERROR(INDEX(ورقة1!$C$5:$C$100,SMALL(IF(ورقة1!$A$5:$A$100&gt;=$C$3,IF(ورقة1!$A$5:$A$100&lt;=$C$4,IF(ورقة1!$B$5:$B$100=$C$2,ROW($C$5:$C$100)-ROW(C$5)+1))),ROWS($A$6:C173))),"")</f>
        <v/>
      </c>
      <c r="D173" s="1" t="str">
        <f t="array" ref="D173">IFERROR(INDEX(ورقة1!$D$5:$D$100,SMALL(IF(ورقة1!$A$5:$A$100&gt;=$C$3,IF(ورقة1!$A$5:$A$100&lt;=$C$4,IF(ورقة1!$B$5:$B$100=$C$2,ROW($D$5:$D$100)-ROW(D$5)+1))),ROWS($A$6:D173))),"")</f>
        <v/>
      </c>
      <c r="E173" s="1" t="str">
        <f t="array" ref="E173">IFERROR(INDEX(ورقة1!$E$5:$E$100,SMALL(IF(ورقة1!$A$5:$A$100&gt;=$C$3,IF(ورقة1!$A$5:$A$100&lt;=$C$4,IF(ورقة1!$B$5:$B$100=$C$2,ROW($E$5:$E$100)-ROW(E$5)+1))),ROWS($A$6:E173))),"")</f>
        <v/>
      </c>
      <c r="F173" s="1" t="str">
        <f t="array" ref="F173">IFERROR(INDEX(ورقة1!$F$5:$F$100,SMALL(IF(ورقة1!$A$5:$A$100&gt;=$C$3,IF(ورقة1!$A$5:$A$100&lt;=$C$4,IF(ورقة1!$B$5:$B$100=$C$2,ROW($F$5:$F$100)-ROW(F$5)+1))),ROWS($A$6:F173))),"")</f>
        <v/>
      </c>
      <c r="G173" s="1" t="str">
        <f t="array" ref="G173">IFERROR(INDEX(ورقة1!$G$5:$G$100,SMALL(IF(ورقة1!$A$5:$A$100&gt;=$C$3,IF(ورقة1!$A$5:$A$100&lt;=$C$4,IF(ورقة1!$B$5:$B$100=$C$2,ROW($G$5:$G$100)-ROW(G$5)+1))),ROWS($A$6:G173))),"")</f>
        <v/>
      </c>
    </row>
    <row r="174" spans="1:7">
      <c r="A174" s="2" t="str">
        <f t="array" ref="A174">IFERROR(INDEX(ورقة1!$A$5:$A$100,SMALL(IF(ورقة1!$A$5:$A$100&gt;=$C$3,IF(ورقة1!$A$5:$A$100&lt;=$C$4,IF(ورقة1!$B$5:$B$100=$C$2,ROW($A$5:$A$100)-ROW(A$5)+1))),ROWS($A$6:A174))),"")</f>
        <v/>
      </c>
      <c r="B174" s="8" t="str">
        <f t="array" ref="B174">IFERROR(INDEX(ورقة1!$B$5:$B$100,SMALL(IF(ورقة1!$A$5:$A$100&gt;=$C$3,IF(ورقة1!$A$5:$A$100&lt;=$C$4,IF(ورقة1!$B$5:$B$100=$C$2,ROW($B$5:$B$100)-ROW(B$5)+1))),ROWS($A$6:B174))),"")</f>
        <v/>
      </c>
      <c r="C174" s="2" t="str">
        <f t="array" ref="C174">IFERROR(INDEX(ورقة1!$C$5:$C$100,SMALL(IF(ورقة1!$A$5:$A$100&gt;=$C$3,IF(ورقة1!$A$5:$A$100&lt;=$C$4,IF(ورقة1!$B$5:$B$100=$C$2,ROW($C$5:$C$100)-ROW(C$5)+1))),ROWS($A$6:C174))),"")</f>
        <v/>
      </c>
      <c r="D174" s="1" t="str">
        <f t="array" ref="D174">IFERROR(INDEX(ورقة1!$D$5:$D$100,SMALL(IF(ورقة1!$A$5:$A$100&gt;=$C$3,IF(ورقة1!$A$5:$A$100&lt;=$C$4,IF(ورقة1!$B$5:$B$100=$C$2,ROW($D$5:$D$100)-ROW(D$5)+1))),ROWS($A$6:D174))),"")</f>
        <v/>
      </c>
      <c r="E174" s="1" t="str">
        <f t="array" ref="E174">IFERROR(INDEX(ورقة1!$E$5:$E$100,SMALL(IF(ورقة1!$A$5:$A$100&gt;=$C$3,IF(ورقة1!$A$5:$A$100&lt;=$C$4,IF(ورقة1!$B$5:$B$100=$C$2,ROW($E$5:$E$100)-ROW(E$5)+1))),ROWS($A$6:E174))),"")</f>
        <v/>
      </c>
      <c r="F174" s="1" t="str">
        <f t="array" ref="F174">IFERROR(INDEX(ورقة1!$F$5:$F$100,SMALL(IF(ورقة1!$A$5:$A$100&gt;=$C$3,IF(ورقة1!$A$5:$A$100&lt;=$C$4,IF(ورقة1!$B$5:$B$100=$C$2,ROW($F$5:$F$100)-ROW(F$5)+1))),ROWS($A$6:F174))),"")</f>
        <v/>
      </c>
      <c r="G174" s="1" t="str">
        <f t="array" ref="G174">IFERROR(INDEX(ورقة1!$G$5:$G$100,SMALL(IF(ورقة1!$A$5:$A$100&gt;=$C$3,IF(ورقة1!$A$5:$A$100&lt;=$C$4,IF(ورقة1!$B$5:$B$100=$C$2,ROW($G$5:$G$100)-ROW(G$5)+1))),ROWS($A$6:G174))),"")</f>
        <v/>
      </c>
    </row>
    <row r="175" spans="1:7">
      <c r="A175" s="2" t="str">
        <f t="array" ref="A175">IFERROR(INDEX(ورقة1!$A$5:$A$100,SMALL(IF(ورقة1!$A$5:$A$100&gt;=$C$3,IF(ورقة1!$A$5:$A$100&lt;=$C$4,IF(ورقة1!$B$5:$B$100=$C$2,ROW($A$5:$A$100)-ROW(A$5)+1))),ROWS($A$6:A175))),"")</f>
        <v/>
      </c>
      <c r="B175" s="8" t="str">
        <f t="array" ref="B175">IFERROR(INDEX(ورقة1!$B$5:$B$100,SMALL(IF(ورقة1!$A$5:$A$100&gt;=$C$3,IF(ورقة1!$A$5:$A$100&lt;=$C$4,IF(ورقة1!$B$5:$B$100=$C$2,ROW($B$5:$B$100)-ROW(B$5)+1))),ROWS($A$6:B175))),"")</f>
        <v/>
      </c>
      <c r="C175" s="2" t="str">
        <f t="array" ref="C175">IFERROR(INDEX(ورقة1!$C$5:$C$100,SMALL(IF(ورقة1!$A$5:$A$100&gt;=$C$3,IF(ورقة1!$A$5:$A$100&lt;=$C$4,IF(ورقة1!$B$5:$B$100=$C$2,ROW($C$5:$C$100)-ROW(C$5)+1))),ROWS($A$6:C175))),"")</f>
        <v/>
      </c>
      <c r="D175" s="1" t="str">
        <f t="array" ref="D175">IFERROR(INDEX(ورقة1!$D$5:$D$100,SMALL(IF(ورقة1!$A$5:$A$100&gt;=$C$3,IF(ورقة1!$A$5:$A$100&lt;=$C$4,IF(ورقة1!$B$5:$B$100=$C$2,ROW($D$5:$D$100)-ROW(D$5)+1))),ROWS($A$6:D175))),"")</f>
        <v/>
      </c>
      <c r="E175" s="1" t="str">
        <f t="array" ref="E175">IFERROR(INDEX(ورقة1!$E$5:$E$100,SMALL(IF(ورقة1!$A$5:$A$100&gt;=$C$3,IF(ورقة1!$A$5:$A$100&lt;=$C$4,IF(ورقة1!$B$5:$B$100=$C$2,ROW($E$5:$E$100)-ROW(E$5)+1))),ROWS($A$6:E175))),"")</f>
        <v/>
      </c>
      <c r="F175" s="1" t="str">
        <f t="array" ref="F175">IFERROR(INDEX(ورقة1!$F$5:$F$100,SMALL(IF(ورقة1!$A$5:$A$100&gt;=$C$3,IF(ورقة1!$A$5:$A$100&lt;=$C$4,IF(ورقة1!$B$5:$B$100=$C$2,ROW($F$5:$F$100)-ROW(F$5)+1))),ROWS($A$6:F175))),"")</f>
        <v/>
      </c>
      <c r="G175" s="1" t="str">
        <f t="array" ref="G175">IFERROR(INDEX(ورقة1!$G$5:$G$100,SMALL(IF(ورقة1!$A$5:$A$100&gt;=$C$3,IF(ورقة1!$A$5:$A$100&lt;=$C$4,IF(ورقة1!$B$5:$B$100=$C$2,ROW($G$5:$G$100)-ROW(G$5)+1))),ROWS($A$6:G175))),"")</f>
        <v/>
      </c>
    </row>
    <row r="176" spans="1:7">
      <c r="A176" s="2" t="str">
        <f t="array" ref="A176">IFERROR(INDEX(ورقة1!$A$5:$A$100,SMALL(IF(ورقة1!$A$5:$A$100&gt;=$C$3,IF(ورقة1!$A$5:$A$100&lt;=$C$4,IF(ورقة1!$B$5:$B$100=$C$2,ROW($A$5:$A$100)-ROW(A$5)+1))),ROWS($A$6:A176))),"")</f>
        <v/>
      </c>
      <c r="B176" s="8" t="str">
        <f t="array" ref="B176">IFERROR(INDEX(ورقة1!$B$5:$B$100,SMALL(IF(ورقة1!$A$5:$A$100&gt;=$C$3,IF(ورقة1!$A$5:$A$100&lt;=$C$4,IF(ورقة1!$B$5:$B$100=$C$2,ROW($B$5:$B$100)-ROW(B$5)+1))),ROWS($A$6:B176))),"")</f>
        <v/>
      </c>
      <c r="C176" s="2" t="str">
        <f t="array" ref="C176">IFERROR(INDEX(ورقة1!$C$5:$C$100,SMALL(IF(ورقة1!$A$5:$A$100&gt;=$C$3,IF(ورقة1!$A$5:$A$100&lt;=$C$4,IF(ورقة1!$B$5:$B$100=$C$2,ROW($C$5:$C$100)-ROW(C$5)+1))),ROWS($A$6:C176))),"")</f>
        <v/>
      </c>
      <c r="D176" s="1" t="str">
        <f t="array" ref="D176">IFERROR(INDEX(ورقة1!$D$5:$D$100,SMALL(IF(ورقة1!$A$5:$A$100&gt;=$C$3,IF(ورقة1!$A$5:$A$100&lt;=$C$4,IF(ورقة1!$B$5:$B$100=$C$2,ROW($D$5:$D$100)-ROW(D$5)+1))),ROWS($A$6:D176))),"")</f>
        <v/>
      </c>
      <c r="E176" s="1" t="str">
        <f t="array" ref="E176">IFERROR(INDEX(ورقة1!$E$5:$E$100,SMALL(IF(ورقة1!$A$5:$A$100&gt;=$C$3,IF(ورقة1!$A$5:$A$100&lt;=$C$4,IF(ورقة1!$B$5:$B$100=$C$2,ROW($E$5:$E$100)-ROW(E$5)+1))),ROWS($A$6:E176))),"")</f>
        <v/>
      </c>
      <c r="F176" s="1" t="str">
        <f t="array" ref="F176">IFERROR(INDEX(ورقة1!$F$5:$F$100,SMALL(IF(ورقة1!$A$5:$A$100&gt;=$C$3,IF(ورقة1!$A$5:$A$100&lt;=$C$4,IF(ورقة1!$B$5:$B$100=$C$2,ROW($F$5:$F$100)-ROW(F$5)+1))),ROWS($A$6:F176))),"")</f>
        <v/>
      </c>
      <c r="G176" s="1" t="str">
        <f t="array" ref="G176">IFERROR(INDEX(ورقة1!$G$5:$G$100,SMALL(IF(ورقة1!$A$5:$A$100&gt;=$C$3,IF(ورقة1!$A$5:$A$100&lt;=$C$4,IF(ورقة1!$B$5:$B$100=$C$2,ROW($G$5:$G$100)-ROW(G$5)+1))),ROWS($A$6:G176))),"")</f>
        <v/>
      </c>
    </row>
    <row r="177" spans="1:7">
      <c r="A177" s="2" t="str">
        <f t="array" ref="A177">IFERROR(INDEX(ورقة1!$A$5:$A$100,SMALL(IF(ورقة1!$A$5:$A$100&gt;=$C$3,IF(ورقة1!$A$5:$A$100&lt;=$C$4,IF(ورقة1!$B$5:$B$100=$C$2,ROW($A$5:$A$100)-ROW(A$5)+1))),ROWS($A$6:A177))),"")</f>
        <v/>
      </c>
      <c r="B177" s="8" t="str">
        <f t="array" ref="B177">IFERROR(INDEX(ورقة1!$B$5:$B$100,SMALL(IF(ورقة1!$A$5:$A$100&gt;=$C$3,IF(ورقة1!$A$5:$A$100&lt;=$C$4,IF(ورقة1!$B$5:$B$100=$C$2,ROW($B$5:$B$100)-ROW(B$5)+1))),ROWS($A$6:B177))),"")</f>
        <v/>
      </c>
      <c r="C177" s="2" t="str">
        <f t="array" ref="C177">IFERROR(INDEX(ورقة1!$C$5:$C$100,SMALL(IF(ورقة1!$A$5:$A$100&gt;=$C$3,IF(ورقة1!$A$5:$A$100&lt;=$C$4,IF(ورقة1!$B$5:$B$100=$C$2,ROW($C$5:$C$100)-ROW(C$5)+1))),ROWS($A$6:C177))),"")</f>
        <v/>
      </c>
      <c r="D177" s="1" t="str">
        <f t="array" ref="D177">IFERROR(INDEX(ورقة1!$D$5:$D$100,SMALL(IF(ورقة1!$A$5:$A$100&gt;=$C$3,IF(ورقة1!$A$5:$A$100&lt;=$C$4,IF(ورقة1!$B$5:$B$100=$C$2,ROW($D$5:$D$100)-ROW(D$5)+1))),ROWS($A$6:D177))),"")</f>
        <v/>
      </c>
      <c r="E177" s="1" t="str">
        <f t="array" ref="E177">IFERROR(INDEX(ورقة1!$E$5:$E$100,SMALL(IF(ورقة1!$A$5:$A$100&gt;=$C$3,IF(ورقة1!$A$5:$A$100&lt;=$C$4,IF(ورقة1!$B$5:$B$100=$C$2,ROW($E$5:$E$100)-ROW(E$5)+1))),ROWS($A$6:E177))),"")</f>
        <v/>
      </c>
      <c r="F177" s="1" t="str">
        <f t="array" ref="F177">IFERROR(INDEX(ورقة1!$F$5:$F$100,SMALL(IF(ورقة1!$A$5:$A$100&gt;=$C$3,IF(ورقة1!$A$5:$A$100&lt;=$C$4,IF(ورقة1!$B$5:$B$100=$C$2,ROW($F$5:$F$100)-ROW(F$5)+1))),ROWS($A$6:F177))),"")</f>
        <v/>
      </c>
      <c r="G177" s="1" t="str">
        <f t="array" ref="G177">IFERROR(INDEX(ورقة1!$G$5:$G$100,SMALL(IF(ورقة1!$A$5:$A$100&gt;=$C$3,IF(ورقة1!$A$5:$A$100&lt;=$C$4,IF(ورقة1!$B$5:$B$100=$C$2,ROW($G$5:$G$100)-ROW(G$5)+1))),ROWS($A$6:G177))),"")</f>
        <v/>
      </c>
    </row>
    <row r="178" spans="1:7">
      <c r="A178" s="2" t="str">
        <f t="array" ref="A178">IFERROR(INDEX(ورقة1!$A$5:$A$100,SMALL(IF(ورقة1!$A$5:$A$100&gt;=$C$3,IF(ورقة1!$A$5:$A$100&lt;=$C$4,IF(ورقة1!$B$5:$B$100=$C$2,ROW($A$5:$A$100)-ROW(A$5)+1))),ROWS($A$6:A178))),"")</f>
        <v/>
      </c>
      <c r="B178" s="8" t="str">
        <f t="array" ref="B178">IFERROR(INDEX(ورقة1!$B$5:$B$100,SMALL(IF(ورقة1!$A$5:$A$100&gt;=$C$3,IF(ورقة1!$A$5:$A$100&lt;=$C$4,IF(ورقة1!$B$5:$B$100=$C$2,ROW($B$5:$B$100)-ROW(B$5)+1))),ROWS($A$6:B178))),"")</f>
        <v/>
      </c>
      <c r="C178" s="2" t="str">
        <f t="array" ref="C178">IFERROR(INDEX(ورقة1!$C$5:$C$100,SMALL(IF(ورقة1!$A$5:$A$100&gt;=$C$3,IF(ورقة1!$A$5:$A$100&lt;=$C$4,IF(ورقة1!$B$5:$B$100=$C$2,ROW($C$5:$C$100)-ROW(C$5)+1))),ROWS($A$6:C178))),"")</f>
        <v/>
      </c>
      <c r="D178" s="1" t="str">
        <f t="array" ref="D178">IFERROR(INDEX(ورقة1!$D$5:$D$100,SMALL(IF(ورقة1!$A$5:$A$100&gt;=$C$3,IF(ورقة1!$A$5:$A$100&lt;=$C$4,IF(ورقة1!$B$5:$B$100=$C$2,ROW($D$5:$D$100)-ROW(D$5)+1))),ROWS($A$6:D178))),"")</f>
        <v/>
      </c>
      <c r="E178" s="1" t="str">
        <f t="array" ref="E178">IFERROR(INDEX(ورقة1!$E$5:$E$100,SMALL(IF(ورقة1!$A$5:$A$100&gt;=$C$3,IF(ورقة1!$A$5:$A$100&lt;=$C$4,IF(ورقة1!$B$5:$B$100=$C$2,ROW($E$5:$E$100)-ROW(E$5)+1))),ROWS($A$6:E178))),"")</f>
        <v/>
      </c>
      <c r="F178" s="1" t="str">
        <f t="array" ref="F178">IFERROR(INDEX(ورقة1!$F$5:$F$100,SMALL(IF(ورقة1!$A$5:$A$100&gt;=$C$3,IF(ورقة1!$A$5:$A$100&lt;=$C$4,IF(ورقة1!$B$5:$B$100=$C$2,ROW($F$5:$F$100)-ROW(F$5)+1))),ROWS($A$6:F178))),"")</f>
        <v/>
      </c>
      <c r="G178" s="1" t="str">
        <f t="array" ref="G178">IFERROR(INDEX(ورقة1!$G$5:$G$100,SMALL(IF(ورقة1!$A$5:$A$100&gt;=$C$3,IF(ورقة1!$A$5:$A$100&lt;=$C$4,IF(ورقة1!$B$5:$B$100=$C$2,ROW($G$5:$G$100)-ROW(G$5)+1))),ROWS($A$6:G178))),"")</f>
        <v/>
      </c>
    </row>
    <row r="179" spans="1:7">
      <c r="A179" s="2" t="str">
        <f t="array" ref="A179">IFERROR(INDEX(ورقة1!$A$5:$A$100,SMALL(IF(ورقة1!$A$5:$A$100&gt;=$C$3,IF(ورقة1!$A$5:$A$100&lt;=$C$4,IF(ورقة1!$B$5:$B$100=$C$2,ROW($A$5:$A$100)-ROW(A$5)+1))),ROWS($A$6:A179))),"")</f>
        <v/>
      </c>
      <c r="B179" s="8" t="str">
        <f t="array" ref="B179">IFERROR(INDEX(ورقة1!$B$5:$B$100,SMALL(IF(ورقة1!$A$5:$A$100&gt;=$C$3,IF(ورقة1!$A$5:$A$100&lt;=$C$4,IF(ورقة1!$B$5:$B$100=$C$2,ROW($B$5:$B$100)-ROW(B$5)+1))),ROWS($A$6:B179))),"")</f>
        <v/>
      </c>
      <c r="C179" s="2" t="str">
        <f t="array" ref="C179">IFERROR(INDEX(ورقة1!$C$5:$C$100,SMALL(IF(ورقة1!$A$5:$A$100&gt;=$C$3,IF(ورقة1!$A$5:$A$100&lt;=$C$4,IF(ورقة1!$B$5:$B$100=$C$2,ROW($C$5:$C$100)-ROW(C$5)+1))),ROWS($A$6:C179))),"")</f>
        <v/>
      </c>
      <c r="D179" s="1" t="str">
        <f t="array" ref="D179">IFERROR(INDEX(ورقة1!$D$5:$D$100,SMALL(IF(ورقة1!$A$5:$A$100&gt;=$C$3,IF(ورقة1!$A$5:$A$100&lt;=$C$4,IF(ورقة1!$B$5:$B$100=$C$2,ROW($D$5:$D$100)-ROW(D$5)+1))),ROWS($A$6:D179))),"")</f>
        <v/>
      </c>
      <c r="E179" s="1" t="str">
        <f t="array" ref="E179">IFERROR(INDEX(ورقة1!$E$5:$E$100,SMALL(IF(ورقة1!$A$5:$A$100&gt;=$C$3,IF(ورقة1!$A$5:$A$100&lt;=$C$4,IF(ورقة1!$B$5:$B$100=$C$2,ROW($E$5:$E$100)-ROW(E$5)+1))),ROWS($A$6:E179))),"")</f>
        <v/>
      </c>
      <c r="F179" s="1" t="str">
        <f t="array" ref="F179">IFERROR(INDEX(ورقة1!$F$5:$F$100,SMALL(IF(ورقة1!$A$5:$A$100&gt;=$C$3,IF(ورقة1!$A$5:$A$100&lt;=$C$4,IF(ورقة1!$B$5:$B$100=$C$2,ROW($F$5:$F$100)-ROW(F$5)+1))),ROWS($A$6:F179))),"")</f>
        <v/>
      </c>
      <c r="G179" s="1" t="str">
        <f t="array" ref="G179">IFERROR(INDEX(ورقة1!$G$5:$G$100,SMALL(IF(ورقة1!$A$5:$A$100&gt;=$C$3,IF(ورقة1!$A$5:$A$100&lt;=$C$4,IF(ورقة1!$B$5:$B$100=$C$2,ROW($G$5:$G$100)-ROW(G$5)+1))),ROWS($A$6:G179))),"")</f>
        <v/>
      </c>
    </row>
    <row r="180" spans="1:7">
      <c r="A180" s="2" t="str">
        <f t="array" ref="A180">IFERROR(INDEX(ورقة1!$A$5:$A$100,SMALL(IF(ورقة1!$A$5:$A$100&gt;=$C$3,IF(ورقة1!$A$5:$A$100&lt;=$C$4,IF(ورقة1!$B$5:$B$100=$C$2,ROW($A$5:$A$100)-ROW(A$5)+1))),ROWS($A$6:A180))),"")</f>
        <v/>
      </c>
      <c r="B180" s="8" t="str">
        <f t="array" ref="B180">IFERROR(INDEX(ورقة1!$B$5:$B$100,SMALL(IF(ورقة1!$A$5:$A$100&gt;=$C$3,IF(ورقة1!$A$5:$A$100&lt;=$C$4,IF(ورقة1!$B$5:$B$100=$C$2,ROW($B$5:$B$100)-ROW(B$5)+1))),ROWS($A$6:B180))),"")</f>
        <v/>
      </c>
      <c r="C180" s="2" t="str">
        <f t="array" ref="C180">IFERROR(INDEX(ورقة1!$C$5:$C$100,SMALL(IF(ورقة1!$A$5:$A$100&gt;=$C$3,IF(ورقة1!$A$5:$A$100&lt;=$C$4,IF(ورقة1!$B$5:$B$100=$C$2,ROW($C$5:$C$100)-ROW(C$5)+1))),ROWS($A$6:C180))),"")</f>
        <v/>
      </c>
      <c r="D180" s="1" t="str">
        <f t="array" ref="D180">IFERROR(INDEX(ورقة1!$D$5:$D$100,SMALL(IF(ورقة1!$A$5:$A$100&gt;=$C$3,IF(ورقة1!$A$5:$A$100&lt;=$C$4,IF(ورقة1!$B$5:$B$100=$C$2,ROW($D$5:$D$100)-ROW(D$5)+1))),ROWS($A$6:D180))),"")</f>
        <v/>
      </c>
      <c r="E180" s="1" t="str">
        <f t="array" ref="E180">IFERROR(INDEX(ورقة1!$E$5:$E$100,SMALL(IF(ورقة1!$A$5:$A$100&gt;=$C$3,IF(ورقة1!$A$5:$A$100&lt;=$C$4,IF(ورقة1!$B$5:$B$100=$C$2,ROW($E$5:$E$100)-ROW(E$5)+1))),ROWS($A$6:E180))),"")</f>
        <v/>
      </c>
      <c r="F180" s="1" t="str">
        <f t="array" ref="F180">IFERROR(INDEX(ورقة1!$F$5:$F$100,SMALL(IF(ورقة1!$A$5:$A$100&gt;=$C$3,IF(ورقة1!$A$5:$A$100&lt;=$C$4,IF(ورقة1!$B$5:$B$100=$C$2,ROW($F$5:$F$100)-ROW(F$5)+1))),ROWS($A$6:F180))),"")</f>
        <v/>
      </c>
      <c r="G180" s="1" t="str">
        <f t="array" ref="G180">IFERROR(INDEX(ورقة1!$G$5:$G$100,SMALL(IF(ورقة1!$A$5:$A$100&gt;=$C$3,IF(ورقة1!$A$5:$A$100&lt;=$C$4,IF(ورقة1!$B$5:$B$100=$C$2,ROW($G$5:$G$100)-ROW(G$5)+1))),ROWS($A$6:G180))),"")</f>
        <v/>
      </c>
    </row>
    <row r="181" spans="1:7">
      <c r="A181" s="2" t="str">
        <f t="array" ref="A181">IFERROR(INDEX(ورقة1!$A$5:$A$100,SMALL(IF(ورقة1!$A$5:$A$100&gt;=$C$3,IF(ورقة1!$A$5:$A$100&lt;=$C$4,IF(ورقة1!$B$5:$B$100=$C$2,ROW($A$5:$A$100)-ROW(A$5)+1))),ROWS($A$6:A181))),"")</f>
        <v/>
      </c>
      <c r="B181" s="8" t="str">
        <f t="array" ref="B181">IFERROR(INDEX(ورقة1!$B$5:$B$100,SMALL(IF(ورقة1!$A$5:$A$100&gt;=$C$3,IF(ورقة1!$A$5:$A$100&lt;=$C$4,IF(ورقة1!$B$5:$B$100=$C$2,ROW($B$5:$B$100)-ROW(B$5)+1))),ROWS($A$6:B181))),"")</f>
        <v/>
      </c>
      <c r="C181" s="2" t="str">
        <f t="array" ref="C181">IFERROR(INDEX(ورقة1!$C$5:$C$100,SMALL(IF(ورقة1!$A$5:$A$100&gt;=$C$3,IF(ورقة1!$A$5:$A$100&lt;=$C$4,IF(ورقة1!$B$5:$B$100=$C$2,ROW($C$5:$C$100)-ROW(C$5)+1))),ROWS($A$6:C181))),"")</f>
        <v/>
      </c>
      <c r="D181" s="1" t="str">
        <f t="array" ref="D181">IFERROR(INDEX(ورقة1!$D$5:$D$100,SMALL(IF(ورقة1!$A$5:$A$100&gt;=$C$3,IF(ورقة1!$A$5:$A$100&lt;=$C$4,IF(ورقة1!$B$5:$B$100=$C$2,ROW($D$5:$D$100)-ROW(D$5)+1))),ROWS($A$6:D181))),"")</f>
        <v/>
      </c>
      <c r="E181" s="1" t="str">
        <f t="array" ref="E181">IFERROR(INDEX(ورقة1!$E$5:$E$100,SMALL(IF(ورقة1!$A$5:$A$100&gt;=$C$3,IF(ورقة1!$A$5:$A$100&lt;=$C$4,IF(ورقة1!$B$5:$B$100=$C$2,ROW($E$5:$E$100)-ROW(E$5)+1))),ROWS($A$6:E181))),"")</f>
        <v/>
      </c>
      <c r="F181" s="1" t="str">
        <f t="array" ref="F181">IFERROR(INDEX(ورقة1!$F$5:$F$100,SMALL(IF(ورقة1!$A$5:$A$100&gt;=$C$3,IF(ورقة1!$A$5:$A$100&lt;=$C$4,IF(ورقة1!$B$5:$B$100=$C$2,ROW($F$5:$F$100)-ROW(F$5)+1))),ROWS($A$6:F181))),"")</f>
        <v/>
      </c>
      <c r="G181" s="1" t="str">
        <f t="array" ref="G181">IFERROR(INDEX(ورقة1!$G$5:$G$100,SMALL(IF(ورقة1!$A$5:$A$100&gt;=$C$3,IF(ورقة1!$A$5:$A$100&lt;=$C$4,IF(ورقة1!$B$5:$B$100=$C$2,ROW($G$5:$G$100)-ROW(G$5)+1))),ROWS($A$6:G181))),"")</f>
        <v/>
      </c>
    </row>
    <row r="182" spans="1:7">
      <c r="A182" s="2" t="str">
        <f t="array" ref="A182">IFERROR(INDEX(ورقة1!$A$5:$A$100,SMALL(IF(ورقة1!$A$5:$A$100&gt;=$C$3,IF(ورقة1!$A$5:$A$100&lt;=$C$4,IF(ورقة1!$B$5:$B$100=$C$2,ROW($A$5:$A$100)-ROW(A$5)+1))),ROWS($A$6:A182))),"")</f>
        <v/>
      </c>
      <c r="B182" s="8" t="str">
        <f t="array" ref="B182">IFERROR(INDEX(ورقة1!$B$5:$B$100,SMALL(IF(ورقة1!$A$5:$A$100&gt;=$C$3,IF(ورقة1!$A$5:$A$100&lt;=$C$4,IF(ورقة1!$B$5:$B$100=$C$2,ROW($B$5:$B$100)-ROW(B$5)+1))),ROWS($A$6:B182))),"")</f>
        <v/>
      </c>
      <c r="C182" s="2" t="str">
        <f t="array" ref="C182">IFERROR(INDEX(ورقة1!$C$5:$C$100,SMALL(IF(ورقة1!$A$5:$A$100&gt;=$C$3,IF(ورقة1!$A$5:$A$100&lt;=$C$4,IF(ورقة1!$B$5:$B$100=$C$2,ROW($C$5:$C$100)-ROW(C$5)+1))),ROWS($A$6:C182))),"")</f>
        <v/>
      </c>
      <c r="D182" s="1" t="str">
        <f t="array" ref="D182">IFERROR(INDEX(ورقة1!$D$5:$D$100,SMALL(IF(ورقة1!$A$5:$A$100&gt;=$C$3,IF(ورقة1!$A$5:$A$100&lt;=$C$4,IF(ورقة1!$B$5:$B$100=$C$2,ROW($D$5:$D$100)-ROW(D$5)+1))),ROWS($A$6:D182))),"")</f>
        <v/>
      </c>
      <c r="E182" s="1" t="str">
        <f t="array" ref="E182">IFERROR(INDEX(ورقة1!$E$5:$E$100,SMALL(IF(ورقة1!$A$5:$A$100&gt;=$C$3,IF(ورقة1!$A$5:$A$100&lt;=$C$4,IF(ورقة1!$B$5:$B$100=$C$2,ROW($E$5:$E$100)-ROW(E$5)+1))),ROWS($A$6:E182))),"")</f>
        <v/>
      </c>
      <c r="F182" s="1" t="str">
        <f t="array" ref="F182">IFERROR(INDEX(ورقة1!$F$5:$F$100,SMALL(IF(ورقة1!$A$5:$A$100&gt;=$C$3,IF(ورقة1!$A$5:$A$100&lt;=$C$4,IF(ورقة1!$B$5:$B$100=$C$2,ROW($F$5:$F$100)-ROW(F$5)+1))),ROWS($A$6:F182))),"")</f>
        <v/>
      </c>
      <c r="G182" s="1" t="str">
        <f t="array" ref="G182">IFERROR(INDEX(ورقة1!$G$5:$G$100,SMALL(IF(ورقة1!$A$5:$A$100&gt;=$C$3,IF(ورقة1!$A$5:$A$100&lt;=$C$4,IF(ورقة1!$B$5:$B$100=$C$2,ROW($G$5:$G$100)-ROW(G$5)+1))),ROWS($A$6:G182))),"")</f>
        <v/>
      </c>
    </row>
    <row r="183" spans="1:7">
      <c r="A183" s="2" t="str">
        <f t="array" ref="A183">IFERROR(INDEX(ورقة1!$A$5:$A$100,SMALL(IF(ورقة1!$A$5:$A$100&gt;=$C$3,IF(ورقة1!$A$5:$A$100&lt;=$C$4,IF(ورقة1!$B$5:$B$100=$C$2,ROW($A$5:$A$100)-ROW(A$5)+1))),ROWS($A$6:A183))),"")</f>
        <v/>
      </c>
      <c r="B183" s="8" t="str">
        <f t="array" ref="B183">IFERROR(INDEX(ورقة1!$B$5:$B$100,SMALL(IF(ورقة1!$A$5:$A$100&gt;=$C$3,IF(ورقة1!$A$5:$A$100&lt;=$C$4,IF(ورقة1!$B$5:$B$100=$C$2,ROW($B$5:$B$100)-ROW(B$5)+1))),ROWS($A$6:B183))),"")</f>
        <v/>
      </c>
      <c r="C183" s="2" t="str">
        <f t="array" ref="C183">IFERROR(INDEX(ورقة1!$C$5:$C$100,SMALL(IF(ورقة1!$A$5:$A$100&gt;=$C$3,IF(ورقة1!$A$5:$A$100&lt;=$C$4,IF(ورقة1!$B$5:$B$100=$C$2,ROW($C$5:$C$100)-ROW(C$5)+1))),ROWS($A$6:C183))),"")</f>
        <v/>
      </c>
      <c r="D183" s="1" t="str">
        <f t="array" ref="D183">IFERROR(INDEX(ورقة1!$D$5:$D$100,SMALL(IF(ورقة1!$A$5:$A$100&gt;=$C$3,IF(ورقة1!$A$5:$A$100&lt;=$C$4,IF(ورقة1!$B$5:$B$100=$C$2,ROW($D$5:$D$100)-ROW(D$5)+1))),ROWS($A$6:D183))),"")</f>
        <v/>
      </c>
      <c r="E183" s="1" t="str">
        <f t="array" ref="E183">IFERROR(INDEX(ورقة1!$E$5:$E$100,SMALL(IF(ورقة1!$A$5:$A$100&gt;=$C$3,IF(ورقة1!$A$5:$A$100&lt;=$C$4,IF(ورقة1!$B$5:$B$100=$C$2,ROW($E$5:$E$100)-ROW(E$5)+1))),ROWS($A$6:E183))),"")</f>
        <v/>
      </c>
      <c r="F183" s="1" t="str">
        <f t="array" ref="F183">IFERROR(INDEX(ورقة1!$F$5:$F$100,SMALL(IF(ورقة1!$A$5:$A$100&gt;=$C$3,IF(ورقة1!$A$5:$A$100&lt;=$C$4,IF(ورقة1!$B$5:$B$100=$C$2,ROW($F$5:$F$100)-ROW(F$5)+1))),ROWS($A$6:F183))),"")</f>
        <v/>
      </c>
      <c r="G183" s="1" t="str">
        <f t="array" ref="G183">IFERROR(INDEX(ورقة1!$G$5:$G$100,SMALL(IF(ورقة1!$A$5:$A$100&gt;=$C$3,IF(ورقة1!$A$5:$A$100&lt;=$C$4,IF(ورقة1!$B$5:$B$100=$C$2,ROW($G$5:$G$100)-ROW(G$5)+1))),ROWS($A$6:G183))),"")</f>
        <v/>
      </c>
    </row>
    <row r="184" spans="1:7">
      <c r="A184" s="2" t="str">
        <f t="array" ref="A184">IFERROR(INDEX(ورقة1!$A$5:$A$100,SMALL(IF(ورقة1!$A$5:$A$100&gt;=$C$3,IF(ورقة1!$A$5:$A$100&lt;=$C$4,IF(ورقة1!$B$5:$B$100=$C$2,ROW($A$5:$A$100)-ROW(A$5)+1))),ROWS($A$6:A184))),"")</f>
        <v/>
      </c>
      <c r="B184" s="8" t="str">
        <f t="array" ref="B184">IFERROR(INDEX(ورقة1!$B$5:$B$100,SMALL(IF(ورقة1!$A$5:$A$100&gt;=$C$3,IF(ورقة1!$A$5:$A$100&lt;=$C$4,IF(ورقة1!$B$5:$B$100=$C$2,ROW($B$5:$B$100)-ROW(B$5)+1))),ROWS($A$6:B184))),"")</f>
        <v/>
      </c>
      <c r="C184" s="2" t="str">
        <f t="array" ref="C184">IFERROR(INDEX(ورقة1!$C$5:$C$100,SMALL(IF(ورقة1!$A$5:$A$100&gt;=$C$3,IF(ورقة1!$A$5:$A$100&lt;=$C$4,IF(ورقة1!$B$5:$B$100=$C$2,ROW($C$5:$C$100)-ROW(C$5)+1))),ROWS($A$6:C184))),"")</f>
        <v/>
      </c>
      <c r="D184" s="1" t="str">
        <f t="array" ref="D184">IFERROR(INDEX(ورقة1!$D$5:$D$100,SMALL(IF(ورقة1!$A$5:$A$100&gt;=$C$3,IF(ورقة1!$A$5:$A$100&lt;=$C$4,IF(ورقة1!$B$5:$B$100=$C$2,ROW($D$5:$D$100)-ROW(D$5)+1))),ROWS($A$6:D184))),"")</f>
        <v/>
      </c>
      <c r="E184" s="1" t="str">
        <f t="array" ref="E184">IFERROR(INDEX(ورقة1!$E$5:$E$100,SMALL(IF(ورقة1!$A$5:$A$100&gt;=$C$3,IF(ورقة1!$A$5:$A$100&lt;=$C$4,IF(ورقة1!$B$5:$B$100=$C$2,ROW($E$5:$E$100)-ROW(E$5)+1))),ROWS($A$6:E184))),"")</f>
        <v/>
      </c>
      <c r="F184" s="1" t="str">
        <f t="array" ref="F184">IFERROR(INDEX(ورقة1!$F$5:$F$100,SMALL(IF(ورقة1!$A$5:$A$100&gt;=$C$3,IF(ورقة1!$A$5:$A$100&lt;=$C$4,IF(ورقة1!$B$5:$B$100=$C$2,ROW($F$5:$F$100)-ROW(F$5)+1))),ROWS($A$6:F184))),"")</f>
        <v/>
      </c>
      <c r="G184" s="1" t="str">
        <f t="array" ref="G184">IFERROR(INDEX(ورقة1!$G$5:$G$100,SMALL(IF(ورقة1!$A$5:$A$100&gt;=$C$3,IF(ورقة1!$A$5:$A$100&lt;=$C$4,IF(ورقة1!$B$5:$B$100=$C$2,ROW($G$5:$G$100)-ROW(G$5)+1))),ROWS($A$6:G184))),"")</f>
        <v/>
      </c>
    </row>
    <row r="185" spans="1:7">
      <c r="A185" s="2" t="str">
        <f t="array" ref="A185">IFERROR(INDEX(ورقة1!$A$5:$A$100,SMALL(IF(ورقة1!$A$5:$A$100&gt;=$C$3,IF(ورقة1!$A$5:$A$100&lt;=$C$4,IF(ورقة1!$B$5:$B$100=$C$2,ROW($A$5:$A$100)-ROW(A$5)+1))),ROWS($A$6:A185))),"")</f>
        <v/>
      </c>
      <c r="B185" s="8" t="str">
        <f t="array" ref="B185">IFERROR(INDEX(ورقة1!$B$5:$B$100,SMALL(IF(ورقة1!$A$5:$A$100&gt;=$C$3,IF(ورقة1!$A$5:$A$100&lt;=$C$4,IF(ورقة1!$B$5:$B$100=$C$2,ROW($B$5:$B$100)-ROW(B$5)+1))),ROWS($A$6:B185))),"")</f>
        <v/>
      </c>
      <c r="C185" s="2" t="str">
        <f t="array" ref="C185">IFERROR(INDEX(ورقة1!$C$5:$C$100,SMALL(IF(ورقة1!$A$5:$A$100&gt;=$C$3,IF(ورقة1!$A$5:$A$100&lt;=$C$4,IF(ورقة1!$B$5:$B$100=$C$2,ROW($C$5:$C$100)-ROW(C$5)+1))),ROWS($A$6:C185))),"")</f>
        <v/>
      </c>
      <c r="D185" s="1" t="str">
        <f t="array" ref="D185">IFERROR(INDEX(ورقة1!$D$5:$D$100,SMALL(IF(ورقة1!$A$5:$A$100&gt;=$C$3,IF(ورقة1!$A$5:$A$100&lt;=$C$4,IF(ورقة1!$B$5:$B$100=$C$2,ROW($D$5:$D$100)-ROW(D$5)+1))),ROWS($A$6:D185))),"")</f>
        <v/>
      </c>
      <c r="E185" s="1" t="str">
        <f t="array" ref="E185">IFERROR(INDEX(ورقة1!$E$5:$E$100,SMALL(IF(ورقة1!$A$5:$A$100&gt;=$C$3,IF(ورقة1!$A$5:$A$100&lt;=$C$4,IF(ورقة1!$B$5:$B$100=$C$2,ROW($E$5:$E$100)-ROW(E$5)+1))),ROWS($A$6:E185))),"")</f>
        <v/>
      </c>
      <c r="F185" s="1" t="str">
        <f t="array" ref="F185">IFERROR(INDEX(ورقة1!$F$5:$F$100,SMALL(IF(ورقة1!$A$5:$A$100&gt;=$C$3,IF(ورقة1!$A$5:$A$100&lt;=$C$4,IF(ورقة1!$B$5:$B$100=$C$2,ROW($F$5:$F$100)-ROW(F$5)+1))),ROWS($A$6:F185))),"")</f>
        <v/>
      </c>
      <c r="G185" s="1" t="str">
        <f t="array" ref="G185">IFERROR(INDEX(ورقة1!$G$5:$G$100,SMALL(IF(ورقة1!$A$5:$A$100&gt;=$C$3,IF(ورقة1!$A$5:$A$100&lt;=$C$4,IF(ورقة1!$B$5:$B$100=$C$2,ROW($G$5:$G$100)-ROW(G$5)+1))),ROWS($A$6:G185))),"")</f>
        <v/>
      </c>
    </row>
    <row r="186" spans="1:7">
      <c r="A186" s="2" t="str">
        <f t="array" ref="A186">IFERROR(INDEX(ورقة1!$A$5:$A$100,SMALL(IF(ورقة1!$A$5:$A$100&gt;=$C$3,IF(ورقة1!$A$5:$A$100&lt;=$C$4,IF(ورقة1!$B$5:$B$100=$C$2,ROW($A$5:$A$100)-ROW(A$5)+1))),ROWS($A$6:A186))),"")</f>
        <v/>
      </c>
      <c r="B186" s="8" t="str">
        <f t="array" ref="B186">IFERROR(INDEX(ورقة1!$B$5:$B$100,SMALL(IF(ورقة1!$A$5:$A$100&gt;=$C$3,IF(ورقة1!$A$5:$A$100&lt;=$C$4,IF(ورقة1!$B$5:$B$100=$C$2,ROW($B$5:$B$100)-ROW(B$5)+1))),ROWS($A$6:B186))),"")</f>
        <v/>
      </c>
      <c r="C186" s="2" t="str">
        <f t="array" ref="C186">IFERROR(INDEX(ورقة1!$C$5:$C$100,SMALL(IF(ورقة1!$A$5:$A$100&gt;=$C$3,IF(ورقة1!$A$5:$A$100&lt;=$C$4,IF(ورقة1!$B$5:$B$100=$C$2,ROW($C$5:$C$100)-ROW(C$5)+1))),ROWS($A$6:C186))),"")</f>
        <v/>
      </c>
      <c r="D186" s="1" t="str">
        <f t="array" ref="D186">IFERROR(INDEX(ورقة1!$D$5:$D$100,SMALL(IF(ورقة1!$A$5:$A$100&gt;=$C$3,IF(ورقة1!$A$5:$A$100&lt;=$C$4,IF(ورقة1!$B$5:$B$100=$C$2,ROW($D$5:$D$100)-ROW(D$5)+1))),ROWS($A$6:D186))),"")</f>
        <v/>
      </c>
      <c r="E186" s="1" t="str">
        <f t="array" ref="E186">IFERROR(INDEX(ورقة1!$E$5:$E$100,SMALL(IF(ورقة1!$A$5:$A$100&gt;=$C$3,IF(ورقة1!$A$5:$A$100&lt;=$C$4,IF(ورقة1!$B$5:$B$100=$C$2,ROW($E$5:$E$100)-ROW(E$5)+1))),ROWS($A$6:E186))),"")</f>
        <v/>
      </c>
      <c r="F186" s="1" t="str">
        <f t="array" ref="F186">IFERROR(INDEX(ورقة1!$F$5:$F$100,SMALL(IF(ورقة1!$A$5:$A$100&gt;=$C$3,IF(ورقة1!$A$5:$A$100&lt;=$C$4,IF(ورقة1!$B$5:$B$100=$C$2,ROW($F$5:$F$100)-ROW(F$5)+1))),ROWS($A$6:F186))),"")</f>
        <v/>
      </c>
      <c r="G186" s="1" t="str">
        <f t="array" ref="G186">IFERROR(INDEX(ورقة1!$G$5:$G$100,SMALL(IF(ورقة1!$A$5:$A$100&gt;=$C$3,IF(ورقة1!$A$5:$A$100&lt;=$C$4,IF(ورقة1!$B$5:$B$100=$C$2,ROW($G$5:$G$100)-ROW(G$5)+1))),ROWS($A$6:G186))),"")</f>
        <v/>
      </c>
    </row>
    <row r="187" spans="1:7">
      <c r="A187" s="2" t="str">
        <f t="array" ref="A187">IFERROR(INDEX(ورقة1!$A$5:$A$100,SMALL(IF(ورقة1!$A$5:$A$100&gt;=$C$3,IF(ورقة1!$A$5:$A$100&lt;=$C$4,IF(ورقة1!$B$5:$B$100=$C$2,ROW($A$5:$A$100)-ROW(A$5)+1))),ROWS($A$6:A187))),"")</f>
        <v/>
      </c>
      <c r="B187" s="8" t="str">
        <f t="array" ref="B187">IFERROR(INDEX(ورقة1!$B$5:$B$100,SMALL(IF(ورقة1!$A$5:$A$100&gt;=$C$3,IF(ورقة1!$A$5:$A$100&lt;=$C$4,IF(ورقة1!$B$5:$B$100=$C$2,ROW($B$5:$B$100)-ROW(B$5)+1))),ROWS($A$6:B187))),"")</f>
        <v/>
      </c>
      <c r="C187" s="2" t="str">
        <f t="array" ref="C187">IFERROR(INDEX(ورقة1!$C$5:$C$100,SMALL(IF(ورقة1!$A$5:$A$100&gt;=$C$3,IF(ورقة1!$A$5:$A$100&lt;=$C$4,IF(ورقة1!$B$5:$B$100=$C$2,ROW($C$5:$C$100)-ROW(C$5)+1))),ROWS($A$6:C187))),"")</f>
        <v/>
      </c>
      <c r="D187" s="1" t="str">
        <f t="array" ref="D187">IFERROR(INDEX(ورقة1!$D$5:$D$100,SMALL(IF(ورقة1!$A$5:$A$100&gt;=$C$3,IF(ورقة1!$A$5:$A$100&lt;=$C$4,IF(ورقة1!$B$5:$B$100=$C$2,ROW($D$5:$D$100)-ROW(D$5)+1))),ROWS($A$6:D187))),"")</f>
        <v/>
      </c>
      <c r="E187" s="1" t="str">
        <f t="array" ref="E187">IFERROR(INDEX(ورقة1!$E$5:$E$100,SMALL(IF(ورقة1!$A$5:$A$100&gt;=$C$3,IF(ورقة1!$A$5:$A$100&lt;=$C$4,IF(ورقة1!$B$5:$B$100=$C$2,ROW($E$5:$E$100)-ROW(E$5)+1))),ROWS($A$6:E187))),"")</f>
        <v/>
      </c>
      <c r="F187" s="1" t="str">
        <f t="array" ref="F187">IFERROR(INDEX(ورقة1!$F$5:$F$100,SMALL(IF(ورقة1!$A$5:$A$100&gt;=$C$3,IF(ورقة1!$A$5:$A$100&lt;=$C$4,IF(ورقة1!$B$5:$B$100=$C$2,ROW($F$5:$F$100)-ROW(F$5)+1))),ROWS($A$6:F187))),"")</f>
        <v/>
      </c>
      <c r="G187" s="1" t="str">
        <f t="array" ref="G187">IFERROR(INDEX(ورقة1!$G$5:$G$100,SMALL(IF(ورقة1!$A$5:$A$100&gt;=$C$3,IF(ورقة1!$A$5:$A$100&lt;=$C$4,IF(ورقة1!$B$5:$B$100=$C$2,ROW($G$5:$G$100)-ROW(G$5)+1))),ROWS($A$6:G187))),"")</f>
        <v/>
      </c>
    </row>
    <row r="188" spans="1:7">
      <c r="A188" s="2" t="str">
        <f t="array" ref="A188">IFERROR(INDEX(ورقة1!$A$5:$A$100,SMALL(IF(ورقة1!$A$5:$A$100&gt;=$C$3,IF(ورقة1!$A$5:$A$100&lt;=$C$4,IF(ورقة1!$B$5:$B$100=$C$2,ROW($A$5:$A$100)-ROW(A$5)+1))),ROWS($A$6:A188))),"")</f>
        <v/>
      </c>
      <c r="B188" s="8" t="str">
        <f t="array" ref="B188">IFERROR(INDEX(ورقة1!$B$5:$B$100,SMALL(IF(ورقة1!$A$5:$A$100&gt;=$C$3,IF(ورقة1!$A$5:$A$100&lt;=$C$4,IF(ورقة1!$B$5:$B$100=$C$2,ROW($B$5:$B$100)-ROW(B$5)+1))),ROWS($A$6:B188))),"")</f>
        <v/>
      </c>
      <c r="C188" s="2" t="str">
        <f t="array" ref="C188">IFERROR(INDEX(ورقة1!$C$5:$C$100,SMALL(IF(ورقة1!$A$5:$A$100&gt;=$C$3,IF(ورقة1!$A$5:$A$100&lt;=$C$4,IF(ورقة1!$B$5:$B$100=$C$2,ROW($C$5:$C$100)-ROW(C$5)+1))),ROWS($A$6:C188))),"")</f>
        <v/>
      </c>
      <c r="D188" s="1" t="str">
        <f t="array" ref="D188">IFERROR(INDEX(ورقة1!$D$5:$D$100,SMALL(IF(ورقة1!$A$5:$A$100&gt;=$C$3,IF(ورقة1!$A$5:$A$100&lt;=$C$4,IF(ورقة1!$B$5:$B$100=$C$2,ROW($D$5:$D$100)-ROW(D$5)+1))),ROWS($A$6:D188))),"")</f>
        <v/>
      </c>
      <c r="E188" s="1" t="str">
        <f t="array" ref="E188">IFERROR(INDEX(ورقة1!$E$5:$E$100,SMALL(IF(ورقة1!$A$5:$A$100&gt;=$C$3,IF(ورقة1!$A$5:$A$100&lt;=$C$4,IF(ورقة1!$B$5:$B$100=$C$2,ROW($E$5:$E$100)-ROW(E$5)+1))),ROWS($A$6:E188))),"")</f>
        <v/>
      </c>
      <c r="F188" s="1" t="str">
        <f t="array" ref="F188">IFERROR(INDEX(ورقة1!$F$5:$F$100,SMALL(IF(ورقة1!$A$5:$A$100&gt;=$C$3,IF(ورقة1!$A$5:$A$100&lt;=$C$4,IF(ورقة1!$B$5:$B$100=$C$2,ROW($F$5:$F$100)-ROW(F$5)+1))),ROWS($A$6:F188))),"")</f>
        <v/>
      </c>
      <c r="G188" s="1" t="str">
        <f t="array" ref="G188">IFERROR(INDEX(ورقة1!$G$5:$G$100,SMALL(IF(ورقة1!$A$5:$A$100&gt;=$C$3,IF(ورقة1!$A$5:$A$100&lt;=$C$4,IF(ورقة1!$B$5:$B$100=$C$2,ROW($G$5:$G$100)-ROW(G$5)+1))),ROWS($A$6:G188))),"")</f>
        <v/>
      </c>
    </row>
    <row r="189" spans="1:7">
      <c r="A189" s="2" t="str">
        <f t="array" ref="A189">IFERROR(INDEX(ورقة1!$A$5:$A$100,SMALL(IF(ورقة1!$A$5:$A$100&gt;=$C$3,IF(ورقة1!$A$5:$A$100&lt;=$C$4,IF(ورقة1!$B$5:$B$100=$C$2,ROW($A$5:$A$100)-ROW(A$5)+1))),ROWS($A$6:A189))),"")</f>
        <v/>
      </c>
      <c r="B189" s="8" t="str">
        <f t="array" ref="B189">IFERROR(INDEX(ورقة1!$B$5:$B$100,SMALL(IF(ورقة1!$A$5:$A$100&gt;=$C$3,IF(ورقة1!$A$5:$A$100&lt;=$C$4,IF(ورقة1!$B$5:$B$100=$C$2,ROW($B$5:$B$100)-ROW(B$5)+1))),ROWS($A$6:B189))),"")</f>
        <v/>
      </c>
      <c r="C189" s="2" t="str">
        <f t="array" ref="C189">IFERROR(INDEX(ورقة1!$C$5:$C$100,SMALL(IF(ورقة1!$A$5:$A$100&gt;=$C$3,IF(ورقة1!$A$5:$A$100&lt;=$C$4,IF(ورقة1!$B$5:$B$100=$C$2,ROW($C$5:$C$100)-ROW(C$5)+1))),ROWS($A$6:C189))),"")</f>
        <v/>
      </c>
      <c r="D189" s="1" t="str">
        <f t="array" ref="D189">IFERROR(INDEX(ورقة1!$D$5:$D$100,SMALL(IF(ورقة1!$A$5:$A$100&gt;=$C$3,IF(ورقة1!$A$5:$A$100&lt;=$C$4,IF(ورقة1!$B$5:$B$100=$C$2,ROW($D$5:$D$100)-ROW(D$5)+1))),ROWS($A$6:D189))),"")</f>
        <v/>
      </c>
      <c r="E189" s="1" t="str">
        <f t="array" ref="E189">IFERROR(INDEX(ورقة1!$E$5:$E$100,SMALL(IF(ورقة1!$A$5:$A$100&gt;=$C$3,IF(ورقة1!$A$5:$A$100&lt;=$C$4,IF(ورقة1!$B$5:$B$100=$C$2,ROW($E$5:$E$100)-ROW(E$5)+1))),ROWS($A$6:E189))),"")</f>
        <v/>
      </c>
      <c r="F189" s="1" t="str">
        <f t="array" ref="F189">IFERROR(INDEX(ورقة1!$F$5:$F$100,SMALL(IF(ورقة1!$A$5:$A$100&gt;=$C$3,IF(ورقة1!$A$5:$A$100&lt;=$C$4,IF(ورقة1!$B$5:$B$100=$C$2,ROW($F$5:$F$100)-ROW(F$5)+1))),ROWS($A$6:F189))),"")</f>
        <v/>
      </c>
      <c r="G189" s="1" t="str">
        <f t="array" ref="G189">IFERROR(INDEX(ورقة1!$G$5:$G$100,SMALL(IF(ورقة1!$A$5:$A$100&gt;=$C$3,IF(ورقة1!$A$5:$A$100&lt;=$C$4,IF(ورقة1!$B$5:$B$100=$C$2,ROW($G$5:$G$100)-ROW(G$5)+1))),ROWS($A$6:G189))),"")</f>
        <v/>
      </c>
    </row>
    <row r="190" spans="1:7">
      <c r="A190" s="2" t="str">
        <f t="array" ref="A190">IFERROR(INDEX(ورقة1!$A$5:$A$100,SMALL(IF(ورقة1!$A$5:$A$100&gt;=$C$3,IF(ورقة1!$A$5:$A$100&lt;=$C$4,IF(ورقة1!$B$5:$B$100=$C$2,ROW($A$5:$A$100)-ROW(A$5)+1))),ROWS($A$6:A190))),"")</f>
        <v/>
      </c>
      <c r="B190" s="8" t="str">
        <f t="array" ref="B190">IFERROR(INDEX(ورقة1!$B$5:$B$100,SMALL(IF(ورقة1!$A$5:$A$100&gt;=$C$3,IF(ورقة1!$A$5:$A$100&lt;=$C$4,IF(ورقة1!$B$5:$B$100=$C$2,ROW($B$5:$B$100)-ROW(B$5)+1))),ROWS($A$6:B190))),"")</f>
        <v/>
      </c>
      <c r="C190" s="2" t="str">
        <f t="array" ref="C190">IFERROR(INDEX(ورقة1!$C$5:$C$100,SMALL(IF(ورقة1!$A$5:$A$100&gt;=$C$3,IF(ورقة1!$A$5:$A$100&lt;=$C$4,IF(ورقة1!$B$5:$B$100=$C$2,ROW($C$5:$C$100)-ROW(C$5)+1))),ROWS($A$6:C190))),"")</f>
        <v/>
      </c>
      <c r="D190" s="1" t="str">
        <f t="array" ref="D190">IFERROR(INDEX(ورقة1!$D$5:$D$100,SMALL(IF(ورقة1!$A$5:$A$100&gt;=$C$3,IF(ورقة1!$A$5:$A$100&lt;=$C$4,IF(ورقة1!$B$5:$B$100=$C$2,ROW($D$5:$D$100)-ROW(D$5)+1))),ROWS($A$6:D190))),"")</f>
        <v/>
      </c>
      <c r="E190" s="1" t="str">
        <f t="array" ref="E190">IFERROR(INDEX(ورقة1!$E$5:$E$100,SMALL(IF(ورقة1!$A$5:$A$100&gt;=$C$3,IF(ورقة1!$A$5:$A$100&lt;=$C$4,IF(ورقة1!$B$5:$B$100=$C$2,ROW($E$5:$E$100)-ROW(E$5)+1))),ROWS($A$6:E190))),"")</f>
        <v/>
      </c>
      <c r="F190" s="1" t="str">
        <f t="array" ref="F190">IFERROR(INDEX(ورقة1!$F$5:$F$100,SMALL(IF(ورقة1!$A$5:$A$100&gt;=$C$3,IF(ورقة1!$A$5:$A$100&lt;=$C$4,IF(ورقة1!$B$5:$B$100=$C$2,ROW($F$5:$F$100)-ROW(F$5)+1))),ROWS($A$6:F190))),"")</f>
        <v/>
      </c>
      <c r="G190" s="1" t="str">
        <f t="array" ref="G190">IFERROR(INDEX(ورقة1!$G$5:$G$100,SMALL(IF(ورقة1!$A$5:$A$100&gt;=$C$3,IF(ورقة1!$A$5:$A$100&lt;=$C$4,IF(ورقة1!$B$5:$B$100=$C$2,ROW($G$5:$G$100)-ROW(G$5)+1))),ROWS($A$6:G190))),"")</f>
        <v/>
      </c>
    </row>
    <row r="191" spans="1:7">
      <c r="A191" s="2" t="str">
        <f t="array" ref="A191">IFERROR(INDEX(ورقة1!$A$5:$A$100,SMALL(IF(ورقة1!$A$5:$A$100&gt;=$C$3,IF(ورقة1!$A$5:$A$100&lt;=$C$4,IF(ورقة1!$B$5:$B$100=$C$2,ROW($A$5:$A$100)-ROW(A$5)+1))),ROWS($A$6:A191))),"")</f>
        <v/>
      </c>
      <c r="B191" s="8" t="str">
        <f t="array" ref="B191">IFERROR(INDEX(ورقة1!$B$5:$B$100,SMALL(IF(ورقة1!$A$5:$A$100&gt;=$C$3,IF(ورقة1!$A$5:$A$100&lt;=$C$4,IF(ورقة1!$B$5:$B$100=$C$2,ROW($B$5:$B$100)-ROW(B$5)+1))),ROWS($A$6:B191))),"")</f>
        <v/>
      </c>
      <c r="C191" s="2" t="str">
        <f t="array" ref="C191">IFERROR(INDEX(ورقة1!$C$5:$C$100,SMALL(IF(ورقة1!$A$5:$A$100&gt;=$C$3,IF(ورقة1!$A$5:$A$100&lt;=$C$4,IF(ورقة1!$B$5:$B$100=$C$2,ROW($C$5:$C$100)-ROW(C$5)+1))),ROWS($A$6:C191))),"")</f>
        <v/>
      </c>
      <c r="D191" s="1" t="str">
        <f t="array" ref="D191">IFERROR(INDEX(ورقة1!$D$5:$D$100,SMALL(IF(ورقة1!$A$5:$A$100&gt;=$C$3,IF(ورقة1!$A$5:$A$100&lt;=$C$4,IF(ورقة1!$B$5:$B$100=$C$2,ROW($D$5:$D$100)-ROW(D$5)+1))),ROWS($A$6:D191))),"")</f>
        <v/>
      </c>
      <c r="E191" s="1" t="str">
        <f t="array" ref="E191">IFERROR(INDEX(ورقة1!$E$5:$E$100,SMALL(IF(ورقة1!$A$5:$A$100&gt;=$C$3,IF(ورقة1!$A$5:$A$100&lt;=$C$4,IF(ورقة1!$B$5:$B$100=$C$2,ROW($E$5:$E$100)-ROW(E$5)+1))),ROWS($A$6:E191))),"")</f>
        <v/>
      </c>
      <c r="F191" s="1" t="str">
        <f t="array" ref="F191">IFERROR(INDEX(ورقة1!$F$5:$F$100,SMALL(IF(ورقة1!$A$5:$A$100&gt;=$C$3,IF(ورقة1!$A$5:$A$100&lt;=$C$4,IF(ورقة1!$B$5:$B$100=$C$2,ROW($F$5:$F$100)-ROW(F$5)+1))),ROWS($A$6:F191))),"")</f>
        <v/>
      </c>
      <c r="G191" s="1" t="str">
        <f t="array" ref="G191">IFERROR(INDEX(ورقة1!$G$5:$G$100,SMALL(IF(ورقة1!$A$5:$A$100&gt;=$C$3,IF(ورقة1!$A$5:$A$100&lt;=$C$4,IF(ورقة1!$B$5:$B$100=$C$2,ROW($G$5:$G$100)-ROW(G$5)+1))),ROWS($A$6:G191))),"")</f>
        <v/>
      </c>
    </row>
    <row r="192" spans="1:7">
      <c r="A192" s="2" t="str">
        <f t="array" ref="A192">IFERROR(INDEX(ورقة1!$A$5:$A$100,SMALL(IF(ورقة1!$A$5:$A$100&gt;=$C$3,IF(ورقة1!$A$5:$A$100&lt;=$C$4,IF(ورقة1!$B$5:$B$100=$C$2,ROW($A$5:$A$100)-ROW(A$5)+1))),ROWS($A$6:A192))),"")</f>
        <v/>
      </c>
      <c r="B192" s="8" t="str">
        <f t="array" ref="B192">IFERROR(INDEX(ورقة1!$B$5:$B$100,SMALL(IF(ورقة1!$A$5:$A$100&gt;=$C$3,IF(ورقة1!$A$5:$A$100&lt;=$C$4,IF(ورقة1!$B$5:$B$100=$C$2,ROW($B$5:$B$100)-ROW(B$5)+1))),ROWS($A$6:B192))),"")</f>
        <v/>
      </c>
      <c r="C192" s="2" t="str">
        <f t="array" ref="C192">IFERROR(INDEX(ورقة1!$C$5:$C$100,SMALL(IF(ورقة1!$A$5:$A$100&gt;=$C$3,IF(ورقة1!$A$5:$A$100&lt;=$C$4,IF(ورقة1!$B$5:$B$100=$C$2,ROW($C$5:$C$100)-ROW(C$5)+1))),ROWS($A$6:C192))),"")</f>
        <v/>
      </c>
      <c r="D192" s="1" t="str">
        <f t="array" ref="D192">IFERROR(INDEX(ورقة1!$D$5:$D$100,SMALL(IF(ورقة1!$A$5:$A$100&gt;=$C$3,IF(ورقة1!$A$5:$A$100&lt;=$C$4,IF(ورقة1!$B$5:$B$100=$C$2,ROW($D$5:$D$100)-ROW(D$5)+1))),ROWS($A$6:D192))),"")</f>
        <v/>
      </c>
      <c r="E192" s="1" t="str">
        <f t="array" ref="E192">IFERROR(INDEX(ورقة1!$E$5:$E$100,SMALL(IF(ورقة1!$A$5:$A$100&gt;=$C$3,IF(ورقة1!$A$5:$A$100&lt;=$C$4,IF(ورقة1!$B$5:$B$100=$C$2,ROW($E$5:$E$100)-ROW(E$5)+1))),ROWS($A$6:E192))),"")</f>
        <v/>
      </c>
      <c r="F192" s="1" t="str">
        <f t="array" ref="F192">IFERROR(INDEX(ورقة1!$F$5:$F$100,SMALL(IF(ورقة1!$A$5:$A$100&gt;=$C$3,IF(ورقة1!$A$5:$A$100&lt;=$C$4,IF(ورقة1!$B$5:$B$100=$C$2,ROW($F$5:$F$100)-ROW(F$5)+1))),ROWS($A$6:F192))),"")</f>
        <v/>
      </c>
      <c r="G192" s="1" t="str">
        <f t="array" ref="G192">IFERROR(INDEX(ورقة1!$G$5:$G$100,SMALL(IF(ورقة1!$A$5:$A$100&gt;=$C$3,IF(ورقة1!$A$5:$A$100&lt;=$C$4,IF(ورقة1!$B$5:$B$100=$C$2,ROW($G$5:$G$100)-ROW(G$5)+1))),ROWS($A$6:G192))),"")</f>
        <v/>
      </c>
    </row>
    <row r="193" spans="1:7">
      <c r="A193" s="2" t="str">
        <f t="array" ref="A193">IFERROR(INDEX(ورقة1!$A$5:$A$100,SMALL(IF(ورقة1!$A$5:$A$100&gt;=$C$3,IF(ورقة1!$A$5:$A$100&lt;=$C$4,IF(ورقة1!$B$5:$B$100=$C$2,ROW($A$5:$A$100)-ROW(A$5)+1))),ROWS($A$6:A193))),"")</f>
        <v/>
      </c>
      <c r="B193" s="8" t="str">
        <f t="array" ref="B193">IFERROR(INDEX(ورقة1!$B$5:$B$100,SMALL(IF(ورقة1!$A$5:$A$100&gt;=$C$3,IF(ورقة1!$A$5:$A$100&lt;=$C$4,IF(ورقة1!$B$5:$B$100=$C$2,ROW($B$5:$B$100)-ROW(B$5)+1))),ROWS($A$6:B193))),"")</f>
        <v/>
      </c>
      <c r="C193" s="2" t="str">
        <f t="array" ref="C193">IFERROR(INDEX(ورقة1!$C$5:$C$100,SMALL(IF(ورقة1!$A$5:$A$100&gt;=$C$3,IF(ورقة1!$A$5:$A$100&lt;=$C$4,IF(ورقة1!$B$5:$B$100=$C$2,ROW($C$5:$C$100)-ROW(C$5)+1))),ROWS($A$6:C193))),"")</f>
        <v/>
      </c>
      <c r="D193" s="1" t="str">
        <f t="array" ref="D193">IFERROR(INDEX(ورقة1!$D$5:$D$100,SMALL(IF(ورقة1!$A$5:$A$100&gt;=$C$3,IF(ورقة1!$A$5:$A$100&lt;=$C$4,IF(ورقة1!$B$5:$B$100=$C$2,ROW($D$5:$D$100)-ROW(D$5)+1))),ROWS($A$6:D193))),"")</f>
        <v/>
      </c>
      <c r="E193" s="1" t="str">
        <f t="array" ref="E193">IFERROR(INDEX(ورقة1!$E$5:$E$100,SMALL(IF(ورقة1!$A$5:$A$100&gt;=$C$3,IF(ورقة1!$A$5:$A$100&lt;=$C$4,IF(ورقة1!$B$5:$B$100=$C$2,ROW($E$5:$E$100)-ROW(E$5)+1))),ROWS($A$6:E193))),"")</f>
        <v/>
      </c>
      <c r="F193" s="1" t="str">
        <f t="array" ref="F193">IFERROR(INDEX(ورقة1!$F$5:$F$100,SMALL(IF(ورقة1!$A$5:$A$100&gt;=$C$3,IF(ورقة1!$A$5:$A$100&lt;=$C$4,IF(ورقة1!$B$5:$B$100=$C$2,ROW($F$5:$F$100)-ROW(F$5)+1))),ROWS($A$6:F193))),"")</f>
        <v/>
      </c>
      <c r="G193" s="1" t="str">
        <f t="array" ref="G193">IFERROR(INDEX(ورقة1!$G$5:$G$100,SMALL(IF(ورقة1!$A$5:$A$100&gt;=$C$3,IF(ورقة1!$A$5:$A$100&lt;=$C$4,IF(ورقة1!$B$5:$B$100=$C$2,ROW($G$5:$G$100)-ROW(G$5)+1))),ROWS($A$6:G193))),"")</f>
        <v/>
      </c>
    </row>
    <row r="194" spans="1:7">
      <c r="A194" s="2" t="str">
        <f t="array" ref="A194">IFERROR(INDEX(ورقة1!$A$5:$A$100,SMALL(IF(ورقة1!$A$5:$A$100&gt;=$C$3,IF(ورقة1!$A$5:$A$100&lt;=$C$4,IF(ورقة1!$B$5:$B$100=$C$2,ROW($A$5:$A$100)-ROW(A$5)+1))),ROWS($A$6:A194))),"")</f>
        <v/>
      </c>
      <c r="B194" s="8" t="str">
        <f t="array" ref="B194">IFERROR(INDEX(ورقة1!$B$5:$B$100,SMALL(IF(ورقة1!$A$5:$A$100&gt;=$C$3,IF(ورقة1!$A$5:$A$100&lt;=$C$4,IF(ورقة1!$B$5:$B$100=$C$2,ROW($B$5:$B$100)-ROW(B$5)+1))),ROWS($A$6:B194))),"")</f>
        <v/>
      </c>
      <c r="C194" s="2" t="str">
        <f t="array" ref="C194">IFERROR(INDEX(ورقة1!$C$5:$C$100,SMALL(IF(ورقة1!$A$5:$A$100&gt;=$C$3,IF(ورقة1!$A$5:$A$100&lt;=$C$4,IF(ورقة1!$B$5:$B$100=$C$2,ROW($C$5:$C$100)-ROW(C$5)+1))),ROWS($A$6:C194))),"")</f>
        <v/>
      </c>
      <c r="D194" s="1" t="str">
        <f t="array" ref="D194">IFERROR(INDEX(ورقة1!$D$5:$D$100,SMALL(IF(ورقة1!$A$5:$A$100&gt;=$C$3,IF(ورقة1!$A$5:$A$100&lt;=$C$4,IF(ورقة1!$B$5:$B$100=$C$2,ROW($D$5:$D$100)-ROW(D$5)+1))),ROWS($A$6:D194))),"")</f>
        <v/>
      </c>
      <c r="E194" s="1" t="str">
        <f t="array" ref="E194">IFERROR(INDEX(ورقة1!$E$5:$E$100,SMALL(IF(ورقة1!$A$5:$A$100&gt;=$C$3,IF(ورقة1!$A$5:$A$100&lt;=$C$4,IF(ورقة1!$B$5:$B$100=$C$2,ROW($E$5:$E$100)-ROW(E$5)+1))),ROWS($A$6:E194))),"")</f>
        <v/>
      </c>
      <c r="F194" s="1" t="str">
        <f t="array" ref="F194">IFERROR(INDEX(ورقة1!$F$5:$F$100,SMALL(IF(ورقة1!$A$5:$A$100&gt;=$C$3,IF(ورقة1!$A$5:$A$100&lt;=$C$4,IF(ورقة1!$B$5:$B$100=$C$2,ROW($F$5:$F$100)-ROW(F$5)+1))),ROWS($A$6:F194))),"")</f>
        <v/>
      </c>
      <c r="G194" s="1" t="str">
        <f t="array" ref="G194">IFERROR(INDEX(ورقة1!$G$5:$G$100,SMALL(IF(ورقة1!$A$5:$A$100&gt;=$C$3,IF(ورقة1!$A$5:$A$100&lt;=$C$4,IF(ورقة1!$B$5:$B$100=$C$2,ROW($G$5:$G$100)-ROW(G$5)+1))),ROWS($A$6:G194))),"")</f>
        <v/>
      </c>
    </row>
    <row r="195" spans="1:7">
      <c r="A195" s="2" t="str">
        <f t="array" ref="A195">IFERROR(INDEX(ورقة1!$A$5:$A$100,SMALL(IF(ورقة1!$A$5:$A$100&gt;=$C$3,IF(ورقة1!$A$5:$A$100&lt;=$C$4,IF(ورقة1!$B$5:$B$100=$C$2,ROW($A$5:$A$100)-ROW(A$5)+1))),ROWS($A$6:A195))),"")</f>
        <v/>
      </c>
      <c r="B195" s="8" t="str">
        <f t="array" ref="B195">IFERROR(INDEX(ورقة1!$B$5:$B$100,SMALL(IF(ورقة1!$A$5:$A$100&gt;=$C$3,IF(ورقة1!$A$5:$A$100&lt;=$C$4,IF(ورقة1!$B$5:$B$100=$C$2,ROW($B$5:$B$100)-ROW(B$5)+1))),ROWS($A$6:B195))),"")</f>
        <v/>
      </c>
      <c r="C195" s="2" t="str">
        <f t="array" ref="C195">IFERROR(INDEX(ورقة1!$C$5:$C$100,SMALL(IF(ورقة1!$A$5:$A$100&gt;=$C$3,IF(ورقة1!$A$5:$A$100&lt;=$C$4,IF(ورقة1!$B$5:$B$100=$C$2,ROW($C$5:$C$100)-ROW(C$5)+1))),ROWS($A$6:C195))),"")</f>
        <v/>
      </c>
      <c r="D195" s="1" t="str">
        <f t="array" ref="D195">IFERROR(INDEX(ورقة1!$D$5:$D$100,SMALL(IF(ورقة1!$A$5:$A$100&gt;=$C$3,IF(ورقة1!$A$5:$A$100&lt;=$C$4,IF(ورقة1!$B$5:$B$100=$C$2,ROW($D$5:$D$100)-ROW(D$5)+1))),ROWS($A$6:D195))),"")</f>
        <v/>
      </c>
      <c r="E195" s="1" t="str">
        <f t="array" ref="E195">IFERROR(INDEX(ورقة1!$E$5:$E$100,SMALL(IF(ورقة1!$A$5:$A$100&gt;=$C$3,IF(ورقة1!$A$5:$A$100&lt;=$C$4,IF(ورقة1!$B$5:$B$100=$C$2,ROW($E$5:$E$100)-ROW(E$5)+1))),ROWS($A$6:E195))),"")</f>
        <v/>
      </c>
      <c r="F195" s="1" t="str">
        <f t="array" ref="F195">IFERROR(INDEX(ورقة1!$F$5:$F$100,SMALL(IF(ورقة1!$A$5:$A$100&gt;=$C$3,IF(ورقة1!$A$5:$A$100&lt;=$C$4,IF(ورقة1!$B$5:$B$100=$C$2,ROW($F$5:$F$100)-ROW(F$5)+1))),ROWS($A$6:F195))),"")</f>
        <v/>
      </c>
      <c r="G195" s="1" t="str">
        <f t="array" ref="G195">IFERROR(INDEX(ورقة1!$G$5:$G$100,SMALL(IF(ورقة1!$A$5:$A$100&gt;=$C$3,IF(ورقة1!$A$5:$A$100&lt;=$C$4,IF(ورقة1!$B$5:$B$100=$C$2,ROW($G$5:$G$100)-ROW(G$5)+1))),ROWS($A$6:G195))),"")</f>
        <v/>
      </c>
    </row>
    <row r="196" spans="1:7">
      <c r="A196" s="2" t="str">
        <f t="array" ref="A196">IFERROR(INDEX(ورقة1!$A$5:$A$100,SMALL(IF(ورقة1!$A$5:$A$100&gt;=$C$3,IF(ورقة1!$A$5:$A$100&lt;=$C$4,IF(ورقة1!$B$5:$B$100=$C$2,ROW($A$5:$A$100)-ROW(A$5)+1))),ROWS($A$6:A196))),"")</f>
        <v/>
      </c>
      <c r="B196" s="8" t="str">
        <f t="array" ref="B196">IFERROR(INDEX(ورقة1!$B$5:$B$100,SMALL(IF(ورقة1!$A$5:$A$100&gt;=$C$3,IF(ورقة1!$A$5:$A$100&lt;=$C$4,IF(ورقة1!$B$5:$B$100=$C$2,ROW($B$5:$B$100)-ROW(B$5)+1))),ROWS($A$6:B196))),"")</f>
        <v/>
      </c>
      <c r="C196" s="2" t="str">
        <f t="array" ref="C196">IFERROR(INDEX(ورقة1!$C$5:$C$100,SMALL(IF(ورقة1!$A$5:$A$100&gt;=$C$3,IF(ورقة1!$A$5:$A$100&lt;=$C$4,IF(ورقة1!$B$5:$B$100=$C$2,ROW($C$5:$C$100)-ROW(C$5)+1))),ROWS($A$6:C196))),"")</f>
        <v/>
      </c>
      <c r="D196" s="1" t="str">
        <f t="array" ref="D196">IFERROR(INDEX(ورقة1!$D$5:$D$100,SMALL(IF(ورقة1!$A$5:$A$100&gt;=$C$3,IF(ورقة1!$A$5:$A$100&lt;=$C$4,IF(ورقة1!$B$5:$B$100=$C$2,ROW($D$5:$D$100)-ROW(D$5)+1))),ROWS($A$6:D196))),"")</f>
        <v/>
      </c>
      <c r="E196" s="1" t="str">
        <f t="array" ref="E196">IFERROR(INDEX(ورقة1!$E$5:$E$100,SMALL(IF(ورقة1!$A$5:$A$100&gt;=$C$3,IF(ورقة1!$A$5:$A$100&lt;=$C$4,IF(ورقة1!$B$5:$B$100=$C$2,ROW($E$5:$E$100)-ROW(E$5)+1))),ROWS($A$6:E196))),"")</f>
        <v/>
      </c>
      <c r="F196" s="1" t="str">
        <f t="array" ref="F196">IFERROR(INDEX(ورقة1!$F$5:$F$100,SMALL(IF(ورقة1!$A$5:$A$100&gt;=$C$3,IF(ورقة1!$A$5:$A$100&lt;=$C$4,IF(ورقة1!$B$5:$B$100=$C$2,ROW($F$5:$F$100)-ROW(F$5)+1))),ROWS($A$6:F196))),"")</f>
        <v/>
      </c>
      <c r="G196" s="1" t="str">
        <f t="array" ref="G196">IFERROR(INDEX(ورقة1!$G$5:$G$100,SMALL(IF(ورقة1!$A$5:$A$100&gt;=$C$3,IF(ورقة1!$A$5:$A$100&lt;=$C$4,IF(ورقة1!$B$5:$B$100=$C$2,ROW($G$5:$G$100)-ROW(G$5)+1))),ROWS($A$6:G196))),"")</f>
        <v/>
      </c>
    </row>
    <row r="197" spans="1:7">
      <c r="A197" s="2" t="str">
        <f t="array" ref="A197">IFERROR(INDEX(ورقة1!$A$5:$A$100,SMALL(IF(ورقة1!$A$5:$A$100&gt;=$C$3,IF(ورقة1!$A$5:$A$100&lt;=$C$4,IF(ورقة1!$B$5:$B$100=$C$2,ROW($A$5:$A$100)-ROW(A$5)+1))),ROWS($A$6:A197))),"")</f>
        <v/>
      </c>
      <c r="B197" s="8" t="str">
        <f t="array" ref="B197">IFERROR(INDEX(ورقة1!$B$5:$B$100,SMALL(IF(ورقة1!$A$5:$A$100&gt;=$C$3,IF(ورقة1!$A$5:$A$100&lt;=$C$4,IF(ورقة1!$B$5:$B$100=$C$2,ROW($B$5:$B$100)-ROW(B$5)+1))),ROWS($A$6:B197))),"")</f>
        <v/>
      </c>
      <c r="C197" s="2" t="str">
        <f t="array" ref="C197">IFERROR(INDEX(ورقة1!$C$5:$C$100,SMALL(IF(ورقة1!$A$5:$A$100&gt;=$C$3,IF(ورقة1!$A$5:$A$100&lt;=$C$4,IF(ورقة1!$B$5:$B$100=$C$2,ROW($C$5:$C$100)-ROW(C$5)+1))),ROWS($A$6:C197))),"")</f>
        <v/>
      </c>
      <c r="D197" s="1" t="str">
        <f t="array" ref="D197">IFERROR(INDEX(ورقة1!$D$5:$D$100,SMALL(IF(ورقة1!$A$5:$A$100&gt;=$C$3,IF(ورقة1!$A$5:$A$100&lt;=$C$4,IF(ورقة1!$B$5:$B$100=$C$2,ROW($D$5:$D$100)-ROW(D$5)+1))),ROWS($A$6:D197))),"")</f>
        <v/>
      </c>
      <c r="E197" s="1" t="str">
        <f t="array" ref="E197">IFERROR(INDEX(ورقة1!$E$5:$E$100,SMALL(IF(ورقة1!$A$5:$A$100&gt;=$C$3,IF(ورقة1!$A$5:$A$100&lt;=$C$4,IF(ورقة1!$B$5:$B$100=$C$2,ROW($E$5:$E$100)-ROW(E$5)+1))),ROWS($A$6:E197))),"")</f>
        <v/>
      </c>
      <c r="F197" s="1" t="str">
        <f t="array" ref="F197">IFERROR(INDEX(ورقة1!$F$5:$F$100,SMALL(IF(ورقة1!$A$5:$A$100&gt;=$C$3,IF(ورقة1!$A$5:$A$100&lt;=$C$4,IF(ورقة1!$B$5:$B$100=$C$2,ROW($F$5:$F$100)-ROW(F$5)+1))),ROWS($A$6:F197))),"")</f>
        <v/>
      </c>
      <c r="G197" s="1" t="str">
        <f t="array" ref="G197">IFERROR(INDEX(ورقة1!$G$5:$G$100,SMALL(IF(ورقة1!$A$5:$A$100&gt;=$C$3,IF(ورقة1!$A$5:$A$100&lt;=$C$4,IF(ورقة1!$B$5:$B$100=$C$2,ROW($G$5:$G$100)-ROW(G$5)+1))),ROWS($A$6:G197))),"")</f>
        <v/>
      </c>
    </row>
    <row r="198" spans="1:7">
      <c r="A198" s="2" t="str">
        <f t="array" ref="A198">IFERROR(INDEX(ورقة1!$A$5:$A$100,SMALL(IF(ورقة1!$A$5:$A$100&gt;=$C$3,IF(ورقة1!$A$5:$A$100&lt;=$C$4,IF(ورقة1!$B$5:$B$100=$C$2,ROW($A$5:$A$100)-ROW(A$5)+1))),ROWS($A$6:A198))),"")</f>
        <v/>
      </c>
      <c r="B198" s="8" t="str">
        <f t="array" ref="B198">IFERROR(INDEX(ورقة1!$B$5:$B$100,SMALL(IF(ورقة1!$A$5:$A$100&gt;=$C$3,IF(ورقة1!$A$5:$A$100&lt;=$C$4,IF(ورقة1!$B$5:$B$100=$C$2,ROW($B$5:$B$100)-ROW(B$5)+1))),ROWS($A$6:B198))),"")</f>
        <v/>
      </c>
      <c r="C198" s="2" t="str">
        <f t="array" ref="C198">IFERROR(INDEX(ورقة1!$C$5:$C$100,SMALL(IF(ورقة1!$A$5:$A$100&gt;=$C$3,IF(ورقة1!$A$5:$A$100&lt;=$C$4,IF(ورقة1!$B$5:$B$100=$C$2,ROW($C$5:$C$100)-ROW(C$5)+1))),ROWS($A$6:C198))),"")</f>
        <v/>
      </c>
      <c r="D198" s="1" t="str">
        <f t="array" ref="D198">IFERROR(INDEX(ورقة1!$D$5:$D$100,SMALL(IF(ورقة1!$A$5:$A$100&gt;=$C$3,IF(ورقة1!$A$5:$A$100&lt;=$C$4,IF(ورقة1!$B$5:$B$100=$C$2,ROW($D$5:$D$100)-ROW(D$5)+1))),ROWS($A$6:D198))),"")</f>
        <v/>
      </c>
      <c r="E198" s="1" t="str">
        <f t="array" ref="E198">IFERROR(INDEX(ورقة1!$E$5:$E$100,SMALL(IF(ورقة1!$A$5:$A$100&gt;=$C$3,IF(ورقة1!$A$5:$A$100&lt;=$C$4,IF(ورقة1!$B$5:$B$100=$C$2,ROW($E$5:$E$100)-ROW(E$5)+1))),ROWS($A$6:E198))),"")</f>
        <v/>
      </c>
      <c r="F198" s="1" t="str">
        <f t="array" ref="F198">IFERROR(INDEX(ورقة1!$F$5:$F$100,SMALL(IF(ورقة1!$A$5:$A$100&gt;=$C$3,IF(ورقة1!$A$5:$A$100&lt;=$C$4,IF(ورقة1!$B$5:$B$100=$C$2,ROW($F$5:$F$100)-ROW(F$5)+1))),ROWS($A$6:F198))),"")</f>
        <v/>
      </c>
      <c r="G198" s="1" t="str">
        <f t="array" ref="G198">IFERROR(INDEX(ورقة1!$G$5:$G$100,SMALL(IF(ورقة1!$A$5:$A$100&gt;=$C$3,IF(ورقة1!$A$5:$A$100&lt;=$C$4,IF(ورقة1!$B$5:$B$100=$C$2,ROW($G$5:$G$100)-ROW(G$5)+1))),ROWS($A$6:G198))),"")</f>
        <v/>
      </c>
    </row>
    <row r="199" spans="1:7">
      <c r="A199" s="2" t="str">
        <f t="array" ref="A199">IFERROR(INDEX(ورقة1!$A$5:$A$100,SMALL(IF(ورقة1!$A$5:$A$100&gt;=$C$3,IF(ورقة1!$A$5:$A$100&lt;=$C$4,IF(ورقة1!$B$5:$B$100=$C$2,ROW($A$5:$A$100)-ROW(A$5)+1))),ROWS($A$6:A199))),"")</f>
        <v/>
      </c>
      <c r="B199" s="8" t="str">
        <f t="array" ref="B199">IFERROR(INDEX(ورقة1!$B$5:$B$100,SMALL(IF(ورقة1!$A$5:$A$100&gt;=$C$3,IF(ورقة1!$A$5:$A$100&lt;=$C$4,IF(ورقة1!$B$5:$B$100=$C$2,ROW($B$5:$B$100)-ROW(B$5)+1))),ROWS($A$6:B199))),"")</f>
        <v/>
      </c>
      <c r="C199" s="2" t="str">
        <f t="array" ref="C199">IFERROR(INDEX(ورقة1!$C$5:$C$100,SMALL(IF(ورقة1!$A$5:$A$100&gt;=$C$3,IF(ورقة1!$A$5:$A$100&lt;=$C$4,IF(ورقة1!$B$5:$B$100=$C$2,ROW($C$5:$C$100)-ROW(C$5)+1))),ROWS($A$6:C199))),"")</f>
        <v/>
      </c>
      <c r="D199" s="1" t="str">
        <f t="array" ref="D199">IFERROR(INDEX(ورقة1!$D$5:$D$100,SMALL(IF(ورقة1!$A$5:$A$100&gt;=$C$3,IF(ورقة1!$A$5:$A$100&lt;=$C$4,IF(ورقة1!$B$5:$B$100=$C$2,ROW($D$5:$D$100)-ROW(D$5)+1))),ROWS($A$6:D199))),"")</f>
        <v/>
      </c>
      <c r="E199" s="1" t="str">
        <f t="array" ref="E199">IFERROR(INDEX(ورقة1!$E$5:$E$100,SMALL(IF(ورقة1!$A$5:$A$100&gt;=$C$3,IF(ورقة1!$A$5:$A$100&lt;=$C$4,IF(ورقة1!$B$5:$B$100=$C$2,ROW($E$5:$E$100)-ROW(E$5)+1))),ROWS($A$6:E199))),"")</f>
        <v/>
      </c>
      <c r="F199" s="1" t="str">
        <f t="array" ref="F199">IFERROR(INDEX(ورقة1!$F$5:$F$100,SMALL(IF(ورقة1!$A$5:$A$100&gt;=$C$3,IF(ورقة1!$A$5:$A$100&lt;=$C$4,IF(ورقة1!$B$5:$B$100=$C$2,ROW($F$5:$F$100)-ROW(F$5)+1))),ROWS($A$6:F199))),"")</f>
        <v/>
      </c>
      <c r="G199" s="1" t="str">
        <f t="array" ref="G199">IFERROR(INDEX(ورقة1!$G$5:$G$100,SMALL(IF(ورقة1!$A$5:$A$100&gt;=$C$3,IF(ورقة1!$A$5:$A$100&lt;=$C$4,IF(ورقة1!$B$5:$B$100=$C$2,ROW($G$5:$G$100)-ROW(G$5)+1))),ROWS($A$6:G199))),"")</f>
        <v/>
      </c>
    </row>
    <row r="200" spans="1:7">
      <c r="A200" s="2" t="str">
        <f t="array" ref="A200">IFERROR(INDEX(ورقة1!$A$5:$A$100,SMALL(IF(ورقة1!$A$5:$A$100&gt;=$C$3,IF(ورقة1!$A$5:$A$100&lt;=$C$4,IF(ورقة1!$B$5:$B$100=$C$2,ROW($A$5:$A$100)-ROW(A$5)+1))),ROWS($A$6:A200))),"")</f>
        <v/>
      </c>
      <c r="B200" s="8" t="str">
        <f t="array" ref="B200">IFERROR(INDEX(ورقة1!$B$5:$B$100,SMALL(IF(ورقة1!$A$5:$A$100&gt;=$C$3,IF(ورقة1!$A$5:$A$100&lt;=$C$4,IF(ورقة1!$B$5:$B$100=$C$2,ROW($B$5:$B$100)-ROW(B$5)+1))),ROWS($A$6:B200))),"")</f>
        <v/>
      </c>
      <c r="C200" s="2" t="str">
        <f t="array" ref="C200">IFERROR(INDEX(ورقة1!$C$5:$C$100,SMALL(IF(ورقة1!$A$5:$A$100&gt;=$C$3,IF(ورقة1!$A$5:$A$100&lt;=$C$4,IF(ورقة1!$B$5:$B$100=$C$2,ROW($C$5:$C$100)-ROW(C$5)+1))),ROWS($A$6:C200))),"")</f>
        <v/>
      </c>
      <c r="D200" s="1" t="str">
        <f t="array" ref="D200">IFERROR(INDEX(ورقة1!$D$5:$D$100,SMALL(IF(ورقة1!$A$5:$A$100&gt;=$C$3,IF(ورقة1!$A$5:$A$100&lt;=$C$4,IF(ورقة1!$B$5:$B$100=$C$2,ROW($D$5:$D$100)-ROW(D$5)+1))),ROWS($A$6:D200))),"")</f>
        <v/>
      </c>
      <c r="E200" s="1" t="str">
        <f t="array" ref="E200">IFERROR(INDEX(ورقة1!$E$5:$E$100,SMALL(IF(ورقة1!$A$5:$A$100&gt;=$C$3,IF(ورقة1!$A$5:$A$100&lt;=$C$4,IF(ورقة1!$B$5:$B$100=$C$2,ROW($E$5:$E$100)-ROW(E$5)+1))),ROWS($A$6:E200))),"")</f>
        <v/>
      </c>
      <c r="F200" s="1" t="str">
        <f t="array" ref="F200">IFERROR(INDEX(ورقة1!$F$5:$F$100,SMALL(IF(ورقة1!$A$5:$A$100&gt;=$C$3,IF(ورقة1!$A$5:$A$100&lt;=$C$4,IF(ورقة1!$B$5:$B$100=$C$2,ROW($F$5:$F$100)-ROW(F$5)+1))),ROWS($A$6:F200))),"")</f>
        <v/>
      </c>
      <c r="G200" s="1" t="str">
        <f t="array" ref="G200">IFERROR(INDEX(ورقة1!$G$5:$G$100,SMALL(IF(ورقة1!$A$5:$A$100&gt;=$C$3,IF(ورقة1!$A$5:$A$100&lt;=$C$4,IF(ورقة1!$B$5:$B$100=$C$2,ROW($G$5:$G$100)-ROW(G$5)+1))),ROWS($A$6:G200))),"")</f>
        <v/>
      </c>
    </row>
    <row r="201" spans="1:7">
      <c r="A201" s="2" t="str">
        <f t="array" ref="A201">IFERROR(INDEX(ورقة1!$A$5:$A$100,SMALL(IF(ورقة1!$A$5:$A$100&gt;=$C$3,IF(ورقة1!$A$5:$A$100&lt;=$C$4,IF(ورقة1!$B$5:$B$100=$C$2,ROW($A$5:$A$100)-ROW(A$5)+1))),ROWS($A$6:A201))),"")</f>
        <v/>
      </c>
      <c r="B201" s="8" t="str">
        <f t="array" ref="B201">IFERROR(INDEX(ورقة1!$B$5:$B$100,SMALL(IF(ورقة1!$A$5:$A$100&gt;=$C$3,IF(ورقة1!$A$5:$A$100&lt;=$C$4,IF(ورقة1!$B$5:$B$100=$C$2,ROW($B$5:$B$100)-ROW(B$5)+1))),ROWS($A$6:B201))),"")</f>
        <v/>
      </c>
      <c r="C201" s="2" t="str">
        <f t="array" ref="C201">IFERROR(INDEX(ورقة1!$C$5:$C$100,SMALL(IF(ورقة1!$A$5:$A$100&gt;=$C$3,IF(ورقة1!$A$5:$A$100&lt;=$C$4,IF(ورقة1!$B$5:$B$100=$C$2,ROW($C$5:$C$100)-ROW(C$5)+1))),ROWS($A$6:C201))),"")</f>
        <v/>
      </c>
      <c r="D201" s="1" t="str">
        <f t="array" ref="D201">IFERROR(INDEX(ورقة1!$D$5:$D$100,SMALL(IF(ورقة1!$A$5:$A$100&gt;=$C$3,IF(ورقة1!$A$5:$A$100&lt;=$C$4,IF(ورقة1!$B$5:$B$100=$C$2,ROW($D$5:$D$100)-ROW(D$5)+1))),ROWS($A$6:D201))),"")</f>
        <v/>
      </c>
      <c r="E201" s="1" t="str">
        <f t="array" ref="E201">IFERROR(INDEX(ورقة1!$E$5:$E$100,SMALL(IF(ورقة1!$A$5:$A$100&gt;=$C$3,IF(ورقة1!$A$5:$A$100&lt;=$C$4,IF(ورقة1!$B$5:$B$100=$C$2,ROW($E$5:$E$100)-ROW(E$5)+1))),ROWS($A$6:E201))),"")</f>
        <v/>
      </c>
      <c r="F201" s="1" t="str">
        <f t="array" ref="F201">IFERROR(INDEX(ورقة1!$F$5:$F$100,SMALL(IF(ورقة1!$A$5:$A$100&gt;=$C$3,IF(ورقة1!$A$5:$A$100&lt;=$C$4,IF(ورقة1!$B$5:$B$100=$C$2,ROW($F$5:$F$100)-ROW(F$5)+1))),ROWS($A$6:F201))),"")</f>
        <v/>
      </c>
      <c r="G201" s="1" t="str">
        <f t="array" ref="G201">IFERROR(INDEX(ورقة1!$G$5:$G$100,SMALL(IF(ورقة1!$A$5:$A$100&gt;=$C$3,IF(ورقة1!$A$5:$A$100&lt;=$C$4,IF(ورقة1!$B$5:$B$100=$C$2,ROW($G$5:$G$100)-ROW(G$5)+1))),ROWS($A$6:G201))),"")</f>
        <v/>
      </c>
    </row>
    <row r="202" spans="1:7">
      <c r="A202" s="2" t="str">
        <f t="array" ref="A202">IFERROR(INDEX(ورقة1!$A$5:$A$100,SMALL(IF(ورقة1!$A$5:$A$100&gt;=$C$3,IF(ورقة1!$A$5:$A$100&lt;=$C$4,IF(ورقة1!$B$5:$B$100=$C$2,ROW($A$5:$A$100)-ROW(A$5)+1))),ROWS($A$6:A202))),"")</f>
        <v/>
      </c>
      <c r="B202" s="8" t="str">
        <f t="array" ref="B202">IFERROR(INDEX(ورقة1!$B$5:$B$100,SMALL(IF(ورقة1!$A$5:$A$100&gt;=$C$3,IF(ورقة1!$A$5:$A$100&lt;=$C$4,IF(ورقة1!$B$5:$B$100=$C$2,ROW($B$5:$B$100)-ROW(B$5)+1))),ROWS($A$6:B202))),"")</f>
        <v/>
      </c>
      <c r="C202" s="2" t="str">
        <f t="array" ref="C202">IFERROR(INDEX(ورقة1!$C$5:$C$100,SMALL(IF(ورقة1!$A$5:$A$100&gt;=$C$3,IF(ورقة1!$A$5:$A$100&lt;=$C$4,IF(ورقة1!$B$5:$B$100=$C$2,ROW($C$5:$C$100)-ROW(C$5)+1))),ROWS($A$6:C202))),"")</f>
        <v/>
      </c>
      <c r="D202" s="1" t="str">
        <f t="array" ref="D202">IFERROR(INDEX(ورقة1!$D$5:$D$100,SMALL(IF(ورقة1!$A$5:$A$100&gt;=$C$3,IF(ورقة1!$A$5:$A$100&lt;=$C$4,IF(ورقة1!$B$5:$B$100=$C$2,ROW($D$5:$D$100)-ROW(D$5)+1))),ROWS($A$6:D202))),"")</f>
        <v/>
      </c>
      <c r="E202" s="1" t="str">
        <f t="array" ref="E202">IFERROR(INDEX(ورقة1!$E$5:$E$100,SMALL(IF(ورقة1!$A$5:$A$100&gt;=$C$3,IF(ورقة1!$A$5:$A$100&lt;=$C$4,IF(ورقة1!$B$5:$B$100=$C$2,ROW($E$5:$E$100)-ROW(E$5)+1))),ROWS($A$6:E202))),"")</f>
        <v/>
      </c>
      <c r="F202" s="1" t="str">
        <f t="array" ref="F202">IFERROR(INDEX(ورقة1!$F$5:$F$100,SMALL(IF(ورقة1!$A$5:$A$100&gt;=$C$3,IF(ورقة1!$A$5:$A$100&lt;=$C$4,IF(ورقة1!$B$5:$B$100=$C$2,ROW($F$5:$F$100)-ROW(F$5)+1))),ROWS($A$6:F202))),"")</f>
        <v/>
      </c>
      <c r="G202" s="1" t="str">
        <f t="array" ref="G202">IFERROR(INDEX(ورقة1!$G$5:$G$100,SMALL(IF(ورقة1!$A$5:$A$100&gt;=$C$3,IF(ورقة1!$A$5:$A$100&lt;=$C$4,IF(ورقة1!$B$5:$B$100=$C$2,ROW($G$5:$G$100)-ROW(G$5)+1))),ROWS($A$6:G202))),"")</f>
        <v/>
      </c>
    </row>
    <row r="203" spans="1:7">
      <c r="A203" s="2" t="str">
        <f t="array" ref="A203">IFERROR(INDEX(ورقة1!$A$5:$A$100,SMALL(IF(ورقة1!$A$5:$A$100&gt;=$C$3,IF(ورقة1!$A$5:$A$100&lt;=$C$4,IF(ورقة1!$B$5:$B$100=$C$2,ROW($A$5:$A$100)-ROW(A$5)+1))),ROWS($A$6:A203))),"")</f>
        <v/>
      </c>
      <c r="B203" s="8" t="str">
        <f t="array" ref="B203">IFERROR(INDEX(ورقة1!$B$5:$B$100,SMALL(IF(ورقة1!$A$5:$A$100&gt;=$C$3,IF(ورقة1!$A$5:$A$100&lt;=$C$4,IF(ورقة1!$B$5:$B$100=$C$2,ROW($B$5:$B$100)-ROW(B$5)+1))),ROWS($A$6:B203))),"")</f>
        <v/>
      </c>
      <c r="C203" s="2" t="str">
        <f t="array" ref="C203">IFERROR(INDEX(ورقة1!$C$5:$C$100,SMALL(IF(ورقة1!$A$5:$A$100&gt;=$C$3,IF(ورقة1!$A$5:$A$100&lt;=$C$4,IF(ورقة1!$B$5:$B$100=$C$2,ROW($C$5:$C$100)-ROW(C$5)+1))),ROWS($A$6:C203))),"")</f>
        <v/>
      </c>
      <c r="D203" s="1" t="str">
        <f t="array" ref="D203">IFERROR(INDEX(ورقة1!$D$5:$D$100,SMALL(IF(ورقة1!$A$5:$A$100&gt;=$C$3,IF(ورقة1!$A$5:$A$100&lt;=$C$4,IF(ورقة1!$B$5:$B$100=$C$2,ROW($D$5:$D$100)-ROW(D$5)+1))),ROWS($A$6:D203))),"")</f>
        <v/>
      </c>
      <c r="E203" s="1" t="str">
        <f t="array" ref="E203">IFERROR(INDEX(ورقة1!$E$5:$E$100,SMALL(IF(ورقة1!$A$5:$A$100&gt;=$C$3,IF(ورقة1!$A$5:$A$100&lt;=$C$4,IF(ورقة1!$B$5:$B$100=$C$2,ROW($E$5:$E$100)-ROW(E$5)+1))),ROWS($A$6:E203))),"")</f>
        <v/>
      </c>
      <c r="F203" s="1" t="str">
        <f t="array" ref="F203">IFERROR(INDEX(ورقة1!$F$5:$F$100,SMALL(IF(ورقة1!$A$5:$A$100&gt;=$C$3,IF(ورقة1!$A$5:$A$100&lt;=$C$4,IF(ورقة1!$B$5:$B$100=$C$2,ROW($F$5:$F$100)-ROW(F$5)+1))),ROWS($A$6:F203))),"")</f>
        <v/>
      </c>
      <c r="G203" s="1" t="str">
        <f t="array" ref="G203">IFERROR(INDEX(ورقة1!$G$5:$G$100,SMALL(IF(ورقة1!$A$5:$A$100&gt;=$C$3,IF(ورقة1!$A$5:$A$100&lt;=$C$4,IF(ورقة1!$B$5:$B$100=$C$2,ROW($G$5:$G$100)-ROW(G$5)+1))),ROWS($A$6:G203))),"")</f>
        <v/>
      </c>
    </row>
    <row r="204" spans="1:7">
      <c r="A204" s="2" t="str">
        <f t="array" ref="A204">IFERROR(INDEX(ورقة1!$A$5:$A$100,SMALL(IF(ورقة1!$A$5:$A$100&gt;=$C$3,IF(ورقة1!$A$5:$A$100&lt;=$C$4,IF(ورقة1!$B$5:$B$100=$C$2,ROW($A$5:$A$100)-ROW(A$5)+1))),ROWS($A$6:A204))),"")</f>
        <v/>
      </c>
      <c r="B204" s="8" t="str">
        <f t="array" ref="B204">IFERROR(INDEX(ورقة1!$B$5:$B$100,SMALL(IF(ورقة1!$A$5:$A$100&gt;=$C$3,IF(ورقة1!$A$5:$A$100&lt;=$C$4,IF(ورقة1!$B$5:$B$100=$C$2,ROW($B$5:$B$100)-ROW(B$5)+1))),ROWS($A$6:B204))),"")</f>
        <v/>
      </c>
      <c r="C204" s="2" t="str">
        <f t="array" ref="C204">IFERROR(INDEX(ورقة1!$C$5:$C$100,SMALL(IF(ورقة1!$A$5:$A$100&gt;=$C$3,IF(ورقة1!$A$5:$A$100&lt;=$C$4,IF(ورقة1!$B$5:$B$100=$C$2,ROW($C$5:$C$100)-ROW(C$5)+1))),ROWS($A$6:C204))),"")</f>
        <v/>
      </c>
      <c r="D204" s="1" t="str">
        <f t="array" ref="D204">IFERROR(INDEX(ورقة1!$D$5:$D$100,SMALL(IF(ورقة1!$A$5:$A$100&gt;=$C$3,IF(ورقة1!$A$5:$A$100&lt;=$C$4,IF(ورقة1!$B$5:$B$100=$C$2,ROW($D$5:$D$100)-ROW(D$5)+1))),ROWS($A$6:D204))),"")</f>
        <v/>
      </c>
      <c r="E204" s="1" t="str">
        <f t="array" ref="E204">IFERROR(INDEX(ورقة1!$E$5:$E$100,SMALL(IF(ورقة1!$A$5:$A$100&gt;=$C$3,IF(ورقة1!$A$5:$A$100&lt;=$C$4,IF(ورقة1!$B$5:$B$100=$C$2,ROW($E$5:$E$100)-ROW(E$5)+1))),ROWS($A$6:E204))),"")</f>
        <v/>
      </c>
      <c r="F204" s="1" t="str">
        <f t="array" ref="F204">IFERROR(INDEX(ورقة1!$F$5:$F$100,SMALL(IF(ورقة1!$A$5:$A$100&gt;=$C$3,IF(ورقة1!$A$5:$A$100&lt;=$C$4,IF(ورقة1!$B$5:$B$100=$C$2,ROW($F$5:$F$100)-ROW(F$5)+1))),ROWS($A$6:F204))),"")</f>
        <v/>
      </c>
      <c r="G204" s="1" t="str">
        <f t="array" ref="G204">IFERROR(INDEX(ورقة1!$G$5:$G$100,SMALL(IF(ورقة1!$A$5:$A$100&gt;=$C$3,IF(ورقة1!$A$5:$A$100&lt;=$C$4,IF(ورقة1!$B$5:$B$100=$C$2,ROW($G$5:$G$100)-ROW(G$5)+1))),ROWS($A$6:G204))),"")</f>
        <v/>
      </c>
    </row>
    <row r="205" spans="1:7">
      <c r="A205" s="2" t="str">
        <f t="array" ref="A205">IFERROR(INDEX(ورقة1!$A$5:$A$100,SMALL(IF(ورقة1!$A$5:$A$100&gt;=$C$3,IF(ورقة1!$A$5:$A$100&lt;=$C$4,IF(ورقة1!$B$5:$B$100=$C$2,ROW($A$5:$A$100)-ROW(A$5)+1))),ROWS($A$6:A205))),"")</f>
        <v/>
      </c>
      <c r="B205" s="8" t="str">
        <f t="array" ref="B205">IFERROR(INDEX(ورقة1!$B$5:$B$100,SMALL(IF(ورقة1!$A$5:$A$100&gt;=$C$3,IF(ورقة1!$A$5:$A$100&lt;=$C$4,IF(ورقة1!$B$5:$B$100=$C$2,ROW($B$5:$B$100)-ROW(B$5)+1))),ROWS($A$6:B205))),"")</f>
        <v/>
      </c>
      <c r="C205" s="2" t="str">
        <f t="array" ref="C205">IFERROR(INDEX(ورقة1!$C$5:$C$100,SMALL(IF(ورقة1!$A$5:$A$100&gt;=$C$3,IF(ورقة1!$A$5:$A$100&lt;=$C$4,IF(ورقة1!$B$5:$B$100=$C$2,ROW($C$5:$C$100)-ROW(C$5)+1))),ROWS($A$6:C205))),"")</f>
        <v/>
      </c>
      <c r="D205" s="1" t="str">
        <f t="array" ref="D205">IFERROR(INDEX(ورقة1!$D$5:$D$100,SMALL(IF(ورقة1!$A$5:$A$100&gt;=$C$3,IF(ورقة1!$A$5:$A$100&lt;=$C$4,IF(ورقة1!$B$5:$B$100=$C$2,ROW($D$5:$D$100)-ROW(D$5)+1))),ROWS($A$6:D205))),"")</f>
        <v/>
      </c>
      <c r="E205" s="1" t="str">
        <f t="array" ref="E205">IFERROR(INDEX(ورقة1!$E$5:$E$100,SMALL(IF(ورقة1!$A$5:$A$100&gt;=$C$3,IF(ورقة1!$A$5:$A$100&lt;=$C$4,IF(ورقة1!$B$5:$B$100=$C$2,ROW($E$5:$E$100)-ROW(E$5)+1))),ROWS($A$6:E205))),"")</f>
        <v/>
      </c>
      <c r="F205" s="1" t="str">
        <f t="array" ref="F205">IFERROR(INDEX(ورقة1!$F$5:$F$100,SMALL(IF(ورقة1!$A$5:$A$100&gt;=$C$3,IF(ورقة1!$A$5:$A$100&lt;=$C$4,IF(ورقة1!$B$5:$B$100=$C$2,ROW($F$5:$F$100)-ROW(F$5)+1))),ROWS($A$6:F205))),"")</f>
        <v/>
      </c>
      <c r="G205" s="1" t="str">
        <f t="array" ref="G205">IFERROR(INDEX(ورقة1!$G$5:$G$100,SMALL(IF(ورقة1!$A$5:$A$100&gt;=$C$3,IF(ورقة1!$A$5:$A$100&lt;=$C$4,IF(ورقة1!$B$5:$B$100=$C$2,ROW($G$5:$G$100)-ROW(G$5)+1))),ROWS($A$6:G205))),"")</f>
        <v/>
      </c>
    </row>
    <row r="206" spans="1:7">
      <c r="A206" s="2" t="str">
        <f t="array" ref="A206">IFERROR(INDEX(ورقة1!$A$5:$A$100,SMALL(IF(ورقة1!$A$5:$A$100&gt;=$C$3,IF(ورقة1!$A$5:$A$100&lt;=$C$4,IF(ورقة1!$B$5:$B$100=$C$2,ROW($A$5:$A$100)-ROW(A$5)+1))),ROWS($A$6:A206))),"")</f>
        <v/>
      </c>
      <c r="B206" s="8" t="str">
        <f t="array" ref="B206">IFERROR(INDEX(ورقة1!$B$5:$B$100,SMALL(IF(ورقة1!$A$5:$A$100&gt;=$C$3,IF(ورقة1!$A$5:$A$100&lt;=$C$4,IF(ورقة1!$B$5:$B$100=$C$2,ROW($B$5:$B$100)-ROW(B$5)+1))),ROWS($A$6:B206))),"")</f>
        <v/>
      </c>
      <c r="C206" s="2" t="str">
        <f t="array" ref="C206">IFERROR(INDEX(ورقة1!$C$5:$C$100,SMALL(IF(ورقة1!$A$5:$A$100&gt;=$C$3,IF(ورقة1!$A$5:$A$100&lt;=$C$4,IF(ورقة1!$B$5:$B$100=$C$2,ROW($C$5:$C$100)-ROW(C$5)+1))),ROWS($A$6:C206))),"")</f>
        <v/>
      </c>
      <c r="D206" s="1" t="str">
        <f t="array" ref="D206">IFERROR(INDEX(ورقة1!$D$5:$D$100,SMALL(IF(ورقة1!$A$5:$A$100&gt;=$C$3,IF(ورقة1!$A$5:$A$100&lt;=$C$4,IF(ورقة1!$B$5:$B$100=$C$2,ROW($D$5:$D$100)-ROW(D$5)+1))),ROWS($A$6:D206))),"")</f>
        <v/>
      </c>
      <c r="E206" s="1" t="str">
        <f t="array" ref="E206">IFERROR(INDEX(ورقة1!$E$5:$E$100,SMALL(IF(ورقة1!$A$5:$A$100&gt;=$C$3,IF(ورقة1!$A$5:$A$100&lt;=$C$4,IF(ورقة1!$B$5:$B$100=$C$2,ROW($E$5:$E$100)-ROW(E$5)+1))),ROWS($A$6:E206))),"")</f>
        <v/>
      </c>
      <c r="F206" s="1" t="str">
        <f t="array" ref="F206">IFERROR(INDEX(ورقة1!$F$5:$F$100,SMALL(IF(ورقة1!$A$5:$A$100&gt;=$C$3,IF(ورقة1!$A$5:$A$100&lt;=$C$4,IF(ورقة1!$B$5:$B$100=$C$2,ROW($F$5:$F$100)-ROW(F$5)+1))),ROWS($A$6:F206))),"")</f>
        <v/>
      </c>
      <c r="G206" s="1" t="str">
        <f t="array" ref="G206">IFERROR(INDEX(ورقة1!$G$5:$G$100,SMALL(IF(ورقة1!$A$5:$A$100&gt;=$C$3,IF(ورقة1!$A$5:$A$100&lt;=$C$4,IF(ورقة1!$B$5:$B$100=$C$2,ROW($G$5:$G$100)-ROW(G$5)+1))),ROWS($A$6:G206))),"")</f>
        <v/>
      </c>
    </row>
    <row r="207" spans="1:7">
      <c r="A207" s="2" t="str">
        <f t="array" ref="A207">IFERROR(INDEX(ورقة1!$A$5:$A$100,SMALL(IF(ورقة1!$A$5:$A$100&gt;=$C$3,IF(ورقة1!$A$5:$A$100&lt;=$C$4,IF(ورقة1!$B$5:$B$100=$C$2,ROW($A$5:$A$100)-ROW(A$5)+1))),ROWS($A$6:A207))),"")</f>
        <v/>
      </c>
      <c r="B207" s="8" t="str">
        <f t="array" ref="B207">IFERROR(INDEX(ورقة1!$B$5:$B$100,SMALL(IF(ورقة1!$A$5:$A$100&gt;=$C$3,IF(ورقة1!$A$5:$A$100&lt;=$C$4,IF(ورقة1!$B$5:$B$100=$C$2,ROW($B$5:$B$100)-ROW(B$5)+1))),ROWS($A$6:B207))),"")</f>
        <v/>
      </c>
      <c r="C207" s="2" t="str">
        <f t="array" ref="C207">IFERROR(INDEX(ورقة1!$C$5:$C$100,SMALL(IF(ورقة1!$A$5:$A$100&gt;=$C$3,IF(ورقة1!$A$5:$A$100&lt;=$C$4,IF(ورقة1!$B$5:$B$100=$C$2,ROW($C$5:$C$100)-ROW(C$5)+1))),ROWS($A$6:C207))),"")</f>
        <v/>
      </c>
      <c r="D207" s="1" t="str">
        <f t="array" ref="D207">IFERROR(INDEX(ورقة1!$D$5:$D$100,SMALL(IF(ورقة1!$A$5:$A$100&gt;=$C$3,IF(ورقة1!$A$5:$A$100&lt;=$C$4,IF(ورقة1!$B$5:$B$100=$C$2,ROW($D$5:$D$100)-ROW(D$5)+1))),ROWS($A$6:D207))),"")</f>
        <v/>
      </c>
      <c r="E207" s="1" t="str">
        <f t="array" ref="E207">IFERROR(INDEX(ورقة1!$E$5:$E$100,SMALL(IF(ورقة1!$A$5:$A$100&gt;=$C$3,IF(ورقة1!$A$5:$A$100&lt;=$C$4,IF(ورقة1!$B$5:$B$100=$C$2,ROW($E$5:$E$100)-ROW(E$5)+1))),ROWS($A$6:E207))),"")</f>
        <v/>
      </c>
      <c r="F207" s="1" t="str">
        <f t="array" ref="F207">IFERROR(INDEX(ورقة1!$F$5:$F$100,SMALL(IF(ورقة1!$A$5:$A$100&gt;=$C$3,IF(ورقة1!$A$5:$A$100&lt;=$C$4,IF(ورقة1!$B$5:$B$100=$C$2,ROW($F$5:$F$100)-ROW(F$5)+1))),ROWS($A$6:F207))),"")</f>
        <v/>
      </c>
      <c r="G207" s="1" t="str">
        <f t="array" ref="G207">IFERROR(INDEX(ورقة1!$G$5:$G$100,SMALL(IF(ورقة1!$A$5:$A$100&gt;=$C$3,IF(ورقة1!$A$5:$A$100&lt;=$C$4,IF(ورقة1!$B$5:$B$100=$C$2,ROW($G$5:$G$100)-ROW(G$5)+1))),ROWS($A$6:G207))),"")</f>
        <v/>
      </c>
    </row>
    <row r="208" spans="1:7">
      <c r="A208" s="2" t="str">
        <f t="array" ref="A208">IFERROR(INDEX(ورقة1!$A$5:$A$100,SMALL(IF(ورقة1!$A$5:$A$100&gt;=$C$3,IF(ورقة1!$A$5:$A$100&lt;=$C$4,IF(ورقة1!$B$5:$B$100=$C$2,ROW($A$5:$A$100)-ROW(A$5)+1))),ROWS($A$6:A208))),"")</f>
        <v/>
      </c>
      <c r="B208" s="8" t="str">
        <f t="array" ref="B208">IFERROR(INDEX(ورقة1!$B$5:$B$100,SMALL(IF(ورقة1!$A$5:$A$100&gt;=$C$3,IF(ورقة1!$A$5:$A$100&lt;=$C$4,IF(ورقة1!$B$5:$B$100=$C$2,ROW($B$5:$B$100)-ROW(B$5)+1))),ROWS($A$6:B208))),"")</f>
        <v/>
      </c>
      <c r="C208" s="2" t="str">
        <f t="array" ref="C208">IFERROR(INDEX(ورقة1!$C$5:$C$100,SMALL(IF(ورقة1!$A$5:$A$100&gt;=$C$3,IF(ورقة1!$A$5:$A$100&lt;=$C$4,IF(ورقة1!$B$5:$B$100=$C$2,ROW($C$5:$C$100)-ROW(C$5)+1))),ROWS($A$6:C208))),"")</f>
        <v/>
      </c>
      <c r="D208" s="1" t="str">
        <f t="array" ref="D208">IFERROR(INDEX(ورقة1!$D$5:$D$100,SMALL(IF(ورقة1!$A$5:$A$100&gt;=$C$3,IF(ورقة1!$A$5:$A$100&lt;=$C$4,IF(ورقة1!$B$5:$B$100=$C$2,ROW($D$5:$D$100)-ROW(D$5)+1))),ROWS($A$6:D208))),"")</f>
        <v/>
      </c>
      <c r="E208" s="1" t="str">
        <f t="array" ref="E208">IFERROR(INDEX(ورقة1!$E$5:$E$100,SMALL(IF(ورقة1!$A$5:$A$100&gt;=$C$3,IF(ورقة1!$A$5:$A$100&lt;=$C$4,IF(ورقة1!$B$5:$B$100=$C$2,ROW($E$5:$E$100)-ROW(E$5)+1))),ROWS($A$6:E208))),"")</f>
        <v/>
      </c>
      <c r="F208" s="1" t="str">
        <f t="array" ref="F208">IFERROR(INDEX(ورقة1!$F$5:$F$100,SMALL(IF(ورقة1!$A$5:$A$100&gt;=$C$3,IF(ورقة1!$A$5:$A$100&lt;=$C$4,IF(ورقة1!$B$5:$B$100=$C$2,ROW($F$5:$F$100)-ROW(F$5)+1))),ROWS($A$6:F208))),"")</f>
        <v/>
      </c>
      <c r="G208" s="1" t="str">
        <f t="array" ref="G208">IFERROR(INDEX(ورقة1!$G$5:$G$100,SMALL(IF(ورقة1!$A$5:$A$100&gt;=$C$3,IF(ورقة1!$A$5:$A$100&lt;=$C$4,IF(ورقة1!$B$5:$B$100=$C$2,ROW($G$5:$G$100)-ROW(G$5)+1))),ROWS($A$6:G208))),"")</f>
        <v/>
      </c>
    </row>
    <row r="209" spans="1:7">
      <c r="A209" s="2" t="str">
        <f t="array" ref="A209">IFERROR(INDEX(ورقة1!$A$5:$A$100,SMALL(IF(ورقة1!$A$5:$A$100&gt;=$C$3,IF(ورقة1!$A$5:$A$100&lt;=$C$4,IF(ورقة1!$B$5:$B$100=$C$2,ROW($A$5:$A$100)-ROW(A$5)+1))),ROWS($A$6:A209))),"")</f>
        <v/>
      </c>
      <c r="B209" s="8" t="str">
        <f t="array" ref="B209">IFERROR(INDEX(ورقة1!$B$5:$B$100,SMALL(IF(ورقة1!$A$5:$A$100&gt;=$C$3,IF(ورقة1!$A$5:$A$100&lt;=$C$4,IF(ورقة1!$B$5:$B$100=$C$2,ROW($B$5:$B$100)-ROW(B$5)+1))),ROWS($A$6:B209))),"")</f>
        <v/>
      </c>
      <c r="C209" s="2" t="str">
        <f t="array" ref="C209">IFERROR(INDEX(ورقة1!$C$5:$C$100,SMALL(IF(ورقة1!$A$5:$A$100&gt;=$C$3,IF(ورقة1!$A$5:$A$100&lt;=$C$4,IF(ورقة1!$B$5:$B$100=$C$2,ROW($C$5:$C$100)-ROW(C$5)+1))),ROWS($A$6:C209))),"")</f>
        <v/>
      </c>
      <c r="D209" s="1" t="str">
        <f t="array" ref="D209">IFERROR(INDEX(ورقة1!$D$5:$D$100,SMALL(IF(ورقة1!$A$5:$A$100&gt;=$C$3,IF(ورقة1!$A$5:$A$100&lt;=$C$4,IF(ورقة1!$B$5:$B$100=$C$2,ROW($D$5:$D$100)-ROW(D$5)+1))),ROWS($A$6:D209))),"")</f>
        <v/>
      </c>
      <c r="E209" s="1" t="str">
        <f t="array" ref="E209">IFERROR(INDEX(ورقة1!$E$5:$E$100,SMALL(IF(ورقة1!$A$5:$A$100&gt;=$C$3,IF(ورقة1!$A$5:$A$100&lt;=$C$4,IF(ورقة1!$B$5:$B$100=$C$2,ROW($E$5:$E$100)-ROW(E$5)+1))),ROWS($A$6:E209))),"")</f>
        <v/>
      </c>
      <c r="F209" s="1" t="str">
        <f t="array" ref="F209">IFERROR(INDEX(ورقة1!$F$5:$F$100,SMALL(IF(ورقة1!$A$5:$A$100&gt;=$C$3,IF(ورقة1!$A$5:$A$100&lt;=$C$4,IF(ورقة1!$B$5:$B$100=$C$2,ROW($F$5:$F$100)-ROW(F$5)+1))),ROWS($A$6:F209))),"")</f>
        <v/>
      </c>
      <c r="G209" s="1" t="str">
        <f t="array" ref="G209">IFERROR(INDEX(ورقة1!$G$5:$G$100,SMALL(IF(ورقة1!$A$5:$A$100&gt;=$C$3,IF(ورقة1!$A$5:$A$100&lt;=$C$4,IF(ورقة1!$B$5:$B$100=$C$2,ROW($G$5:$G$100)-ROW(G$5)+1))),ROWS($A$6:G209))),"")</f>
        <v/>
      </c>
    </row>
    <row r="210" spans="1:7">
      <c r="A210" s="2" t="str">
        <f t="array" ref="A210">IFERROR(INDEX(ورقة1!$A$5:$A$100,SMALL(IF(ورقة1!$A$5:$A$100&gt;=$C$3,IF(ورقة1!$A$5:$A$100&lt;=$C$4,IF(ورقة1!$B$5:$B$100=$C$2,ROW($A$5:$A$100)-ROW(A$5)+1))),ROWS($A$6:A210))),"")</f>
        <v/>
      </c>
      <c r="B210" s="8" t="str">
        <f t="array" ref="B210">IFERROR(INDEX(ورقة1!$B$5:$B$100,SMALL(IF(ورقة1!$A$5:$A$100&gt;=$C$3,IF(ورقة1!$A$5:$A$100&lt;=$C$4,IF(ورقة1!$B$5:$B$100=$C$2,ROW($B$5:$B$100)-ROW(B$5)+1))),ROWS($A$6:B210))),"")</f>
        <v/>
      </c>
      <c r="C210" s="2" t="str">
        <f t="array" ref="C210">IFERROR(INDEX(ورقة1!$C$5:$C$100,SMALL(IF(ورقة1!$A$5:$A$100&gt;=$C$3,IF(ورقة1!$A$5:$A$100&lt;=$C$4,IF(ورقة1!$B$5:$B$100=$C$2,ROW($C$5:$C$100)-ROW(C$5)+1))),ROWS($A$6:C210))),"")</f>
        <v/>
      </c>
      <c r="D210" s="1" t="str">
        <f t="array" ref="D210">IFERROR(INDEX(ورقة1!$D$5:$D$100,SMALL(IF(ورقة1!$A$5:$A$100&gt;=$C$3,IF(ورقة1!$A$5:$A$100&lt;=$C$4,IF(ورقة1!$B$5:$B$100=$C$2,ROW($D$5:$D$100)-ROW(D$5)+1))),ROWS($A$6:D210))),"")</f>
        <v/>
      </c>
      <c r="E210" s="1" t="str">
        <f t="array" ref="E210">IFERROR(INDEX(ورقة1!$E$5:$E$100,SMALL(IF(ورقة1!$A$5:$A$100&gt;=$C$3,IF(ورقة1!$A$5:$A$100&lt;=$C$4,IF(ورقة1!$B$5:$B$100=$C$2,ROW($E$5:$E$100)-ROW(E$5)+1))),ROWS($A$6:E210))),"")</f>
        <v/>
      </c>
      <c r="F210" s="1" t="str">
        <f t="array" ref="F210">IFERROR(INDEX(ورقة1!$F$5:$F$100,SMALL(IF(ورقة1!$A$5:$A$100&gt;=$C$3,IF(ورقة1!$A$5:$A$100&lt;=$C$4,IF(ورقة1!$B$5:$B$100=$C$2,ROW($F$5:$F$100)-ROW(F$5)+1))),ROWS($A$6:F210))),"")</f>
        <v/>
      </c>
      <c r="G210" s="1" t="str">
        <f t="array" ref="G210">IFERROR(INDEX(ورقة1!$G$5:$G$100,SMALL(IF(ورقة1!$A$5:$A$100&gt;=$C$3,IF(ورقة1!$A$5:$A$100&lt;=$C$4,IF(ورقة1!$B$5:$B$100=$C$2,ROW($G$5:$G$100)-ROW(G$5)+1))),ROWS($A$6:G210))),"")</f>
        <v/>
      </c>
    </row>
    <row r="211" spans="1:7">
      <c r="A211" s="2" t="str">
        <f t="array" ref="A211">IFERROR(INDEX(ورقة1!$A$5:$A$100,SMALL(IF(ورقة1!$A$5:$A$100&gt;=$C$3,IF(ورقة1!$A$5:$A$100&lt;=$C$4,IF(ورقة1!$B$5:$B$100=$C$2,ROW($A$5:$A$100)-ROW(A$5)+1))),ROWS($A$6:A211))),"")</f>
        <v/>
      </c>
      <c r="B211" s="8" t="str">
        <f t="array" ref="B211">IFERROR(INDEX(ورقة1!$B$5:$B$100,SMALL(IF(ورقة1!$A$5:$A$100&gt;=$C$3,IF(ورقة1!$A$5:$A$100&lt;=$C$4,IF(ورقة1!$B$5:$B$100=$C$2,ROW($B$5:$B$100)-ROW(B$5)+1))),ROWS($A$6:B211))),"")</f>
        <v/>
      </c>
      <c r="C211" s="2" t="str">
        <f t="array" ref="C211">IFERROR(INDEX(ورقة1!$C$5:$C$100,SMALL(IF(ورقة1!$A$5:$A$100&gt;=$C$3,IF(ورقة1!$A$5:$A$100&lt;=$C$4,IF(ورقة1!$B$5:$B$100=$C$2,ROW($C$5:$C$100)-ROW(C$5)+1))),ROWS($A$6:C211))),"")</f>
        <v/>
      </c>
      <c r="D211" s="1" t="str">
        <f t="array" ref="D211">IFERROR(INDEX(ورقة1!$D$5:$D$100,SMALL(IF(ورقة1!$A$5:$A$100&gt;=$C$3,IF(ورقة1!$A$5:$A$100&lt;=$C$4,IF(ورقة1!$B$5:$B$100=$C$2,ROW($D$5:$D$100)-ROW(D$5)+1))),ROWS($A$6:D211))),"")</f>
        <v/>
      </c>
      <c r="E211" s="1" t="str">
        <f t="array" ref="E211">IFERROR(INDEX(ورقة1!$E$5:$E$100,SMALL(IF(ورقة1!$A$5:$A$100&gt;=$C$3,IF(ورقة1!$A$5:$A$100&lt;=$C$4,IF(ورقة1!$B$5:$B$100=$C$2,ROW($E$5:$E$100)-ROW(E$5)+1))),ROWS($A$6:E211))),"")</f>
        <v/>
      </c>
      <c r="F211" s="1" t="str">
        <f t="array" ref="F211">IFERROR(INDEX(ورقة1!$F$5:$F$100,SMALL(IF(ورقة1!$A$5:$A$100&gt;=$C$3,IF(ورقة1!$A$5:$A$100&lt;=$C$4,IF(ورقة1!$B$5:$B$100=$C$2,ROW($F$5:$F$100)-ROW(F$5)+1))),ROWS($A$6:F211))),"")</f>
        <v/>
      </c>
      <c r="G211" s="1" t="str">
        <f t="array" ref="G211">IFERROR(INDEX(ورقة1!$G$5:$G$100,SMALL(IF(ورقة1!$A$5:$A$100&gt;=$C$3,IF(ورقة1!$A$5:$A$100&lt;=$C$4,IF(ورقة1!$B$5:$B$100=$C$2,ROW($G$5:$G$100)-ROW(G$5)+1))),ROWS($A$6:G211))),"")</f>
        <v/>
      </c>
    </row>
    <row r="212" spans="1:7">
      <c r="A212" s="2" t="str">
        <f t="array" ref="A212">IFERROR(INDEX(ورقة1!$A$5:$A$100,SMALL(IF(ورقة1!$A$5:$A$100&gt;=$C$3,IF(ورقة1!$A$5:$A$100&lt;=$C$4,IF(ورقة1!$B$5:$B$100=$C$2,ROW($A$5:$A$100)-ROW(A$5)+1))),ROWS($A$6:A212))),"")</f>
        <v/>
      </c>
      <c r="B212" s="8" t="str">
        <f t="array" ref="B212">IFERROR(INDEX(ورقة1!$B$5:$B$100,SMALL(IF(ورقة1!$A$5:$A$100&gt;=$C$3,IF(ورقة1!$A$5:$A$100&lt;=$C$4,IF(ورقة1!$B$5:$B$100=$C$2,ROW($B$5:$B$100)-ROW(B$5)+1))),ROWS($A$6:B212))),"")</f>
        <v/>
      </c>
      <c r="C212" s="2" t="str">
        <f t="array" ref="C212">IFERROR(INDEX(ورقة1!$C$5:$C$100,SMALL(IF(ورقة1!$A$5:$A$100&gt;=$C$3,IF(ورقة1!$A$5:$A$100&lt;=$C$4,IF(ورقة1!$B$5:$B$100=$C$2,ROW($C$5:$C$100)-ROW(C$5)+1))),ROWS($A$6:C212))),"")</f>
        <v/>
      </c>
      <c r="D212" s="1" t="str">
        <f t="array" ref="D212">IFERROR(INDEX(ورقة1!$D$5:$D$100,SMALL(IF(ورقة1!$A$5:$A$100&gt;=$C$3,IF(ورقة1!$A$5:$A$100&lt;=$C$4,IF(ورقة1!$B$5:$B$100=$C$2,ROW($D$5:$D$100)-ROW(D$5)+1))),ROWS($A$6:D212))),"")</f>
        <v/>
      </c>
      <c r="E212" s="1" t="str">
        <f t="array" ref="E212">IFERROR(INDEX(ورقة1!$E$5:$E$100,SMALL(IF(ورقة1!$A$5:$A$100&gt;=$C$3,IF(ورقة1!$A$5:$A$100&lt;=$C$4,IF(ورقة1!$B$5:$B$100=$C$2,ROW($E$5:$E$100)-ROW(E$5)+1))),ROWS($A$6:E212))),"")</f>
        <v/>
      </c>
      <c r="F212" s="1" t="str">
        <f t="array" ref="F212">IFERROR(INDEX(ورقة1!$F$5:$F$100,SMALL(IF(ورقة1!$A$5:$A$100&gt;=$C$3,IF(ورقة1!$A$5:$A$100&lt;=$C$4,IF(ورقة1!$B$5:$B$100=$C$2,ROW($F$5:$F$100)-ROW(F$5)+1))),ROWS($A$6:F212))),"")</f>
        <v/>
      </c>
      <c r="G212" s="1" t="str">
        <f t="array" ref="G212">IFERROR(INDEX(ورقة1!$G$5:$G$100,SMALL(IF(ورقة1!$A$5:$A$100&gt;=$C$3,IF(ورقة1!$A$5:$A$100&lt;=$C$4,IF(ورقة1!$B$5:$B$100=$C$2,ROW($G$5:$G$100)-ROW(G$5)+1))),ROWS($A$6:G212))),"")</f>
        <v/>
      </c>
    </row>
    <row r="213" spans="1:7">
      <c r="A213" s="2" t="str">
        <f t="array" ref="A213">IFERROR(INDEX(ورقة1!$A$5:$A$100,SMALL(IF(ورقة1!$A$5:$A$100&gt;=$C$3,IF(ورقة1!$A$5:$A$100&lt;=$C$4,IF(ورقة1!$B$5:$B$100=$C$2,ROW($A$5:$A$100)-ROW(A$5)+1))),ROWS($A$6:A213))),"")</f>
        <v/>
      </c>
      <c r="B213" s="8" t="str">
        <f t="array" ref="B213">IFERROR(INDEX(ورقة1!$B$5:$B$100,SMALL(IF(ورقة1!$A$5:$A$100&gt;=$C$3,IF(ورقة1!$A$5:$A$100&lt;=$C$4,IF(ورقة1!$B$5:$B$100=$C$2,ROW($B$5:$B$100)-ROW(B$5)+1))),ROWS($A$6:B213))),"")</f>
        <v/>
      </c>
      <c r="C213" s="2" t="str">
        <f t="array" ref="C213">IFERROR(INDEX(ورقة1!$C$5:$C$100,SMALL(IF(ورقة1!$A$5:$A$100&gt;=$C$3,IF(ورقة1!$A$5:$A$100&lt;=$C$4,IF(ورقة1!$B$5:$B$100=$C$2,ROW($C$5:$C$100)-ROW(C$5)+1))),ROWS($A$6:C213))),"")</f>
        <v/>
      </c>
      <c r="D213" s="1" t="str">
        <f t="array" ref="D213">IFERROR(INDEX(ورقة1!$D$5:$D$100,SMALL(IF(ورقة1!$A$5:$A$100&gt;=$C$3,IF(ورقة1!$A$5:$A$100&lt;=$C$4,IF(ورقة1!$B$5:$B$100=$C$2,ROW($D$5:$D$100)-ROW(D$5)+1))),ROWS($A$6:D213))),"")</f>
        <v/>
      </c>
      <c r="E213" s="1" t="str">
        <f t="array" ref="E213">IFERROR(INDEX(ورقة1!$E$5:$E$100,SMALL(IF(ورقة1!$A$5:$A$100&gt;=$C$3,IF(ورقة1!$A$5:$A$100&lt;=$C$4,IF(ورقة1!$B$5:$B$100=$C$2,ROW($E$5:$E$100)-ROW(E$5)+1))),ROWS($A$6:E213))),"")</f>
        <v/>
      </c>
      <c r="F213" s="1" t="str">
        <f t="array" ref="F213">IFERROR(INDEX(ورقة1!$F$5:$F$100,SMALL(IF(ورقة1!$A$5:$A$100&gt;=$C$3,IF(ورقة1!$A$5:$A$100&lt;=$C$4,IF(ورقة1!$B$5:$B$100=$C$2,ROW($F$5:$F$100)-ROW(F$5)+1))),ROWS($A$6:F213))),"")</f>
        <v/>
      </c>
      <c r="G213" s="1" t="str">
        <f t="array" ref="G213">IFERROR(INDEX(ورقة1!$G$5:$G$100,SMALL(IF(ورقة1!$A$5:$A$100&gt;=$C$3,IF(ورقة1!$A$5:$A$100&lt;=$C$4,IF(ورقة1!$B$5:$B$100=$C$2,ROW($G$5:$G$100)-ROW(G$5)+1))),ROWS($A$6:G213))),"")</f>
        <v/>
      </c>
    </row>
    <row r="214" spans="1:7">
      <c r="A214" s="2" t="str">
        <f t="array" ref="A214">IFERROR(INDEX(ورقة1!$A$5:$A$100,SMALL(IF(ورقة1!$A$5:$A$100&gt;=$C$3,IF(ورقة1!$A$5:$A$100&lt;=$C$4,IF(ورقة1!$B$5:$B$100=$C$2,ROW($A$5:$A$100)-ROW(A$5)+1))),ROWS($A$6:A214))),"")</f>
        <v/>
      </c>
      <c r="B214" s="8" t="str">
        <f t="array" ref="B214">IFERROR(INDEX(ورقة1!$B$5:$B$100,SMALL(IF(ورقة1!$A$5:$A$100&gt;=$C$3,IF(ورقة1!$A$5:$A$100&lt;=$C$4,IF(ورقة1!$B$5:$B$100=$C$2,ROW($B$5:$B$100)-ROW(B$5)+1))),ROWS($A$6:B214))),"")</f>
        <v/>
      </c>
      <c r="C214" s="2" t="str">
        <f t="array" ref="C214">IFERROR(INDEX(ورقة1!$C$5:$C$100,SMALL(IF(ورقة1!$A$5:$A$100&gt;=$C$3,IF(ورقة1!$A$5:$A$100&lt;=$C$4,IF(ورقة1!$B$5:$B$100=$C$2,ROW($C$5:$C$100)-ROW(C$5)+1))),ROWS($A$6:C214))),"")</f>
        <v/>
      </c>
      <c r="D214" s="1" t="str">
        <f t="array" ref="D214">IFERROR(INDEX(ورقة1!$D$5:$D$100,SMALL(IF(ورقة1!$A$5:$A$100&gt;=$C$3,IF(ورقة1!$A$5:$A$100&lt;=$C$4,IF(ورقة1!$B$5:$B$100=$C$2,ROW($D$5:$D$100)-ROW(D$5)+1))),ROWS($A$6:D214))),"")</f>
        <v/>
      </c>
      <c r="E214" s="1" t="str">
        <f t="array" ref="E214">IFERROR(INDEX(ورقة1!$E$5:$E$100,SMALL(IF(ورقة1!$A$5:$A$100&gt;=$C$3,IF(ورقة1!$A$5:$A$100&lt;=$C$4,IF(ورقة1!$B$5:$B$100=$C$2,ROW($E$5:$E$100)-ROW(E$5)+1))),ROWS($A$6:E214))),"")</f>
        <v/>
      </c>
      <c r="F214" s="1" t="str">
        <f t="array" ref="F214">IFERROR(INDEX(ورقة1!$F$5:$F$100,SMALL(IF(ورقة1!$A$5:$A$100&gt;=$C$3,IF(ورقة1!$A$5:$A$100&lt;=$C$4,IF(ورقة1!$B$5:$B$100=$C$2,ROW($F$5:$F$100)-ROW(F$5)+1))),ROWS($A$6:F214))),"")</f>
        <v/>
      </c>
      <c r="G214" s="1" t="str">
        <f t="array" ref="G214">IFERROR(INDEX(ورقة1!$G$5:$G$100,SMALL(IF(ورقة1!$A$5:$A$100&gt;=$C$3,IF(ورقة1!$A$5:$A$100&lt;=$C$4,IF(ورقة1!$B$5:$B$100=$C$2,ROW($G$5:$G$100)-ROW(G$5)+1))),ROWS($A$6:G214))),"")</f>
        <v/>
      </c>
    </row>
    <row r="215" spans="1:7">
      <c r="A215" s="2" t="str">
        <f t="array" ref="A215">IFERROR(INDEX(ورقة1!$A$5:$A$100,SMALL(IF(ورقة1!$A$5:$A$100&gt;=$C$3,IF(ورقة1!$A$5:$A$100&lt;=$C$4,IF(ورقة1!$B$5:$B$100=$C$2,ROW($A$5:$A$100)-ROW(A$5)+1))),ROWS($A$6:A215))),"")</f>
        <v/>
      </c>
      <c r="B215" s="8" t="str">
        <f t="array" ref="B215">IFERROR(INDEX(ورقة1!$B$5:$B$100,SMALL(IF(ورقة1!$A$5:$A$100&gt;=$C$3,IF(ورقة1!$A$5:$A$100&lt;=$C$4,IF(ورقة1!$B$5:$B$100=$C$2,ROW($B$5:$B$100)-ROW(B$5)+1))),ROWS($A$6:B215))),"")</f>
        <v/>
      </c>
      <c r="C215" s="2" t="str">
        <f t="array" ref="C215">IFERROR(INDEX(ورقة1!$C$5:$C$100,SMALL(IF(ورقة1!$A$5:$A$100&gt;=$C$3,IF(ورقة1!$A$5:$A$100&lt;=$C$4,IF(ورقة1!$B$5:$B$100=$C$2,ROW($C$5:$C$100)-ROW(C$5)+1))),ROWS($A$6:C215))),"")</f>
        <v/>
      </c>
      <c r="D215" s="1" t="str">
        <f t="array" ref="D215">IFERROR(INDEX(ورقة1!$D$5:$D$100,SMALL(IF(ورقة1!$A$5:$A$100&gt;=$C$3,IF(ورقة1!$A$5:$A$100&lt;=$C$4,IF(ورقة1!$B$5:$B$100=$C$2,ROW($D$5:$D$100)-ROW(D$5)+1))),ROWS($A$6:D215))),"")</f>
        <v/>
      </c>
      <c r="E215" s="1" t="str">
        <f t="array" ref="E215">IFERROR(INDEX(ورقة1!$E$5:$E$100,SMALL(IF(ورقة1!$A$5:$A$100&gt;=$C$3,IF(ورقة1!$A$5:$A$100&lt;=$C$4,IF(ورقة1!$B$5:$B$100=$C$2,ROW($E$5:$E$100)-ROW(E$5)+1))),ROWS($A$6:E215))),"")</f>
        <v/>
      </c>
      <c r="F215" s="1" t="str">
        <f t="array" ref="F215">IFERROR(INDEX(ورقة1!$F$5:$F$100,SMALL(IF(ورقة1!$A$5:$A$100&gt;=$C$3,IF(ورقة1!$A$5:$A$100&lt;=$C$4,IF(ورقة1!$B$5:$B$100=$C$2,ROW($F$5:$F$100)-ROW(F$5)+1))),ROWS($A$6:F215))),"")</f>
        <v/>
      </c>
      <c r="G215" s="1" t="str">
        <f t="array" ref="G215">IFERROR(INDEX(ورقة1!$G$5:$G$100,SMALL(IF(ورقة1!$A$5:$A$100&gt;=$C$3,IF(ورقة1!$A$5:$A$100&lt;=$C$4,IF(ورقة1!$B$5:$B$100=$C$2,ROW($G$5:$G$100)-ROW(G$5)+1))),ROWS($A$6:G215))),"")</f>
        <v/>
      </c>
    </row>
    <row r="216" spans="1:7">
      <c r="A216" s="2" t="str">
        <f t="array" ref="A216">IFERROR(INDEX(ورقة1!$A$5:$A$100,SMALL(IF(ورقة1!$A$5:$A$100&gt;=$C$3,IF(ورقة1!$A$5:$A$100&lt;=$C$4,IF(ورقة1!$B$5:$B$100=$C$2,ROW($A$5:$A$100)-ROW(A$5)+1))),ROWS($A$6:A216))),"")</f>
        <v/>
      </c>
      <c r="B216" s="8" t="str">
        <f t="array" ref="B216">IFERROR(INDEX(ورقة1!$B$5:$B$100,SMALL(IF(ورقة1!$A$5:$A$100&gt;=$C$3,IF(ورقة1!$A$5:$A$100&lt;=$C$4,IF(ورقة1!$B$5:$B$100=$C$2,ROW($B$5:$B$100)-ROW(B$5)+1))),ROWS($A$6:B216))),"")</f>
        <v/>
      </c>
      <c r="C216" s="2" t="str">
        <f t="array" ref="C216">IFERROR(INDEX(ورقة1!$C$5:$C$100,SMALL(IF(ورقة1!$A$5:$A$100&gt;=$C$3,IF(ورقة1!$A$5:$A$100&lt;=$C$4,IF(ورقة1!$B$5:$B$100=$C$2,ROW($C$5:$C$100)-ROW(C$5)+1))),ROWS($A$6:C216))),"")</f>
        <v/>
      </c>
      <c r="D216" s="1" t="str">
        <f t="array" ref="D216">IFERROR(INDEX(ورقة1!$D$5:$D$100,SMALL(IF(ورقة1!$A$5:$A$100&gt;=$C$3,IF(ورقة1!$A$5:$A$100&lt;=$C$4,IF(ورقة1!$B$5:$B$100=$C$2,ROW($D$5:$D$100)-ROW(D$5)+1))),ROWS($A$6:D216))),"")</f>
        <v/>
      </c>
      <c r="E216" s="1" t="str">
        <f t="array" ref="E216">IFERROR(INDEX(ورقة1!$E$5:$E$100,SMALL(IF(ورقة1!$A$5:$A$100&gt;=$C$3,IF(ورقة1!$A$5:$A$100&lt;=$C$4,IF(ورقة1!$B$5:$B$100=$C$2,ROW($E$5:$E$100)-ROW(E$5)+1))),ROWS($A$6:E216))),"")</f>
        <v/>
      </c>
      <c r="F216" s="1" t="str">
        <f t="array" ref="F216">IFERROR(INDEX(ورقة1!$F$5:$F$100,SMALL(IF(ورقة1!$A$5:$A$100&gt;=$C$3,IF(ورقة1!$A$5:$A$100&lt;=$C$4,IF(ورقة1!$B$5:$B$100=$C$2,ROW($F$5:$F$100)-ROW(F$5)+1))),ROWS($A$6:F216))),"")</f>
        <v/>
      </c>
      <c r="G216" s="1" t="str">
        <f t="array" ref="G216">IFERROR(INDEX(ورقة1!$G$5:$G$100,SMALL(IF(ورقة1!$A$5:$A$100&gt;=$C$3,IF(ورقة1!$A$5:$A$100&lt;=$C$4,IF(ورقة1!$B$5:$B$100=$C$2,ROW($G$5:$G$100)-ROW(G$5)+1))),ROWS($A$6:G216))),"")</f>
        <v/>
      </c>
    </row>
    <row r="217" spans="1:7">
      <c r="A217" s="2" t="str">
        <f t="array" ref="A217">IFERROR(INDEX(ورقة1!$A$5:$A$100,SMALL(IF(ورقة1!$A$5:$A$100&gt;=$C$3,IF(ورقة1!$A$5:$A$100&lt;=$C$4,IF(ورقة1!$B$5:$B$100=$C$2,ROW($A$5:$A$100)-ROW(A$5)+1))),ROWS($A$6:A217))),"")</f>
        <v/>
      </c>
      <c r="B217" s="8" t="str">
        <f t="array" ref="B217">IFERROR(INDEX(ورقة1!$B$5:$B$100,SMALL(IF(ورقة1!$A$5:$A$100&gt;=$C$3,IF(ورقة1!$A$5:$A$100&lt;=$C$4,IF(ورقة1!$B$5:$B$100=$C$2,ROW($B$5:$B$100)-ROW(B$5)+1))),ROWS($A$6:B217))),"")</f>
        <v/>
      </c>
      <c r="C217" s="2" t="str">
        <f t="array" ref="C217">IFERROR(INDEX(ورقة1!$C$5:$C$100,SMALL(IF(ورقة1!$A$5:$A$100&gt;=$C$3,IF(ورقة1!$A$5:$A$100&lt;=$C$4,IF(ورقة1!$B$5:$B$100=$C$2,ROW($C$5:$C$100)-ROW(C$5)+1))),ROWS($A$6:C217))),"")</f>
        <v/>
      </c>
      <c r="D217" s="1" t="str">
        <f t="array" ref="D217">IFERROR(INDEX(ورقة1!$D$5:$D$100,SMALL(IF(ورقة1!$A$5:$A$100&gt;=$C$3,IF(ورقة1!$A$5:$A$100&lt;=$C$4,IF(ورقة1!$B$5:$B$100=$C$2,ROW($D$5:$D$100)-ROW(D$5)+1))),ROWS($A$6:D217))),"")</f>
        <v/>
      </c>
      <c r="E217" s="1" t="str">
        <f t="array" ref="E217">IFERROR(INDEX(ورقة1!$E$5:$E$100,SMALL(IF(ورقة1!$A$5:$A$100&gt;=$C$3,IF(ورقة1!$A$5:$A$100&lt;=$C$4,IF(ورقة1!$B$5:$B$100=$C$2,ROW($E$5:$E$100)-ROW(E$5)+1))),ROWS($A$6:E217))),"")</f>
        <v/>
      </c>
      <c r="F217" s="1" t="str">
        <f t="array" ref="F217">IFERROR(INDEX(ورقة1!$F$5:$F$100,SMALL(IF(ورقة1!$A$5:$A$100&gt;=$C$3,IF(ورقة1!$A$5:$A$100&lt;=$C$4,IF(ورقة1!$B$5:$B$100=$C$2,ROW($F$5:$F$100)-ROW(F$5)+1))),ROWS($A$6:F217))),"")</f>
        <v/>
      </c>
      <c r="G217" s="1" t="str">
        <f t="array" ref="G217">IFERROR(INDEX(ورقة1!$G$5:$G$100,SMALL(IF(ورقة1!$A$5:$A$100&gt;=$C$3,IF(ورقة1!$A$5:$A$100&lt;=$C$4,IF(ورقة1!$B$5:$B$100=$C$2,ROW($G$5:$G$100)-ROW(G$5)+1))),ROWS($A$6:G217))),"")</f>
        <v/>
      </c>
    </row>
    <row r="218" spans="1:7">
      <c r="A218" s="2" t="str">
        <f t="array" ref="A218">IFERROR(INDEX(ورقة1!$A$5:$A$100,SMALL(IF(ورقة1!$A$5:$A$100&gt;=$C$3,IF(ورقة1!$A$5:$A$100&lt;=$C$4,IF(ورقة1!$B$5:$B$100=$C$2,ROW($A$5:$A$100)-ROW(A$5)+1))),ROWS($A$6:A218))),"")</f>
        <v/>
      </c>
      <c r="B218" s="8" t="str">
        <f t="array" ref="B218">IFERROR(INDEX(ورقة1!$B$5:$B$100,SMALL(IF(ورقة1!$A$5:$A$100&gt;=$C$3,IF(ورقة1!$A$5:$A$100&lt;=$C$4,IF(ورقة1!$B$5:$B$100=$C$2,ROW($B$5:$B$100)-ROW(B$5)+1))),ROWS($A$6:B218))),"")</f>
        <v/>
      </c>
      <c r="C218" s="2" t="str">
        <f t="array" ref="C218">IFERROR(INDEX(ورقة1!$C$5:$C$100,SMALL(IF(ورقة1!$A$5:$A$100&gt;=$C$3,IF(ورقة1!$A$5:$A$100&lt;=$C$4,IF(ورقة1!$B$5:$B$100=$C$2,ROW($C$5:$C$100)-ROW(C$5)+1))),ROWS($A$6:C218))),"")</f>
        <v/>
      </c>
      <c r="D218" s="1" t="str">
        <f t="array" ref="D218">IFERROR(INDEX(ورقة1!$D$5:$D$100,SMALL(IF(ورقة1!$A$5:$A$100&gt;=$C$3,IF(ورقة1!$A$5:$A$100&lt;=$C$4,IF(ورقة1!$B$5:$B$100=$C$2,ROW($D$5:$D$100)-ROW(D$5)+1))),ROWS($A$6:D218))),"")</f>
        <v/>
      </c>
      <c r="E218" s="1" t="str">
        <f t="array" ref="E218">IFERROR(INDEX(ورقة1!$E$5:$E$100,SMALL(IF(ورقة1!$A$5:$A$100&gt;=$C$3,IF(ورقة1!$A$5:$A$100&lt;=$C$4,IF(ورقة1!$B$5:$B$100=$C$2,ROW($E$5:$E$100)-ROW(E$5)+1))),ROWS($A$6:E218))),"")</f>
        <v/>
      </c>
      <c r="F218" s="1" t="str">
        <f t="array" ref="F218">IFERROR(INDEX(ورقة1!$F$5:$F$100,SMALL(IF(ورقة1!$A$5:$A$100&gt;=$C$3,IF(ورقة1!$A$5:$A$100&lt;=$C$4,IF(ورقة1!$B$5:$B$100=$C$2,ROW($F$5:$F$100)-ROW(F$5)+1))),ROWS($A$6:F218))),"")</f>
        <v/>
      </c>
      <c r="G218" s="1" t="str">
        <f t="array" ref="G218">IFERROR(INDEX(ورقة1!$G$5:$G$100,SMALL(IF(ورقة1!$A$5:$A$100&gt;=$C$3,IF(ورقة1!$A$5:$A$100&lt;=$C$4,IF(ورقة1!$B$5:$B$100=$C$2,ROW($G$5:$G$100)-ROW(G$5)+1))),ROWS($A$6:G218))),"")</f>
        <v/>
      </c>
    </row>
    <row r="219" spans="1:7">
      <c r="A219" s="2" t="str">
        <f t="array" ref="A219">IFERROR(INDEX(ورقة1!$A$5:$A$100,SMALL(IF(ورقة1!$A$5:$A$100&gt;=$C$3,IF(ورقة1!$A$5:$A$100&lt;=$C$4,IF(ورقة1!$B$5:$B$100=$C$2,ROW($A$5:$A$100)-ROW(A$5)+1))),ROWS($A$6:A219))),"")</f>
        <v/>
      </c>
      <c r="B219" s="8" t="str">
        <f t="array" ref="B219">IFERROR(INDEX(ورقة1!$B$5:$B$100,SMALL(IF(ورقة1!$A$5:$A$100&gt;=$C$3,IF(ورقة1!$A$5:$A$100&lt;=$C$4,IF(ورقة1!$B$5:$B$100=$C$2,ROW($B$5:$B$100)-ROW(B$5)+1))),ROWS($A$6:B219))),"")</f>
        <v/>
      </c>
      <c r="C219" s="2" t="str">
        <f t="array" ref="C219">IFERROR(INDEX(ورقة1!$C$5:$C$100,SMALL(IF(ورقة1!$A$5:$A$100&gt;=$C$3,IF(ورقة1!$A$5:$A$100&lt;=$C$4,IF(ورقة1!$B$5:$B$100=$C$2,ROW($C$5:$C$100)-ROW(C$5)+1))),ROWS($A$6:C219))),"")</f>
        <v/>
      </c>
      <c r="D219" s="1" t="str">
        <f t="array" ref="D219">IFERROR(INDEX(ورقة1!$D$5:$D$100,SMALL(IF(ورقة1!$A$5:$A$100&gt;=$C$3,IF(ورقة1!$A$5:$A$100&lt;=$C$4,IF(ورقة1!$B$5:$B$100=$C$2,ROW($D$5:$D$100)-ROW(D$5)+1))),ROWS($A$6:D219))),"")</f>
        <v/>
      </c>
      <c r="E219" s="1" t="str">
        <f t="array" ref="E219">IFERROR(INDEX(ورقة1!$E$5:$E$100,SMALL(IF(ورقة1!$A$5:$A$100&gt;=$C$3,IF(ورقة1!$A$5:$A$100&lt;=$C$4,IF(ورقة1!$B$5:$B$100=$C$2,ROW($E$5:$E$100)-ROW(E$5)+1))),ROWS($A$6:E219))),"")</f>
        <v/>
      </c>
      <c r="F219" s="1" t="str">
        <f t="array" ref="F219">IFERROR(INDEX(ورقة1!$F$5:$F$100,SMALL(IF(ورقة1!$A$5:$A$100&gt;=$C$3,IF(ورقة1!$A$5:$A$100&lt;=$C$4,IF(ورقة1!$B$5:$B$100=$C$2,ROW($F$5:$F$100)-ROW(F$5)+1))),ROWS($A$6:F219))),"")</f>
        <v/>
      </c>
      <c r="G219" s="1" t="str">
        <f t="array" ref="G219">IFERROR(INDEX(ورقة1!$G$5:$G$100,SMALL(IF(ورقة1!$A$5:$A$100&gt;=$C$3,IF(ورقة1!$A$5:$A$100&lt;=$C$4,IF(ورقة1!$B$5:$B$100=$C$2,ROW($G$5:$G$100)-ROW(G$5)+1))),ROWS($A$6:G219))),"")</f>
        <v/>
      </c>
    </row>
    <row r="220" spans="1:7">
      <c r="A220" s="2" t="str">
        <f t="array" ref="A220">IFERROR(INDEX(ورقة1!$A$5:$A$100,SMALL(IF(ورقة1!$A$5:$A$100&gt;=$C$3,IF(ورقة1!$A$5:$A$100&lt;=$C$4,IF(ورقة1!$B$5:$B$100=$C$2,ROW($A$5:$A$100)-ROW(A$5)+1))),ROWS($A$6:A220))),"")</f>
        <v/>
      </c>
      <c r="B220" s="8" t="str">
        <f t="array" ref="B220">IFERROR(INDEX(ورقة1!$B$5:$B$100,SMALL(IF(ورقة1!$A$5:$A$100&gt;=$C$3,IF(ورقة1!$A$5:$A$100&lt;=$C$4,IF(ورقة1!$B$5:$B$100=$C$2,ROW($B$5:$B$100)-ROW(B$5)+1))),ROWS($A$6:B220))),"")</f>
        <v/>
      </c>
      <c r="C220" s="2" t="str">
        <f t="array" ref="C220">IFERROR(INDEX(ورقة1!$C$5:$C$100,SMALL(IF(ورقة1!$A$5:$A$100&gt;=$C$3,IF(ورقة1!$A$5:$A$100&lt;=$C$4,IF(ورقة1!$B$5:$B$100=$C$2,ROW($C$5:$C$100)-ROW(C$5)+1))),ROWS($A$6:C220))),"")</f>
        <v/>
      </c>
      <c r="D220" s="1" t="str">
        <f t="array" ref="D220">IFERROR(INDEX(ورقة1!$D$5:$D$100,SMALL(IF(ورقة1!$A$5:$A$100&gt;=$C$3,IF(ورقة1!$A$5:$A$100&lt;=$C$4,IF(ورقة1!$B$5:$B$100=$C$2,ROW($D$5:$D$100)-ROW(D$5)+1))),ROWS($A$6:D220))),"")</f>
        <v/>
      </c>
      <c r="E220" s="1" t="str">
        <f t="array" ref="E220">IFERROR(INDEX(ورقة1!$E$5:$E$100,SMALL(IF(ورقة1!$A$5:$A$100&gt;=$C$3,IF(ورقة1!$A$5:$A$100&lt;=$C$4,IF(ورقة1!$B$5:$B$100=$C$2,ROW($E$5:$E$100)-ROW(E$5)+1))),ROWS($A$6:E220))),"")</f>
        <v/>
      </c>
      <c r="F220" s="1" t="str">
        <f t="array" ref="F220">IFERROR(INDEX(ورقة1!$F$5:$F$100,SMALL(IF(ورقة1!$A$5:$A$100&gt;=$C$3,IF(ورقة1!$A$5:$A$100&lt;=$C$4,IF(ورقة1!$B$5:$B$100=$C$2,ROW($F$5:$F$100)-ROW(F$5)+1))),ROWS($A$6:F220))),"")</f>
        <v/>
      </c>
      <c r="G220" s="1" t="str">
        <f t="array" ref="G220">IFERROR(INDEX(ورقة1!$G$5:$G$100,SMALL(IF(ورقة1!$A$5:$A$100&gt;=$C$3,IF(ورقة1!$A$5:$A$100&lt;=$C$4,IF(ورقة1!$B$5:$B$100=$C$2,ROW($G$5:$G$100)-ROW(G$5)+1))),ROWS($A$6:G220))),"")</f>
        <v/>
      </c>
    </row>
    <row r="221" spans="1:7">
      <c r="A221" s="2" t="str">
        <f t="array" ref="A221">IFERROR(INDEX(ورقة1!$A$5:$A$100,SMALL(IF(ورقة1!$A$5:$A$100&gt;=$C$3,IF(ورقة1!$A$5:$A$100&lt;=$C$4,IF(ورقة1!$B$5:$B$100=$C$2,ROW($A$5:$A$100)-ROW(A$5)+1))),ROWS($A$6:A221))),"")</f>
        <v/>
      </c>
      <c r="B221" s="8" t="str">
        <f t="array" ref="B221">IFERROR(INDEX(ورقة1!$B$5:$B$100,SMALL(IF(ورقة1!$A$5:$A$100&gt;=$C$3,IF(ورقة1!$A$5:$A$100&lt;=$C$4,IF(ورقة1!$B$5:$B$100=$C$2,ROW($B$5:$B$100)-ROW(B$5)+1))),ROWS($A$6:B221))),"")</f>
        <v/>
      </c>
      <c r="C221" s="2" t="str">
        <f t="array" ref="C221">IFERROR(INDEX(ورقة1!$C$5:$C$100,SMALL(IF(ورقة1!$A$5:$A$100&gt;=$C$3,IF(ورقة1!$A$5:$A$100&lt;=$C$4,IF(ورقة1!$B$5:$B$100=$C$2,ROW($C$5:$C$100)-ROW(C$5)+1))),ROWS($A$6:C221))),"")</f>
        <v/>
      </c>
      <c r="D221" s="1" t="str">
        <f t="array" ref="D221">IFERROR(INDEX(ورقة1!$D$5:$D$100,SMALL(IF(ورقة1!$A$5:$A$100&gt;=$C$3,IF(ورقة1!$A$5:$A$100&lt;=$C$4,IF(ورقة1!$B$5:$B$100=$C$2,ROW($D$5:$D$100)-ROW(D$5)+1))),ROWS($A$6:D221))),"")</f>
        <v/>
      </c>
      <c r="E221" s="1" t="str">
        <f t="array" ref="E221">IFERROR(INDEX(ورقة1!$E$5:$E$100,SMALL(IF(ورقة1!$A$5:$A$100&gt;=$C$3,IF(ورقة1!$A$5:$A$100&lt;=$C$4,IF(ورقة1!$B$5:$B$100=$C$2,ROW($E$5:$E$100)-ROW(E$5)+1))),ROWS($A$6:E221))),"")</f>
        <v/>
      </c>
      <c r="F221" s="1" t="str">
        <f t="array" ref="F221">IFERROR(INDEX(ورقة1!$F$5:$F$100,SMALL(IF(ورقة1!$A$5:$A$100&gt;=$C$3,IF(ورقة1!$A$5:$A$100&lt;=$C$4,IF(ورقة1!$B$5:$B$100=$C$2,ROW($F$5:$F$100)-ROW(F$5)+1))),ROWS($A$6:F221))),"")</f>
        <v/>
      </c>
      <c r="G221" s="1" t="str">
        <f t="array" ref="G221">IFERROR(INDEX(ورقة1!$G$5:$G$100,SMALL(IF(ورقة1!$A$5:$A$100&gt;=$C$3,IF(ورقة1!$A$5:$A$100&lt;=$C$4,IF(ورقة1!$B$5:$B$100=$C$2,ROW($G$5:$G$100)-ROW(G$5)+1))),ROWS($A$6:G221))),"")</f>
        <v/>
      </c>
    </row>
    <row r="222" spans="1:7">
      <c r="A222" s="2" t="str">
        <f t="array" ref="A222">IFERROR(INDEX(ورقة1!$A$5:$A$100,SMALL(IF(ورقة1!$A$5:$A$100&gt;=$C$3,IF(ورقة1!$A$5:$A$100&lt;=$C$4,IF(ورقة1!$B$5:$B$100=$C$2,ROW($A$5:$A$100)-ROW(A$5)+1))),ROWS($A$6:A222))),"")</f>
        <v/>
      </c>
      <c r="B222" s="8" t="str">
        <f t="array" ref="B222">IFERROR(INDEX(ورقة1!$B$5:$B$100,SMALL(IF(ورقة1!$A$5:$A$100&gt;=$C$3,IF(ورقة1!$A$5:$A$100&lt;=$C$4,IF(ورقة1!$B$5:$B$100=$C$2,ROW($B$5:$B$100)-ROW(B$5)+1))),ROWS($A$6:B222))),"")</f>
        <v/>
      </c>
      <c r="C222" s="2" t="str">
        <f t="array" ref="C222">IFERROR(INDEX(ورقة1!$C$5:$C$100,SMALL(IF(ورقة1!$A$5:$A$100&gt;=$C$3,IF(ورقة1!$A$5:$A$100&lt;=$C$4,IF(ورقة1!$B$5:$B$100=$C$2,ROW($C$5:$C$100)-ROW(C$5)+1))),ROWS($A$6:C222))),"")</f>
        <v/>
      </c>
      <c r="D222" s="1" t="str">
        <f t="array" ref="D222">IFERROR(INDEX(ورقة1!$D$5:$D$100,SMALL(IF(ورقة1!$A$5:$A$100&gt;=$C$3,IF(ورقة1!$A$5:$A$100&lt;=$C$4,IF(ورقة1!$B$5:$B$100=$C$2,ROW($D$5:$D$100)-ROW(D$5)+1))),ROWS($A$6:D222))),"")</f>
        <v/>
      </c>
      <c r="E222" s="1" t="str">
        <f t="array" ref="E222">IFERROR(INDEX(ورقة1!$E$5:$E$100,SMALL(IF(ورقة1!$A$5:$A$100&gt;=$C$3,IF(ورقة1!$A$5:$A$100&lt;=$C$4,IF(ورقة1!$B$5:$B$100=$C$2,ROW($E$5:$E$100)-ROW(E$5)+1))),ROWS($A$6:E222))),"")</f>
        <v/>
      </c>
      <c r="F222" s="1" t="str">
        <f t="array" ref="F222">IFERROR(INDEX(ورقة1!$F$5:$F$100,SMALL(IF(ورقة1!$A$5:$A$100&gt;=$C$3,IF(ورقة1!$A$5:$A$100&lt;=$C$4,IF(ورقة1!$B$5:$B$100=$C$2,ROW($F$5:$F$100)-ROW(F$5)+1))),ROWS($A$6:F222))),"")</f>
        <v/>
      </c>
      <c r="G222" s="1" t="str">
        <f t="array" ref="G222">IFERROR(INDEX(ورقة1!$G$5:$G$100,SMALL(IF(ورقة1!$A$5:$A$100&gt;=$C$3,IF(ورقة1!$A$5:$A$100&lt;=$C$4,IF(ورقة1!$B$5:$B$100=$C$2,ROW($G$5:$G$100)-ROW(G$5)+1))),ROWS($A$6:G222))),"")</f>
        <v/>
      </c>
    </row>
    <row r="223" spans="1:7">
      <c r="A223" s="2" t="str">
        <f t="array" ref="A223">IFERROR(INDEX(ورقة1!$A$5:$A$100,SMALL(IF(ورقة1!$A$5:$A$100&gt;=$C$3,IF(ورقة1!$A$5:$A$100&lt;=$C$4,IF(ورقة1!$B$5:$B$100=$C$2,ROW($A$5:$A$100)-ROW(A$5)+1))),ROWS($A$6:A223))),"")</f>
        <v/>
      </c>
      <c r="B223" s="8" t="str">
        <f t="array" ref="B223">IFERROR(INDEX(ورقة1!$B$5:$B$100,SMALL(IF(ورقة1!$A$5:$A$100&gt;=$C$3,IF(ورقة1!$A$5:$A$100&lt;=$C$4,IF(ورقة1!$B$5:$B$100=$C$2,ROW($B$5:$B$100)-ROW(B$5)+1))),ROWS($A$6:B223))),"")</f>
        <v/>
      </c>
      <c r="C223" s="2" t="str">
        <f t="array" ref="C223">IFERROR(INDEX(ورقة1!$C$5:$C$100,SMALL(IF(ورقة1!$A$5:$A$100&gt;=$C$3,IF(ورقة1!$A$5:$A$100&lt;=$C$4,IF(ورقة1!$B$5:$B$100=$C$2,ROW($C$5:$C$100)-ROW(C$5)+1))),ROWS($A$6:C223))),"")</f>
        <v/>
      </c>
      <c r="D223" s="1" t="str">
        <f t="array" ref="D223">IFERROR(INDEX(ورقة1!$D$5:$D$100,SMALL(IF(ورقة1!$A$5:$A$100&gt;=$C$3,IF(ورقة1!$A$5:$A$100&lt;=$C$4,IF(ورقة1!$B$5:$B$100=$C$2,ROW($D$5:$D$100)-ROW(D$5)+1))),ROWS($A$6:D223))),"")</f>
        <v/>
      </c>
      <c r="E223" s="1" t="str">
        <f t="array" ref="E223">IFERROR(INDEX(ورقة1!$E$5:$E$100,SMALL(IF(ورقة1!$A$5:$A$100&gt;=$C$3,IF(ورقة1!$A$5:$A$100&lt;=$C$4,IF(ورقة1!$B$5:$B$100=$C$2,ROW($E$5:$E$100)-ROW(E$5)+1))),ROWS($A$6:E223))),"")</f>
        <v/>
      </c>
      <c r="F223" s="1" t="str">
        <f t="array" ref="F223">IFERROR(INDEX(ورقة1!$F$5:$F$100,SMALL(IF(ورقة1!$A$5:$A$100&gt;=$C$3,IF(ورقة1!$A$5:$A$100&lt;=$C$4,IF(ورقة1!$B$5:$B$100=$C$2,ROW($F$5:$F$100)-ROW(F$5)+1))),ROWS($A$6:F223))),"")</f>
        <v/>
      </c>
      <c r="G223" s="1" t="str">
        <f t="array" ref="G223">IFERROR(INDEX(ورقة1!$G$5:$G$100,SMALL(IF(ورقة1!$A$5:$A$100&gt;=$C$3,IF(ورقة1!$A$5:$A$100&lt;=$C$4,IF(ورقة1!$B$5:$B$100=$C$2,ROW($G$5:$G$100)-ROW(G$5)+1))),ROWS($A$6:G223))),"")</f>
        <v/>
      </c>
    </row>
    <row r="224" spans="1:7">
      <c r="A224" s="2" t="str">
        <f t="array" ref="A224">IFERROR(INDEX(ورقة1!$A$5:$A$100,SMALL(IF(ورقة1!$A$5:$A$100&gt;=$C$3,IF(ورقة1!$A$5:$A$100&lt;=$C$4,IF(ورقة1!$B$5:$B$100=$C$2,ROW($A$5:$A$100)-ROW(A$5)+1))),ROWS($A$6:A224))),"")</f>
        <v/>
      </c>
      <c r="B224" s="8" t="str">
        <f t="array" ref="B224">IFERROR(INDEX(ورقة1!$B$5:$B$100,SMALL(IF(ورقة1!$A$5:$A$100&gt;=$C$3,IF(ورقة1!$A$5:$A$100&lt;=$C$4,IF(ورقة1!$B$5:$B$100=$C$2,ROW($B$5:$B$100)-ROW(B$5)+1))),ROWS($A$6:B224))),"")</f>
        <v/>
      </c>
      <c r="C224" s="2" t="str">
        <f t="array" ref="C224">IFERROR(INDEX(ورقة1!$C$5:$C$100,SMALL(IF(ورقة1!$A$5:$A$100&gt;=$C$3,IF(ورقة1!$A$5:$A$100&lt;=$C$4,IF(ورقة1!$B$5:$B$100=$C$2,ROW($C$5:$C$100)-ROW(C$5)+1))),ROWS($A$6:C224))),"")</f>
        <v/>
      </c>
      <c r="D224" s="1" t="str">
        <f t="array" ref="D224">IFERROR(INDEX(ورقة1!$D$5:$D$100,SMALL(IF(ورقة1!$A$5:$A$100&gt;=$C$3,IF(ورقة1!$A$5:$A$100&lt;=$C$4,IF(ورقة1!$B$5:$B$100=$C$2,ROW($D$5:$D$100)-ROW(D$5)+1))),ROWS($A$6:D224))),"")</f>
        <v/>
      </c>
      <c r="E224" s="1" t="str">
        <f t="array" ref="E224">IFERROR(INDEX(ورقة1!$E$5:$E$100,SMALL(IF(ورقة1!$A$5:$A$100&gt;=$C$3,IF(ورقة1!$A$5:$A$100&lt;=$C$4,IF(ورقة1!$B$5:$B$100=$C$2,ROW($E$5:$E$100)-ROW(E$5)+1))),ROWS($A$6:E224))),"")</f>
        <v/>
      </c>
      <c r="F224" s="1" t="str">
        <f t="array" ref="F224">IFERROR(INDEX(ورقة1!$F$5:$F$100,SMALL(IF(ورقة1!$A$5:$A$100&gt;=$C$3,IF(ورقة1!$A$5:$A$100&lt;=$C$4,IF(ورقة1!$B$5:$B$100=$C$2,ROW($F$5:$F$100)-ROW(F$5)+1))),ROWS($A$6:F224))),"")</f>
        <v/>
      </c>
      <c r="G224" s="1" t="str">
        <f t="array" ref="G224">IFERROR(INDEX(ورقة1!$G$5:$G$100,SMALL(IF(ورقة1!$A$5:$A$100&gt;=$C$3,IF(ورقة1!$A$5:$A$100&lt;=$C$4,IF(ورقة1!$B$5:$B$100=$C$2,ROW($G$5:$G$100)-ROW(G$5)+1))),ROWS($A$6:G224))),"")</f>
        <v/>
      </c>
    </row>
    <row r="225" spans="1:7">
      <c r="A225" s="2" t="str">
        <f t="array" ref="A225">IFERROR(INDEX(ورقة1!$A$5:$A$100,SMALL(IF(ورقة1!$A$5:$A$100&gt;=$C$3,IF(ورقة1!$A$5:$A$100&lt;=$C$4,IF(ورقة1!$B$5:$B$100=$C$2,ROW($A$5:$A$100)-ROW(A$5)+1))),ROWS($A$6:A225))),"")</f>
        <v/>
      </c>
      <c r="B225" s="8" t="str">
        <f t="array" ref="B225">IFERROR(INDEX(ورقة1!$B$5:$B$100,SMALL(IF(ورقة1!$A$5:$A$100&gt;=$C$3,IF(ورقة1!$A$5:$A$100&lt;=$C$4,IF(ورقة1!$B$5:$B$100=$C$2,ROW($B$5:$B$100)-ROW(B$5)+1))),ROWS($A$6:B225))),"")</f>
        <v/>
      </c>
      <c r="C225" s="2" t="str">
        <f t="array" ref="C225">IFERROR(INDEX(ورقة1!$C$5:$C$100,SMALL(IF(ورقة1!$A$5:$A$100&gt;=$C$3,IF(ورقة1!$A$5:$A$100&lt;=$C$4,IF(ورقة1!$B$5:$B$100=$C$2,ROW($C$5:$C$100)-ROW(C$5)+1))),ROWS($A$6:C225))),"")</f>
        <v/>
      </c>
      <c r="D225" s="1" t="str">
        <f t="array" ref="D225">IFERROR(INDEX(ورقة1!$D$5:$D$100,SMALL(IF(ورقة1!$A$5:$A$100&gt;=$C$3,IF(ورقة1!$A$5:$A$100&lt;=$C$4,IF(ورقة1!$B$5:$B$100=$C$2,ROW($D$5:$D$100)-ROW(D$5)+1))),ROWS($A$6:D225))),"")</f>
        <v/>
      </c>
      <c r="E225" s="1" t="str">
        <f t="array" ref="E225">IFERROR(INDEX(ورقة1!$E$5:$E$100,SMALL(IF(ورقة1!$A$5:$A$100&gt;=$C$3,IF(ورقة1!$A$5:$A$100&lt;=$C$4,IF(ورقة1!$B$5:$B$100=$C$2,ROW($E$5:$E$100)-ROW(E$5)+1))),ROWS($A$6:E225))),"")</f>
        <v/>
      </c>
      <c r="F225" s="1" t="str">
        <f t="array" ref="F225">IFERROR(INDEX(ورقة1!$F$5:$F$100,SMALL(IF(ورقة1!$A$5:$A$100&gt;=$C$3,IF(ورقة1!$A$5:$A$100&lt;=$C$4,IF(ورقة1!$B$5:$B$100=$C$2,ROW($F$5:$F$100)-ROW(F$5)+1))),ROWS($A$6:F225))),"")</f>
        <v/>
      </c>
      <c r="G225" s="1" t="str">
        <f t="array" ref="G225">IFERROR(INDEX(ورقة1!$G$5:$G$100,SMALL(IF(ورقة1!$A$5:$A$100&gt;=$C$3,IF(ورقة1!$A$5:$A$100&lt;=$C$4,IF(ورقة1!$B$5:$B$100=$C$2,ROW($G$5:$G$100)-ROW(G$5)+1))),ROWS($A$6:G225))),"")</f>
        <v/>
      </c>
    </row>
    <row r="226" spans="1:7">
      <c r="A226" s="2" t="str">
        <f t="array" ref="A226">IFERROR(INDEX(ورقة1!$A$5:$A$100,SMALL(IF(ورقة1!$A$5:$A$100&gt;=$C$3,IF(ورقة1!$A$5:$A$100&lt;=$C$4,IF(ورقة1!$B$5:$B$100=$C$2,ROW($A$5:$A$100)-ROW(A$5)+1))),ROWS($A$6:A226))),"")</f>
        <v/>
      </c>
      <c r="B226" s="8" t="str">
        <f t="array" ref="B226">IFERROR(INDEX(ورقة1!$B$5:$B$100,SMALL(IF(ورقة1!$A$5:$A$100&gt;=$C$3,IF(ورقة1!$A$5:$A$100&lt;=$C$4,IF(ورقة1!$B$5:$B$100=$C$2,ROW($B$5:$B$100)-ROW(B$5)+1))),ROWS($A$6:B226))),"")</f>
        <v/>
      </c>
      <c r="C226" s="2" t="str">
        <f t="array" ref="C226">IFERROR(INDEX(ورقة1!$C$5:$C$100,SMALL(IF(ورقة1!$A$5:$A$100&gt;=$C$3,IF(ورقة1!$A$5:$A$100&lt;=$C$4,IF(ورقة1!$B$5:$B$100=$C$2,ROW($C$5:$C$100)-ROW(C$5)+1))),ROWS($A$6:C226))),"")</f>
        <v/>
      </c>
      <c r="D226" s="1" t="str">
        <f t="array" ref="D226">IFERROR(INDEX(ورقة1!$D$5:$D$100,SMALL(IF(ورقة1!$A$5:$A$100&gt;=$C$3,IF(ورقة1!$A$5:$A$100&lt;=$C$4,IF(ورقة1!$B$5:$B$100=$C$2,ROW($D$5:$D$100)-ROW(D$5)+1))),ROWS($A$6:D226))),"")</f>
        <v/>
      </c>
      <c r="E226" s="1" t="str">
        <f t="array" ref="E226">IFERROR(INDEX(ورقة1!$E$5:$E$100,SMALL(IF(ورقة1!$A$5:$A$100&gt;=$C$3,IF(ورقة1!$A$5:$A$100&lt;=$C$4,IF(ورقة1!$B$5:$B$100=$C$2,ROW($E$5:$E$100)-ROW(E$5)+1))),ROWS($A$6:E226))),"")</f>
        <v/>
      </c>
      <c r="F226" s="1" t="str">
        <f t="array" ref="F226">IFERROR(INDEX(ورقة1!$F$5:$F$100,SMALL(IF(ورقة1!$A$5:$A$100&gt;=$C$3,IF(ورقة1!$A$5:$A$100&lt;=$C$4,IF(ورقة1!$B$5:$B$100=$C$2,ROW($F$5:$F$100)-ROW(F$5)+1))),ROWS($A$6:F226))),"")</f>
        <v/>
      </c>
      <c r="G226" s="1" t="str">
        <f t="array" ref="G226">IFERROR(INDEX(ورقة1!$G$5:$G$100,SMALL(IF(ورقة1!$A$5:$A$100&gt;=$C$3,IF(ورقة1!$A$5:$A$100&lt;=$C$4,IF(ورقة1!$B$5:$B$100=$C$2,ROW($G$5:$G$100)-ROW(G$5)+1))),ROWS($A$6:G226))),"")</f>
        <v/>
      </c>
    </row>
    <row r="227" spans="1:7">
      <c r="A227" s="2" t="str">
        <f t="array" ref="A227">IFERROR(INDEX(ورقة1!$A$5:$A$100,SMALL(IF(ورقة1!$A$5:$A$100&gt;=$C$3,IF(ورقة1!$A$5:$A$100&lt;=$C$4,IF(ورقة1!$B$5:$B$100=$C$2,ROW($A$5:$A$100)-ROW(A$5)+1))),ROWS($A$6:A227))),"")</f>
        <v/>
      </c>
      <c r="B227" s="8" t="str">
        <f t="array" ref="B227">IFERROR(INDEX(ورقة1!$B$5:$B$100,SMALL(IF(ورقة1!$A$5:$A$100&gt;=$C$3,IF(ورقة1!$A$5:$A$100&lt;=$C$4,IF(ورقة1!$B$5:$B$100=$C$2,ROW($B$5:$B$100)-ROW(B$5)+1))),ROWS($A$6:B227))),"")</f>
        <v/>
      </c>
      <c r="C227" s="2" t="str">
        <f t="array" ref="C227">IFERROR(INDEX(ورقة1!$C$5:$C$100,SMALL(IF(ورقة1!$A$5:$A$100&gt;=$C$3,IF(ورقة1!$A$5:$A$100&lt;=$C$4,IF(ورقة1!$B$5:$B$100=$C$2,ROW($C$5:$C$100)-ROW(C$5)+1))),ROWS($A$6:C227))),"")</f>
        <v/>
      </c>
      <c r="D227" s="1" t="str">
        <f t="array" ref="D227">IFERROR(INDEX(ورقة1!$D$5:$D$100,SMALL(IF(ورقة1!$A$5:$A$100&gt;=$C$3,IF(ورقة1!$A$5:$A$100&lt;=$C$4,IF(ورقة1!$B$5:$B$100=$C$2,ROW($D$5:$D$100)-ROW(D$5)+1))),ROWS($A$6:D227))),"")</f>
        <v/>
      </c>
      <c r="E227" s="1" t="str">
        <f t="array" ref="E227">IFERROR(INDEX(ورقة1!$E$5:$E$100,SMALL(IF(ورقة1!$A$5:$A$100&gt;=$C$3,IF(ورقة1!$A$5:$A$100&lt;=$C$4,IF(ورقة1!$B$5:$B$100=$C$2,ROW($E$5:$E$100)-ROW(E$5)+1))),ROWS($A$6:E227))),"")</f>
        <v/>
      </c>
      <c r="F227" s="1" t="str">
        <f t="array" ref="F227">IFERROR(INDEX(ورقة1!$F$5:$F$100,SMALL(IF(ورقة1!$A$5:$A$100&gt;=$C$3,IF(ورقة1!$A$5:$A$100&lt;=$C$4,IF(ورقة1!$B$5:$B$100=$C$2,ROW($F$5:$F$100)-ROW(F$5)+1))),ROWS($A$6:F227))),"")</f>
        <v/>
      </c>
      <c r="G227" s="1" t="str">
        <f t="array" ref="G227">IFERROR(INDEX(ورقة1!$G$5:$G$100,SMALL(IF(ورقة1!$A$5:$A$100&gt;=$C$3,IF(ورقة1!$A$5:$A$100&lt;=$C$4,IF(ورقة1!$B$5:$B$100=$C$2,ROW($G$5:$G$100)-ROW(G$5)+1))),ROWS($A$6:G227))),"")</f>
        <v/>
      </c>
    </row>
    <row r="228" spans="1:7">
      <c r="A228" s="2" t="str">
        <f t="array" ref="A228">IFERROR(INDEX(ورقة1!$A$5:$A$100,SMALL(IF(ورقة1!$A$5:$A$100&gt;=$C$3,IF(ورقة1!$A$5:$A$100&lt;=$C$4,IF(ورقة1!$B$5:$B$100=$C$2,ROW($A$5:$A$100)-ROW(A$5)+1))),ROWS($A$6:A228))),"")</f>
        <v/>
      </c>
      <c r="B228" s="8" t="str">
        <f t="array" ref="B228">IFERROR(INDEX(ورقة1!$B$5:$B$100,SMALL(IF(ورقة1!$A$5:$A$100&gt;=$C$3,IF(ورقة1!$A$5:$A$100&lt;=$C$4,IF(ورقة1!$B$5:$B$100=$C$2,ROW($B$5:$B$100)-ROW(B$5)+1))),ROWS($A$6:B228))),"")</f>
        <v/>
      </c>
      <c r="C228" s="2" t="str">
        <f t="array" ref="C228">IFERROR(INDEX(ورقة1!$C$5:$C$100,SMALL(IF(ورقة1!$A$5:$A$100&gt;=$C$3,IF(ورقة1!$A$5:$A$100&lt;=$C$4,IF(ورقة1!$B$5:$B$100=$C$2,ROW($C$5:$C$100)-ROW(C$5)+1))),ROWS($A$6:C228))),"")</f>
        <v/>
      </c>
      <c r="D228" s="1" t="str">
        <f t="array" ref="D228">IFERROR(INDEX(ورقة1!$D$5:$D$100,SMALL(IF(ورقة1!$A$5:$A$100&gt;=$C$3,IF(ورقة1!$A$5:$A$100&lt;=$C$4,IF(ورقة1!$B$5:$B$100=$C$2,ROW($D$5:$D$100)-ROW(D$5)+1))),ROWS($A$6:D228))),"")</f>
        <v/>
      </c>
      <c r="E228" s="1" t="str">
        <f t="array" ref="E228">IFERROR(INDEX(ورقة1!$E$5:$E$100,SMALL(IF(ورقة1!$A$5:$A$100&gt;=$C$3,IF(ورقة1!$A$5:$A$100&lt;=$C$4,IF(ورقة1!$B$5:$B$100=$C$2,ROW($E$5:$E$100)-ROW(E$5)+1))),ROWS($A$6:E228))),"")</f>
        <v/>
      </c>
      <c r="F228" s="1" t="str">
        <f t="array" ref="F228">IFERROR(INDEX(ورقة1!$F$5:$F$100,SMALL(IF(ورقة1!$A$5:$A$100&gt;=$C$3,IF(ورقة1!$A$5:$A$100&lt;=$C$4,IF(ورقة1!$B$5:$B$100=$C$2,ROW($F$5:$F$100)-ROW(F$5)+1))),ROWS($A$6:F228))),"")</f>
        <v/>
      </c>
      <c r="G228" s="1" t="str">
        <f t="array" ref="G228">IFERROR(INDEX(ورقة1!$G$5:$G$100,SMALL(IF(ورقة1!$A$5:$A$100&gt;=$C$3,IF(ورقة1!$A$5:$A$100&lt;=$C$4,IF(ورقة1!$B$5:$B$100=$C$2,ROW($G$5:$G$100)-ROW(G$5)+1))),ROWS($A$6:G228))),"")</f>
        <v/>
      </c>
    </row>
    <row r="229" spans="1:7">
      <c r="A229" s="2" t="str">
        <f t="array" ref="A229">IFERROR(INDEX(ورقة1!$A$5:$A$100,SMALL(IF(ورقة1!$A$5:$A$100&gt;=$C$3,IF(ورقة1!$A$5:$A$100&lt;=$C$4,IF(ورقة1!$B$5:$B$100=$C$2,ROW($A$5:$A$100)-ROW(A$5)+1))),ROWS($A$6:A229))),"")</f>
        <v/>
      </c>
      <c r="B229" s="8" t="str">
        <f t="array" ref="B229">IFERROR(INDEX(ورقة1!$B$5:$B$100,SMALL(IF(ورقة1!$A$5:$A$100&gt;=$C$3,IF(ورقة1!$A$5:$A$100&lt;=$C$4,IF(ورقة1!$B$5:$B$100=$C$2,ROW($B$5:$B$100)-ROW(B$5)+1))),ROWS($A$6:B229))),"")</f>
        <v/>
      </c>
      <c r="C229" s="2" t="str">
        <f t="array" ref="C229">IFERROR(INDEX(ورقة1!$C$5:$C$100,SMALL(IF(ورقة1!$A$5:$A$100&gt;=$C$3,IF(ورقة1!$A$5:$A$100&lt;=$C$4,IF(ورقة1!$B$5:$B$100=$C$2,ROW($C$5:$C$100)-ROW(C$5)+1))),ROWS($A$6:C229))),"")</f>
        <v/>
      </c>
      <c r="D229" s="1" t="str">
        <f t="array" ref="D229">IFERROR(INDEX(ورقة1!$D$5:$D$100,SMALL(IF(ورقة1!$A$5:$A$100&gt;=$C$3,IF(ورقة1!$A$5:$A$100&lt;=$C$4,IF(ورقة1!$B$5:$B$100=$C$2,ROW($D$5:$D$100)-ROW(D$5)+1))),ROWS($A$6:D229))),"")</f>
        <v/>
      </c>
      <c r="E229" s="1" t="str">
        <f t="array" ref="E229">IFERROR(INDEX(ورقة1!$E$5:$E$100,SMALL(IF(ورقة1!$A$5:$A$100&gt;=$C$3,IF(ورقة1!$A$5:$A$100&lt;=$C$4,IF(ورقة1!$B$5:$B$100=$C$2,ROW($E$5:$E$100)-ROW(E$5)+1))),ROWS($A$6:E229))),"")</f>
        <v/>
      </c>
      <c r="F229" s="1" t="str">
        <f t="array" ref="F229">IFERROR(INDEX(ورقة1!$F$5:$F$100,SMALL(IF(ورقة1!$A$5:$A$100&gt;=$C$3,IF(ورقة1!$A$5:$A$100&lt;=$C$4,IF(ورقة1!$B$5:$B$100=$C$2,ROW($F$5:$F$100)-ROW(F$5)+1))),ROWS($A$6:F229))),"")</f>
        <v/>
      </c>
      <c r="G229" s="1" t="str">
        <f t="array" ref="G229">IFERROR(INDEX(ورقة1!$G$5:$G$100,SMALL(IF(ورقة1!$A$5:$A$100&gt;=$C$3,IF(ورقة1!$A$5:$A$100&lt;=$C$4,IF(ورقة1!$B$5:$B$100=$C$2,ROW($G$5:$G$100)-ROW(G$5)+1))),ROWS($A$6:G229))),"")</f>
        <v/>
      </c>
    </row>
    <row r="230" spans="1:7">
      <c r="A230" s="2" t="str">
        <f t="array" ref="A230">IFERROR(INDEX(ورقة1!$A$5:$A$100,SMALL(IF(ورقة1!$A$5:$A$100&gt;=$C$3,IF(ورقة1!$A$5:$A$100&lt;=$C$4,IF(ورقة1!$B$5:$B$100=$C$2,ROW($A$5:$A$100)-ROW(A$5)+1))),ROWS($A$6:A230))),"")</f>
        <v/>
      </c>
      <c r="B230" s="8" t="str">
        <f t="array" ref="B230">IFERROR(INDEX(ورقة1!$B$5:$B$100,SMALL(IF(ورقة1!$A$5:$A$100&gt;=$C$3,IF(ورقة1!$A$5:$A$100&lt;=$C$4,IF(ورقة1!$B$5:$B$100=$C$2,ROW($B$5:$B$100)-ROW(B$5)+1))),ROWS($A$6:B230))),"")</f>
        <v/>
      </c>
      <c r="C230" s="2" t="str">
        <f t="array" ref="C230">IFERROR(INDEX(ورقة1!$C$5:$C$100,SMALL(IF(ورقة1!$A$5:$A$100&gt;=$C$3,IF(ورقة1!$A$5:$A$100&lt;=$C$4,IF(ورقة1!$B$5:$B$100=$C$2,ROW($C$5:$C$100)-ROW(C$5)+1))),ROWS($A$6:C230))),"")</f>
        <v/>
      </c>
      <c r="D230" s="1" t="str">
        <f t="array" ref="D230">IFERROR(INDEX(ورقة1!$D$5:$D$100,SMALL(IF(ورقة1!$A$5:$A$100&gt;=$C$3,IF(ورقة1!$A$5:$A$100&lt;=$C$4,IF(ورقة1!$B$5:$B$100=$C$2,ROW($D$5:$D$100)-ROW(D$5)+1))),ROWS($A$6:D230))),"")</f>
        <v/>
      </c>
      <c r="E230" s="1" t="str">
        <f t="array" ref="E230">IFERROR(INDEX(ورقة1!$E$5:$E$100,SMALL(IF(ورقة1!$A$5:$A$100&gt;=$C$3,IF(ورقة1!$A$5:$A$100&lt;=$C$4,IF(ورقة1!$B$5:$B$100=$C$2,ROW($E$5:$E$100)-ROW(E$5)+1))),ROWS($A$6:E230))),"")</f>
        <v/>
      </c>
      <c r="F230" s="1" t="str">
        <f t="array" ref="F230">IFERROR(INDEX(ورقة1!$F$5:$F$100,SMALL(IF(ورقة1!$A$5:$A$100&gt;=$C$3,IF(ورقة1!$A$5:$A$100&lt;=$C$4,IF(ورقة1!$B$5:$B$100=$C$2,ROW($F$5:$F$100)-ROW(F$5)+1))),ROWS($A$6:F230))),"")</f>
        <v/>
      </c>
      <c r="G230" s="1" t="str">
        <f t="array" ref="G230">IFERROR(INDEX(ورقة1!$G$5:$G$100,SMALL(IF(ورقة1!$A$5:$A$100&gt;=$C$3,IF(ورقة1!$A$5:$A$100&lt;=$C$4,IF(ورقة1!$B$5:$B$100=$C$2,ROW($G$5:$G$100)-ROW(G$5)+1))),ROWS($A$6:G230))),"")</f>
        <v/>
      </c>
    </row>
    <row r="231" spans="1:7">
      <c r="A231" s="2" t="str">
        <f t="array" ref="A231">IFERROR(INDEX(ورقة1!$A$5:$A$100,SMALL(IF(ورقة1!$A$5:$A$100&gt;=$C$3,IF(ورقة1!$A$5:$A$100&lt;=$C$4,IF(ورقة1!$B$5:$B$100=$C$2,ROW($A$5:$A$100)-ROW(A$5)+1))),ROWS($A$6:A231))),"")</f>
        <v/>
      </c>
      <c r="B231" s="8" t="str">
        <f t="array" ref="B231">IFERROR(INDEX(ورقة1!$B$5:$B$100,SMALL(IF(ورقة1!$A$5:$A$100&gt;=$C$3,IF(ورقة1!$A$5:$A$100&lt;=$C$4,IF(ورقة1!$B$5:$B$100=$C$2,ROW($B$5:$B$100)-ROW(B$5)+1))),ROWS($A$6:B231))),"")</f>
        <v/>
      </c>
      <c r="C231" s="2" t="str">
        <f t="array" ref="C231">IFERROR(INDEX(ورقة1!$C$5:$C$100,SMALL(IF(ورقة1!$A$5:$A$100&gt;=$C$3,IF(ورقة1!$A$5:$A$100&lt;=$C$4,IF(ورقة1!$B$5:$B$100=$C$2,ROW($C$5:$C$100)-ROW(C$5)+1))),ROWS($A$6:C231))),"")</f>
        <v/>
      </c>
      <c r="D231" s="1" t="str">
        <f t="array" ref="D231">IFERROR(INDEX(ورقة1!$D$5:$D$100,SMALL(IF(ورقة1!$A$5:$A$100&gt;=$C$3,IF(ورقة1!$A$5:$A$100&lt;=$C$4,IF(ورقة1!$B$5:$B$100=$C$2,ROW($D$5:$D$100)-ROW(D$5)+1))),ROWS($A$6:D231))),"")</f>
        <v/>
      </c>
      <c r="E231" s="1" t="str">
        <f t="array" ref="E231">IFERROR(INDEX(ورقة1!$E$5:$E$100,SMALL(IF(ورقة1!$A$5:$A$100&gt;=$C$3,IF(ورقة1!$A$5:$A$100&lt;=$C$4,IF(ورقة1!$B$5:$B$100=$C$2,ROW($E$5:$E$100)-ROW(E$5)+1))),ROWS($A$6:E231))),"")</f>
        <v/>
      </c>
      <c r="F231" s="1" t="str">
        <f t="array" ref="F231">IFERROR(INDEX(ورقة1!$F$5:$F$100,SMALL(IF(ورقة1!$A$5:$A$100&gt;=$C$3,IF(ورقة1!$A$5:$A$100&lt;=$C$4,IF(ورقة1!$B$5:$B$100=$C$2,ROW($F$5:$F$100)-ROW(F$5)+1))),ROWS($A$6:F231))),"")</f>
        <v/>
      </c>
      <c r="G231" s="1" t="str">
        <f t="array" ref="G231">IFERROR(INDEX(ورقة1!$G$5:$G$100,SMALL(IF(ورقة1!$A$5:$A$100&gt;=$C$3,IF(ورقة1!$A$5:$A$100&lt;=$C$4,IF(ورقة1!$B$5:$B$100=$C$2,ROW($G$5:$G$100)-ROW(G$5)+1))),ROWS($A$6:G231))),"")</f>
        <v/>
      </c>
    </row>
    <row r="232" spans="1:7">
      <c r="A232" s="2" t="str">
        <f t="array" ref="A232">IFERROR(INDEX(ورقة1!$A$5:$A$100,SMALL(IF(ورقة1!$A$5:$A$100&gt;=$C$3,IF(ورقة1!$A$5:$A$100&lt;=$C$4,IF(ورقة1!$B$5:$B$100=$C$2,ROW($A$5:$A$100)-ROW(A$5)+1))),ROWS($A$6:A232))),"")</f>
        <v/>
      </c>
      <c r="B232" s="8" t="str">
        <f t="array" ref="B232">IFERROR(INDEX(ورقة1!$B$5:$B$100,SMALL(IF(ورقة1!$A$5:$A$100&gt;=$C$3,IF(ورقة1!$A$5:$A$100&lt;=$C$4,IF(ورقة1!$B$5:$B$100=$C$2,ROW($B$5:$B$100)-ROW(B$5)+1))),ROWS($A$6:B232))),"")</f>
        <v/>
      </c>
      <c r="C232" s="2" t="str">
        <f t="array" ref="C232">IFERROR(INDEX(ورقة1!$C$5:$C$100,SMALL(IF(ورقة1!$A$5:$A$100&gt;=$C$3,IF(ورقة1!$A$5:$A$100&lt;=$C$4,IF(ورقة1!$B$5:$B$100=$C$2,ROW($C$5:$C$100)-ROW(C$5)+1))),ROWS($A$6:C232))),"")</f>
        <v/>
      </c>
      <c r="D232" s="1" t="str">
        <f t="array" ref="D232">IFERROR(INDEX(ورقة1!$D$5:$D$100,SMALL(IF(ورقة1!$A$5:$A$100&gt;=$C$3,IF(ورقة1!$A$5:$A$100&lt;=$C$4,IF(ورقة1!$B$5:$B$100=$C$2,ROW($D$5:$D$100)-ROW(D$5)+1))),ROWS($A$6:D232))),"")</f>
        <v/>
      </c>
      <c r="E232" s="1" t="str">
        <f t="array" ref="E232">IFERROR(INDEX(ورقة1!$E$5:$E$100,SMALL(IF(ورقة1!$A$5:$A$100&gt;=$C$3,IF(ورقة1!$A$5:$A$100&lt;=$C$4,IF(ورقة1!$B$5:$B$100=$C$2,ROW($E$5:$E$100)-ROW(E$5)+1))),ROWS($A$6:E232))),"")</f>
        <v/>
      </c>
      <c r="F232" s="1" t="str">
        <f t="array" ref="F232">IFERROR(INDEX(ورقة1!$F$5:$F$100,SMALL(IF(ورقة1!$A$5:$A$100&gt;=$C$3,IF(ورقة1!$A$5:$A$100&lt;=$C$4,IF(ورقة1!$B$5:$B$100=$C$2,ROW($F$5:$F$100)-ROW(F$5)+1))),ROWS($A$6:F232))),"")</f>
        <v/>
      </c>
      <c r="G232" s="1" t="str">
        <f t="array" ref="G232">IFERROR(INDEX(ورقة1!$G$5:$G$100,SMALL(IF(ورقة1!$A$5:$A$100&gt;=$C$3,IF(ورقة1!$A$5:$A$100&lt;=$C$4,IF(ورقة1!$B$5:$B$100=$C$2,ROW($G$5:$G$100)-ROW(G$5)+1))),ROWS($A$6:G232))),"")</f>
        <v/>
      </c>
    </row>
    <row r="233" spans="1:7">
      <c r="A233" s="2" t="str">
        <f t="array" ref="A233">IFERROR(INDEX(ورقة1!$A$5:$A$100,SMALL(IF(ورقة1!$A$5:$A$100&gt;=$C$3,IF(ورقة1!$A$5:$A$100&lt;=$C$4,IF(ورقة1!$B$5:$B$100=$C$2,ROW($A$5:$A$100)-ROW(A$5)+1))),ROWS($A$6:A233))),"")</f>
        <v/>
      </c>
      <c r="B233" s="8" t="str">
        <f t="array" ref="B233">IFERROR(INDEX(ورقة1!$B$5:$B$100,SMALL(IF(ورقة1!$A$5:$A$100&gt;=$C$3,IF(ورقة1!$A$5:$A$100&lt;=$C$4,IF(ورقة1!$B$5:$B$100=$C$2,ROW($B$5:$B$100)-ROW(B$5)+1))),ROWS($A$6:B233))),"")</f>
        <v/>
      </c>
      <c r="C233" s="2" t="str">
        <f t="array" ref="C233">IFERROR(INDEX(ورقة1!$C$5:$C$100,SMALL(IF(ورقة1!$A$5:$A$100&gt;=$C$3,IF(ورقة1!$A$5:$A$100&lt;=$C$4,IF(ورقة1!$B$5:$B$100=$C$2,ROW($C$5:$C$100)-ROW(C$5)+1))),ROWS($A$6:C233))),"")</f>
        <v/>
      </c>
      <c r="D233" s="1" t="str">
        <f t="array" ref="D233">IFERROR(INDEX(ورقة1!$D$5:$D$100,SMALL(IF(ورقة1!$A$5:$A$100&gt;=$C$3,IF(ورقة1!$A$5:$A$100&lt;=$C$4,IF(ورقة1!$B$5:$B$100=$C$2,ROW($D$5:$D$100)-ROW(D$5)+1))),ROWS($A$6:D233))),"")</f>
        <v/>
      </c>
      <c r="E233" s="1" t="str">
        <f t="array" ref="E233">IFERROR(INDEX(ورقة1!$E$5:$E$100,SMALL(IF(ورقة1!$A$5:$A$100&gt;=$C$3,IF(ورقة1!$A$5:$A$100&lt;=$C$4,IF(ورقة1!$B$5:$B$100=$C$2,ROW($E$5:$E$100)-ROW(E$5)+1))),ROWS($A$6:E233))),"")</f>
        <v/>
      </c>
      <c r="F233" s="1" t="str">
        <f t="array" ref="F233">IFERROR(INDEX(ورقة1!$F$5:$F$100,SMALL(IF(ورقة1!$A$5:$A$100&gt;=$C$3,IF(ورقة1!$A$5:$A$100&lt;=$C$4,IF(ورقة1!$B$5:$B$100=$C$2,ROW($F$5:$F$100)-ROW(F$5)+1))),ROWS($A$6:F233))),"")</f>
        <v/>
      </c>
      <c r="G233" s="1" t="str">
        <f t="array" ref="G233">IFERROR(INDEX(ورقة1!$G$5:$G$100,SMALL(IF(ورقة1!$A$5:$A$100&gt;=$C$3,IF(ورقة1!$A$5:$A$100&lt;=$C$4,IF(ورقة1!$B$5:$B$100=$C$2,ROW($G$5:$G$100)-ROW(G$5)+1))),ROWS($A$6:G233))),"")</f>
        <v/>
      </c>
    </row>
    <row r="234" spans="1:7">
      <c r="A234" s="2" t="str">
        <f t="array" ref="A234">IFERROR(INDEX(ورقة1!$A$5:$A$100,SMALL(IF(ورقة1!$A$5:$A$100&gt;=$C$3,IF(ورقة1!$A$5:$A$100&lt;=$C$4,IF(ورقة1!$B$5:$B$100=$C$2,ROW($A$5:$A$100)-ROW(A$5)+1))),ROWS($A$6:A234))),"")</f>
        <v/>
      </c>
      <c r="B234" s="8" t="str">
        <f t="array" ref="B234">IFERROR(INDEX(ورقة1!$B$5:$B$100,SMALL(IF(ورقة1!$A$5:$A$100&gt;=$C$3,IF(ورقة1!$A$5:$A$100&lt;=$C$4,IF(ورقة1!$B$5:$B$100=$C$2,ROW($B$5:$B$100)-ROW(B$5)+1))),ROWS($A$6:B234))),"")</f>
        <v/>
      </c>
      <c r="C234" s="2" t="str">
        <f t="array" ref="C234">IFERROR(INDEX(ورقة1!$C$5:$C$100,SMALL(IF(ورقة1!$A$5:$A$100&gt;=$C$3,IF(ورقة1!$A$5:$A$100&lt;=$C$4,IF(ورقة1!$B$5:$B$100=$C$2,ROW($C$5:$C$100)-ROW(C$5)+1))),ROWS($A$6:C234))),"")</f>
        <v/>
      </c>
      <c r="D234" s="1" t="str">
        <f t="array" ref="D234">IFERROR(INDEX(ورقة1!$D$5:$D$100,SMALL(IF(ورقة1!$A$5:$A$100&gt;=$C$3,IF(ورقة1!$A$5:$A$100&lt;=$C$4,IF(ورقة1!$B$5:$B$100=$C$2,ROW($D$5:$D$100)-ROW(D$5)+1))),ROWS($A$6:D234))),"")</f>
        <v/>
      </c>
      <c r="E234" s="1" t="str">
        <f t="array" ref="E234">IFERROR(INDEX(ورقة1!$E$5:$E$100,SMALL(IF(ورقة1!$A$5:$A$100&gt;=$C$3,IF(ورقة1!$A$5:$A$100&lt;=$C$4,IF(ورقة1!$B$5:$B$100=$C$2,ROW($E$5:$E$100)-ROW(E$5)+1))),ROWS($A$6:E234))),"")</f>
        <v/>
      </c>
      <c r="F234" s="1" t="str">
        <f t="array" ref="F234">IFERROR(INDEX(ورقة1!$F$5:$F$100,SMALL(IF(ورقة1!$A$5:$A$100&gt;=$C$3,IF(ورقة1!$A$5:$A$100&lt;=$C$4,IF(ورقة1!$B$5:$B$100=$C$2,ROW($F$5:$F$100)-ROW(F$5)+1))),ROWS($A$6:F234))),"")</f>
        <v/>
      </c>
      <c r="G234" s="1" t="str">
        <f t="array" ref="G234">IFERROR(INDEX(ورقة1!$G$5:$G$100,SMALL(IF(ورقة1!$A$5:$A$100&gt;=$C$3,IF(ورقة1!$A$5:$A$100&lt;=$C$4,IF(ورقة1!$B$5:$B$100=$C$2,ROW($G$5:$G$100)-ROW(G$5)+1))),ROWS($A$6:G234))),"")</f>
        <v/>
      </c>
    </row>
    <row r="235" spans="1:7">
      <c r="A235" s="2" t="str">
        <f t="array" ref="A235">IFERROR(INDEX(ورقة1!$A$5:$A$100,SMALL(IF(ورقة1!$A$5:$A$100&gt;=$C$3,IF(ورقة1!$A$5:$A$100&lt;=$C$4,IF(ورقة1!$B$5:$B$100=$C$2,ROW($A$5:$A$100)-ROW(A$5)+1))),ROWS($A$6:A235))),"")</f>
        <v/>
      </c>
      <c r="B235" s="8" t="str">
        <f t="array" ref="B235">IFERROR(INDEX(ورقة1!$B$5:$B$100,SMALL(IF(ورقة1!$A$5:$A$100&gt;=$C$3,IF(ورقة1!$A$5:$A$100&lt;=$C$4,IF(ورقة1!$B$5:$B$100=$C$2,ROW($B$5:$B$100)-ROW(B$5)+1))),ROWS($A$6:B235))),"")</f>
        <v/>
      </c>
      <c r="C235" s="2" t="str">
        <f t="array" ref="C235">IFERROR(INDEX(ورقة1!$C$5:$C$100,SMALL(IF(ورقة1!$A$5:$A$100&gt;=$C$3,IF(ورقة1!$A$5:$A$100&lt;=$C$4,IF(ورقة1!$B$5:$B$100=$C$2,ROW($C$5:$C$100)-ROW(C$5)+1))),ROWS($A$6:C235))),"")</f>
        <v/>
      </c>
      <c r="D235" s="1" t="str">
        <f t="array" ref="D235">IFERROR(INDEX(ورقة1!$D$5:$D$100,SMALL(IF(ورقة1!$A$5:$A$100&gt;=$C$3,IF(ورقة1!$A$5:$A$100&lt;=$C$4,IF(ورقة1!$B$5:$B$100=$C$2,ROW($D$5:$D$100)-ROW(D$5)+1))),ROWS($A$6:D235))),"")</f>
        <v/>
      </c>
      <c r="E235" s="1" t="str">
        <f t="array" ref="E235">IFERROR(INDEX(ورقة1!$E$5:$E$100,SMALL(IF(ورقة1!$A$5:$A$100&gt;=$C$3,IF(ورقة1!$A$5:$A$100&lt;=$C$4,IF(ورقة1!$B$5:$B$100=$C$2,ROW($E$5:$E$100)-ROW(E$5)+1))),ROWS($A$6:E235))),"")</f>
        <v/>
      </c>
      <c r="F235" s="1" t="str">
        <f t="array" ref="F235">IFERROR(INDEX(ورقة1!$F$5:$F$100,SMALL(IF(ورقة1!$A$5:$A$100&gt;=$C$3,IF(ورقة1!$A$5:$A$100&lt;=$C$4,IF(ورقة1!$B$5:$B$100=$C$2,ROW($F$5:$F$100)-ROW(F$5)+1))),ROWS($A$6:F235))),"")</f>
        <v/>
      </c>
      <c r="G235" s="1" t="str">
        <f t="array" ref="G235">IFERROR(INDEX(ورقة1!$G$5:$G$100,SMALL(IF(ورقة1!$A$5:$A$100&gt;=$C$3,IF(ورقة1!$A$5:$A$100&lt;=$C$4,IF(ورقة1!$B$5:$B$100=$C$2,ROW($G$5:$G$100)-ROW(G$5)+1))),ROWS($A$6:G235))),"")</f>
        <v/>
      </c>
    </row>
    <row r="236" spans="1:7">
      <c r="A236" s="2" t="str">
        <f t="array" ref="A236">IFERROR(INDEX(ورقة1!$A$5:$A$100,SMALL(IF(ورقة1!$A$5:$A$100&gt;=$C$3,IF(ورقة1!$A$5:$A$100&lt;=$C$4,IF(ورقة1!$B$5:$B$100=$C$2,ROW($A$5:$A$100)-ROW(A$5)+1))),ROWS($A$6:A236))),"")</f>
        <v/>
      </c>
      <c r="B236" s="8" t="str">
        <f t="array" ref="B236">IFERROR(INDEX(ورقة1!$B$5:$B$100,SMALL(IF(ورقة1!$A$5:$A$100&gt;=$C$3,IF(ورقة1!$A$5:$A$100&lt;=$C$4,IF(ورقة1!$B$5:$B$100=$C$2,ROW($B$5:$B$100)-ROW(B$5)+1))),ROWS($A$6:B236))),"")</f>
        <v/>
      </c>
      <c r="C236" s="2" t="str">
        <f t="array" ref="C236">IFERROR(INDEX(ورقة1!$C$5:$C$100,SMALL(IF(ورقة1!$A$5:$A$100&gt;=$C$3,IF(ورقة1!$A$5:$A$100&lt;=$C$4,IF(ورقة1!$B$5:$B$100=$C$2,ROW($C$5:$C$100)-ROW(C$5)+1))),ROWS($A$6:C236))),"")</f>
        <v/>
      </c>
      <c r="D236" s="1" t="str">
        <f t="array" ref="D236">IFERROR(INDEX(ورقة1!$D$5:$D$100,SMALL(IF(ورقة1!$A$5:$A$100&gt;=$C$3,IF(ورقة1!$A$5:$A$100&lt;=$C$4,IF(ورقة1!$B$5:$B$100=$C$2,ROW($D$5:$D$100)-ROW(D$5)+1))),ROWS($A$6:D236))),"")</f>
        <v/>
      </c>
      <c r="E236" s="1" t="str">
        <f t="array" ref="E236">IFERROR(INDEX(ورقة1!$E$5:$E$100,SMALL(IF(ورقة1!$A$5:$A$100&gt;=$C$3,IF(ورقة1!$A$5:$A$100&lt;=$C$4,IF(ورقة1!$B$5:$B$100=$C$2,ROW($E$5:$E$100)-ROW(E$5)+1))),ROWS($A$6:E236))),"")</f>
        <v/>
      </c>
      <c r="F236" s="1" t="str">
        <f t="array" ref="F236">IFERROR(INDEX(ورقة1!$F$5:$F$100,SMALL(IF(ورقة1!$A$5:$A$100&gt;=$C$3,IF(ورقة1!$A$5:$A$100&lt;=$C$4,IF(ورقة1!$B$5:$B$100=$C$2,ROW($F$5:$F$100)-ROW(F$5)+1))),ROWS($A$6:F236))),"")</f>
        <v/>
      </c>
      <c r="G236" s="1" t="str">
        <f t="array" ref="G236">IFERROR(INDEX(ورقة1!$G$5:$G$100,SMALL(IF(ورقة1!$A$5:$A$100&gt;=$C$3,IF(ورقة1!$A$5:$A$100&lt;=$C$4,IF(ورقة1!$B$5:$B$100=$C$2,ROW($G$5:$G$100)-ROW(G$5)+1))),ROWS($A$6:G236))),"")</f>
        <v/>
      </c>
    </row>
    <row r="237" spans="1:7">
      <c r="A237" s="2" t="str">
        <f t="array" ref="A237">IFERROR(INDEX(ورقة1!$A$5:$A$100,SMALL(IF(ورقة1!$A$5:$A$100&gt;=$C$3,IF(ورقة1!$A$5:$A$100&lt;=$C$4,IF(ورقة1!$B$5:$B$100=$C$2,ROW($A$5:$A$100)-ROW(A$5)+1))),ROWS($A$6:A237))),"")</f>
        <v/>
      </c>
      <c r="B237" s="8" t="str">
        <f t="array" ref="B237">IFERROR(INDEX(ورقة1!$B$5:$B$100,SMALL(IF(ورقة1!$A$5:$A$100&gt;=$C$3,IF(ورقة1!$A$5:$A$100&lt;=$C$4,IF(ورقة1!$B$5:$B$100=$C$2,ROW($B$5:$B$100)-ROW(B$5)+1))),ROWS($A$6:B237))),"")</f>
        <v/>
      </c>
      <c r="C237" s="2" t="str">
        <f t="array" ref="C237">IFERROR(INDEX(ورقة1!$C$5:$C$100,SMALL(IF(ورقة1!$A$5:$A$100&gt;=$C$3,IF(ورقة1!$A$5:$A$100&lt;=$C$4,IF(ورقة1!$B$5:$B$100=$C$2,ROW($C$5:$C$100)-ROW(C$5)+1))),ROWS($A$6:C237))),"")</f>
        <v/>
      </c>
      <c r="D237" s="1" t="str">
        <f t="array" ref="D237">IFERROR(INDEX(ورقة1!$D$5:$D$100,SMALL(IF(ورقة1!$A$5:$A$100&gt;=$C$3,IF(ورقة1!$A$5:$A$100&lt;=$C$4,IF(ورقة1!$B$5:$B$100=$C$2,ROW($D$5:$D$100)-ROW(D$5)+1))),ROWS($A$6:D237))),"")</f>
        <v/>
      </c>
      <c r="E237" s="1" t="str">
        <f t="array" ref="E237">IFERROR(INDEX(ورقة1!$E$5:$E$100,SMALL(IF(ورقة1!$A$5:$A$100&gt;=$C$3,IF(ورقة1!$A$5:$A$100&lt;=$C$4,IF(ورقة1!$B$5:$B$100=$C$2,ROW($E$5:$E$100)-ROW(E$5)+1))),ROWS($A$6:E237))),"")</f>
        <v/>
      </c>
      <c r="F237" s="1" t="str">
        <f t="array" ref="F237">IFERROR(INDEX(ورقة1!$F$5:$F$100,SMALL(IF(ورقة1!$A$5:$A$100&gt;=$C$3,IF(ورقة1!$A$5:$A$100&lt;=$C$4,IF(ورقة1!$B$5:$B$100=$C$2,ROW($F$5:$F$100)-ROW(F$5)+1))),ROWS($A$6:F237))),"")</f>
        <v/>
      </c>
      <c r="G237" s="1" t="str">
        <f t="array" ref="G237">IFERROR(INDEX(ورقة1!$G$5:$G$100,SMALL(IF(ورقة1!$A$5:$A$100&gt;=$C$3,IF(ورقة1!$A$5:$A$100&lt;=$C$4,IF(ورقة1!$B$5:$B$100=$C$2,ROW($G$5:$G$100)-ROW(G$5)+1))),ROWS($A$6:G237))),"")</f>
        <v/>
      </c>
    </row>
    <row r="238" spans="1:7">
      <c r="A238" s="2" t="str">
        <f t="array" ref="A238">IFERROR(INDEX(ورقة1!$A$5:$A$100,SMALL(IF(ورقة1!$A$5:$A$100&gt;=$C$3,IF(ورقة1!$A$5:$A$100&lt;=$C$4,IF(ورقة1!$B$5:$B$100=$C$2,ROW($A$5:$A$100)-ROW(A$5)+1))),ROWS($A$6:A238))),"")</f>
        <v/>
      </c>
      <c r="B238" s="8" t="str">
        <f t="array" ref="B238">IFERROR(INDEX(ورقة1!$B$5:$B$100,SMALL(IF(ورقة1!$A$5:$A$100&gt;=$C$3,IF(ورقة1!$A$5:$A$100&lt;=$C$4,IF(ورقة1!$B$5:$B$100=$C$2,ROW($B$5:$B$100)-ROW(B$5)+1))),ROWS($A$6:B238))),"")</f>
        <v/>
      </c>
      <c r="C238" s="2" t="str">
        <f t="array" ref="C238">IFERROR(INDEX(ورقة1!$C$5:$C$100,SMALL(IF(ورقة1!$A$5:$A$100&gt;=$C$3,IF(ورقة1!$A$5:$A$100&lt;=$C$4,IF(ورقة1!$B$5:$B$100=$C$2,ROW($C$5:$C$100)-ROW(C$5)+1))),ROWS($A$6:C238))),"")</f>
        <v/>
      </c>
      <c r="D238" s="1" t="str">
        <f t="array" ref="D238">IFERROR(INDEX(ورقة1!$D$5:$D$100,SMALL(IF(ورقة1!$A$5:$A$100&gt;=$C$3,IF(ورقة1!$A$5:$A$100&lt;=$C$4,IF(ورقة1!$B$5:$B$100=$C$2,ROW($D$5:$D$100)-ROW(D$5)+1))),ROWS($A$6:D238))),"")</f>
        <v/>
      </c>
      <c r="E238" s="1" t="str">
        <f t="array" ref="E238">IFERROR(INDEX(ورقة1!$E$5:$E$100,SMALL(IF(ورقة1!$A$5:$A$100&gt;=$C$3,IF(ورقة1!$A$5:$A$100&lt;=$C$4,IF(ورقة1!$B$5:$B$100=$C$2,ROW($E$5:$E$100)-ROW(E$5)+1))),ROWS($A$6:E238))),"")</f>
        <v/>
      </c>
      <c r="F238" s="1" t="str">
        <f t="array" ref="F238">IFERROR(INDEX(ورقة1!$F$5:$F$100,SMALL(IF(ورقة1!$A$5:$A$100&gt;=$C$3,IF(ورقة1!$A$5:$A$100&lt;=$C$4,IF(ورقة1!$B$5:$B$100=$C$2,ROW($F$5:$F$100)-ROW(F$5)+1))),ROWS($A$6:F238))),"")</f>
        <v/>
      </c>
      <c r="G238" s="1" t="str">
        <f t="array" ref="G238">IFERROR(INDEX(ورقة1!$G$5:$G$100,SMALL(IF(ورقة1!$A$5:$A$100&gt;=$C$3,IF(ورقة1!$A$5:$A$100&lt;=$C$4,IF(ورقة1!$B$5:$B$100=$C$2,ROW($G$5:$G$100)-ROW(G$5)+1))),ROWS($A$6:G238))),"")</f>
        <v/>
      </c>
    </row>
    <row r="239" spans="1:7">
      <c r="A239" s="2" t="str">
        <f t="array" ref="A239">IFERROR(INDEX(ورقة1!$A$5:$A$100,SMALL(IF(ورقة1!$A$5:$A$100&gt;=$C$3,IF(ورقة1!$A$5:$A$100&lt;=$C$4,IF(ورقة1!$B$5:$B$100=$C$2,ROW($A$5:$A$100)-ROW(A$5)+1))),ROWS($A$6:A239))),"")</f>
        <v/>
      </c>
      <c r="B239" s="8" t="str">
        <f t="array" ref="B239">IFERROR(INDEX(ورقة1!$B$5:$B$100,SMALL(IF(ورقة1!$A$5:$A$100&gt;=$C$3,IF(ورقة1!$A$5:$A$100&lt;=$C$4,IF(ورقة1!$B$5:$B$100=$C$2,ROW($B$5:$B$100)-ROW(B$5)+1))),ROWS($A$6:B239))),"")</f>
        <v/>
      </c>
      <c r="C239" s="2" t="str">
        <f t="array" ref="C239">IFERROR(INDEX(ورقة1!$C$5:$C$100,SMALL(IF(ورقة1!$A$5:$A$100&gt;=$C$3,IF(ورقة1!$A$5:$A$100&lt;=$C$4,IF(ورقة1!$B$5:$B$100=$C$2,ROW($C$5:$C$100)-ROW(C$5)+1))),ROWS($A$6:C239))),"")</f>
        <v/>
      </c>
      <c r="D239" s="1" t="str">
        <f t="array" ref="D239">IFERROR(INDEX(ورقة1!$D$5:$D$100,SMALL(IF(ورقة1!$A$5:$A$100&gt;=$C$3,IF(ورقة1!$A$5:$A$100&lt;=$C$4,IF(ورقة1!$B$5:$B$100=$C$2,ROW($D$5:$D$100)-ROW(D$5)+1))),ROWS($A$6:D239))),"")</f>
        <v/>
      </c>
      <c r="E239" s="1" t="str">
        <f t="array" ref="E239">IFERROR(INDEX(ورقة1!$E$5:$E$100,SMALL(IF(ورقة1!$A$5:$A$100&gt;=$C$3,IF(ورقة1!$A$5:$A$100&lt;=$C$4,IF(ورقة1!$B$5:$B$100=$C$2,ROW($E$5:$E$100)-ROW(E$5)+1))),ROWS($A$6:E239))),"")</f>
        <v/>
      </c>
      <c r="F239" s="1" t="str">
        <f t="array" ref="F239">IFERROR(INDEX(ورقة1!$F$5:$F$100,SMALL(IF(ورقة1!$A$5:$A$100&gt;=$C$3,IF(ورقة1!$A$5:$A$100&lt;=$C$4,IF(ورقة1!$B$5:$B$100=$C$2,ROW($F$5:$F$100)-ROW(F$5)+1))),ROWS($A$6:F239))),"")</f>
        <v/>
      </c>
      <c r="G239" s="1" t="str">
        <f t="array" ref="G239">IFERROR(INDEX(ورقة1!$G$5:$G$100,SMALL(IF(ورقة1!$A$5:$A$100&gt;=$C$3,IF(ورقة1!$A$5:$A$100&lt;=$C$4,IF(ورقة1!$B$5:$B$100=$C$2,ROW($G$5:$G$100)-ROW(G$5)+1))),ROWS($A$6:G239))),"")</f>
        <v/>
      </c>
    </row>
    <row r="240" spans="1:7">
      <c r="A240" s="2" t="str">
        <f t="array" ref="A240">IFERROR(INDEX(ورقة1!$A$5:$A$100,SMALL(IF(ورقة1!$A$5:$A$100&gt;=$C$3,IF(ورقة1!$A$5:$A$100&lt;=$C$4,IF(ورقة1!$B$5:$B$100=$C$2,ROW($A$5:$A$100)-ROW(A$5)+1))),ROWS($A$6:A240))),"")</f>
        <v/>
      </c>
      <c r="B240" s="8" t="str">
        <f t="array" ref="B240">IFERROR(INDEX(ورقة1!$B$5:$B$100,SMALL(IF(ورقة1!$A$5:$A$100&gt;=$C$3,IF(ورقة1!$A$5:$A$100&lt;=$C$4,IF(ورقة1!$B$5:$B$100=$C$2,ROW($B$5:$B$100)-ROW(B$5)+1))),ROWS($A$6:B240))),"")</f>
        <v/>
      </c>
      <c r="C240" s="2" t="str">
        <f t="array" ref="C240">IFERROR(INDEX(ورقة1!$C$5:$C$100,SMALL(IF(ورقة1!$A$5:$A$100&gt;=$C$3,IF(ورقة1!$A$5:$A$100&lt;=$C$4,IF(ورقة1!$B$5:$B$100=$C$2,ROW($C$5:$C$100)-ROW(C$5)+1))),ROWS($A$6:C240))),"")</f>
        <v/>
      </c>
      <c r="D240" s="1" t="str">
        <f t="array" ref="D240">IFERROR(INDEX(ورقة1!$D$5:$D$100,SMALL(IF(ورقة1!$A$5:$A$100&gt;=$C$3,IF(ورقة1!$A$5:$A$100&lt;=$C$4,IF(ورقة1!$B$5:$B$100=$C$2,ROW($D$5:$D$100)-ROW(D$5)+1))),ROWS($A$6:D240))),"")</f>
        <v/>
      </c>
      <c r="E240" s="1" t="str">
        <f t="array" ref="E240">IFERROR(INDEX(ورقة1!$E$5:$E$100,SMALL(IF(ورقة1!$A$5:$A$100&gt;=$C$3,IF(ورقة1!$A$5:$A$100&lt;=$C$4,IF(ورقة1!$B$5:$B$100=$C$2,ROW($E$5:$E$100)-ROW(E$5)+1))),ROWS($A$6:E240))),"")</f>
        <v/>
      </c>
      <c r="F240" s="1" t="str">
        <f t="array" ref="F240">IFERROR(INDEX(ورقة1!$F$5:$F$100,SMALL(IF(ورقة1!$A$5:$A$100&gt;=$C$3,IF(ورقة1!$A$5:$A$100&lt;=$C$4,IF(ورقة1!$B$5:$B$100=$C$2,ROW($F$5:$F$100)-ROW(F$5)+1))),ROWS($A$6:F240))),"")</f>
        <v/>
      </c>
      <c r="G240" s="1" t="str">
        <f t="array" ref="G240">IFERROR(INDEX(ورقة1!$G$5:$G$100,SMALL(IF(ورقة1!$A$5:$A$100&gt;=$C$3,IF(ورقة1!$A$5:$A$100&lt;=$C$4,IF(ورقة1!$B$5:$B$100=$C$2,ROW($G$5:$G$100)-ROW(G$5)+1))),ROWS($A$6:G240))),"")</f>
        <v/>
      </c>
    </row>
    <row r="241" spans="1:7">
      <c r="A241" s="2" t="str">
        <f t="array" ref="A241">IFERROR(INDEX(ورقة1!$A$5:$A$100,SMALL(IF(ورقة1!$A$5:$A$100&gt;=$C$3,IF(ورقة1!$A$5:$A$100&lt;=$C$4,IF(ورقة1!$B$5:$B$100=$C$2,ROW($A$5:$A$100)-ROW(A$5)+1))),ROWS($A$6:A241))),"")</f>
        <v/>
      </c>
      <c r="B241" s="8" t="str">
        <f t="array" ref="B241">IFERROR(INDEX(ورقة1!$B$5:$B$100,SMALL(IF(ورقة1!$A$5:$A$100&gt;=$C$3,IF(ورقة1!$A$5:$A$100&lt;=$C$4,IF(ورقة1!$B$5:$B$100=$C$2,ROW($B$5:$B$100)-ROW(B$5)+1))),ROWS($A$6:B241))),"")</f>
        <v/>
      </c>
      <c r="C241" s="2" t="str">
        <f t="array" ref="C241">IFERROR(INDEX(ورقة1!$C$5:$C$100,SMALL(IF(ورقة1!$A$5:$A$100&gt;=$C$3,IF(ورقة1!$A$5:$A$100&lt;=$C$4,IF(ورقة1!$B$5:$B$100=$C$2,ROW($C$5:$C$100)-ROW(C$5)+1))),ROWS($A$6:C241))),"")</f>
        <v/>
      </c>
      <c r="D241" s="1" t="str">
        <f t="array" ref="D241">IFERROR(INDEX(ورقة1!$D$5:$D$100,SMALL(IF(ورقة1!$A$5:$A$100&gt;=$C$3,IF(ورقة1!$A$5:$A$100&lt;=$C$4,IF(ورقة1!$B$5:$B$100=$C$2,ROW($D$5:$D$100)-ROW(D$5)+1))),ROWS($A$6:D241))),"")</f>
        <v/>
      </c>
      <c r="E241" s="1" t="str">
        <f t="array" ref="E241">IFERROR(INDEX(ورقة1!$E$5:$E$100,SMALL(IF(ورقة1!$A$5:$A$100&gt;=$C$3,IF(ورقة1!$A$5:$A$100&lt;=$C$4,IF(ورقة1!$B$5:$B$100=$C$2,ROW($E$5:$E$100)-ROW(E$5)+1))),ROWS($A$6:E241))),"")</f>
        <v/>
      </c>
      <c r="F241" s="1" t="str">
        <f t="array" ref="F241">IFERROR(INDEX(ورقة1!$F$5:$F$100,SMALL(IF(ورقة1!$A$5:$A$100&gt;=$C$3,IF(ورقة1!$A$5:$A$100&lt;=$C$4,IF(ورقة1!$B$5:$B$100=$C$2,ROW($F$5:$F$100)-ROW(F$5)+1))),ROWS($A$6:F241))),"")</f>
        <v/>
      </c>
      <c r="G241" s="1" t="str">
        <f t="array" ref="G241">IFERROR(INDEX(ورقة1!$G$5:$G$100,SMALL(IF(ورقة1!$A$5:$A$100&gt;=$C$3,IF(ورقة1!$A$5:$A$100&lt;=$C$4,IF(ورقة1!$B$5:$B$100=$C$2,ROW($G$5:$G$100)-ROW(G$5)+1))),ROWS($A$6:G241))),"")</f>
        <v/>
      </c>
    </row>
    <row r="242" spans="1:7">
      <c r="A242" s="2" t="str">
        <f t="array" ref="A242">IFERROR(INDEX(ورقة1!$A$5:$A$100,SMALL(IF(ورقة1!$A$5:$A$100&gt;=$C$3,IF(ورقة1!$A$5:$A$100&lt;=$C$4,IF(ورقة1!$B$5:$B$100=$C$2,ROW($A$5:$A$100)-ROW(A$5)+1))),ROWS($A$6:A242))),"")</f>
        <v/>
      </c>
      <c r="B242" s="8" t="str">
        <f t="array" ref="B242">IFERROR(INDEX(ورقة1!$B$5:$B$100,SMALL(IF(ورقة1!$A$5:$A$100&gt;=$C$3,IF(ورقة1!$A$5:$A$100&lt;=$C$4,IF(ورقة1!$B$5:$B$100=$C$2,ROW($B$5:$B$100)-ROW(B$5)+1))),ROWS($A$6:B242))),"")</f>
        <v/>
      </c>
      <c r="C242" s="2" t="str">
        <f t="array" ref="C242">IFERROR(INDEX(ورقة1!$C$5:$C$100,SMALL(IF(ورقة1!$A$5:$A$100&gt;=$C$3,IF(ورقة1!$A$5:$A$100&lt;=$C$4,IF(ورقة1!$B$5:$B$100=$C$2,ROW($C$5:$C$100)-ROW(C$5)+1))),ROWS($A$6:C242))),"")</f>
        <v/>
      </c>
      <c r="D242" s="1" t="str">
        <f t="array" ref="D242">IFERROR(INDEX(ورقة1!$D$5:$D$100,SMALL(IF(ورقة1!$A$5:$A$100&gt;=$C$3,IF(ورقة1!$A$5:$A$100&lt;=$C$4,IF(ورقة1!$B$5:$B$100=$C$2,ROW($D$5:$D$100)-ROW(D$5)+1))),ROWS($A$6:D242))),"")</f>
        <v/>
      </c>
      <c r="E242" s="1" t="str">
        <f t="array" ref="E242">IFERROR(INDEX(ورقة1!$E$5:$E$100,SMALL(IF(ورقة1!$A$5:$A$100&gt;=$C$3,IF(ورقة1!$A$5:$A$100&lt;=$C$4,IF(ورقة1!$B$5:$B$100=$C$2,ROW($E$5:$E$100)-ROW(E$5)+1))),ROWS($A$6:E242))),"")</f>
        <v/>
      </c>
      <c r="F242" s="1" t="str">
        <f t="array" ref="F242">IFERROR(INDEX(ورقة1!$F$5:$F$100,SMALL(IF(ورقة1!$A$5:$A$100&gt;=$C$3,IF(ورقة1!$A$5:$A$100&lt;=$C$4,IF(ورقة1!$B$5:$B$100=$C$2,ROW($F$5:$F$100)-ROW(F$5)+1))),ROWS($A$6:F242))),"")</f>
        <v/>
      </c>
      <c r="G242" s="1" t="str">
        <f t="array" ref="G242">IFERROR(INDEX(ورقة1!$G$5:$G$100,SMALL(IF(ورقة1!$A$5:$A$100&gt;=$C$3,IF(ورقة1!$A$5:$A$100&lt;=$C$4,IF(ورقة1!$B$5:$B$100=$C$2,ROW($G$5:$G$100)-ROW(G$5)+1))),ROWS($A$6:G242))),"")</f>
        <v/>
      </c>
    </row>
    <row r="243" spans="1:7">
      <c r="A243" s="2" t="str">
        <f t="array" ref="A243">IFERROR(INDEX(ورقة1!$A$5:$A$100,SMALL(IF(ورقة1!$A$5:$A$100&gt;=$C$3,IF(ورقة1!$A$5:$A$100&lt;=$C$4,IF(ورقة1!$B$5:$B$100=$C$2,ROW($A$5:$A$100)-ROW(A$5)+1))),ROWS($A$6:A243))),"")</f>
        <v/>
      </c>
      <c r="B243" s="8" t="str">
        <f t="array" ref="B243">IFERROR(INDEX(ورقة1!$B$5:$B$100,SMALL(IF(ورقة1!$A$5:$A$100&gt;=$C$3,IF(ورقة1!$A$5:$A$100&lt;=$C$4,IF(ورقة1!$B$5:$B$100=$C$2,ROW($B$5:$B$100)-ROW(B$5)+1))),ROWS($A$6:B243))),"")</f>
        <v/>
      </c>
      <c r="C243" s="2" t="str">
        <f t="array" ref="C243">IFERROR(INDEX(ورقة1!$C$5:$C$100,SMALL(IF(ورقة1!$A$5:$A$100&gt;=$C$3,IF(ورقة1!$A$5:$A$100&lt;=$C$4,IF(ورقة1!$B$5:$B$100=$C$2,ROW($C$5:$C$100)-ROW(C$5)+1))),ROWS($A$6:C243))),"")</f>
        <v/>
      </c>
      <c r="D243" s="1" t="str">
        <f t="array" ref="D243">IFERROR(INDEX(ورقة1!$D$5:$D$100,SMALL(IF(ورقة1!$A$5:$A$100&gt;=$C$3,IF(ورقة1!$A$5:$A$100&lt;=$C$4,IF(ورقة1!$B$5:$B$100=$C$2,ROW($D$5:$D$100)-ROW(D$5)+1))),ROWS($A$6:D243))),"")</f>
        <v/>
      </c>
      <c r="E243" s="1" t="str">
        <f t="array" ref="E243">IFERROR(INDEX(ورقة1!$E$5:$E$100,SMALL(IF(ورقة1!$A$5:$A$100&gt;=$C$3,IF(ورقة1!$A$5:$A$100&lt;=$C$4,IF(ورقة1!$B$5:$B$100=$C$2,ROW($E$5:$E$100)-ROW(E$5)+1))),ROWS($A$6:E243))),"")</f>
        <v/>
      </c>
      <c r="F243" s="1" t="str">
        <f t="array" ref="F243">IFERROR(INDEX(ورقة1!$F$5:$F$100,SMALL(IF(ورقة1!$A$5:$A$100&gt;=$C$3,IF(ورقة1!$A$5:$A$100&lt;=$C$4,IF(ورقة1!$B$5:$B$100=$C$2,ROW($F$5:$F$100)-ROW(F$5)+1))),ROWS($A$6:F243))),"")</f>
        <v/>
      </c>
      <c r="G243" s="1" t="str">
        <f t="array" ref="G243">IFERROR(INDEX(ورقة1!$G$5:$G$100,SMALL(IF(ورقة1!$A$5:$A$100&gt;=$C$3,IF(ورقة1!$A$5:$A$100&lt;=$C$4,IF(ورقة1!$B$5:$B$100=$C$2,ROW($G$5:$G$100)-ROW(G$5)+1))),ROWS($A$6:G243))),"")</f>
        <v/>
      </c>
    </row>
    <row r="244" spans="1:7">
      <c r="A244" s="2" t="str">
        <f t="array" ref="A244">IFERROR(INDEX(ورقة1!$A$5:$A$100,SMALL(IF(ورقة1!$A$5:$A$100&gt;=$C$3,IF(ورقة1!$A$5:$A$100&lt;=$C$4,IF(ورقة1!$B$5:$B$100=$C$2,ROW($A$5:$A$100)-ROW(A$5)+1))),ROWS($A$6:A244))),"")</f>
        <v/>
      </c>
      <c r="B244" s="8" t="str">
        <f t="array" ref="B244">IFERROR(INDEX(ورقة1!$B$5:$B$100,SMALL(IF(ورقة1!$A$5:$A$100&gt;=$C$3,IF(ورقة1!$A$5:$A$100&lt;=$C$4,IF(ورقة1!$B$5:$B$100=$C$2,ROW($B$5:$B$100)-ROW(B$5)+1))),ROWS($A$6:B244))),"")</f>
        <v/>
      </c>
      <c r="C244" s="2" t="str">
        <f t="array" ref="C244">IFERROR(INDEX(ورقة1!$C$5:$C$100,SMALL(IF(ورقة1!$A$5:$A$100&gt;=$C$3,IF(ورقة1!$A$5:$A$100&lt;=$C$4,IF(ورقة1!$B$5:$B$100=$C$2,ROW($C$5:$C$100)-ROW(C$5)+1))),ROWS($A$6:C244))),"")</f>
        <v/>
      </c>
      <c r="D244" s="1" t="str">
        <f t="array" ref="D244">IFERROR(INDEX(ورقة1!$D$5:$D$100,SMALL(IF(ورقة1!$A$5:$A$100&gt;=$C$3,IF(ورقة1!$A$5:$A$100&lt;=$C$4,IF(ورقة1!$B$5:$B$100=$C$2,ROW($D$5:$D$100)-ROW(D$5)+1))),ROWS($A$6:D244))),"")</f>
        <v/>
      </c>
      <c r="E244" s="1" t="str">
        <f t="array" ref="E244">IFERROR(INDEX(ورقة1!$E$5:$E$100,SMALL(IF(ورقة1!$A$5:$A$100&gt;=$C$3,IF(ورقة1!$A$5:$A$100&lt;=$C$4,IF(ورقة1!$B$5:$B$100=$C$2,ROW($E$5:$E$100)-ROW(E$5)+1))),ROWS($A$6:E244))),"")</f>
        <v/>
      </c>
      <c r="F244" s="1" t="str">
        <f t="array" ref="F244">IFERROR(INDEX(ورقة1!$F$5:$F$100,SMALL(IF(ورقة1!$A$5:$A$100&gt;=$C$3,IF(ورقة1!$A$5:$A$100&lt;=$C$4,IF(ورقة1!$B$5:$B$100=$C$2,ROW($F$5:$F$100)-ROW(F$5)+1))),ROWS($A$6:F244))),"")</f>
        <v/>
      </c>
      <c r="G244" s="1" t="str">
        <f t="array" ref="G244">IFERROR(INDEX(ورقة1!$G$5:$G$100,SMALL(IF(ورقة1!$A$5:$A$100&gt;=$C$3,IF(ورقة1!$A$5:$A$100&lt;=$C$4,IF(ورقة1!$B$5:$B$100=$C$2,ROW($G$5:$G$100)-ROW(G$5)+1))),ROWS($A$6:G244))),"")</f>
        <v/>
      </c>
    </row>
    <row r="245" spans="1:7">
      <c r="A245" s="2" t="str">
        <f t="array" ref="A245">IFERROR(INDEX(ورقة1!$A$5:$A$100,SMALL(IF(ورقة1!$A$5:$A$100&gt;=$C$3,IF(ورقة1!$A$5:$A$100&lt;=$C$4,IF(ورقة1!$B$5:$B$100=$C$2,ROW($A$5:$A$100)-ROW(A$5)+1))),ROWS($A$6:A245))),"")</f>
        <v/>
      </c>
      <c r="B245" s="8" t="str">
        <f t="array" ref="B245">IFERROR(INDEX(ورقة1!$B$5:$B$100,SMALL(IF(ورقة1!$A$5:$A$100&gt;=$C$3,IF(ورقة1!$A$5:$A$100&lt;=$C$4,IF(ورقة1!$B$5:$B$100=$C$2,ROW($B$5:$B$100)-ROW(B$5)+1))),ROWS($A$6:B245))),"")</f>
        <v/>
      </c>
      <c r="C245" s="2" t="str">
        <f t="array" ref="C245">IFERROR(INDEX(ورقة1!$C$5:$C$100,SMALL(IF(ورقة1!$A$5:$A$100&gt;=$C$3,IF(ورقة1!$A$5:$A$100&lt;=$C$4,IF(ورقة1!$B$5:$B$100=$C$2,ROW($C$5:$C$100)-ROW(C$5)+1))),ROWS($A$6:C245))),"")</f>
        <v/>
      </c>
      <c r="D245" s="1" t="str">
        <f t="array" ref="D245">IFERROR(INDEX(ورقة1!$D$5:$D$100,SMALL(IF(ورقة1!$A$5:$A$100&gt;=$C$3,IF(ورقة1!$A$5:$A$100&lt;=$C$4,IF(ورقة1!$B$5:$B$100=$C$2,ROW($D$5:$D$100)-ROW(D$5)+1))),ROWS($A$6:D245))),"")</f>
        <v/>
      </c>
      <c r="E245" s="1" t="str">
        <f t="array" ref="E245">IFERROR(INDEX(ورقة1!$E$5:$E$100,SMALL(IF(ورقة1!$A$5:$A$100&gt;=$C$3,IF(ورقة1!$A$5:$A$100&lt;=$C$4,IF(ورقة1!$B$5:$B$100=$C$2,ROW($E$5:$E$100)-ROW(E$5)+1))),ROWS($A$6:E245))),"")</f>
        <v/>
      </c>
      <c r="F245" s="1" t="str">
        <f t="array" ref="F245">IFERROR(INDEX(ورقة1!$F$5:$F$100,SMALL(IF(ورقة1!$A$5:$A$100&gt;=$C$3,IF(ورقة1!$A$5:$A$100&lt;=$C$4,IF(ورقة1!$B$5:$B$100=$C$2,ROW($F$5:$F$100)-ROW(F$5)+1))),ROWS($A$6:F245))),"")</f>
        <v/>
      </c>
      <c r="G245" s="1" t="str">
        <f t="array" ref="G245">IFERROR(INDEX(ورقة1!$G$5:$G$100,SMALL(IF(ورقة1!$A$5:$A$100&gt;=$C$3,IF(ورقة1!$A$5:$A$100&lt;=$C$4,IF(ورقة1!$B$5:$B$100=$C$2,ROW($G$5:$G$100)-ROW(G$5)+1))),ROWS($A$6:G245))),"")</f>
        <v/>
      </c>
    </row>
    <row r="246" spans="1:7">
      <c r="A246" s="2" t="str">
        <f t="array" ref="A246">IFERROR(INDEX(ورقة1!$A$5:$A$100,SMALL(IF(ورقة1!$A$5:$A$100&gt;=$C$3,IF(ورقة1!$A$5:$A$100&lt;=$C$4,IF(ورقة1!$B$5:$B$100=$C$2,ROW($A$5:$A$100)-ROW(A$5)+1))),ROWS($A$6:A246))),"")</f>
        <v/>
      </c>
      <c r="B246" s="8" t="str">
        <f t="array" ref="B246">IFERROR(INDEX(ورقة1!$B$5:$B$100,SMALL(IF(ورقة1!$A$5:$A$100&gt;=$C$3,IF(ورقة1!$A$5:$A$100&lt;=$C$4,IF(ورقة1!$B$5:$B$100=$C$2,ROW($B$5:$B$100)-ROW(B$5)+1))),ROWS($A$6:B246))),"")</f>
        <v/>
      </c>
      <c r="C246" s="2" t="str">
        <f t="array" ref="C246">IFERROR(INDEX(ورقة1!$C$5:$C$100,SMALL(IF(ورقة1!$A$5:$A$100&gt;=$C$3,IF(ورقة1!$A$5:$A$100&lt;=$C$4,IF(ورقة1!$B$5:$B$100=$C$2,ROW($C$5:$C$100)-ROW(C$5)+1))),ROWS($A$6:C246))),"")</f>
        <v/>
      </c>
      <c r="D246" s="1" t="str">
        <f t="array" ref="D246">IFERROR(INDEX(ورقة1!$D$5:$D$100,SMALL(IF(ورقة1!$A$5:$A$100&gt;=$C$3,IF(ورقة1!$A$5:$A$100&lt;=$C$4,IF(ورقة1!$B$5:$B$100=$C$2,ROW($D$5:$D$100)-ROW(D$5)+1))),ROWS($A$6:D246))),"")</f>
        <v/>
      </c>
      <c r="E246" s="1" t="str">
        <f t="array" ref="E246">IFERROR(INDEX(ورقة1!$E$5:$E$100,SMALL(IF(ورقة1!$A$5:$A$100&gt;=$C$3,IF(ورقة1!$A$5:$A$100&lt;=$C$4,IF(ورقة1!$B$5:$B$100=$C$2,ROW($E$5:$E$100)-ROW(E$5)+1))),ROWS($A$6:E246))),"")</f>
        <v/>
      </c>
      <c r="F246" s="1" t="str">
        <f t="array" ref="F246">IFERROR(INDEX(ورقة1!$F$5:$F$100,SMALL(IF(ورقة1!$A$5:$A$100&gt;=$C$3,IF(ورقة1!$A$5:$A$100&lt;=$C$4,IF(ورقة1!$B$5:$B$100=$C$2,ROW($F$5:$F$100)-ROW(F$5)+1))),ROWS($A$6:F246))),"")</f>
        <v/>
      </c>
      <c r="G246" s="1" t="str">
        <f t="array" ref="G246">IFERROR(INDEX(ورقة1!$G$5:$G$100,SMALL(IF(ورقة1!$A$5:$A$100&gt;=$C$3,IF(ورقة1!$A$5:$A$100&lt;=$C$4,IF(ورقة1!$B$5:$B$100=$C$2,ROW($G$5:$G$100)-ROW(G$5)+1))),ROWS($A$6:G246))),"")</f>
        <v/>
      </c>
    </row>
    <row r="247" spans="1:7">
      <c r="A247" s="2" t="str">
        <f t="array" ref="A247">IFERROR(INDEX(ورقة1!$A$5:$A$100,SMALL(IF(ورقة1!$A$5:$A$100&gt;=$C$3,IF(ورقة1!$A$5:$A$100&lt;=$C$4,IF(ورقة1!$B$5:$B$100=$C$2,ROW($A$5:$A$100)-ROW(A$5)+1))),ROWS($A$6:A247))),"")</f>
        <v/>
      </c>
      <c r="B247" s="8" t="str">
        <f t="array" ref="B247">IFERROR(INDEX(ورقة1!$B$5:$B$100,SMALL(IF(ورقة1!$A$5:$A$100&gt;=$C$3,IF(ورقة1!$A$5:$A$100&lt;=$C$4,IF(ورقة1!$B$5:$B$100=$C$2,ROW($B$5:$B$100)-ROW(B$5)+1))),ROWS($A$6:B247))),"")</f>
        <v/>
      </c>
      <c r="C247" s="2" t="str">
        <f t="array" ref="C247">IFERROR(INDEX(ورقة1!$C$5:$C$100,SMALL(IF(ورقة1!$A$5:$A$100&gt;=$C$3,IF(ورقة1!$A$5:$A$100&lt;=$C$4,IF(ورقة1!$B$5:$B$100=$C$2,ROW($C$5:$C$100)-ROW(C$5)+1))),ROWS($A$6:C247))),"")</f>
        <v/>
      </c>
      <c r="D247" s="1" t="str">
        <f t="array" ref="D247">IFERROR(INDEX(ورقة1!$D$5:$D$100,SMALL(IF(ورقة1!$A$5:$A$100&gt;=$C$3,IF(ورقة1!$A$5:$A$100&lt;=$C$4,IF(ورقة1!$B$5:$B$100=$C$2,ROW($D$5:$D$100)-ROW(D$5)+1))),ROWS($A$6:D247))),"")</f>
        <v/>
      </c>
      <c r="E247" s="1" t="str">
        <f t="array" ref="E247">IFERROR(INDEX(ورقة1!$E$5:$E$100,SMALL(IF(ورقة1!$A$5:$A$100&gt;=$C$3,IF(ورقة1!$A$5:$A$100&lt;=$C$4,IF(ورقة1!$B$5:$B$100=$C$2,ROW($E$5:$E$100)-ROW(E$5)+1))),ROWS($A$6:E247))),"")</f>
        <v/>
      </c>
      <c r="F247" s="1" t="str">
        <f t="array" ref="F247">IFERROR(INDEX(ورقة1!$F$5:$F$100,SMALL(IF(ورقة1!$A$5:$A$100&gt;=$C$3,IF(ورقة1!$A$5:$A$100&lt;=$C$4,IF(ورقة1!$B$5:$B$100=$C$2,ROW($F$5:$F$100)-ROW(F$5)+1))),ROWS($A$6:F247))),"")</f>
        <v/>
      </c>
      <c r="G247" s="1" t="str">
        <f t="array" ref="G247">IFERROR(INDEX(ورقة1!$G$5:$G$100,SMALL(IF(ورقة1!$A$5:$A$100&gt;=$C$3,IF(ورقة1!$A$5:$A$100&lt;=$C$4,IF(ورقة1!$B$5:$B$100=$C$2,ROW($G$5:$G$100)-ROW(G$5)+1))),ROWS($A$6:G247))),"")</f>
        <v/>
      </c>
    </row>
    <row r="248" spans="1:7">
      <c r="A248" s="2" t="str">
        <f t="array" ref="A248">IFERROR(INDEX(ورقة1!$A$5:$A$100,SMALL(IF(ورقة1!$A$5:$A$100&gt;=$C$3,IF(ورقة1!$A$5:$A$100&lt;=$C$4,IF(ورقة1!$B$5:$B$100=$C$2,ROW($A$5:$A$100)-ROW(A$5)+1))),ROWS($A$6:A248))),"")</f>
        <v/>
      </c>
      <c r="B248" s="8" t="str">
        <f t="array" ref="B248">IFERROR(INDEX(ورقة1!$B$5:$B$100,SMALL(IF(ورقة1!$A$5:$A$100&gt;=$C$3,IF(ورقة1!$A$5:$A$100&lt;=$C$4,IF(ورقة1!$B$5:$B$100=$C$2,ROW($B$5:$B$100)-ROW(B$5)+1))),ROWS($A$6:B248))),"")</f>
        <v/>
      </c>
      <c r="C248" s="2" t="str">
        <f t="array" ref="C248">IFERROR(INDEX(ورقة1!$C$5:$C$100,SMALL(IF(ورقة1!$A$5:$A$100&gt;=$C$3,IF(ورقة1!$A$5:$A$100&lt;=$C$4,IF(ورقة1!$B$5:$B$100=$C$2,ROW($C$5:$C$100)-ROW(C$5)+1))),ROWS($A$6:C248))),"")</f>
        <v/>
      </c>
      <c r="D248" s="1" t="str">
        <f t="array" ref="D248">IFERROR(INDEX(ورقة1!$D$5:$D$100,SMALL(IF(ورقة1!$A$5:$A$100&gt;=$C$3,IF(ورقة1!$A$5:$A$100&lt;=$C$4,IF(ورقة1!$B$5:$B$100=$C$2,ROW($D$5:$D$100)-ROW(D$5)+1))),ROWS($A$6:D248))),"")</f>
        <v/>
      </c>
      <c r="E248" s="1" t="str">
        <f t="array" ref="E248">IFERROR(INDEX(ورقة1!$E$5:$E$100,SMALL(IF(ورقة1!$A$5:$A$100&gt;=$C$3,IF(ورقة1!$A$5:$A$100&lt;=$C$4,IF(ورقة1!$B$5:$B$100=$C$2,ROW($E$5:$E$100)-ROW(E$5)+1))),ROWS($A$6:E248))),"")</f>
        <v/>
      </c>
      <c r="F248" s="1" t="str">
        <f t="array" ref="F248">IFERROR(INDEX(ورقة1!$F$5:$F$100,SMALL(IF(ورقة1!$A$5:$A$100&gt;=$C$3,IF(ورقة1!$A$5:$A$100&lt;=$C$4,IF(ورقة1!$B$5:$B$100=$C$2,ROW($F$5:$F$100)-ROW(F$5)+1))),ROWS($A$6:F248))),"")</f>
        <v/>
      </c>
      <c r="G248" s="1" t="str">
        <f t="array" ref="G248">IFERROR(INDEX(ورقة1!$G$5:$G$100,SMALL(IF(ورقة1!$A$5:$A$100&gt;=$C$3,IF(ورقة1!$A$5:$A$100&lt;=$C$4,IF(ورقة1!$B$5:$B$100=$C$2,ROW($G$5:$G$100)-ROW(G$5)+1))),ROWS($A$6:G248))),"")</f>
        <v/>
      </c>
    </row>
    <row r="249" spans="1:7">
      <c r="A249" s="2" t="str">
        <f t="array" ref="A249">IFERROR(INDEX(ورقة1!$A$5:$A$100,SMALL(IF(ورقة1!$A$5:$A$100&gt;=$C$3,IF(ورقة1!$A$5:$A$100&lt;=$C$4,IF(ورقة1!$B$5:$B$100=$C$2,ROW($A$5:$A$100)-ROW(A$5)+1))),ROWS($A$6:A249))),"")</f>
        <v/>
      </c>
      <c r="B249" s="8" t="str">
        <f t="array" ref="B249">IFERROR(INDEX(ورقة1!$B$5:$B$100,SMALL(IF(ورقة1!$A$5:$A$100&gt;=$C$3,IF(ورقة1!$A$5:$A$100&lt;=$C$4,IF(ورقة1!$B$5:$B$100=$C$2,ROW($B$5:$B$100)-ROW(B$5)+1))),ROWS($A$6:B249))),"")</f>
        <v/>
      </c>
      <c r="C249" s="2" t="str">
        <f t="array" ref="C249">IFERROR(INDEX(ورقة1!$C$5:$C$100,SMALL(IF(ورقة1!$A$5:$A$100&gt;=$C$3,IF(ورقة1!$A$5:$A$100&lt;=$C$4,IF(ورقة1!$B$5:$B$100=$C$2,ROW($C$5:$C$100)-ROW(C$5)+1))),ROWS($A$6:C249))),"")</f>
        <v/>
      </c>
      <c r="D249" s="1" t="str">
        <f t="array" ref="D249">IFERROR(INDEX(ورقة1!$D$5:$D$100,SMALL(IF(ورقة1!$A$5:$A$100&gt;=$C$3,IF(ورقة1!$A$5:$A$100&lt;=$C$4,IF(ورقة1!$B$5:$B$100=$C$2,ROW($D$5:$D$100)-ROW(D$5)+1))),ROWS($A$6:D249))),"")</f>
        <v/>
      </c>
      <c r="E249" s="1" t="str">
        <f t="array" ref="E249">IFERROR(INDEX(ورقة1!$E$5:$E$100,SMALL(IF(ورقة1!$A$5:$A$100&gt;=$C$3,IF(ورقة1!$A$5:$A$100&lt;=$C$4,IF(ورقة1!$B$5:$B$100=$C$2,ROW($E$5:$E$100)-ROW(E$5)+1))),ROWS($A$6:E249))),"")</f>
        <v/>
      </c>
      <c r="F249" s="1" t="str">
        <f t="array" ref="F249">IFERROR(INDEX(ورقة1!$F$5:$F$100,SMALL(IF(ورقة1!$A$5:$A$100&gt;=$C$3,IF(ورقة1!$A$5:$A$100&lt;=$C$4,IF(ورقة1!$B$5:$B$100=$C$2,ROW($F$5:$F$100)-ROW(F$5)+1))),ROWS($A$6:F249))),"")</f>
        <v/>
      </c>
      <c r="G249" s="1" t="str">
        <f t="array" ref="G249">IFERROR(INDEX(ورقة1!$G$5:$G$100,SMALL(IF(ورقة1!$A$5:$A$100&gt;=$C$3,IF(ورقة1!$A$5:$A$100&lt;=$C$4,IF(ورقة1!$B$5:$B$100=$C$2,ROW($G$5:$G$100)-ROW(G$5)+1))),ROWS($A$6:G249))),"")</f>
        <v/>
      </c>
    </row>
    <row r="250" spans="1:7">
      <c r="A250" s="2" t="str">
        <f t="array" ref="A250">IFERROR(INDEX(ورقة1!$A$5:$A$100,SMALL(IF(ورقة1!$A$5:$A$100&gt;=$C$3,IF(ورقة1!$A$5:$A$100&lt;=$C$4,IF(ورقة1!$B$5:$B$100=$C$2,ROW($A$5:$A$100)-ROW(A$5)+1))),ROWS($A$6:A250))),"")</f>
        <v/>
      </c>
      <c r="B250" s="8" t="str">
        <f t="array" ref="B250">IFERROR(INDEX(ورقة1!$B$5:$B$100,SMALL(IF(ورقة1!$A$5:$A$100&gt;=$C$3,IF(ورقة1!$A$5:$A$100&lt;=$C$4,IF(ورقة1!$B$5:$B$100=$C$2,ROW($B$5:$B$100)-ROW(B$5)+1))),ROWS($A$6:B250))),"")</f>
        <v/>
      </c>
      <c r="C250" s="2" t="str">
        <f t="array" ref="C250">IFERROR(INDEX(ورقة1!$C$5:$C$100,SMALL(IF(ورقة1!$A$5:$A$100&gt;=$C$3,IF(ورقة1!$A$5:$A$100&lt;=$C$4,IF(ورقة1!$B$5:$B$100=$C$2,ROW($C$5:$C$100)-ROW(C$5)+1))),ROWS($A$6:C250))),"")</f>
        <v/>
      </c>
      <c r="D250" s="1" t="str">
        <f t="array" ref="D250">IFERROR(INDEX(ورقة1!$D$5:$D$100,SMALL(IF(ورقة1!$A$5:$A$100&gt;=$C$3,IF(ورقة1!$A$5:$A$100&lt;=$C$4,IF(ورقة1!$B$5:$B$100=$C$2,ROW($D$5:$D$100)-ROW(D$5)+1))),ROWS($A$6:D250))),"")</f>
        <v/>
      </c>
      <c r="E250" s="1" t="str">
        <f t="array" ref="E250">IFERROR(INDEX(ورقة1!$E$5:$E$100,SMALL(IF(ورقة1!$A$5:$A$100&gt;=$C$3,IF(ورقة1!$A$5:$A$100&lt;=$C$4,IF(ورقة1!$B$5:$B$100=$C$2,ROW($E$5:$E$100)-ROW(E$5)+1))),ROWS($A$6:E250))),"")</f>
        <v/>
      </c>
      <c r="F250" s="1" t="str">
        <f t="array" ref="F250">IFERROR(INDEX(ورقة1!$F$5:$F$100,SMALL(IF(ورقة1!$A$5:$A$100&gt;=$C$3,IF(ورقة1!$A$5:$A$100&lt;=$C$4,IF(ورقة1!$B$5:$B$100=$C$2,ROW($F$5:$F$100)-ROW(F$5)+1))),ROWS($A$6:F250))),"")</f>
        <v/>
      </c>
      <c r="G250" s="1" t="str">
        <f t="array" ref="G250">IFERROR(INDEX(ورقة1!$G$5:$G$100,SMALL(IF(ورقة1!$A$5:$A$100&gt;=$C$3,IF(ورقة1!$A$5:$A$100&lt;=$C$4,IF(ورقة1!$B$5:$B$100=$C$2,ROW($G$5:$G$100)-ROW(G$5)+1))),ROWS($A$6:G250))),"")</f>
        <v/>
      </c>
    </row>
    <row r="251" spans="1:7">
      <c r="A251" s="2" t="str">
        <f t="array" ref="A251">IFERROR(INDEX(ورقة1!$A$5:$A$100,SMALL(IF(ورقة1!$A$5:$A$100&gt;=$C$3,IF(ورقة1!$A$5:$A$100&lt;=$C$4,IF(ورقة1!$B$5:$B$100=$C$2,ROW($A$5:$A$100)-ROW(A$5)+1))),ROWS($A$6:A251))),"")</f>
        <v/>
      </c>
      <c r="B251" s="8" t="str">
        <f t="array" ref="B251">IFERROR(INDEX(ورقة1!$B$5:$B$100,SMALL(IF(ورقة1!$A$5:$A$100&gt;=$C$3,IF(ورقة1!$A$5:$A$100&lt;=$C$4,IF(ورقة1!$B$5:$B$100=$C$2,ROW($B$5:$B$100)-ROW(B$5)+1))),ROWS($A$6:B251))),"")</f>
        <v/>
      </c>
      <c r="C251" s="2" t="str">
        <f t="array" ref="C251">IFERROR(INDEX(ورقة1!$C$5:$C$100,SMALL(IF(ورقة1!$A$5:$A$100&gt;=$C$3,IF(ورقة1!$A$5:$A$100&lt;=$C$4,IF(ورقة1!$B$5:$B$100=$C$2,ROW($C$5:$C$100)-ROW(C$5)+1))),ROWS($A$6:C251))),"")</f>
        <v/>
      </c>
      <c r="D251" s="1" t="str">
        <f t="array" ref="D251">IFERROR(INDEX(ورقة1!$D$5:$D$100,SMALL(IF(ورقة1!$A$5:$A$100&gt;=$C$3,IF(ورقة1!$A$5:$A$100&lt;=$C$4,IF(ورقة1!$B$5:$B$100=$C$2,ROW($D$5:$D$100)-ROW(D$5)+1))),ROWS($A$6:D251))),"")</f>
        <v/>
      </c>
      <c r="E251" s="1" t="str">
        <f t="array" ref="E251">IFERROR(INDEX(ورقة1!$E$5:$E$100,SMALL(IF(ورقة1!$A$5:$A$100&gt;=$C$3,IF(ورقة1!$A$5:$A$100&lt;=$C$4,IF(ورقة1!$B$5:$B$100=$C$2,ROW($E$5:$E$100)-ROW(E$5)+1))),ROWS($A$6:E251))),"")</f>
        <v/>
      </c>
      <c r="F251" s="1" t="str">
        <f t="array" ref="F251">IFERROR(INDEX(ورقة1!$F$5:$F$100,SMALL(IF(ورقة1!$A$5:$A$100&gt;=$C$3,IF(ورقة1!$A$5:$A$100&lt;=$C$4,IF(ورقة1!$B$5:$B$100=$C$2,ROW($F$5:$F$100)-ROW(F$5)+1))),ROWS($A$6:F251))),"")</f>
        <v/>
      </c>
      <c r="G251" s="1" t="str">
        <f t="array" ref="G251">IFERROR(INDEX(ورقة1!$G$5:$G$100,SMALL(IF(ورقة1!$A$5:$A$100&gt;=$C$3,IF(ورقة1!$A$5:$A$100&lt;=$C$4,IF(ورقة1!$B$5:$B$100=$C$2,ROW($G$5:$G$100)-ROW(G$5)+1))),ROWS($A$6:G251))),"")</f>
        <v/>
      </c>
    </row>
    <row r="252" spans="1:7">
      <c r="A252" s="2" t="str">
        <f t="array" ref="A252">IFERROR(INDEX(ورقة1!$A$5:$A$100,SMALL(IF(ورقة1!$A$5:$A$100&gt;=$C$3,IF(ورقة1!$A$5:$A$100&lt;=$C$4,IF(ورقة1!$B$5:$B$100=$C$2,ROW($A$5:$A$100)-ROW(A$5)+1))),ROWS($A$6:A252))),"")</f>
        <v/>
      </c>
      <c r="B252" s="8" t="str">
        <f t="array" ref="B252">IFERROR(INDEX(ورقة1!$B$5:$B$100,SMALL(IF(ورقة1!$A$5:$A$100&gt;=$C$3,IF(ورقة1!$A$5:$A$100&lt;=$C$4,IF(ورقة1!$B$5:$B$100=$C$2,ROW($B$5:$B$100)-ROW(B$5)+1))),ROWS($A$6:B252))),"")</f>
        <v/>
      </c>
      <c r="C252" s="2" t="str">
        <f t="array" ref="C252">IFERROR(INDEX(ورقة1!$C$5:$C$100,SMALL(IF(ورقة1!$A$5:$A$100&gt;=$C$3,IF(ورقة1!$A$5:$A$100&lt;=$C$4,IF(ورقة1!$B$5:$B$100=$C$2,ROW($C$5:$C$100)-ROW(C$5)+1))),ROWS($A$6:C252))),"")</f>
        <v/>
      </c>
      <c r="D252" s="1" t="str">
        <f t="array" ref="D252">IFERROR(INDEX(ورقة1!$D$5:$D$100,SMALL(IF(ورقة1!$A$5:$A$100&gt;=$C$3,IF(ورقة1!$A$5:$A$100&lt;=$C$4,IF(ورقة1!$B$5:$B$100=$C$2,ROW($D$5:$D$100)-ROW(D$5)+1))),ROWS($A$6:D252))),"")</f>
        <v/>
      </c>
      <c r="E252" s="1" t="str">
        <f t="array" ref="E252">IFERROR(INDEX(ورقة1!$E$5:$E$100,SMALL(IF(ورقة1!$A$5:$A$100&gt;=$C$3,IF(ورقة1!$A$5:$A$100&lt;=$C$4,IF(ورقة1!$B$5:$B$100=$C$2,ROW($E$5:$E$100)-ROW(E$5)+1))),ROWS($A$6:E252))),"")</f>
        <v/>
      </c>
      <c r="F252" s="1" t="str">
        <f t="array" ref="F252">IFERROR(INDEX(ورقة1!$F$5:$F$100,SMALL(IF(ورقة1!$A$5:$A$100&gt;=$C$3,IF(ورقة1!$A$5:$A$100&lt;=$C$4,IF(ورقة1!$B$5:$B$100=$C$2,ROW($F$5:$F$100)-ROW(F$5)+1))),ROWS($A$6:F252))),"")</f>
        <v/>
      </c>
      <c r="G252" s="1" t="str">
        <f t="array" ref="G252">IFERROR(INDEX(ورقة1!$G$5:$G$100,SMALL(IF(ورقة1!$A$5:$A$100&gt;=$C$3,IF(ورقة1!$A$5:$A$100&lt;=$C$4,IF(ورقة1!$B$5:$B$100=$C$2,ROW($G$5:$G$100)-ROW(G$5)+1))),ROWS($A$6:G252))),"")</f>
        <v/>
      </c>
    </row>
    <row r="253" spans="1:7">
      <c r="A253" s="2" t="str">
        <f t="array" ref="A253">IFERROR(INDEX(ورقة1!$A$5:$A$100,SMALL(IF(ورقة1!$A$5:$A$100&gt;=$C$3,IF(ورقة1!$A$5:$A$100&lt;=$C$4,IF(ورقة1!$B$5:$B$100=$C$2,ROW($A$5:$A$100)-ROW(A$5)+1))),ROWS($A$6:A253))),"")</f>
        <v/>
      </c>
      <c r="B253" s="8" t="str">
        <f t="array" ref="B253">IFERROR(INDEX(ورقة1!$B$5:$B$100,SMALL(IF(ورقة1!$A$5:$A$100&gt;=$C$3,IF(ورقة1!$A$5:$A$100&lt;=$C$4,IF(ورقة1!$B$5:$B$100=$C$2,ROW($B$5:$B$100)-ROW(B$5)+1))),ROWS($A$6:B253))),"")</f>
        <v/>
      </c>
      <c r="C253" s="2" t="str">
        <f t="array" ref="C253">IFERROR(INDEX(ورقة1!$C$5:$C$100,SMALL(IF(ورقة1!$A$5:$A$100&gt;=$C$3,IF(ورقة1!$A$5:$A$100&lt;=$C$4,IF(ورقة1!$B$5:$B$100=$C$2,ROW($C$5:$C$100)-ROW(C$5)+1))),ROWS($A$6:C253))),"")</f>
        <v/>
      </c>
      <c r="D253" s="1" t="str">
        <f t="array" ref="D253">IFERROR(INDEX(ورقة1!$D$5:$D$100,SMALL(IF(ورقة1!$A$5:$A$100&gt;=$C$3,IF(ورقة1!$A$5:$A$100&lt;=$C$4,IF(ورقة1!$B$5:$B$100=$C$2,ROW($D$5:$D$100)-ROW(D$5)+1))),ROWS($A$6:D253))),"")</f>
        <v/>
      </c>
      <c r="E253" s="1" t="str">
        <f t="array" ref="E253">IFERROR(INDEX(ورقة1!$E$5:$E$100,SMALL(IF(ورقة1!$A$5:$A$100&gt;=$C$3,IF(ورقة1!$A$5:$A$100&lt;=$C$4,IF(ورقة1!$B$5:$B$100=$C$2,ROW($E$5:$E$100)-ROW(E$5)+1))),ROWS($A$6:E253))),"")</f>
        <v/>
      </c>
      <c r="F253" s="1" t="str">
        <f t="array" ref="F253">IFERROR(INDEX(ورقة1!$F$5:$F$100,SMALL(IF(ورقة1!$A$5:$A$100&gt;=$C$3,IF(ورقة1!$A$5:$A$100&lt;=$C$4,IF(ورقة1!$B$5:$B$100=$C$2,ROW($F$5:$F$100)-ROW(F$5)+1))),ROWS($A$6:F253))),"")</f>
        <v/>
      </c>
      <c r="G253" s="1" t="str">
        <f t="array" ref="G253">IFERROR(INDEX(ورقة1!$G$5:$G$100,SMALL(IF(ورقة1!$A$5:$A$100&gt;=$C$3,IF(ورقة1!$A$5:$A$100&lt;=$C$4,IF(ورقة1!$B$5:$B$100=$C$2,ROW($G$5:$G$100)-ROW(G$5)+1))),ROWS($A$6:G253))),"")</f>
        <v/>
      </c>
    </row>
    <row r="254" spans="1:7">
      <c r="A254" s="2" t="str">
        <f t="array" ref="A254">IFERROR(INDEX(ورقة1!$A$5:$A$100,SMALL(IF(ورقة1!$A$5:$A$100&gt;=$C$3,IF(ورقة1!$A$5:$A$100&lt;=$C$4,IF(ورقة1!$B$5:$B$100=$C$2,ROW($A$5:$A$100)-ROW(A$5)+1))),ROWS($A$6:A254))),"")</f>
        <v/>
      </c>
      <c r="B254" s="8" t="str">
        <f t="array" ref="B254">IFERROR(INDEX(ورقة1!$B$5:$B$100,SMALL(IF(ورقة1!$A$5:$A$100&gt;=$C$3,IF(ورقة1!$A$5:$A$100&lt;=$C$4,IF(ورقة1!$B$5:$B$100=$C$2,ROW($B$5:$B$100)-ROW(B$5)+1))),ROWS($A$6:B254))),"")</f>
        <v/>
      </c>
      <c r="C254" s="2" t="str">
        <f t="array" ref="C254">IFERROR(INDEX(ورقة1!$C$5:$C$100,SMALL(IF(ورقة1!$A$5:$A$100&gt;=$C$3,IF(ورقة1!$A$5:$A$100&lt;=$C$4,IF(ورقة1!$B$5:$B$100=$C$2,ROW($C$5:$C$100)-ROW(C$5)+1))),ROWS($A$6:C254))),"")</f>
        <v/>
      </c>
      <c r="D254" s="1" t="str">
        <f t="array" ref="D254">IFERROR(INDEX(ورقة1!$D$5:$D$100,SMALL(IF(ورقة1!$A$5:$A$100&gt;=$C$3,IF(ورقة1!$A$5:$A$100&lt;=$C$4,IF(ورقة1!$B$5:$B$100=$C$2,ROW($D$5:$D$100)-ROW(D$5)+1))),ROWS($A$6:D254))),"")</f>
        <v/>
      </c>
      <c r="E254" s="1" t="str">
        <f t="array" ref="E254">IFERROR(INDEX(ورقة1!$E$5:$E$100,SMALL(IF(ورقة1!$A$5:$A$100&gt;=$C$3,IF(ورقة1!$A$5:$A$100&lt;=$C$4,IF(ورقة1!$B$5:$B$100=$C$2,ROW($E$5:$E$100)-ROW(E$5)+1))),ROWS($A$6:E254))),"")</f>
        <v/>
      </c>
      <c r="F254" s="1" t="str">
        <f t="array" ref="F254">IFERROR(INDEX(ورقة1!$F$5:$F$100,SMALL(IF(ورقة1!$A$5:$A$100&gt;=$C$3,IF(ورقة1!$A$5:$A$100&lt;=$C$4,IF(ورقة1!$B$5:$B$100=$C$2,ROW($F$5:$F$100)-ROW(F$5)+1))),ROWS($A$6:F254))),"")</f>
        <v/>
      </c>
      <c r="G254" s="1" t="str">
        <f t="array" ref="G254">IFERROR(INDEX(ورقة1!$G$5:$G$100,SMALL(IF(ورقة1!$A$5:$A$100&gt;=$C$3,IF(ورقة1!$A$5:$A$100&lt;=$C$4,IF(ورقة1!$B$5:$B$100=$C$2,ROW($G$5:$G$100)-ROW(G$5)+1))),ROWS($A$6:G254))),"")</f>
        <v/>
      </c>
    </row>
    <row r="255" spans="1:7">
      <c r="A255" s="2" t="str">
        <f t="array" ref="A255">IFERROR(INDEX(ورقة1!$A$5:$A$100,SMALL(IF(ورقة1!$A$5:$A$100&gt;=$C$3,IF(ورقة1!$A$5:$A$100&lt;=$C$4,IF(ورقة1!$B$5:$B$100=$C$2,ROW($A$5:$A$100)-ROW(A$5)+1))),ROWS($A$6:A255))),"")</f>
        <v/>
      </c>
      <c r="B255" s="8" t="str">
        <f t="array" ref="B255">IFERROR(INDEX(ورقة1!$B$5:$B$100,SMALL(IF(ورقة1!$A$5:$A$100&gt;=$C$3,IF(ورقة1!$A$5:$A$100&lt;=$C$4,IF(ورقة1!$B$5:$B$100=$C$2,ROW($B$5:$B$100)-ROW(B$5)+1))),ROWS($A$6:B255))),"")</f>
        <v/>
      </c>
      <c r="C255" s="2" t="str">
        <f t="array" ref="C255">IFERROR(INDEX(ورقة1!$C$5:$C$100,SMALL(IF(ورقة1!$A$5:$A$100&gt;=$C$3,IF(ورقة1!$A$5:$A$100&lt;=$C$4,IF(ورقة1!$B$5:$B$100=$C$2,ROW($C$5:$C$100)-ROW(C$5)+1))),ROWS($A$6:C255))),"")</f>
        <v/>
      </c>
      <c r="D255" s="1" t="str">
        <f t="array" ref="D255">IFERROR(INDEX(ورقة1!$D$5:$D$100,SMALL(IF(ورقة1!$A$5:$A$100&gt;=$C$3,IF(ورقة1!$A$5:$A$100&lt;=$C$4,IF(ورقة1!$B$5:$B$100=$C$2,ROW($D$5:$D$100)-ROW(D$5)+1))),ROWS($A$6:D255))),"")</f>
        <v/>
      </c>
      <c r="E255" s="1" t="str">
        <f t="array" ref="E255">IFERROR(INDEX(ورقة1!$E$5:$E$100,SMALL(IF(ورقة1!$A$5:$A$100&gt;=$C$3,IF(ورقة1!$A$5:$A$100&lt;=$C$4,IF(ورقة1!$B$5:$B$100=$C$2,ROW($E$5:$E$100)-ROW(E$5)+1))),ROWS($A$6:E255))),"")</f>
        <v/>
      </c>
      <c r="F255" s="1" t="str">
        <f t="array" ref="F255">IFERROR(INDEX(ورقة1!$F$5:$F$100,SMALL(IF(ورقة1!$A$5:$A$100&gt;=$C$3,IF(ورقة1!$A$5:$A$100&lt;=$C$4,IF(ورقة1!$B$5:$B$100=$C$2,ROW($F$5:$F$100)-ROW(F$5)+1))),ROWS($A$6:F255))),"")</f>
        <v/>
      </c>
      <c r="G255" s="1" t="str">
        <f t="array" ref="G255">IFERROR(INDEX(ورقة1!$G$5:$G$100,SMALL(IF(ورقة1!$A$5:$A$100&gt;=$C$3,IF(ورقة1!$A$5:$A$100&lt;=$C$4,IF(ورقة1!$B$5:$B$100=$C$2,ROW($G$5:$G$100)-ROW(G$5)+1))),ROWS($A$6:G255))),"")</f>
        <v/>
      </c>
    </row>
    <row r="256" spans="1:7">
      <c r="A256" s="2" t="str">
        <f t="array" ref="A256">IFERROR(INDEX(ورقة1!$A$5:$A$100,SMALL(IF(ورقة1!$A$5:$A$100&gt;=$C$3,IF(ورقة1!$A$5:$A$100&lt;=$C$4,IF(ورقة1!$B$5:$B$100=$C$2,ROW($A$5:$A$100)-ROW(A$5)+1))),ROWS($A$6:A256))),"")</f>
        <v/>
      </c>
      <c r="B256" s="8" t="str">
        <f t="array" ref="B256">IFERROR(INDEX(ورقة1!$B$5:$B$100,SMALL(IF(ورقة1!$A$5:$A$100&gt;=$C$3,IF(ورقة1!$A$5:$A$100&lt;=$C$4,IF(ورقة1!$B$5:$B$100=$C$2,ROW($B$5:$B$100)-ROW(B$5)+1))),ROWS($A$6:B256))),"")</f>
        <v/>
      </c>
      <c r="C256" s="2" t="str">
        <f t="array" ref="C256">IFERROR(INDEX(ورقة1!$C$5:$C$100,SMALL(IF(ورقة1!$A$5:$A$100&gt;=$C$3,IF(ورقة1!$A$5:$A$100&lt;=$C$4,IF(ورقة1!$B$5:$B$100=$C$2,ROW($C$5:$C$100)-ROW(C$5)+1))),ROWS($A$6:C256))),"")</f>
        <v/>
      </c>
      <c r="D256" s="1" t="str">
        <f t="array" ref="D256">IFERROR(INDEX(ورقة1!$D$5:$D$100,SMALL(IF(ورقة1!$A$5:$A$100&gt;=$C$3,IF(ورقة1!$A$5:$A$100&lt;=$C$4,IF(ورقة1!$B$5:$B$100=$C$2,ROW($D$5:$D$100)-ROW(D$5)+1))),ROWS($A$6:D256))),"")</f>
        <v/>
      </c>
      <c r="E256" s="1" t="str">
        <f t="array" ref="E256">IFERROR(INDEX(ورقة1!$E$5:$E$100,SMALL(IF(ورقة1!$A$5:$A$100&gt;=$C$3,IF(ورقة1!$A$5:$A$100&lt;=$C$4,IF(ورقة1!$B$5:$B$100=$C$2,ROW($E$5:$E$100)-ROW(E$5)+1))),ROWS($A$6:E256))),"")</f>
        <v/>
      </c>
      <c r="F256" s="1" t="str">
        <f t="array" ref="F256">IFERROR(INDEX(ورقة1!$F$5:$F$100,SMALL(IF(ورقة1!$A$5:$A$100&gt;=$C$3,IF(ورقة1!$A$5:$A$100&lt;=$C$4,IF(ورقة1!$B$5:$B$100=$C$2,ROW($F$5:$F$100)-ROW(F$5)+1))),ROWS($A$6:F256))),"")</f>
        <v/>
      </c>
      <c r="G256" s="1" t="str">
        <f t="array" ref="G256">IFERROR(INDEX(ورقة1!$G$5:$G$100,SMALL(IF(ورقة1!$A$5:$A$100&gt;=$C$3,IF(ورقة1!$A$5:$A$100&lt;=$C$4,IF(ورقة1!$B$5:$B$100=$C$2,ROW($G$5:$G$100)-ROW(G$5)+1))),ROWS($A$6:G256))),"")</f>
        <v/>
      </c>
    </row>
    <row r="257" spans="1:7">
      <c r="A257" s="2" t="str">
        <f t="array" ref="A257">IFERROR(INDEX(ورقة1!$A$5:$A$100,SMALL(IF(ورقة1!$A$5:$A$100&gt;=$C$3,IF(ورقة1!$A$5:$A$100&lt;=$C$4,IF(ورقة1!$B$5:$B$100=$C$2,ROW($A$5:$A$100)-ROW(A$5)+1))),ROWS($A$6:A257))),"")</f>
        <v/>
      </c>
      <c r="B257" s="8" t="str">
        <f t="array" ref="B257">IFERROR(INDEX(ورقة1!$B$5:$B$100,SMALL(IF(ورقة1!$A$5:$A$100&gt;=$C$3,IF(ورقة1!$A$5:$A$100&lt;=$C$4,IF(ورقة1!$B$5:$B$100=$C$2,ROW($B$5:$B$100)-ROW(B$5)+1))),ROWS($A$6:B257))),"")</f>
        <v/>
      </c>
      <c r="C257" s="2" t="str">
        <f t="array" ref="C257">IFERROR(INDEX(ورقة1!$C$5:$C$100,SMALL(IF(ورقة1!$A$5:$A$100&gt;=$C$3,IF(ورقة1!$A$5:$A$100&lt;=$C$4,IF(ورقة1!$B$5:$B$100=$C$2,ROW($C$5:$C$100)-ROW(C$5)+1))),ROWS($A$6:C257))),"")</f>
        <v/>
      </c>
      <c r="D257" s="1" t="str">
        <f t="array" ref="D257">IFERROR(INDEX(ورقة1!$D$5:$D$100,SMALL(IF(ورقة1!$A$5:$A$100&gt;=$C$3,IF(ورقة1!$A$5:$A$100&lt;=$C$4,IF(ورقة1!$B$5:$B$100=$C$2,ROW($D$5:$D$100)-ROW(D$5)+1))),ROWS($A$6:D257))),"")</f>
        <v/>
      </c>
      <c r="E257" s="1" t="str">
        <f t="array" ref="E257">IFERROR(INDEX(ورقة1!$E$5:$E$100,SMALL(IF(ورقة1!$A$5:$A$100&gt;=$C$3,IF(ورقة1!$A$5:$A$100&lt;=$C$4,IF(ورقة1!$B$5:$B$100=$C$2,ROW($E$5:$E$100)-ROW(E$5)+1))),ROWS($A$6:E257))),"")</f>
        <v/>
      </c>
      <c r="F257" s="1" t="str">
        <f t="array" ref="F257">IFERROR(INDEX(ورقة1!$F$5:$F$100,SMALL(IF(ورقة1!$A$5:$A$100&gt;=$C$3,IF(ورقة1!$A$5:$A$100&lt;=$C$4,IF(ورقة1!$B$5:$B$100=$C$2,ROW($F$5:$F$100)-ROW(F$5)+1))),ROWS($A$6:F257))),"")</f>
        <v/>
      </c>
      <c r="G257" s="1" t="str">
        <f t="array" ref="G257">IFERROR(INDEX(ورقة1!$G$5:$G$100,SMALL(IF(ورقة1!$A$5:$A$100&gt;=$C$3,IF(ورقة1!$A$5:$A$100&lt;=$C$4,IF(ورقة1!$B$5:$B$100=$C$2,ROW($G$5:$G$100)-ROW(G$5)+1))),ROWS($A$6:G257))),"")</f>
        <v/>
      </c>
    </row>
    <row r="258" spans="1:7">
      <c r="A258" s="2" t="str">
        <f t="array" ref="A258">IFERROR(INDEX(ورقة1!$A$5:$A$100,SMALL(IF(ورقة1!$A$5:$A$100&gt;=$C$3,IF(ورقة1!$A$5:$A$100&lt;=$C$4,IF(ورقة1!$B$5:$B$100=$C$2,ROW($A$5:$A$100)-ROW(A$5)+1))),ROWS($A$6:A258))),"")</f>
        <v/>
      </c>
      <c r="B258" s="8" t="str">
        <f t="array" ref="B258">IFERROR(INDEX(ورقة1!$B$5:$B$100,SMALL(IF(ورقة1!$A$5:$A$100&gt;=$C$3,IF(ورقة1!$A$5:$A$100&lt;=$C$4,IF(ورقة1!$B$5:$B$100=$C$2,ROW($B$5:$B$100)-ROW(B$5)+1))),ROWS($A$6:B258))),"")</f>
        <v/>
      </c>
      <c r="C258" s="2" t="str">
        <f t="array" ref="C258">IFERROR(INDEX(ورقة1!$C$5:$C$100,SMALL(IF(ورقة1!$A$5:$A$100&gt;=$C$3,IF(ورقة1!$A$5:$A$100&lt;=$C$4,IF(ورقة1!$B$5:$B$100=$C$2,ROW($C$5:$C$100)-ROW(C$5)+1))),ROWS($A$6:C258))),"")</f>
        <v/>
      </c>
      <c r="D258" s="1" t="str">
        <f t="array" ref="D258">IFERROR(INDEX(ورقة1!$D$5:$D$100,SMALL(IF(ورقة1!$A$5:$A$100&gt;=$C$3,IF(ورقة1!$A$5:$A$100&lt;=$C$4,IF(ورقة1!$B$5:$B$100=$C$2,ROW($D$5:$D$100)-ROW(D$5)+1))),ROWS($A$6:D258))),"")</f>
        <v/>
      </c>
      <c r="E258" s="1" t="str">
        <f t="array" ref="E258">IFERROR(INDEX(ورقة1!$E$5:$E$100,SMALL(IF(ورقة1!$A$5:$A$100&gt;=$C$3,IF(ورقة1!$A$5:$A$100&lt;=$C$4,IF(ورقة1!$B$5:$B$100=$C$2,ROW($E$5:$E$100)-ROW(E$5)+1))),ROWS($A$6:E258))),"")</f>
        <v/>
      </c>
      <c r="F258" s="1" t="str">
        <f t="array" ref="F258">IFERROR(INDEX(ورقة1!$F$5:$F$100,SMALL(IF(ورقة1!$A$5:$A$100&gt;=$C$3,IF(ورقة1!$A$5:$A$100&lt;=$C$4,IF(ورقة1!$B$5:$B$100=$C$2,ROW($F$5:$F$100)-ROW(F$5)+1))),ROWS($A$6:F258))),"")</f>
        <v/>
      </c>
      <c r="G258" s="1" t="str">
        <f t="array" ref="G258">IFERROR(INDEX(ورقة1!$G$5:$G$100,SMALL(IF(ورقة1!$A$5:$A$100&gt;=$C$3,IF(ورقة1!$A$5:$A$100&lt;=$C$4,IF(ورقة1!$B$5:$B$100=$C$2,ROW($G$5:$G$100)-ROW(G$5)+1))),ROWS($A$6:G258))),"")</f>
        <v/>
      </c>
    </row>
    <row r="259" spans="1:7">
      <c r="A259" s="2" t="str">
        <f t="array" ref="A259">IFERROR(INDEX(ورقة1!$A$5:$A$100,SMALL(IF(ورقة1!$A$5:$A$100&gt;=$C$3,IF(ورقة1!$A$5:$A$100&lt;=$C$4,IF(ورقة1!$B$5:$B$100=$C$2,ROW($A$5:$A$100)-ROW(A$5)+1))),ROWS($A$6:A259))),"")</f>
        <v/>
      </c>
      <c r="B259" s="8" t="str">
        <f t="array" ref="B259">IFERROR(INDEX(ورقة1!$B$5:$B$100,SMALL(IF(ورقة1!$A$5:$A$100&gt;=$C$3,IF(ورقة1!$A$5:$A$100&lt;=$C$4,IF(ورقة1!$B$5:$B$100=$C$2,ROW($B$5:$B$100)-ROW(B$5)+1))),ROWS($A$6:B259))),"")</f>
        <v/>
      </c>
      <c r="C259" s="2" t="str">
        <f t="array" ref="C259">IFERROR(INDEX(ورقة1!$C$5:$C$100,SMALL(IF(ورقة1!$A$5:$A$100&gt;=$C$3,IF(ورقة1!$A$5:$A$100&lt;=$C$4,IF(ورقة1!$B$5:$B$100=$C$2,ROW($C$5:$C$100)-ROW(C$5)+1))),ROWS($A$6:C259))),"")</f>
        <v/>
      </c>
      <c r="D259" s="1" t="str">
        <f t="array" ref="D259">IFERROR(INDEX(ورقة1!$D$5:$D$100,SMALL(IF(ورقة1!$A$5:$A$100&gt;=$C$3,IF(ورقة1!$A$5:$A$100&lt;=$C$4,IF(ورقة1!$B$5:$B$100=$C$2,ROW($D$5:$D$100)-ROW(D$5)+1))),ROWS($A$6:D259))),"")</f>
        <v/>
      </c>
      <c r="E259" s="1" t="str">
        <f t="array" ref="E259">IFERROR(INDEX(ورقة1!$E$5:$E$100,SMALL(IF(ورقة1!$A$5:$A$100&gt;=$C$3,IF(ورقة1!$A$5:$A$100&lt;=$C$4,IF(ورقة1!$B$5:$B$100=$C$2,ROW($E$5:$E$100)-ROW(E$5)+1))),ROWS($A$6:E259))),"")</f>
        <v/>
      </c>
      <c r="F259" s="1" t="str">
        <f t="array" ref="F259">IFERROR(INDEX(ورقة1!$F$5:$F$100,SMALL(IF(ورقة1!$A$5:$A$100&gt;=$C$3,IF(ورقة1!$A$5:$A$100&lt;=$C$4,IF(ورقة1!$B$5:$B$100=$C$2,ROW($F$5:$F$100)-ROW(F$5)+1))),ROWS($A$6:F259))),"")</f>
        <v/>
      </c>
      <c r="G259" s="1" t="str">
        <f t="array" ref="G259">IFERROR(INDEX(ورقة1!$G$5:$G$100,SMALL(IF(ورقة1!$A$5:$A$100&gt;=$C$3,IF(ورقة1!$A$5:$A$100&lt;=$C$4,IF(ورقة1!$B$5:$B$100=$C$2,ROW($G$5:$G$100)-ROW(G$5)+1))),ROWS($A$6:G259))),"")</f>
        <v/>
      </c>
    </row>
    <row r="260" spans="1:7">
      <c r="A260" s="2" t="str">
        <f t="array" ref="A260">IFERROR(INDEX(ورقة1!$A$5:$A$100,SMALL(IF(ورقة1!$A$5:$A$100&gt;=$C$3,IF(ورقة1!$A$5:$A$100&lt;=$C$4,IF(ورقة1!$B$5:$B$100=$C$2,ROW($A$5:$A$100)-ROW(A$5)+1))),ROWS($A$6:A260))),"")</f>
        <v/>
      </c>
      <c r="B260" s="8" t="str">
        <f t="array" ref="B260">IFERROR(INDEX(ورقة1!$B$5:$B$100,SMALL(IF(ورقة1!$A$5:$A$100&gt;=$C$3,IF(ورقة1!$A$5:$A$100&lt;=$C$4,IF(ورقة1!$B$5:$B$100=$C$2,ROW($B$5:$B$100)-ROW(B$5)+1))),ROWS($A$6:B260))),"")</f>
        <v/>
      </c>
      <c r="C260" s="2" t="str">
        <f t="array" ref="C260">IFERROR(INDEX(ورقة1!$C$5:$C$100,SMALL(IF(ورقة1!$A$5:$A$100&gt;=$C$3,IF(ورقة1!$A$5:$A$100&lt;=$C$4,IF(ورقة1!$B$5:$B$100=$C$2,ROW($C$5:$C$100)-ROW(C$5)+1))),ROWS($A$6:C260))),"")</f>
        <v/>
      </c>
      <c r="D260" s="1" t="str">
        <f t="array" ref="D260">IFERROR(INDEX(ورقة1!$D$5:$D$100,SMALL(IF(ورقة1!$A$5:$A$100&gt;=$C$3,IF(ورقة1!$A$5:$A$100&lt;=$C$4,IF(ورقة1!$B$5:$B$100=$C$2,ROW($D$5:$D$100)-ROW(D$5)+1))),ROWS($A$6:D260))),"")</f>
        <v/>
      </c>
      <c r="E260" s="1" t="str">
        <f t="array" ref="E260">IFERROR(INDEX(ورقة1!$E$5:$E$100,SMALL(IF(ورقة1!$A$5:$A$100&gt;=$C$3,IF(ورقة1!$A$5:$A$100&lt;=$C$4,IF(ورقة1!$B$5:$B$100=$C$2,ROW($E$5:$E$100)-ROW(E$5)+1))),ROWS($A$6:E260))),"")</f>
        <v/>
      </c>
      <c r="F260" s="1" t="str">
        <f t="array" ref="F260">IFERROR(INDEX(ورقة1!$F$5:$F$100,SMALL(IF(ورقة1!$A$5:$A$100&gt;=$C$3,IF(ورقة1!$A$5:$A$100&lt;=$C$4,IF(ورقة1!$B$5:$B$100=$C$2,ROW($F$5:$F$100)-ROW(F$5)+1))),ROWS($A$6:F260))),"")</f>
        <v/>
      </c>
      <c r="G260" s="1" t="str">
        <f t="array" ref="G260">IFERROR(INDEX(ورقة1!$G$5:$G$100,SMALL(IF(ورقة1!$A$5:$A$100&gt;=$C$3,IF(ورقة1!$A$5:$A$100&lt;=$C$4,IF(ورقة1!$B$5:$B$100=$C$2,ROW($G$5:$G$100)-ROW(G$5)+1))),ROWS($A$6:G260))),"")</f>
        <v/>
      </c>
    </row>
    <row r="261" spans="1:7">
      <c r="A261" s="2" t="str">
        <f t="array" ref="A261">IFERROR(INDEX(ورقة1!$A$5:$A$100,SMALL(IF(ورقة1!$A$5:$A$100&gt;=$C$3,IF(ورقة1!$A$5:$A$100&lt;=$C$4,IF(ورقة1!$B$5:$B$100=$C$2,ROW($A$5:$A$100)-ROW(A$5)+1))),ROWS($A$6:A261))),"")</f>
        <v/>
      </c>
      <c r="B261" s="8" t="str">
        <f t="array" ref="B261">IFERROR(INDEX(ورقة1!$B$5:$B$100,SMALL(IF(ورقة1!$A$5:$A$100&gt;=$C$3,IF(ورقة1!$A$5:$A$100&lt;=$C$4,IF(ورقة1!$B$5:$B$100=$C$2,ROW($B$5:$B$100)-ROW(B$5)+1))),ROWS($A$6:B261))),"")</f>
        <v/>
      </c>
      <c r="C261" s="2" t="str">
        <f t="array" ref="C261">IFERROR(INDEX(ورقة1!$C$5:$C$100,SMALL(IF(ورقة1!$A$5:$A$100&gt;=$C$3,IF(ورقة1!$A$5:$A$100&lt;=$C$4,IF(ورقة1!$B$5:$B$100=$C$2,ROW($C$5:$C$100)-ROW(C$5)+1))),ROWS($A$6:C261))),"")</f>
        <v/>
      </c>
      <c r="D261" s="1" t="str">
        <f t="array" ref="D261">IFERROR(INDEX(ورقة1!$D$5:$D$100,SMALL(IF(ورقة1!$A$5:$A$100&gt;=$C$3,IF(ورقة1!$A$5:$A$100&lt;=$C$4,IF(ورقة1!$B$5:$B$100=$C$2,ROW($D$5:$D$100)-ROW(D$5)+1))),ROWS($A$6:D261))),"")</f>
        <v/>
      </c>
      <c r="E261" s="1" t="str">
        <f t="array" ref="E261">IFERROR(INDEX(ورقة1!$E$5:$E$100,SMALL(IF(ورقة1!$A$5:$A$100&gt;=$C$3,IF(ورقة1!$A$5:$A$100&lt;=$C$4,IF(ورقة1!$B$5:$B$100=$C$2,ROW($E$5:$E$100)-ROW(E$5)+1))),ROWS($A$6:E261))),"")</f>
        <v/>
      </c>
      <c r="F261" s="1" t="str">
        <f t="array" ref="F261">IFERROR(INDEX(ورقة1!$F$5:$F$100,SMALL(IF(ورقة1!$A$5:$A$100&gt;=$C$3,IF(ورقة1!$A$5:$A$100&lt;=$C$4,IF(ورقة1!$B$5:$B$100=$C$2,ROW($F$5:$F$100)-ROW(F$5)+1))),ROWS($A$6:F261))),"")</f>
        <v/>
      </c>
      <c r="G261" s="1" t="str">
        <f t="array" ref="G261">IFERROR(INDEX(ورقة1!$G$5:$G$100,SMALL(IF(ورقة1!$A$5:$A$100&gt;=$C$3,IF(ورقة1!$A$5:$A$100&lt;=$C$4,IF(ورقة1!$B$5:$B$100=$C$2,ROW($G$5:$G$100)-ROW(G$5)+1))),ROWS($A$6:G261))),"")</f>
        <v/>
      </c>
    </row>
    <row r="262" spans="1:7">
      <c r="A262" s="2" t="str">
        <f t="array" ref="A262">IFERROR(INDEX(ورقة1!$A$5:$A$100,SMALL(IF(ورقة1!$A$5:$A$100&gt;=$C$3,IF(ورقة1!$A$5:$A$100&lt;=$C$4,IF(ورقة1!$B$5:$B$100=$C$2,ROW($A$5:$A$100)-ROW(A$5)+1))),ROWS($A$6:A262))),"")</f>
        <v/>
      </c>
      <c r="B262" s="8" t="str">
        <f t="array" ref="B262">IFERROR(INDEX(ورقة1!$B$5:$B$100,SMALL(IF(ورقة1!$A$5:$A$100&gt;=$C$3,IF(ورقة1!$A$5:$A$100&lt;=$C$4,IF(ورقة1!$B$5:$B$100=$C$2,ROW($B$5:$B$100)-ROW(B$5)+1))),ROWS($A$6:B262))),"")</f>
        <v/>
      </c>
      <c r="C262" s="2" t="str">
        <f t="array" ref="C262">IFERROR(INDEX(ورقة1!$C$5:$C$100,SMALL(IF(ورقة1!$A$5:$A$100&gt;=$C$3,IF(ورقة1!$A$5:$A$100&lt;=$C$4,IF(ورقة1!$B$5:$B$100=$C$2,ROW($C$5:$C$100)-ROW(C$5)+1))),ROWS($A$6:C262))),"")</f>
        <v/>
      </c>
      <c r="D262" s="1" t="str">
        <f t="array" ref="D262">IFERROR(INDEX(ورقة1!$D$5:$D$100,SMALL(IF(ورقة1!$A$5:$A$100&gt;=$C$3,IF(ورقة1!$A$5:$A$100&lt;=$C$4,IF(ورقة1!$B$5:$B$100=$C$2,ROW($D$5:$D$100)-ROW(D$5)+1))),ROWS($A$6:D262))),"")</f>
        <v/>
      </c>
      <c r="E262" s="1" t="str">
        <f t="array" ref="E262">IFERROR(INDEX(ورقة1!$E$5:$E$100,SMALL(IF(ورقة1!$A$5:$A$100&gt;=$C$3,IF(ورقة1!$A$5:$A$100&lt;=$C$4,IF(ورقة1!$B$5:$B$100=$C$2,ROW($E$5:$E$100)-ROW(E$5)+1))),ROWS($A$6:E262))),"")</f>
        <v/>
      </c>
      <c r="F262" s="1" t="str">
        <f t="array" ref="F262">IFERROR(INDEX(ورقة1!$F$5:$F$100,SMALL(IF(ورقة1!$A$5:$A$100&gt;=$C$3,IF(ورقة1!$A$5:$A$100&lt;=$C$4,IF(ورقة1!$B$5:$B$100=$C$2,ROW($F$5:$F$100)-ROW(F$5)+1))),ROWS($A$6:F262))),"")</f>
        <v/>
      </c>
      <c r="G262" s="1" t="str">
        <f t="array" ref="G262">IFERROR(INDEX(ورقة1!$G$5:$G$100,SMALL(IF(ورقة1!$A$5:$A$100&gt;=$C$3,IF(ورقة1!$A$5:$A$100&lt;=$C$4,IF(ورقة1!$B$5:$B$100=$C$2,ROW($G$5:$G$100)-ROW(G$5)+1))),ROWS($A$6:G262))),"")</f>
        <v/>
      </c>
    </row>
    <row r="263" spans="1:7">
      <c r="A263" s="2" t="str">
        <f t="array" ref="A263">IFERROR(INDEX(ورقة1!$A$5:$A$100,SMALL(IF(ورقة1!$A$5:$A$100&gt;=$C$3,IF(ورقة1!$A$5:$A$100&lt;=$C$4,IF(ورقة1!$B$5:$B$100=$C$2,ROW($A$5:$A$100)-ROW(A$5)+1))),ROWS($A$6:A263))),"")</f>
        <v/>
      </c>
      <c r="B263" s="8" t="str">
        <f t="array" ref="B263">IFERROR(INDEX(ورقة1!$B$5:$B$100,SMALL(IF(ورقة1!$A$5:$A$100&gt;=$C$3,IF(ورقة1!$A$5:$A$100&lt;=$C$4,IF(ورقة1!$B$5:$B$100=$C$2,ROW($B$5:$B$100)-ROW(B$5)+1))),ROWS($A$6:B263))),"")</f>
        <v/>
      </c>
      <c r="C263" s="2" t="str">
        <f t="array" ref="C263">IFERROR(INDEX(ورقة1!$C$5:$C$100,SMALL(IF(ورقة1!$A$5:$A$100&gt;=$C$3,IF(ورقة1!$A$5:$A$100&lt;=$C$4,IF(ورقة1!$B$5:$B$100=$C$2,ROW($C$5:$C$100)-ROW(C$5)+1))),ROWS($A$6:C263))),"")</f>
        <v/>
      </c>
      <c r="D263" s="1" t="str">
        <f t="array" ref="D263">IFERROR(INDEX(ورقة1!$D$5:$D$100,SMALL(IF(ورقة1!$A$5:$A$100&gt;=$C$3,IF(ورقة1!$A$5:$A$100&lt;=$C$4,IF(ورقة1!$B$5:$B$100=$C$2,ROW($D$5:$D$100)-ROW(D$5)+1))),ROWS($A$6:D263))),"")</f>
        <v/>
      </c>
      <c r="E263" s="1" t="str">
        <f t="array" ref="E263">IFERROR(INDEX(ورقة1!$E$5:$E$100,SMALL(IF(ورقة1!$A$5:$A$100&gt;=$C$3,IF(ورقة1!$A$5:$A$100&lt;=$C$4,IF(ورقة1!$B$5:$B$100=$C$2,ROW($E$5:$E$100)-ROW(E$5)+1))),ROWS($A$6:E263))),"")</f>
        <v/>
      </c>
      <c r="F263" s="1" t="str">
        <f t="array" ref="F263">IFERROR(INDEX(ورقة1!$F$5:$F$100,SMALL(IF(ورقة1!$A$5:$A$100&gt;=$C$3,IF(ورقة1!$A$5:$A$100&lt;=$C$4,IF(ورقة1!$B$5:$B$100=$C$2,ROW($F$5:$F$100)-ROW(F$5)+1))),ROWS($A$6:F263))),"")</f>
        <v/>
      </c>
      <c r="G263" s="1" t="str">
        <f t="array" ref="G263">IFERROR(INDEX(ورقة1!$G$5:$G$100,SMALL(IF(ورقة1!$A$5:$A$100&gt;=$C$3,IF(ورقة1!$A$5:$A$100&lt;=$C$4,IF(ورقة1!$B$5:$B$100=$C$2,ROW($G$5:$G$100)-ROW(G$5)+1))),ROWS($A$6:G263))),"")</f>
        <v/>
      </c>
    </row>
    <row r="264" spans="1:7">
      <c r="A264" s="2" t="str">
        <f t="array" ref="A264">IFERROR(INDEX(ورقة1!$A$5:$A$100,SMALL(IF(ورقة1!$A$5:$A$100&gt;=$C$3,IF(ورقة1!$A$5:$A$100&lt;=$C$4,IF(ورقة1!$B$5:$B$100=$C$2,ROW($A$5:$A$100)-ROW(A$5)+1))),ROWS($A$6:A264))),"")</f>
        <v/>
      </c>
      <c r="B264" s="8" t="str">
        <f t="array" ref="B264">IFERROR(INDEX(ورقة1!$B$5:$B$100,SMALL(IF(ورقة1!$A$5:$A$100&gt;=$C$3,IF(ورقة1!$A$5:$A$100&lt;=$C$4,IF(ورقة1!$B$5:$B$100=$C$2,ROW($B$5:$B$100)-ROW(B$5)+1))),ROWS($A$6:B264))),"")</f>
        <v/>
      </c>
      <c r="C264" s="2" t="str">
        <f t="array" ref="C264">IFERROR(INDEX(ورقة1!$C$5:$C$100,SMALL(IF(ورقة1!$A$5:$A$100&gt;=$C$3,IF(ورقة1!$A$5:$A$100&lt;=$C$4,IF(ورقة1!$B$5:$B$100=$C$2,ROW($C$5:$C$100)-ROW(C$5)+1))),ROWS($A$6:C264))),"")</f>
        <v/>
      </c>
      <c r="D264" s="1" t="str">
        <f t="array" ref="D264">IFERROR(INDEX(ورقة1!$D$5:$D$100,SMALL(IF(ورقة1!$A$5:$A$100&gt;=$C$3,IF(ورقة1!$A$5:$A$100&lt;=$C$4,IF(ورقة1!$B$5:$B$100=$C$2,ROW($D$5:$D$100)-ROW(D$5)+1))),ROWS($A$6:D264))),"")</f>
        <v/>
      </c>
      <c r="E264" s="1" t="str">
        <f t="array" ref="E264">IFERROR(INDEX(ورقة1!$E$5:$E$100,SMALL(IF(ورقة1!$A$5:$A$100&gt;=$C$3,IF(ورقة1!$A$5:$A$100&lt;=$C$4,IF(ورقة1!$B$5:$B$100=$C$2,ROW($E$5:$E$100)-ROW(E$5)+1))),ROWS($A$6:E264))),"")</f>
        <v/>
      </c>
      <c r="F264" s="1" t="str">
        <f t="array" ref="F264">IFERROR(INDEX(ورقة1!$F$5:$F$100,SMALL(IF(ورقة1!$A$5:$A$100&gt;=$C$3,IF(ورقة1!$A$5:$A$100&lt;=$C$4,IF(ورقة1!$B$5:$B$100=$C$2,ROW($F$5:$F$100)-ROW(F$5)+1))),ROWS($A$6:F264))),"")</f>
        <v/>
      </c>
      <c r="G264" s="1" t="str">
        <f t="array" ref="G264">IFERROR(INDEX(ورقة1!$G$5:$G$100,SMALL(IF(ورقة1!$A$5:$A$100&gt;=$C$3,IF(ورقة1!$A$5:$A$100&lt;=$C$4,IF(ورقة1!$B$5:$B$100=$C$2,ROW($G$5:$G$100)-ROW(G$5)+1))),ROWS($A$6:G264))),"")</f>
        <v/>
      </c>
    </row>
    <row r="265" spans="1:7">
      <c r="A265" s="2" t="str">
        <f t="array" ref="A265">IFERROR(INDEX(ورقة1!$A$5:$A$100,SMALL(IF(ورقة1!$A$5:$A$100&gt;=$C$3,IF(ورقة1!$A$5:$A$100&lt;=$C$4,IF(ورقة1!$B$5:$B$100=$C$2,ROW($A$5:$A$100)-ROW(A$5)+1))),ROWS($A$6:A265))),"")</f>
        <v/>
      </c>
      <c r="B265" s="8" t="str">
        <f t="array" ref="B265">IFERROR(INDEX(ورقة1!$B$5:$B$100,SMALL(IF(ورقة1!$A$5:$A$100&gt;=$C$3,IF(ورقة1!$A$5:$A$100&lt;=$C$4,IF(ورقة1!$B$5:$B$100=$C$2,ROW($B$5:$B$100)-ROW(B$5)+1))),ROWS($A$6:B265))),"")</f>
        <v/>
      </c>
      <c r="C265" s="2" t="str">
        <f t="array" ref="C265">IFERROR(INDEX(ورقة1!$C$5:$C$100,SMALL(IF(ورقة1!$A$5:$A$100&gt;=$C$3,IF(ورقة1!$A$5:$A$100&lt;=$C$4,IF(ورقة1!$B$5:$B$100=$C$2,ROW($C$5:$C$100)-ROW(C$5)+1))),ROWS($A$6:C265))),"")</f>
        <v/>
      </c>
      <c r="D265" s="1" t="str">
        <f t="array" ref="D265">IFERROR(INDEX(ورقة1!$D$5:$D$100,SMALL(IF(ورقة1!$A$5:$A$100&gt;=$C$3,IF(ورقة1!$A$5:$A$100&lt;=$C$4,IF(ورقة1!$B$5:$B$100=$C$2,ROW($D$5:$D$100)-ROW(D$5)+1))),ROWS($A$6:D265))),"")</f>
        <v/>
      </c>
      <c r="E265" s="1" t="str">
        <f t="array" ref="E265">IFERROR(INDEX(ورقة1!$E$5:$E$100,SMALL(IF(ورقة1!$A$5:$A$100&gt;=$C$3,IF(ورقة1!$A$5:$A$100&lt;=$C$4,IF(ورقة1!$B$5:$B$100=$C$2,ROW($E$5:$E$100)-ROW(E$5)+1))),ROWS($A$6:E265))),"")</f>
        <v/>
      </c>
      <c r="F265" s="1" t="str">
        <f t="array" ref="F265">IFERROR(INDEX(ورقة1!$F$5:$F$100,SMALL(IF(ورقة1!$A$5:$A$100&gt;=$C$3,IF(ورقة1!$A$5:$A$100&lt;=$C$4,IF(ورقة1!$B$5:$B$100=$C$2,ROW($F$5:$F$100)-ROW(F$5)+1))),ROWS($A$6:F265))),"")</f>
        <v/>
      </c>
      <c r="G265" s="1" t="str">
        <f t="array" ref="G265">IFERROR(INDEX(ورقة1!$G$5:$G$100,SMALL(IF(ورقة1!$A$5:$A$100&gt;=$C$3,IF(ورقة1!$A$5:$A$100&lt;=$C$4,IF(ورقة1!$B$5:$B$100=$C$2,ROW($G$5:$G$100)-ROW(G$5)+1))),ROWS($A$6:G265))),"")</f>
        <v/>
      </c>
    </row>
    <row r="266" spans="1:7">
      <c r="A266" s="2" t="str">
        <f t="array" ref="A266">IFERROR(INDEX(ورقة1!$A$5:$A$100,SMALL(IF(ورقة1!$A$5:$A$100&gt;=$C$3,IF(ورقة1!$A$5:$A$100&lt;=$C$4,IF(ورقة1!$B$5:$B$100=$C$2,ROW($A$5:$A$100)-ROW(A$5)+1))),ROWS($A$6:A266))),"")</f>
        <v/>
      </c>
      <c r="B266" s="8" t="str">
        <f t="array" ref="B266">IFERROR(INDEX(ورقة1!$B$5:$B$100,SMALL(IF(ورقة1!$A$5:$A$100&gt;=$C$3,IF(ورقة1!$A$5:$A$100&lt;=$C$4,IF(ورقة1!$B$5:$B$100=$C$2,ROW($B$5:$B$100)-ROW(B$5)+1))),ROWS($A$6:B266))),"")</f>
        <v/>
      </c>
      <c r="C266" s="2" t="str">
        <f t="array" ref="C266">IFERROR(INDEX(ورقة1!$C$5:$C$100,SMALL(IF(ورقة1!$A$5:$A$100&gt;=$C$3,IF(ورقة1!$A$5:$A$100&lt;=$C$4,IF(ورقة1!$B$5:$B$100=$C$2,ROW($C$5:$C$100)-ROW(C$5)+1))),ROWS($A$6:C266))),"")</f>
        <v/>
      </c>
      <c r="D266" s="1" t="str">
        <f t="array" ref="D266">IFERROR(INDEX(ورقة1!$D$5:$D$100,SMALL(IF(ورقة1!$A$5:$A$100&gt;=$C$3,IF(ورقة1!$A$5:$A$100&lt;=$C$4,IF(ورقة1!$B$5:$B$100=$C$2,ROW($D$5:$D$100)-ROW(D$5)+1))),ROWS($A$6:D266))),"")</f>
        <v/>
      </c>
      <c r="E266" s="1" t="str">
        <f t="array" ref="E266">IFERROR(INDEX(ورقة1!$E$5:$E$100,SMALL(IF(ورقة1!$A$5:$A$100&gt;=$C$3,IF(ورقة1!$A$5:$A$100&lt;=$C$4,IF(ورقة1!$B$5:$B$100=$C$2,ROW($E$5:$E$100)-ROW(E$5)+1))),ROWS($A$6:E266))),"")</f>
        <v/>
      </c>
      <c r="F266" s="1" t="str">
        <f t="array" ref="F266">IFERROR(INDEX(ورقة1!$F$5:$F$100,SMALL(IF(ورقة1!$A$5:$A$100&gt;=$C$3,IF(ورقة1!$A$5:$A$100&lt;=$C$4,IF(ورقة1!$B$5:$B$100=$C$2,ROW($F$5:$F$100)-ROW(F$5)+1))),ROWS($A$6:F266))),"")</f>
        <v/>
      </c>
      <c r="G266" s="1" t="str">
        <f t="array" ref="G266">IFERROR(INDEX(ورقة1!$G$5:$G$100,SMALL(IF(ورقة1!$A$5:$A$100&gt;=$C$3,IF(ورقة1!$A$5:$A$100&lt;=$C$4,IF(ورقة1!$B$5:$B$100=$C$2,ROW($G$5:$G$100)-ROW(G$5)+1))),ROWS($A$6:G266))),"")</f>
        <v/>
      </c>
    </row>
    <row r="267" spans="1:7">
      <c r="A267" s="2" t="str">
        <f t="array" ref="A267">IFERROR(INDEX(ورقة1!$A$5:$A$100,SMALL(IF(ورقة1!$A$5:$A$100&gt;=$C$3,IF(ورقة1!$A$5:$A$100&lt;=$C$4,IF(ورقة1!$B$5:$B$100=$C$2,ROW($A$5:$A$100)-ROW(A$5)+1))),ROWS($A$6:A267))),"")</f>
        <v/>
      </c>
      <c r="B267" s="8" t="str">
        <f t="array" ref="B267">IFERROR(INDEX(ورقة1!$B$5:$B$100,SMALL(IF(ورقة1!$A$5:$A$100&gt;=$C$3,IF(ورقة1!$A$5:$A$100&lt;=$C$4,IF(ورقة1!$B$5:$B$100=$C$2,ROW($B$5:$B$100)-ROW(B$5)+1))),ROWS($A$6:B267))),"")</f>
        <v/>
      </c>
      <c r="C267" s="2" t="str">
        <f t="array" ref="C267">IFERROR(INDEX(ورقة1!$C$5:$C$100,SMALL(IF(ورقة1!$A$5:$A$100&gt;=$C$3,IF(ورقة1!$A$5:$A$100&lt;=$C$4,IF(ورقة1!$B$5:$B$100=$C$2,ROW($C$5:$C$100)-ROW(C$5)+1))),ROWS($A$6:C267))),"")</f>
        <v/>
      </c>
      <c r="D267" s="1" t="str">
        <f t="array" ref="D267">IFERROR(INDEX(ورقة1!$D$5:$D$100,SMALL(IF(ورقة1!$A$5:$A$100&gt;=$C$3,IF(ورقة1!$A$5:$A$100&lt;=$C$4,IF(ورقة1!$B$5:$B$100=$C$2,ROW($D$5:$D$100)-ROW(D$5)+1))),ROWS($A$6:D267))),"")</f>
        <v/>
      </c>
      <c r="E267" s="1" t="str">
        <f t="array" ref="E267">IFERROR(INDEX(ورقة1!$E$5:$E$100,SMALL(IF(ورقة1!$A$5:$A$100&gt;=$C$3,IF(ورقة1!$A$5:$A$100&lt;=$C$4,IF(ورقة1!$B$5:$B$100=$C$2,ROW($E$5:$E$100)-ROW(E$5)+1))),ROWS($A$6:E267))),"")</f>
        <v/>
      </c>
      <c r="F267" s="1" t="str">
        <f t="array" ref="F267">IFERROR(INDEX(ورقة1!$F$5:$F$100,SMALL(IF(ورقة1!$A$5:$A$100&gt;=$C$3,IF(ورقة1!$A$5:$A$100&lt;=$C$4,IF(ورقة1!$B$5:$B$100=$C$2,ROW($F$5:$F$100)-ROW(F$5)+1))),ROWS($A$6:F267))),"")</f>
        <v/>
      </c>
      <c r="G267" s="1" t="str">
        <f t="array" ref="G267">IFERROR(INDEX(ورقة1!$G$5:$G$100,SMALL(IF(ورقة1!$A$5:$A$100&gt;=$C$3,IF(ورقة1!$A$5:$A$100&lt;=$C$4,IF(ورقة1!$B$5:$B$100=$C$2,ROW($G$5:$G$100)-ROW(G$5)+1))),ROWS($A$6:G267))),"")</f>
        <v/>
      </c>
    </row>
    <row r="268" spans="1:7">
      <c r="A268" s="2" t="str">
        <f t="array" ref="A268">IFERROR(INDEX(ورقة1!$A$5:$A$100,SMALL(IF(ورقة1!$A$5:$A$100&gt;=$C$3,IF(ورقة1!$A$5:$A$100&lt;=$C$4,IF(ورقة1!$B$5:$B$100=$C$2,ROW($A$5:$A$100)-ROW(A$5)+1))),ROWS($A$6:A268))),"")</f>
        <v/>
      </c>
      <c r="B268" s="8" t="str">
        <f t="array" ref="B268">IFERROR(INDEX(ورقة1!$B$5:$B$100,SMALL(IF(ورقة1!$A$5:$A$100&gt;=$C$3,IF(ورقة1!$A$5:$A$100&lt;=$C$4,IF(ورقة1!$B$5:$B$100=$C$2,ROW($B$5:$B$100)-ROW(B$5)+1))),ROWS($A$6:B268))),"")</f>
        <v/>
      </c>
      <c r="C268" s="2" t="str">
        <f t="array" ref="C268">IFERROR(INDEX(ورقة1!$C$5:$C$100,SMALL(IF(ورقة1!$A$5:$A$100&gt;=$C$3,IF(ورقة1!$A$5:$A$100&lt;=$C$4,IF(ورقة1!$B$5:$B$100=$C$2,ROW($C$5:$C$100)-ROW(C$5)+1))),ROWS($A$6:C268))),"")</f>
        <v/>
      </c>
      <c r="D268" s="1" t="str">
        <f t="array" ref="D268">IFERROR(INDEX(ورقة1!$D$5:$D$100,SMALL(IF(ورقة1!$A$5:$A$100&gt;=$C$3,IF(ورقة1!$A$5:$A$100&lt;=$C$4,IF(ورقة1!$B$5:$B$100=$C$2,ROW($D$5:$D$100)-ROW(D$5)+1))),ROWS($A$6:D268))),"")</f>
        <v/>
      </c>
      <c r="E268" s="1" t="str">
        <f t="array" ref="E268">IFERROR(INDEX(ورقة1!$E$5:$E$100,SMALL(IF(ورقة1!$A$5:$A$100&gt;=$C$3,IF(ورقة1!$A$5:$A$100&lt;=$C$4,IF(ورقة1!$B$5:$B$100=$C$2,ROW($E$5:$E$100)-ROW(E$5)+1))),ROWS($A$6:E268))),"")</f>
        <v/>
      </c>
      <c r="F268" s="1" t="str">
        <f t="array" ref="F268">IFERROR(INDEX(ورقة1!$F$5:$F$100,SMALL(IF(ورقة1!$A$5:$A$100&gt;=$C$3,IF(ورقة1!$A$5:$A$100&lt;=$C$4,IF(ورقة1!$B$5:$B$100=$C$2,ROW($F$5:$F$100)-ROW(F$5)+1))),ROWS($A$6:F268))),"")</f>
        <v/>
      </c>
      <c r="G268" s="1" t="str">
        <f t="array" ref="G268">IFERROR(INDEX(ورقة1!$G$5:$G$100,SMALL(IF(ورقة1!$A$5:$A$100&gt;=$C$3,IF(ورقة1!$A$5:$A$100&lt;=$C$4,IF(ورقة1!$B$5:$B$100=$C$2,ROW($G$5:$G$100)-ROW(G$5)+1))),ROWS($A$6:G268))),"")</f>
        <v/>
      </c>
    </row>
    <row r="269" spans="1:7">
      <c r="A269" s="2" t="str">
        <f t="array" ref="A269">IFERROR(INDEX(ورقة1!$A$5:$A$100,SMALL(IF(ورقة1!$A$5:$A$100&gt;=$C$3,IF(ورقة1!$A$5:$A$100&lt;=$C$4,IF(ورقة1!$B$5:$B$100=$C$2,ROW($A$5:$A$100)-ROW(A$5)+1))),ROWS($A$6:A269))),"")</f>
        <v/>
      </c>
    </row>
    <row r="270" spans="1:7">
      <c r="A270" s="2" t="str">
        <f t="array" ref="A270">IFERROR(INDEX(ورقة1!$A$5:$A$100,SMALL(IF(ورقة1!$A$5:$A$100&gt;=$C$3,IF(ورقة1!$A$5:$A$100&lt;=$C$4,IF(ورقة1!$B$5:$B$100=$C$2,ROW($A$5:$A$100)-ROW(A$5)+1))),ROWS($A$6:A270))),"")</f>
        <v/>
      </c>
    </row>
    <row r="271" spans="1:7">
      <c r="A271" s="2" t="str">
        <f t="array" ref="A271">IFERROR(INDEX(ورقة1!$A$5:$A$100,SMALL(IF(ورقة1!$A$5:$A$100&gt;=$C$3,IF(ورقة1!$A$5:$A$100&lt;=$C$4,IF(ورقة1!$B$5:$B$100=$C$2,ROW($A$5:$A$100)-ROW(A$5)+1))),ROWS($A$6:A271))),"")</f>
        <v/>
      </c>
    </row>
    <row r="272" spans="1:7">
      <c r="A272" s="2" t="str">
        <f t="array" ref="A272">IFERROR(INDEX(ورقة1!$A$5:$A$100,SMALL(IF(ورقة1!$A$5:$A$100&gt;=$C$3,IF(ورقة1!$A$5:$A$100&lt;=$C$4,IF(ورقة1!$B$5:$B$100=$C$2,ROW($A$5:$A$100)-ROW(A$5)+1))),ROWS($A$6:A272))),"")</f>
        <v/>
      </c>
    </row>
    <row r="273" spans="1:1">
      <c r="A273" s="2" t="str">
        <f t="array" ref="A273">IFERROR(INDEX(ورقة1!$A$5:$A$100,SMALL(IF(ورقة1!$A$5:$A$100&gt;=$C$3,IF(ورقة1!$A$5:$A$100&lt;=$C$4,IF(ورقة1!$B$5:$B$100=$C$2,ROW($A$5:$A$100)-ROW(A$5)+1))),ROWS($A$6:A273))),"")</f>
        <v/>
      </c>
    </row>
    <row r="274" spans="1:1">
      <c r="A274" s="2" t="str">
        <f t="array" ref="A274">IFERROR(INDEX(ورقة1!$A$5:$A$100,SMALL(IF(ورقة1!$A$5:$A$100&gt;=$C$3,IF(ورقة1!$A$5:$A$100&lt;=$C$4,IF(ورقة1!$B$5:$B$100=$C$2,ROW($A$5:$A$100)-ROW(A$5)+1))),ROWS($A$6:A274))),"")</f>
        <v/>
      </c>
    </row>
    <row r="275" spans="1:1">
      <c r="A275" s="2" t="str">
        <f t="array" ref="A275">IFERROR(INDEX(ورقة1!$A$5:$A$100,SMALL(IF(ورقة1!$A$5:$A$100&gt;=$C$3,IF(ورقة1!$A$5:$A$100&lt;=$C$4,IF(ورقة1!$B$5:$B$100=$C$2,ROW($A$5:$A$100)-ROW(A$5)+1))),ROWS($A$6:A275))),"")</f>
        <v/>
      </c>
    </row>
    <row r="276" spans="1:1">
      <c r="A276" s="2" t="str">
        <f t="array" ref="A276">IFERROR(INDEX(ورقة1!$A$5:$A$100,SMALL(IF(ورقة1!$A$5:$A$100&gt;=$C$3,IF(ورقة1!$A$5:$A$100&lt;=$C$4,IF(ورقة1!$B$5:$B$100=$C$2,ROW($A$5:$A$100)-ROW(A$5)+1))),ROWS($A$6:A276))),"")</f>
        <v/>
      </c>
    </row>
    <row r="277" spans="1:1">
      <c r="A277" s="2" t="str">
        <f t="array" ref="A277">IFERROR(INDEX(ورقة1!$A$5:$A$100,SMALL(IF(ورقة1!$A$5:$A$100&gt;=$C$3,IF(ورقة1!$A$5:$A$100&lt;=$C$4,IF(ورقة1!$B$5:$B$100=$C$2,ROW($A$5:$A$100)-ROW(A$5)+1))),ROWS($A$6:A277))),"")</f>
        <v/>
      </c>
    </row>
    <row r="278" spans="1:1">
      <c r="A278" s="2" t="str">
        <f t="array" ref="A278">IFERROR(INDEX(ورقة1!$A$5:$A$100,SMALL(IF(ورقة1!$A$5:$A$100&gt;=$C$3,IF(ورقة1!$A$5:$A$100&lt;=$C$4,IF(ورقة1!$B$5:$B$100=$C$2,ROW($A$5:$A$100)-ROW(A$5)+1))),ROWS($A$6:A278))),"")</f>
        <v/>
      </c>
    </row>
    <row r="279" spans="1:1">
      <c r="A279" s="2" t="str">
        <f t="array" ref="A279">IFERROR(INDEX(ورقة1!$A$5:$A$100,SMALL(IF(ورقة1!$A$5:$A$100&gt;=$C$3,IF(ورقة1!$A$5:$A$100&lt;=$C$4,IF(ورقة1!$B$5:$B$100=$C$2,ROW($A$5:$A$100)-ROW(A$5)+1))),ROWS($A$6:A279))),"")</f>
        <v/>
      </c>
    </row>
    <row r="280" spans="1:1">
      <c r="A280" s="2" t="str">
        <f t="array" ref="A280">IFERROR(INDEX(ورقة1!$A$5:$A$100,SMALL(IF(ورقة1!$A$5:$A$100&gt;=$C$3,IF(ورقة1!$A$5:$A$100&lt;=$C$4,IF(ورقة1!$B$5:$B$100=$C$2,ROW($A$5:$A$100)-ROW(A$5)+1))),ROWS($A$6:A280))),"")</f>
        <v/>
      </c>
    </row>
    <row r="281" spans="1:1">
      <c r="A281" s="2" t="str">
        <f t="array" ref="A281">IFERROR(INDEX(ورقة1!$A$5:$A$100,SMALL(IF(ورقة1!$A$5:$A$100&gt;=$C$3,IF(ورقة1!$A$5:$A$100&lt;=$C$4,IF(ورقة1!$B$5:$B$100=$C$2,ROW($A$5:$A$100)-ROW(A$5)+1))),ROWS($A$6:A281))),"")</f>
        <v/>
      </c>
    </row>
    <row r="282" spans="1:1">
      <c r="A282" s="2" t="str">
        <f t="array" ref="A282">IFERROR(INDEX(ورقة1!$A$5:$A$100,SMALL(IF(ورقة1!$A$5:$A$100&gt;=$C$3,IF(ورقة1!$A$5:$A$100&lt;=$C$4,IF(ورقة1!$B$5:$B$100=$C$2,ROW($A$5:$A$100)-ROW(A$5)+1))),ROWS($A$6:A282))),"")</f>
        <v/>
      </c>
    </row>
    <row r="283" spans="1:1">
      <c r="A283" s="2" t="str">
        <f t="array" ref="A283">IFERROR(INDEX(ورقة1!$A$5:$A$100,SMALL(IF(ورقة1!$A$5:$A$100&gt;=$C$3,IF(ورقة1!$A$5:$A$100&lt;=$C$4,IF(ورقة1!$B$5:$B$100=$C$2,ROW($A$5:$A$100)-ROW(A$5)+1))),ROWS($A$6:A283))),"")</f>
        <v/>
      </c>
    </row>
    <row r="284" spans="1:1">
      <c r="A284" s="2" t="str">
        <f t="array" ref="A284">IFERROR(INDEX(ورقة1!$A$5:$A$100,SMALL(IF(ورقة1!$A$5:$A$100&gt;=$C$3,IF(ورقة1!$A$5:$A$100&lt;=$C$4,IF(ورقة1!$B$5:$B$100=$C$2,ROW($A$5:$A$100)-ROW(A$5)+1))),ROWS($A$6:A284))),"")</f>
        <v/>
      </c>
    </row>
    <row r="285" spans="1:1">
      <c r="A285" s="2" t="str">
        <f t="array" ref="A285">IFERROR(INDEX(ورقة1!$A$5:$A$100,SMALL(IF(ورقة1!$A$5:$A$100&gt;=$C$3,IF(ورقة1!$A$5:$A$100&lt;=$C$4,IF(ورقة1!$B$5:$B$100=$C$2,ROW($A$5:$A$100)-ROW(A$5)+1))),ROWS($A$6:A285))),"")</f>
        <v/>
      </c>
    </row>
    <row r="286" spans="1:1">
      <c r="A286" s="2" t="str">
        <f t="array" ref="A286">IFERROR(INDEX(ورقة1!$A$5:$A$100,SMALL(IF(ورقة1!$A$5:$A$100&gt;=$C$3,IF(ورقة1!$A$5:$A$100&lt;=$C$4,IF(ورقة1!$B$5:$B$100=$C$2,ROW($A$5:$A$100)-ROW(A$5)+1))),ROWS($A$6:A286))),"")</f>
        <v/>
      </c>
    </row>
    <row r="287" spans="1:1">
      <c r="A287" s="2" t="str">
        <f t="array" ref="A287">IFERROR(INDEX(ورقة1!$A$5:$A$100,SMALL(IF(ورقة1!$A$5:$A$100&gt;=$C$3,IF(ورقة1!$A$5:$A$100&lt;=$C$4,IF(ورقة1!$B$5:$B$100=$C$2,ROW($A$5:$A$100)-ROW(A$5)+1))),ROWS($A$6:A287))),"")</f>
        <v/>
      </c>
    </row>
    <row r="288" spans="1:1">
      <c r="A288" s="2" t="str">
        <f t="array" ref="A288">IFERROR(INDEX(ورقة1!$A$5:$A$100,SMALL(IF(ورقة1!$A$5:$A$100&gt;=$C$3,IF(ورقة1!$A$5:$A$100&lt;=$C$4,IF(ورقة1!$B$5:$B$100=$C$2,ROW($A$5:$A$100)-ROW(A$5)+1))),ROWS($A$6:A288))),"")</f>
        <v/>
      </c>
    </row>
    <row r="289" spans="1:1">
      <c r="A289" s="2" t="str">
        <f t="array" ref="A289">IFERROR(INDEX(ورقة1!$A$5:$A$100,SMALL(IF(ورقة1!$A$5:$A$100&gt;=$C$3,IF(ورقة1!$A$5:$A$100&lt;=$C$4,IF(ورقة1!$B$5:$B$100=$C$2,ROW($A$5:$A$100)-ROW(A$5)+1))),ROWS($A$6:A289))),"")</f>
        <v/>
      </c>
    </row>
    <row r="290" spans="1:1">
      <c r="A290" s="2" t="str">
        <f t="array" ref="A290">IFERROR(INDEX(ورقة1!$A$5:$A$100,SMALL(IF(ورقة1!$A$5:$A$100&gt;=$C$3,IF(ورقة1!$A$5:$A$100&lt;=$C$4,IF(ورقة1!$B$5:$B$100=$C$2,ROW($A$5:$A$100)-ROW(A$5)+1))),ROWS($A$6:A290))),"")</f>
        <v/>
      </c>
    </row>
    <row r="291" spans="1:1">
      <c r="A291" s="2" t="str">
        <f t="array" ref="A291">IFERROR(INDEX(ورقة1!$A$5:$A$100,SMALL(IF(ورقة1!$A$5:$A$100&gt;=$C$3,IF(ورقة1!$A$5:$A$100&lt;=$C$4,IF(ورقة1!$B$5:$B$100=$C$2,ROW($A$5:$A$100)-ROW(A$5)+1))),ROWS($A$6:A291))),"")</f>
        <v/>
      </c>
    </row>
    <row r="292" spans="1:1">
      <c r="A292" s="2" t="str">
        <f t="array" ref="A292">IFERROR(INDEX(ورقة1!$A$5:$A$100,SMALL(IF(ورقة1!$A$5:$A$100&gt;=$C$3,IF(ورقة1!$A$5:$A$100&lt;=$C$4,IF(ورقة1!$B$5:$B$100=$C$2,ROW($A$5:$A$100)-ROW(A$5)+1))),ROWS($A$6:A292))),"")</f>
        <v/>
      </c>
    </row>
    <row r="293" spans="1:1">
      <c r="A293" s="2" t="str">
        <f t="array" ref="A293">IFERROR(INDEX(ورقة1!$A$5:$A$100,SMALL(IF(ورقة1!$A$5:$A$100&gt;=$C$3,IF(ورقة1!$A$5:$A$100&lt;=$C$4,IF(ورقة1!$B$5:$B$100=$C$2,ROW($A$5:$A$100)-ROW(A$5)+1))),ROWS($A$6:A293))),"")</f>
        <v/>
      </c>
    </row>
    <row r="294" spans="1:1">
      <c r="A294" s="2" t="str">
        <f t="array" ref="A294">IFERROR(INDEX(ورقة1!$A$5:$A$100,SMALL(IF(ورقة1!$A$5:$A$100&gt;=$C$3,IF(ورقة1!$A$5:$A$100&lt;=$C$4,IF(ورقة1!$B$5:$B$100=$C$2,ROW($A$5:$A$100)-ROW(A$5)+1))),ROWS($A$6:A294))),"")</f>
        <v/>
      </c>
    </row>
    <row r="295" spans="1:1">
      <c r="A295" s="2" t="str">
        <f t="array" ref="A295">IFERROR(INDEX(ورقة1!$A$5:$A$100,SMALL(IF(ورقة1!$A$5:$A$100&gt;=$C$3,IF(ورقة1!$A$5:$A$100&lt;=$C$4,IF(ورقة1!$B$5:$B$100=$C$2,ROW($A$5:$A$100)-ROW(A$5)+1))),ROWS($A$6:A295))),"")</f>
        <v/>
      </c>
    </row>
    <row r="296" spans="1:1">
      <c r="A296" s="2" t="str">
        <f t="array" ref="A296">IFERROR(INDEX(ورقة1!$A$5:$A$100,SMALL(IF(ورقة1!$A$5:$A$100&gt;=$C$3,IF(ورقة1!$A$5:$A$100&lt;=$C$4,IF(ورقة1!$B$5:$B$100=$C$2,ROW($A$5:$A$100)-ROW(A$5)+1))),ROWS($A$6:A296))),"")</f>
        <v/>
      </c>
    </row>
    <row r="297" spans="1:1">
      <c r="A297" s="2" t="str">
        <f t="array" ref="A297">IFERROR(INDEX(ورقة1!$A$5:$A$100,SMALL(IF(ورقة1!$A$5:$A$100&gt;=$C$3,IF(ورقة1!$A$5:$A$100&lt;=$C$4,IF(ورقة1!$B$5:$B$100=$C$2,ROW($A$5:$A$100)-ROW(A$5)+1))),ROWS($A$6:A297))),"")</f>
        <v/>
      </c>
    </row>
    <row r="298" spans="1:1">
      <c r="A298" s="2" t="str">
        <f t="array" ref="A298">IFERROR(INDEX(ورقة1!$A$5:$A$100,SMALL(IF(ورقة1!$A$5:$A$100&gt;=$C$3,IF(ورقة1!$A$5:$A$100&lt;=$C$4,IF(ورقة1!$B$5:$B$100=$C$2,ROW($A$5:$A$100)-ROW(A$5)+1))),ROWS($A$6:A298))),"")</f>
        <v/>
      </c>
    </row>
    <row r="299" spans="1:1">
      <c r="A299" s="2" t="str">
        <f t="array" ref="A299">IFERROR(INDEX(ورقة1!$A$5:$A$100,SMALL(IF(ورقة1!$A$5:$A$100&gt;=$C$3,IF(ورقة1!$A$5:$A$100&lt;=$C$4,IF(ورقة1!$B$5:$B$100=$C$2,ROW($A$5:$A$100)-ROW(A$5)+1))),ROWS($A$6:A299))),"")</f>
        <v/>
      </c>
    </row>
    <row r="300" spans="1:1">
      <c r="A300" s="2" t="str">
        <f t="array" ref="A300">IFERROR(INDEX(ورقة1!$A$5:$A$100,SMALL(IF(ورقة1!$A$5:$A$100&gt;=$C$3,IF(ورقة1!$A$5:$A$100&lt;=$C$4,IF(ورقة1!$B$5:$B$100=$C$2,ROW($A$5:$A$100)-ROW(A$5)+1))),ROWS($A$6:A300))),"")</f>
        <v/>
      </c>
    </row>
    <row r="301" spans="1:1">
      <c r="A301" s="2" t="str">
        <f t="array" ref="A301">IFERROR(INDEX(ورقة1!$A$5:$A$100,SMALL(IF(ورقة1!$A$5:$A$100&gt;=$C$3,IF(ورقة1!$A$5:$A$100&lt;=$C$4,IF(ورقة1!$B$5:$B$100=$C$2,ROW($A$5:$A$100)-ROW(A$5)+1))),ROWS($A$6:A301))),"")</f>
        <v/>
      </c>
    </row>
    <row r="302" spans="1:1">
      <c r="A302" s="2" t="str">
        <f t="array" ref="A302">IFERROR(INDEX(ورقة1!$A$5:$A$100,SMALL(IF(ورقة1!$A$5:$A$100&gt;=$C$3,IF(ورقة1!$A$5:$A$100&lt;=$C$4,IF(ورقة1!$B$5:$B$100=$C$2,ROW($A$5:$A$100)-ROW(A$5)+1))),ROWS($A$6:A302))),"")</f>
        <v/>
      </c>
    </row>
    <row r="303" spans="1:1">
      <c r="A303" s="2" t="str">
        <f t="array" ref="A303">IFERROR(INDEX(ورقة1!$A$5:$A$100,SMALL(IF(ورقة1!$A$5:$A$100&gt;=$C$3,IF(ورقة1!$A$5:$A$100&lt;=$C$4,IF(ورقة1!$B$5:$B$100=$C$2,ROW($A$5:$A$100)-ROW(A$5)+1))),ROWS($A$6:A303))),"")</f>
        <v/>
      </c>
    </row>
    <row r="304" spans="1:1">
      <c r="A304" s="2" t="str">
        <f t="array" ref="A304">IFERROR(INDEX(ورقة1!$A$5:$A$100,SMALL(IF(ورقة1!$A$5:$A$100&gt;=$C$3,IF(ورقة1!$A$5:$A$100&lt;=$C$4,IF(ورقة1!$B$5:$B$100=$C$2,ROW($A$5:$A$100)-ROW(A$5)+1))),ROWS($A$6:A304))),"")</f>
        <v/>
      </c>
    </row>
    <row r="305" spans="1:1">
      <c r="A305" s="2" t="str">
        <f t="array" ref="A305">IFERROR(INDEX(ورقة1!$A$5:$A$100,SMALL(IF(ورقة1!$A$5:$A$100&gt;=$C$3,IF(ورقة1!$A$5:$A$100&lt;=$C$4,IF(ورقة1!$B$5:$B$100=$C$2,ROW($A$5:$A$100)-ROW(A$5)+1))),ROWS($A$6:A305))),"")</f>
        <v/>
      </c>
    </row>
    <row r="306" spans="1:1">
      <c r="A306" s="2" t="str">
        <f t="array" ref="A306">IFERROR(INDEX(ورقة1!$A$5:$A$100,SMALL(IF(ورقة1!$A$5:$A$100&gt;=$C$3,IF(ورقة1!$A$5:$A$100&lt;=$C$4,IF(ورقة1!$B$5:$B$100=$C$2,ROW($A$5:$A$100)-ROW(A$5)+1))),ROWS($A$6:A306))),"")</f>
        <v/>
      </c>
    </row>
    <row r="307" spans="1:1">
      <c r="A307" s="2" t="str">
        <f t="array" ref="A307">IFERROR(INDEX(ورقة1!$A$5:$A$100,SMALL(IF(ورقة1!$A$5:$A$100&gt;=$C$3,IF(ورقة1!$A$5:$A$100&lt;=$C$4,IF(ورقة1!$B$5:$B$100=$C$2,ROW($A$5:$A$100)-ROW(A$5)+1))),ROWS($A$6:A307))),"")</f>
        <v/>
      </c>
    </row>
    <row r="308" spans="1:1">
      <c r="A308" s="2" t="str">
        <f t="array" ref="A308">IFERROR(INDEX(ورقة1!$A$5:$A$100,SMALL(IF(ورقة1!$A$5:$A$100&gt;=$C$3,IF(ورقة1!$A$5:$A$100&lt;=$C$4,IF(ورقة1!$B$5:$B$100=$C$2,ROW($A$5:$A$100)-ROW(A$5)+1))),ROWS($A$6:A308))),"")</f>
        <v/>
      </c>
    </row>
    <row r="309" spans="1:1">
      <c r="A309" s="2" t="str">
        <f t="array" ref="A309">IFERROR(INDEX(ورقة1!$A$5:$A$100,SMALL(IF(ورقة1!$A$5:$A$100&gt;=$C$3,IF(ورقة1!$A$5:$A$100&lt;=$C$4,IF(ورقة1!$B$5:$B$100=$C$2,ROW($A$5:$A$100)-ROW(A$5)+1))),ROWS($A$6:A309))),"")</f>
        <v/>
      </c>
    </row>
    <row r="310" spans="1:1">
      <c r="A310" s="2" t="str">
        <f t="array" ref="A310">IFERROR(INDEX(ورقة1!$A$5:$A$100,SMALL(IF(ورقة1!$A$5:$A$100&gt;=$C$3,IF(ورقة1!$A$5:$A$100&lt;=$C$4,IF(ورقة1!$B$5:$B$100=$C$2,ROW($A$5:$A$100)-ROW(A$5)+1))),ROWS($A$6:A310))),"")</f>
        <v/>
      </c>
    </row>
    <row r="311" spans="1:1">
      <c r="A311" s="2" t="str">
        <f t="array" ref="A311">IFERROR(INDEX(ورقة1!$A$5:$A$100,SMALL(IF(ورقة1!$A$5:$A$100&gt;=$C$3,IF(ورقة1!$A$5:$A$100&lt;=$C$4,IF(ورقة1!$B$5:$B$100=$C$2,ROW($A$5:$A$100)-ROW(A$5)+1))),ROWS($A$6:A311))),"")</f>
        <v/>
      </c>
    </row>
    <row r="312" spans="1:1">
      <c r="A312" s="2" t="str">
        <f t="array" ref="A312">IFERROR(INDEX(ورقة1!$A$5:$A$100,SMALL(IF(ورقة1!$A$5:$A$100&gt;=$C$3,IF(ورقة1!$A$5:$A$100&lt;=$C$4,IF(ورقة1!$B$5:$B$100=$C$2,ROW($A$5:$A$100)-ROW(A$5)+1))),ROWS($A$6:A312))),"")</f>
        <v/>
      </c>
    </row>
    <row r="313" spans="1:1">
      <c r="A313" s="2" t="str">
        <f t="array" ref="A313">IFERROR(INDEX(ورقة1!$A$5:$A$100,SMALL(IF(ورقة1!$A$5:$A$100&gt;=$C$3,IF(ورقة1!$A$5:$A$100&lt;=$C$4,IF(ورقة1!$B$5:$B$100=$C$2,ROW($A$5:$A$100)-ROW(A$5)+1))),ROWS($A$6:A313))),"")</f>
        <v/>
      </c>
    </row>
    <row r="314" spans="1:1">
      <c r="A314" s="2" t="str">
        <f t="array" ref="A314">IFERROR(INDEX(ورقة1!$A$5:$A$100,SMALL(IF(ورقة1!$A$5:$A$100&gt;=$C$3,IF(ورقة1!$A$5:$A$100&lt;=$C$4,IF(ورقة1!$B$5:$B$100=$C$2,ROW($A$5:$A$100)-ROW(A$5)+1))),ROWS($A$6:A314))),"")</f>
        <v/>
      </c>
    </row>
    <row r="315" spans="1:1">
      <c r="A315" s="2" t="str">
        <f t="array" ref="A315">IFERROR(INDEX(ورقة1!$A$5:$A$100,SMALL(IF(ورقة1!$A$5:$A$100&gt;=$C$3,IF(ورقة1!$A$5:$A$100&lt;=$C$4,IF(ورقة1!$B$5:$B$100=$C$2,ROW($A$5:$A$100)-ROW(A$5)+1))),ROWS($A$6:A315))),"")</f>
        <v/>
      </c>
    </row>
    <row r="316" spans="1:1">
      <c r="A316" s="2" t="str">
        <f t="array" ref="A316">IFERROR(INDEX(ورقة1!$A$5:$A$100,SMALL(IF(ورقة1!$A$5:$A$100&gt;=$C$3,IF(ورقة1!$A$5:$A$100&lt;=$C$4,IF(ورقة1!$B$5:$B$100=$C$2,ROW($A$5:$A$100)-ROW(A$5)+1))),ROWS($A$6:A316))),"")</f>
        <v/>
      </c>
    </row>
    <row r="317" spans="1:1">
      <c r="A317" s="2" t="str">
        <f t="array" ref="A317">IFERROR(INDEX(ورقة1!$A$5:$A$100,SMALL(IF(ورقة1!$A$5:$A$100&gt;=$C$3,IF(ورقة1!$A$5:$A$100&lt;=$C$4,IF(ورقة1!$B$5:$B$100=$C$2,ROW($A$5:$A$100)-ROW(A$5)+1))),ROWS($A$6:A317))),"")</f>
        <v/>
      </c>
    </row>
    <row r="318" spans="1:1">
      <c r="A318" s="2" t="str">
        <f t="array" ref="A318">IFERROR(INDEX(ورقة1!$A$5:$A$100,SMALL(IF(ورقة1!$A$5:$A$100&gt;=$C$3,IF(ورقة1!$A$5:$A$100&lt;=$C$4,IF(ورقة1!$B$5:$B$100=$C$2,ROW($A$5:$A$100)-ROW(A$5)+1))),ROWS($A$6:A318))),"")</f>
        <v/>
      </c>
    </row>
    <row r="319" spans="1:1">
      <c r="A319" s="2" t="str">
        <f t="array" ref="A319">IFERROR(INDEX(ورقة1!$A$5:$A$100,SMALL(IF(ورقة1!$A$5:$A$100&gt;=$C$3,IF(ورقة1!$A$5:$A$100&lt;=$C$4,IF(ورقة1!$B$5:$B$100=$C$2,ROW($A$5:$A$100)-ROW(A$5)+1))),ROWS($A$6:A319))),"")</f>
        <v/>
      </c>
    </row>
    <row r="320" spans="1:1">
      <c r="A320" s="2" t="str">
        <f t="array" ref="A320">IFERROR(INDEX(ورقة1!$A$5:$A$100,SMALL(IF(ورقة1!$A$5:$A$100&gt;=$C$3,IF(ورقة1!$A$5:$A$100&lt;=$C$4,IF(ورقة1!$B$5:$B$100=$C$2,ROW($A$5:$A$100)-ROW(A$5)+1))),ROWS($A$6:A320))),"")</f>
        <v/>
      </c>
    </row>
    <row r="321" spans="1:1">
      <c r="A321" s="2" t="str">
        <f t="array" ref="A321">IFERROR(INDEX(ورقة1!$A$5:$A$100,SMALL(IF(ورقة1!$A$5:$A$100&gt;=$C$3,IF(ورقة1!$A$5:$A$100&lt;=$C$4,IF(ورقة1!$B$5:$B$100=$C$2,ROW($A$5:$A$100)-ROW(A$5)+1))),ROWS($A$6:A321))),"")</f>
        <v/>
      </c>
    </row>
    <row r="322" spans="1:1">
      <c r="A322" s="2" t="str">
        <f t="array" ref="A322">IFERROR(INDEX(ورقة1!$A$5:$A$100,SMALL(IF(ورقة1!$A$5:$A$100&gt;=$C$3,IF(ورقة1!$A$5:$A$100&lt;=$C$4,IF(ورقة1!$B$5:$B$100=$C$2,ROW($A$5:$A$100)-ROW(A$5)+1))),ROWS($A$6:A322))),"")</f>
        <v/>
      </c>
    </row>
    <row r="323" spans="1:1">
      <c r="A323" s="2" t="str">
        <f t="array" ref="A323">IFERROR(INDEX(ورقة1!$A$5:$A$100,SMALL(IF(ورقة1!$A$5:$A$100&gt;=$C$3,IF(ورقة1!$A$5:$A$100&lt;=$C$4,IF(ورقة1!$B$5:$B$100=$C$2,ROW($A$5:$A$100)-ROW(A$5)+1))),ROWS($A$6:A323))),"")</f>
        <v/>
      </c>
    </row>
    <row r="324" spans="1:1">
      <c r="A324" s="2" t="str">
        <f t="array" ref="A324">IFERROR(INDEX(ورقة1!$A$5:$A$100,SMALL(IF(ورقة1!$A$5:$A$100&gt;=$C$3,IF(ورقة1!$A$5:$A$100&lt;=$C$4,IF(ورقة1!$B$5:$B$100=$C$2,ROW($A$5:$A$100)-ROW(A$5)+1))),ROWS($A$6:A324))),"")</f>
        <v/>
      </c>
    </row>
    <row r="325" spans="1:1">
      <c r="A325" s="2" t="str">
        <f t="array" ref="A325">IFERROR(INDEX(ورقة1!$A$5:$A$100,SMALL(IF(ورقة1!$A$5:$A$100&gt;=$C$3,IF(ورقة1!$A$5:$A$100&lt;=$C$4,IF(ورقة1!$B$5:$B$100=$C$2,ROW($A$5:$A$100)-ROW(A$5)+1))),ROWS($A$6:A325))),"")</f>
        <v/>
      </c>
    </row>
    <row r="326" spans="1:1">
      <c r="A326" s="2" t="str">
        <f t="array" ref="A326">IFERROR(INDEX(ورقة1!$A$5:$A$100,SMALL(IF(ورقة1!$A$5:$A$100&gt;=$C$3,IF(ورقة1!$A$5:$A$100&lt;=$C$4,IF(ورقة1!$B$5:$B$100=$C$2,ROW($A$5:$A$100)-ROW(A$5)+1))),ROWS($A$6:A326))),"")</f>
        <v/>
      </c>
    </row>
    <row r="327" spans="1:1">
      <c r="A327" s="2" t="str">
        <f t="array" ref="A327">IFERROR(INDEX(ورقة1!$A$5:$A$100,SMALL(IF(ورقة1!$A$5:$A$100&gt;=$C$3,IF(ورقة1!$A$5:$A$100&lt;=$C$4,IF(ورقة1!$B$5:$B$100=$C$2,ROW($A$5:$A$100)-ROW(A$5)+1))),ROWS($A$6:A327))),"")</f>
        <v/>
      </c>
    </row>
    <row r="328" spans="1:1">
      <c r="A328" s="2" t="str">
        <f t="array" ref="A328">IFERROR(INDEX(ورقة1!$A$5:$A$100,SMALL(IF(ورقة1!$A$5:$A$100&gt;=$C$3,IF(ورقة1!$A$5:$A$100&lt;=$C$4,IF(ورقة1!$B$5:$B$100=$C$2,ROW($A$5:$A$100)-ROW(A$5)+1))),ROWS($A$6:A328))),"")</f>
        <v/>
      </c>
    </row>
    <row r="329" spans="1:1">
      <c r="A329" s="2" t="str">
        <f t="array" ref="A329">IFERROR(INDEX(ورقة1!$A$5:$A$100,SMALL(IF(ورقة1!$A$5:$A$100&gt;=$C$3,IF(ورقة1!$A$5:$A$100&lt;=$C$4,IF(ورقة1!$B$5:$B$100=$C$2,ROW($A$5:$A$100)-ROW(A$5)+1))),ROWS($A$6:A329))),"")</f>
        <v/>
      </c>
    </row>
    <row r="330" spans="1:1">
      <c r="A330" s="2" t="str">
        <f t="array" ref="A330">IFERROR(INDEX(ورقة1!$A$5:$A$100,SMALL(IF(ورقة1!$A$5:$A$100&gt;=$C$3,IF(ورقة1!$A$5:$A$100&lt;=$C$4,IF(ورقة1!$B$5:$B$100=$C$2,ROW($A$5:$A$100)-ROW(A$5)+1))),ROWS($A$6:A330))),"")</f>
        <v/>
      </c>
    </row>
    <row r="331" spans="1:1">
      <c r="A331" s="2" t="str">
        <f t="array" ref="A331">IFERROR(INDEX(ورقة1!$A$5:$A$100,SMALL(IF(ورقة1!$A$5:$A$100&gt;=$C$3,IF(ورقة1!$A$5:$A$100&lt;=$C$4,IF(ورقة1!$B$5:$B$100=$C$2,ROW($A$5:$A$100)-ROW(A$5)+1))),ROWS($A$6:A331))),"")</f>
        <v/>
      </c>
    </row>
    <row r="332" spans="1:1">
      <c r="A332" s="2" t="str">
        <f t="array" ref="A332">IFERROR(INDEX(ورقة1!$A$5:$A$100,SMALL(IF(ورقة1!$A$5:$A$100&gt;=$C$3,IF(ورقة1!$A$5:$A$100&lt;=$C$4,IF(ورقة1!$B$5:$B$100=$C$2,ROW($A$5:$A$100)-ROW(A$5)+1))),ROWS($A$6:A332))),"")</f>
        <v/>
      </c>
    </row>
    <row r="333" spans="1:1">
      <c r="A333" s="2" t="str">
        <f t="array" ref="A333">IFERROR(INDEX(ورقة1!$A$5:$A$100,SMALL(IF(ورقة1!$A$5:$A$100&gt;=$C$3,IF(ورقة1!$A$5:$A$100&lt;=$C$4,IF(ورقة1!$B$5:$B$100=$C$2,ROW($A$5:$A$100)-ROW(A$5)+1))),ROWS($A$6:A333))),"")</f>
        <v/>
      </c>
    </row>
    <row r="334" spans="1:1">
      <c r="A334" s="2" t="str">
        <f t="array" ref="A334">IFERROR(INDEX(ورقة1!$A$5:$A$100,SMALL(IF(ورقة1!$A$5:$A$100&gt;=$C$3,IF(ورقة1!$A$5:$A$100&lt;=$C$4,IF(ورقة1!$B$5:$B$100=$C$2,ROW($A$5:$A$100)-ROW(A$5)+1))),ROWS($A$6:A334))),"")</f>
        <v/>
      </c>
    </row>
    <row r="335" spans="1:1">
      <c r="A335" s="2" t="str">
        <f t="array" ref="A335">IFERROR(INDEX(ورقة1!$A$5:$A$100,SMALL(IF(ورقة1!$A$5:$A$100&gt;=$C$3,IF(ورقة1!$A$5:$A$100&lt;=$C$4,IF(ورقة1!$B$5:$B$100=$C$2,ROW($A$5:$A$100)-ROW(A$5)+1))),ROWS($A$6:A335))),"")</f>
        <v/>
      </c>
    </row>
    <row r="336" spans="1:1">
      <c r="A336" s="2" t="str">
        <f t="array" ref="A336">IFERROR(INDEX(ورقة1!$A$5:$A$100,SMALL(IF(ورقة1!$A$5:$A$100&gt;=$C$3,IF(ورقة1!$A$5:$A$100&lt;=$C$4,IF(ورقة1!$B$5:$B$100=$C$2,ROW($A$5:$A$100)-ROW(A$5)+1))),ROWS($A$6:A336))),"")</f>
        <v/>
      </c>
    </row>
    <row r="337" spans="1:1">
      <c r="A337" s="2" t="str">
        <f t="array" ref="A337">IFERROR(INDEX(ورقة1!$A$5:$A$100,SMALL(IF(ورقة1!$A$5:$A$100&gt;=$C$3,IF(ورقة1!$A$5:$A$100&lt;=$C$4,IF(ورقة1!$B$5:$B$100=$C$2,ROW($A$5:$A$100)-ROW(A$5)+1))),ROWS($A$6:A337))),"")</f>
        <v/>
      </c>
    </row>
    <row r="338" spans="1:1">
      <c r="A338" s="2" t="str">
        <f t="array" ref="A338">IFERROR(INDEX(ورقة1!$A$5:$A$100,SMALL(IF(ورقة1!$A$5:$A$100&gt;=$C$3,IF(ورقة1!$A$5:$A$100&lt;=$C$4,IF(ورقة1!$B$5:$B$100=$C$2,ROW($A$5:$A$100)-ROW(A$5)+1))),ROWS($A$6:A338))),"")</f>
        <v/>
      </c>
    </row>
    <row r="339" spans="1:1">
      <c r="A339" s="2" t="str">
        <f t="array" ref="A339">IFERROR(INDEX(ورقة1!$A$5:$A$100,SMALL(IF(ورقة1!$A$5:$A$100&gt;=$C$3,IF(ورقة1!$A$5:$A$100&lt;=$C$4,IF(ورقة1!$B$5:$B$100=$C$2,ROW($A$5:$A$100)-ROW(A$5)+1))),ROWS($A$6:A339))),"")</f>
        <v/>
      </c>
    </row>
    <row r="340" spans="1:1">
      <c r="A340" s="2" t="str">
        <f t="array" ref="A340">IFERROR(INDEX(ورقة1!$A$5:$A$100,SMALL(IF(ورقة1!$A$5:$A$100&gt;=$C$3,IF(ورقة1!$A$5:$A$100&lt;=$C$4,IF(ورقة1!$B$5:$B$100=$C$2,ROW($A$5:$A$100)-ROW(A$5)+1))),ROWS($A$6:A340))),"")</f>
        <v/>
      </c>
    </row>
    <row r="341" spans="1:1">
      <c r="A341" s="2" t="str">
        <f t="array" ref="A341">IFERROR(INDEX(ورقة1!$A$5:$A$100,SMALL(IF(ورقة1!$A$5:$A$100&gt;=$C$3,IF(ورقة1!$A$5:$A$100&lt;=$C$4,IF(ورقة1!$B$5:$B$100=$C$2,ROW($A$5:$A$100)-ROW(A$5)+1))),ROWS($A$6:A341))),"")</f>
        <v/>
      </c>
    </row>
    <row r="342" spans="1:1">
      <c r="A342" s="2" t="str">
        <f t="array" ref="A342">IFERROR(INDEX(ورقة1!$A$5:$A$100,SMALL(IF(ورقة1!$A$5:$A$100&gt;=$C$3,IF(ورقة1!$A$5:$A$100&lt;=$C$4,IF(ورقة1!$B$5:$B$100=$C$2,ROW($A$5:$A$100)-ROW(A$5)+1))),ROWS($A$6:A342))),"")</f>
        <v/>
      </c>
    </row>
    <row r="343" spans="1:1">
      <c r="A343" s="2" t="str">
        <f t="array" ref="A343">IFERROR(INDEX(ورقة1!$A$5:$A$100,SMALL(IF(ورقة1!$A$5:$A$100&gt;=$C$3,IF(ورقة1!$A$5:$A$100&lt;=$C$4,IF(ورقة1!$B$5:$B$100=$C$2,ROW($A$5:$A$100)-ROW(A$5)+1))),ROWS($A$6:A343))),"")</f>
        <v/>
      </c>
    </row>
    <row r="344" spans="1:1">
      <c r="A344" s="2" t="str">
        <f t="array" ref="A344">IFERROR(INDEX(ورقة1!$A$5:$A$100,SMALL(IF(ورقة1!$A$5:$A$100&gt;=$C$3,IF(ورقة1!$A$5:$A$100&lt;=$C$4,IF(ورقة1!$B$5:$B$100=$C$2,ROW($A$5:$A$100)-ROW(A$5)+1))),ROWS($A$6:A344))),"")</f>
        <v/>
      </c>
    </row>
    <row r="345" spans="1:1">
      <c r="A345" s="2" t="str">
        <f t="array" ref="A345">IFERROR(INDEX(ورقة1!$A$5:$A$100,SMALL(IF(ورقة1!$A$5:$A$100&gt;=$C$3,IF(ورقة1!$A$5:$A$100&lt;=$C$4,IF(ورقة1!$B$5:$B$100=$C$2,ROW($A$5:$A$100)-ROW(A$5)+1))),ROWS($A$6:A345))),"")</f>
        <v/>
      </c>
    </row>
    <row r="346" spans="1:1">
      <c r="A346" s="2" t="str">
        <f t="array" ref="A346">IFERROR(INDEX(ورقة1!$A$5:$A$100,SMALL(IF(ورقة1!$A$5:$A$100&gt;=$C$3,IF(ورقة1!$A$5:$A$100&lt;=$C$4,IF(ورقة1!$B$5:$B$100=$C$2,ROW($A$5:$A$100)-ROW(A$5)+1))),ROWS($A$6:A346))),"")</f>
        <v/>
      </c>
    </row>
    <row r="347" spans="1:1">
      <c r="A347" s="2" t="str">
        <f t="array" ref="A347">IFERROR(INDEX(ورقة1!$A$5:$A$100,SMALL(IF(ورقة1!$A$5:$A$100&gt;=$C$3,IF(ورقة1!$A$5:$A$100&lt;=$C$4,IF(ورقة1!$B$5:$B$100=$C$2,ROW($A$5:$A$100)-ROW(A$5)+1))),ROWS($A$6:A347))),"")</f>
        <v/>
      </c>
    </row>
    <row r="348" spans="1:1">
      <c r="A348" s="2" t="str">
        <f t="array" ref="A348">IFERROR(INDEX(ورقة1!$A$5:$A$100,SMALL(IF(ورقة1!$A$5:$A$100&gt;=$C$3,IF(ورقة1!$A$5:$A$100&lt;=$C$4,IF(ورقة1!$B$5:$B$100=$C$2,ROW($A$5:$A$100)-ROW(A$5)+1))),ROWS($A$6:A348))),"")</f>
        <v/>
      </c>
    </row>
    <row r="349" spans="1:1">
      <c r="A349" s="2" t="str">
        <f t="array" ref="A349">IFERROR(INDEX(ورقة1!$A$5:$A$100,SMALL(IF(ورقة1!$A$5:$A$100&gt;=$C$3,IF(ورقة1!$A$5:$A$100&lt;=$C$4,IF(ورقة1!$B$5:$B$100=$C$2,ROW($A$5:$A$100)-ROW(A$5)+1))),ROWS($A$6:A349))),"")</f>
        <v/>
      </c>
    </row>
    <row r="350" spans="1:1">
      <c r="A350" s="2" t="str">
        <f t="array" ref="A350">IFERROR(INDEX(ورقة1!$A$5:$A$100,SMALL(IF(ورقة1!$A$5:$A$100&gt;=$C$3,IF(ورقة1!$A$5:$A$100&lt;=$C$4,IF(ورقة1!$B$5:$B$100=$C$2,ROW($A$5:$A$100)-ROW(A$5)+1))),ROWS($A$6:A350))),"")</f>
        <v/>
      </c>
    </row>
    <row r="351" spans="1:1">
      <c r="A351" s="2" t="str">
        <f t="array" ref="A351">IFERROR(INDEX(ورقة1!$A$5:$A$100,SMALL(IF(ورقة1!$A$5:$A$100&gt;=$C$3,IF(ورقة1!$A$5:$A$100&lt;=$C$4,IF(ورقة1!$B$5:$B$100=$C$2,ROW($A$5:$A$100)-ROW(A$5)+1))),ROWS($A$6:A351))),"")</f>
        <v/>
      </c>
    </row>
    <row r="352" spans="1:1">
      <c r="A352" s="2" t="str">
        <f t="array" ref="A352">IFERROR(INDEX(ورقة1!$A$5:$A$100,SMALL(IF(ورقة1!$A$5:$A$100&gt;=$C$3,IF(ورقة1!$A$5:$A$100&lt;=$C$4,IF(ورقة1!$B$5:$B$100=$C$2,ROW($A$5:$A$100)-ROW(A$5)+1))),ROWS($A$6:A352))),"")</f>
        <v/>
      </c>
    </row>
    <row r="353" spans="1:1">
      <c r="A353" s="2" t="str">
        <f t="array" ref="A353">IFERROR(INDEX(ورقة1!$A$5:$A$100,SMALL(IF(ورقة1!$A$5:$A$100&gt;=$C$3,IF(ورقة1!$A$5:$A$100&lt;=$C$4,IF(ورقة1!$B$5:$B$100=$C$2,ROW($A$5:$A$100)-ROW(A$5)+1))),ROWS($A$6:A353))),"")</f>
        <v/>
      </c>
    </row>
    <row r="354" spans="1:1">
      <c r="A354" s="2" t="str">
        <f t="array" ref="A354">IFERROR(INDEX(ورقة1!$A$5:$A$100,SMALL(IF(ورقة1!$A$5:$A$100&gt;=$C$3,IF(ورقة1!$A$5:$A$100&lt;=$C$4,IF(ورقة1!$B$5:$B$100=$C$2,ROW($A$5:$A$100)-ROW(A$5)+1))),ROWS($A$6:A354))),"")</f>
        <v/>
      </c>
    </row>
    <row r="355" spans="1:1">
      <c r="A355" s="2" t="str">
        <f t="array" ref="A355">IFERROR(INDEX(ورقة1!$A$5:$A$100,SMALL(IF(ورقة1!$A$5:$A$100&gt;=$C$3,IF(ورقة1!$A$5:$A$100&lt;=$C$4,IF(ورقة1!$B$5:$B$100=$C$2,ROW($A$5:$A$100)-ROW(A$5)+1))),ROWS($A$6:A355))),"")</f>
        <v/>
      </c>
    </row>
    <row r="356" spans="1:1">
      <c r="A356" s="2" t="str">
        <f t="array" ref="A356">IFERROR(INDEX(ورقة1!$A$5:$A$100,SMALL(IF(ورقة1!$A$5:$A$100&gt;=$C$3,IF(ورقة1!$A$5:$A$100&lt;=$C$4,IF(ورقة1!$B$5:$B$100=$C$2,ROW($A$5:$A$100)-ROW(A$5)+1))),ROWS($A$6:A356))),"")</f>
        <v/>
      </c>
    </row>
    <row r="357" spans="1:1">
      <c r="A357" s="2" t="str">
        <f t="array" ref="A357">IFERROR(INDEX(ورقة1!$A$5:$A$100,SMALL(IF(ورقة1!$A$5:$A$100&gt;=$C$3,IF(ورقة1!$A$5:$A$100&lt;=$C$4,IF(ورقة1!$B$5:$B$100=$C$2,ROW($A$5:$A$100)-ROW(A$5)+1))),ROWS($A$6:A357))),"")</f>
        <v/>
      </c>
    </row>
    <row r="358" spans="1:1">
      <c r="A358" s="2" t="str">
        <f t="array" ref="A358">IFERROR(INDEX(ورقة1!$A$5:$A$100,SMALL(IF(ورقة1!$A$5:$A$100&gt;=$C$3,IF(ورقة1!$A$5:$A$100&lt;=$C$4,IF(ورقة1!$B$5:$B$100=$C$2,ROW($A$5:$A$100)-ROW(A$5)+1))),ROWS($A$6:A358))),"")</f>
        <v/>
      </c>
    </row>
    <row r="359" spans="1:1">
      <c r="A359" s="2" t="str">
        <f t="array" ref="A359">IFERROR(INDEX(ورقة1!$A$5:$A$100,SMALL(IF(ورقة1!$A$5:$A$100&gt;=$C$3,IF(ورقة1!$A$5:$A$100&lt;=$C$4,IF(ورقة1!$B$5:$B$100=$C$2,ROW($A$5:$A$100)-ROW(A$5)+1))),ROWS($A$6:A359))),"")</f>
        <v/>
      </c>
    </row>
    <row r="360" spans="1:1">
      <c r="A360" s="2" t="str">
        <f t="array" ref="A360">IFERROR(INDEX(ورقة1!$A$5:$A$100,SMALL(IF(ورقة1!$A$5:$A$100&gt;=$C$3,IF(ورقة1!$A$5:$A$100&lt;=$C$4,IF(ورقة1!$B$5:$B$100=$C$2,ROW($A$5:$A$100)-ROW(A$5)+1))),ROWS($A$6:A360))),"")</f>
        <v/>
      </c>
    </row>
    <row r="361" spans="1:1">
      <c r="A361" s="2" t="str">
        <f t="array" ref="A361">IFERROR(INDEX(ورقة1!$A$5:$A$100,SMALL(IF(ورقة1!$A$5:$A$100&gt;=$C$3,IF(ورقة1!$A$5:$A$100&lt;=$C$4,IF(ورقة1!$B$5:$B$100=$C$2,ROW($A$5:$A$100)-ROW(A$5)+1))),ROWS($A$6:A361))),"")</f>
        <v/>
      </c>
    </row>
    <row r="362" spans="1:1">
      <c r="A362" s="2" t="str">
        <f t="array" ref="A362">IFERROR(INDEX(ورقة1!$A$5:$A$100,SMALL(IF(ورقة1!$A$5:$A$100&gt;=$C$3,IF(ورقة1!$A$5:$A$100&lt;=$C$4,IF(ورقة1!$B$5:$B$100=$C$2,ROW($A$5:$A$100)-ROW(A$5)+1))),ROWS($A$6:A362))),"")</f>
        <v/>
      </c>
    </row>
    <row r="363" spans="1:1">
      <c r="A363" s="2" t="str">
        <f t="array" ref="A363">IFERROR(INDEX(ورقة1!$A$5:$A$100,SMALL(IF(ورقة1!$A$5:$A$100&gt;=$C$3,IF(ورقة1!$A$5:$A$100&lt;=$C$4,IF(ورقة1!$B$5:$B$100=$C$2,ROW($A$5:$A$100)-ROW(A$5)+1))),ROWS($A$6:A363))),"")</f>
        <v/>
      </c>
    </row>
    <row r="364" spans="1:1">
      <c r="A364" s="2" t="str">
        <f t="array" ref="A364">IFERROR(INDEX(ورقة1!$A$5:$A$100,SMALL(IF(ورقة1!$A$5:$A$100&gt;=$C$3,IF(ورقة1!$A$5:$A$100&lt;=$C$4,IF(ورقة1!$B$5:$B$100=$C$2,ROW($A$5:$A$100)-ROW(A$5)+1))),ROWS($A$6:A364))),"")</f>
        <v/>
      </c>
    </row>
    <row r="365" spans="1:1">
      <c r="A365" s="2" t="str">
        <f t="array" ref="A365">IFERROR(INDEX(ورقة1!$A$5:$A$100,SMALL(IF(ورقة1!$A$5:$A$100&gt;=$C$3,IF(ورقة1!$A$5:$A$100&lt;=$C$4,IF(ورقة1!$B$5:$B$100=$C$2,ROW($A$5:$A$100)-ROW(A$5)+1))),ROWS($A$6:A365))),"")</f>
        <v/>
      </c>
    </row>
    <row r="366" spans="1:1">
      <c r="A366" s="2" t="str">
        <f t="array" ref="A366">IFERROR(INDEX(ورقة1!$A$5:$A$100,SMALL(IF(ورقة1!$A$5:$A$100&gt;=$C$3,IF(ورقة1!$A$5:$A$100&lt;=$C$4,IF(ورقة1!$B$5:$B$100=$C$2,ROW($A$5:$A$100)-ROW(A$5)+1))),ROWS($A$6:A366))),"")</f>
        <v/>
      </c>
    </row>
    <row r="367" spans="1:1">
      <c r="A367" s="2" t="str">
        <f t="array" ref="A367">IFERROR(INDEX(ورقة1!$A$5:$A$100,SMALL(IF(ورقة1!$A$5:$A$100&gt;=$C$3,IF(ورقة1!$A$5:$A$100&lt;=$C$4,IF(ورقة1!$B$5:$B$100=$C$2,ROW($A$5:$A$100)-ROW(A$5)+1))),ROWS($A$6:A367))),"")</f>
        <v/>
      </c>
    </row>
    <row r="368" spans="1:1">
      <c r="A368" s="2" t="str">
        <f t="array" ref="A368">IFERROR(INDEX(ورقة1!$A$5:$A$100,SMALL(IF(ورقة1!$A$5:$A$100&gt;=$C$3,IF(ورقة1!$A$5:$A$100&lt;=$C$4,IF(ورقة1!$B$5:$B$100=$C$2,ROW($A$5:$A$100)-ROW(A$5)+1))),ROWS($A$6:A368))),"")</f>
        <v/>
      </c>
    </row>
    <row r="369" spans="1:1">
      <c r="A369" s="2" t="str">
        <f t="array" ref="A369">IFERROR(INDEX(ورقة1!$A$5:$A$100,SMALL(IF(ورقة1!$A$5:$A$100&gt;=$C$3,IF(ورقة1!$A$5:$A$100&lt;=$C$4,IF(ورقة1!$B$5:$B$100=$C$2,ROW($A$5:$A$100)-ROW(A$5)+1))),ROWS($A$6:A369))),"")</f>
        <v/>
      </c>
    </row>
    <row r="370" spans="1:1">
      <c r="A370" s="2" t="str">
        <f t="array" ref="A370">IFERROR(INDEX(ورقة1!$A$5:$A$100,SMALL(IF(ورقة1!$A$5:$A$100&gt;=$C$3,IF(ورقة1!$A$5:$A$100&lt;=$C$4,IF(ورقة1!$B$5:$B$100=$C$2,ROW($A$5:$A$100)-ROW(A$5)+1))),ROWS($A$6:A370))),"")</f>
        <v/>
      </c>
    </row>
    <row r="371" spans="1:1">
      <c r="A371" s="2" t="str">
        <f t="array" ref="A371">IFERROR(INDEX(ورقة1!$A$5:$A$100,SMALL(IF(ورقة1!$A$5:$A$100&gt;=$C$3,IF(ورقة1!$A$5:$A$100&lt;=$C$4,IF(ورقة1!$B$5:$B$100=$C$2,ROW($A$5:$A$100)-ROW(A$5)+1))),ROWS($A$6:A371))),"")</f>
        <v/>
      </c>
    </row>
    <row r="372" spans="1:1">
      <c r="A372" s="2" t="str">
        <f t="array" ref="A372">IFERROR(INDEX(ورقة1!$A$5:$A$100,SMALL(IF(ورقة1!$A$5:$A$100&gt;=$C$3,IF(ورقة1!$A$5:$A$100&lt;=$C$4,IF(ورقة1!$B$5:$B$100=$C$2,ROW($A$5:$A$100)-ROW(A$5)+1))),ROWS($A$6:A372))),"")</f>
        <v/>
      </c>
    </row>
    <row r="373" spans="1:1">
      <c r="A373" s="2" t="str">
        <f t="array" ref="A373">IFERROR(INDEX(ورقة1!$A$5:$A$100,SMALL(IF(ورقة1!$A$5:$A$100&gt;=$C$3,IF(ورقة1!$A$5:$A$100&lt;=$C$4,IF(ورقة1!$B$5:$B$100=$C$2,ROW($A$5:$A$100)-ROW(A$5)+1))),ROWS($A$6:A373))),"")</f>
        <v/>
      </c>
    </row>
    <row r="374" spans="1:1">
      <c r="A374" s="2" t="str">
        <f t="array" ref="A374">IFERROR(INDEX(ورقة1!$A$5:$A$100,SMALL(IF(ورقة1!$A$5:$A$100&gt;=$C$3,IF(ورقة1!$A$5:$A$100&lt;=$C$4,IF(ورقة1!$B$5:$B$100=$C$2,ROW($A$5:$A$100)-ROW(A$5)+1))),ROWS($A$6:A374))),"")</f>
        <v/>
      </c>
    </row>
    <row r="375" spans="1:1">
      <c r="A375" s="2" t="str">
        <f t="array" ref="A375">IFERROR(INDEX(ورقة1!$A$5:$A$100,SMALL(IF(ورقة1!$A$5:$A$100&gt;=$C$3,IF(ورقة1!$A$5:$A$100&lt;=$C$4,IF(ورقة1!$B$5:$B$100=$C$2,ROW($A$5:$A$100)-ROW(A$5)+1))),ROWS($A$6:A375))),"")</f>
        <v/>
      </c>
    </row>
    <row r="376" spans="1:1">
      <c r="A376" s="2" t="str">
        <f t="array" ref="A376">IFERROR(INDEX(ورقة1!$A$5:$A$100,SMALL(IF(ورقة1!$A$5:$A$100&gt;=$C$3,IF(ورقة1!$A$5:$A$100&lt;=$C$4,IF(ورقة1!$B$5:$B$100=$C$2,ROW($A$5:$A$100)-ROW(A$5)+1))),ROWS($A$6:A376))),"")</f>
        <v/>
      </c>
    </row>
    <row r="377" spans="1:1">
      <c r="A377" s="2" t="str">
        <f t="array" ref="A377">IFERROR(INDEX(ورقة1!$A$5:$A$100,SMALL(IF(ورقة1!$A$5:$A$100&gt;=$C$3,IF(ورقة1!$A$5:$A$100&lt;=$C$4,IF(ورقة1!$B$5:$B$100=$C$2,ROW($A$5:$A$100)-ROW(A$5)+1))),ROWS($A$6:A377))),"")</f>
        <v/>
      </c>
    </row>
    <row r="378" spans="1:1">
      <c r="A378" s="2" t="str">
        <f t="array" ref="A378">IFERROR(INDEX(ورقة1!$A$5:$A$100,SMALL(IF(ورقة1!$A$5:$A$100&gt;=$C$3,IF(ورقة1!$A$5:$A$100&lt;=$C$4,IF(ورقة1!$B$5:$B$100=$C$2,ROW($A$5:$A$100)-ROW(A$5)+1))),ROWS($A$6:A378))),"")</f>
        <v/>
      </c>
    </row>
    <row r="379" spans="1:1">
      <c r="A379" s="2" t="str">
        <f t="array" ref="A379">IFERROR(INDEX(ورقة1!$A$5:$A$100,SMALL(IF(ورقة1!$A$5:$A$100&gt;=$C$3,IF(ورقة1!$A$5:$A$100&lt;=$C$4,IF(ورقة1!$B$5:$B$100=$C$2,ROW($A$5:$A$100)-ROW(A$5)+1))),ROWS($A$6:A379))),"")</f>
        <v/>
      </c>
    </row>
    <row r="380" spans="1:1">
      <c r="A380" s="2" t="str">
        <f t="array" ref="A380">IFERROR(INDEX(ورقة1!$A$5:$A$100,SMALL(IF(ورقة1!$A$5:$A$100&gt;=$C$3,IF(ورقة1!$A$5:$A$100&lt;=$C$4,IF(ورقة1!$B$5:$B$100=$C$2,ROW($A$5:$A$100)-ROW(A$5)+1))),ROWS($A$6:A380))),"")</f>
        <v/>
      </c>
    </row>
    <row r="381" spans="1:1">
      <c r="A381" s="2" t="str">
        <f t="array" ref="A381">IFERROR(INDEX(ورقة1!$A$5:$A$100,SMALL(IF(ورقة1!$A$5:$A$100&gt;=$C$3,IF(ورقة1!$A$5:$A$100&lt;=$C$4,IF(ورقة1!$B$5:$B$100=$C$2,ROW($A$5:$A$100)-ROW(A$5)+1))),ROWS($A$6:A381))),"")</f>
        <v/>
      </c>
    </row>
    <row r="382" spans="1:1">
      <c r="A382" s="2" t="str">
        <f t="array" ref="A382">IFERROR(INDEX(ورقة1!$A$5:$A$100,SMALL(IF(ورقة1!$A$5:$A$100&gt;=$C$3,IF(ورقة1!$A$5:$A$100&lt;=$C$4,IF(ورقة1!$B$5:$B$100=$C$2,ROW($A$5:$A$100)-ROW(A$5)+1))),ROWS($A$6:A382))),"")</f>
        <v/>
      </c>
    </row>
    <row r="383" spans="1:1">
      <c r="A383" s="2" t="str">
        <f t="array" ref="A383">IFERROR(INDEX(ورقة1!$A$5:$A$100,SMALL(IF(ورقة1!$A$5:$A$100&gt;=$C$3,IF(ورقة1!$A$5:$A$100&lt;=$C$4,IF(ورقة1!$B$5:$B$100=$C$2,ROW($A$5:$A$100)-ROW(A$5)+1))),ROWS($A$6:A383))),"")</f>
        <v/>
      </c>
    </row>
    <row r="384" spans="1:1">
      <c r="A384" s="2" t="str">
        <f t="array" ref="A384">IFERROR(INDEX(ورقة1!$A$5:$A$100,SMALL(IF(ورقة1!$A$5:$A$100&gt;=$C$3,IF(ورقة1!$A$5:$A$100&lt;=$C$4,IF(ورقة1!$B$5:$B$100=$C$2,ROW($A$5:$A$100)-ROW(A$5)+1))),ROWS($A$6:A384))),"")</f>
        <v/>
      </c>
    </row>
    <row r="385" spans="1:1">
      <c r="A385" s="2" t="str">
        <f t="array" ref="A385">IFERROR(INDEX(ورقة1!$A$5:$A$100,SMALL(IF(ورقة1!$A$5:$A$100&gt;=$C$3,IF(ورقة1!$A$5:$A$100&lt;=$C$4,IF(ورقة1!$B$5:$B$100=$C$2,ROW($A$5:$A$100)-ROW(A$5)+1))),ROWS($A$6:A385))),"")</f>
        <v/>
      </c>
    </row>
    <row r="386" spans="1:1">
      <c r="A386" s="2" t="str">
        <f t="array" ref="A386">IFERROR(INDEX(ورقة1!$A$5:$A$100,SMALL(IF(ورقة1!$A$5:$A$100&gt;=$C$3,IF(ورقة1!$A$5:$A$100&lt;=$C$4,IF(ورقة1!$B$5:$B$100=$C$2,ROW($A$5:$A$100)-ROW(A$5)+1))),ROWS($A$6:A386))),"")</f>
        <v/>
      </c>
    </row>
    <row r="387" spans="1:1">
      <c r="A387" s="2" t="str">
        <f t="array" ref="A387">IFERROR(INDEX(ورقة1!$A$5:$A$100,SMALL(IF(ورقة1!$A$5:$A$100&gt;=$C$3,IF(ورقة1!$A$5:$A$100&lt;=$C$4,IF(ورقة1!$B$5:$B$100=$C$2,ROW($A$5:$A$100)-ROW(A$5)+1))),ROWS($A$6:A387))),"")</f>
        <v/>
      </c>
    </row>
    <row r="388" spans="1:1">
      <c r="A388" s="2" t="str">
        <f t="array" ref="A388">IFERROR(INDEX(ورقة1!$A$5:$A$100,SMALL(IF(ورقة1!$A$5:$A$100&gt;=$C$3,IF(ورقة1!$A$5:$A$100&lt;=$C$4,IF(ورقة1!$B$5:$B$100=$C$2,ROW($A$5:$A$100)-ROW(A$5)+1))),ROWS($A$6:A388))),"")</f>
        <v/>
      </c>
    </row>
    <row r="389" spans="1:1">
      <c r="A389" s="2" t="str">
        <f t="array" ref="A389">IFERROR(INDEX(ورقة1!$A$5:$A$100,SMALL(IF(ورقة1!$A$5:$A$100&gt;=$C$3,IF(ورقة1!$A$5:$A$100&lt;=$C$4,IF(ورقة1!$B$5:$B$100=$C$2,ROW($A$5:$A$100)-ROW(A$5)+1))),ROWS($A$6:A389))),"")</f>
        <v/>
      </c>
    </row>
    <row r="390" spans="1:1">
      <c r="A390" s="2" t="str">
        <f t="array" ref="A390">IFERROR(INDEX(ورقة1!$A$5:$A$100,SMALL(IF(ورقة1!$A$5:$A$100&gt;=$C$3,IF(ورقة1!$A$5:$A$100&lt;=$C$4,IF(ورقة1!$B$5:$B$100=$C$2,ROW($A$5:$A$100)-ROW(A$5)+1))),ROWS($A$6:A390))),"")</f>
        <v/>
      </c>
    </row>
    <row r="391" spans="1:1">
      <c r="A391" s="2" t="str">
        <f t="array" ref="A391">IFERROR(INDEX(ورقة1!$A$5:$A$100,SMALL(IF(ورقة1!$A$5:$A$100&gt;=$C$3,IF(ورقة1!$A$5:$A$100&lt;=$C$4,IF(ورقة1!$B$5:$B$100=$C$2,ROW($A$5:$A$100)-ROW(A$5)+1))),ROWS($A$6:A391))),"")</f>
        <v/>
      </c>
    </row>
    <row r="392" spans="1:1">
      <c r="A392" s="2" t="str">
        <f t="array" ref="A392">IFERROR(INDEX(ورقة1!$A$5:$A$100,SMALL(IF(ورقة1!$A$5:$A$100&gt;=$C$3,IF(ورقة1!$A$5:$A$100&lt;=$C$4,IF(ورقة1!$B$5:$B$100=$C$2,ROW($A$5:$A$100)-ROW(A$5)+1))),ROWS($A$6:A392))),"")</f>
        <v/>
      </c>
    </row>
    <row r="393" spans="1:1">
      <c r="A393" s="2" t="str">
        <f t="array" ref="A393">IFERROR(INDEX(ورقة1!$A$5:$A$100,SMALL(IF(ورقة1!$A$5:$A$100&gt;=$C$3,IF(ورقة1!$A$5:$A$100&lt;=$C$4,IF(ورقة1!$B$5:$B$100=$C$2,ROW($A$5:$A$100)-ROW(A$5)+1))),ROWS($A$6:A393))),"")</f>
        <v/>
      </c>
    </row>
    <row r="394" spans="1:1">
      <c r="A394" s="2" t="str">
        <f t="array" ref="A394">IFERROR(INDEX(ورقة1!$A$5:$A$100,SMALL(IF(ورقة1!$A$5:$A$100&gt;=$C$3,IF(ورقة1!$A$5:$A$100&lt;=$C$4,IF(ورقة1!$B$5:$B$100=$C$2,ROW($A$5:$A$100)-ROW(A$5)+1))),ROWS($A$6:A394))),"")</f>
        <v/>
      </c>
    </row>
    <row r="395" spans="1:1">
      <c r="A395" s="2" t="str">
        <f t="array" ref="A395">IFERROR(INDEX(ورقة1!$A$5:$A$100,SMALL(IF(ورقة1!$A$5:$A$100&gt;=$C$3,IF(ورقة1!$A$5:$A$100&lt;=$C$4,IF(ورقة1!$B$5:$B$100=$C$2,ROW($A$5:$A$100)-ROW(A$5)+1))),ROWS($A$6:A395))),"")</f>
        <v/>
      </c>
    </row>
    <row r="396" spans="1:1">
      <c r="A396" s="2" t="str">
        <f t="array" ref="A396">IFERROR(INDEX(ورقة1!$A$5:$A$100,SMALL(IF(ورقة1!$A$5:$A$100&gt;=$C$3,IF(ورقة1!$A$5:$A$100&lt;=$C$4,IF(ورقة1!$B$5:$B$100=$C$2,ROW($A$5:$A$100)-ROW(A$5)+1))),ROWS($A$6:A396))),"")</f>
        <v/>
      </c>
    </row>
    <row r="397" spans="1:1">
      <c r="A397" s="2" t="str">
        <f t="array" ref="A397">IFERROR(INDEX(ورقة1!$A$5:$A$100,SMALL(IF(ورقة1!$A$5:$A$100&gt;=$C$3,IF(ورقة1!$A$5:$A$100&lt;=$C$4,IF(ورقة1!$B$5:$B$100=$C$2,ROW($A$5:$A$100)-ROW(A$5)+1))),ROWS($A$6:A397))),"")</f>
        <v/>
      </c>
    </row>
    <row r="398" spans="1:1">
      <c r="A398" s="2" t="str">
        <f t="array" ref="A398">IFERROR(INDEX(ورقة1!$A$5:$A$100,SMALL(IF(ورقة1!$A$5:$A$100&gt;=$C$3,IF(ورقة1!$A$5:$A$100&lt;=$C$4,IF(ورقة1!$B$5:$B$100=$C$2,ROW($A$5:$A$100)-ROW(A$5)+1))),ROWS($A$6:A398))),"")</f>
        <v/>
      </c>
    </row>
    <row r="399" spans="1:1">
      <c r="A399" s="2" t="str">
        <f t="array" ref="A399">IFERROR(INDEX(ورقة1!$A$5:$A$100,SMALL(IF(ورقة1!$A$5:$A$100&gt;=$C$3,IF(ورقة1!$A$5:$A$100&lt;=$C$4,IF(ورقة1!$B$5:$B$100=$C$2,ROW($A$5:$A$100)-ROW(A$5)+1))),ROWS($A$6:A399))),"")</f>
        <v/>
      </c>
    </row>
    <row r="400" spans="1:1">
      <c r="A400" s="2" t="str">
        <f t="array" ref="A400">IFERROR(INDEX(ورقة1!$A$5:$A$100,SMALL(IF(ورقة1!$A$5:$A$100&gt;=$C$3,IF(ورقة1!$A$5:$A$100&lt;=$C$4,IF(ورقة1!$B$5:$B$100=$C$2,ROW($A$5:$A$100)-ROW(A$5)+1))),ROWS($A$6:A400))),"")</f>
        <v/>
      </c>
    </row>
    <row r="401" spans="1:1">
      <c r="A401" s="2" t="str">
        <f t="array" ref="A401">IFERROR(INDEX(ورقة1!$A$5:$A$100,SMALL(IF(ورقة1!$A$5:$A$100&gt;=$C$3,IF(ورقة1!$A$5:$A$100&lt;=$C$4,IF(ورقة1!$B$5:$B$100=$C$2,ROW($A$5:$A$100)-ROW(A$5)+1))),ROWS($A$6:A401))),"")</f>
        <v/>
      </c>
    </row>
    <row r="402" spans="1:1">
      <c r="A402" s="2" t="str">
        <f t="array" ref="A402">IFERROR(INDEX(ورقة1!$A$5:$A$100,SMALL(IF(ورقة1!$A$5:$A$100&gt;=$C$3,IF(ورقة1!$A$5:$A$100&lt;=$C$4,IF(ورقة1!$B$5:$B$100=$C$2,ROW($A$5:$A$100)-ROW(A$5)+1))),ROWS($A$6:A402))),"")</f>
        <v/>
      </c>
    </row>
    <row r="403" spans="1:1">
      <c r="A403" s="2" t="str">
        <f t="array" ref="A403">IFERROR(INDEX(ورقة1!$A$5:$A$100,SMALL(IF(ورقة1!$A$5:$A$100&gt;=$C$3,IF(ورقة1!$A$5:$A$100&lt;=$C$4,IF(ورقة1!$B$5:$B$100=$C$2,ROW($A$5:$A$100)-ROW(A$5)+1))),ROWS($A$6:A403))),"")</f>
        <v/>
      </c>
    </row>
    <row r="404" spans="1:1">
      <c r="A404" s="2" t="str">
        <f t="array" ref="A404">IFERROR(INDEX(ورقة1!$A$5:$A$100,SMALL(IF(ورقة1!$A$5:$A$100&gt;=$C$3,IF(ورقة1!$A$5:$A$100&lt;=$C$4,IF(ورقة1!$B$5:$B$100=$C$2,ROW($A$5:$A$100)-ROW(A$5)+1))),ROWS($A$6:A404))),"")</f>
        <v/>
      </c>
    </row>
    <row r="405" spans="1:1">
      <c r="A405" s="2" t="str">
        <f t="array" ref="A405">IFERROR(INDEX(ورقة1!$A$5:$A$100,SMALL(IF(ورقة1!$A$5:$A$100&gt;=$C$3,IF(ورقة1!$A$5:$A$100&lt;=$C$4,IF(ورقة1!$B$5:$B$100=$C$2,ROW($A$5:$A$100)-ROW(A$5)+1))),ROWS($A$6:A405))),"")</f>
        <v/>
      </c>
    </row>
    <row r="406" spans="1:1">
      <c r="A406" s="2" t="str">
        <f t="array" ref="A406">IFERROR(INDEX(ورقة1!$A$5:$A$100,SMALL(IF(ورقة1!$A$5:$A$100&gt;=$C$3,IF(ورقة1!$A$5:$A$100&lt;=$C$4,IF(ورقة1!$B$5:$B$100=$C$2,ROW($A$5:$A$100)-ROW(A$5)+1))),ROWS($A$6:A406))),"")</f>
        <v/>
      </c>
    </row>
    <row r="407" spans="1:1">
      <c r="A407" s="2" t="str">
        <f t="array" ref="A407">IFERROR(INDEX(ورقة1!$A$5:$A$100,SMALL(IF(ورقة1!$A$5:$A$100&gt;=$C$3,IF(ورقة1!$A$5:$A$100&lt;=$C$4,IF(ورقة1!$B$5:$B$100=$C$2,ROW($A$5:$A$100)-ROW(A$5)+1))),ROWS($A$6:A407))),"")</f>
        <v/>
      </c>
    </row>
    <row r="408" spans="1:1">
      <c r="A408" s="2" t="str">
        <f t="array" ref="A408">IFERROR(INDEX(ورقة1!$A$5:$A$100,SMALL(IF(ورقة1!$A$5:$A$100&gt;=$C$3,IF(ورقة1!$A$5:$A$100&lt;=$C$4,IF(ورقة1!$B$5:$B$100=$C$2,ROW($A$5:$A$100)-ROW(A$5)+1))),ROWS($A$6:A408))),"")</f>
        <v/>
      </c>
    </row>
    <row r="409" spans="1:1">
      <c r="A409" s="2" t="str">
        <f t="array" ref="A409">IFERROR(INDEX(ورقة1!$A$5:$A$100,SMALL(IF(ورقة1!$A$5:$A$100&gt;=$C$3,IF(ورقة1!$A$5:$A$100&lt;=$C$4,IF(ورقة1!$B$5:$B$100=$C$2,ROW($A$5:$A$100)-ROW(A$5)+1))),ROWS($A$6:A409))),"")</f>
        <v/>
      </c>
    </row>
    <row r="410" spans="1:1">
      <c r="A410" s="2" t="str">
        <f t="array" ref="A410">IFERROR(INDEX(ورقة1!$A$5:$A$100,SMALL(IF(ورقة1!$A$5:$A$100&gt;=$C$3,IF(ورقة1!$A$5:$A$100&lt;=$C$4,IF(ورقة1!$B$5:$B$100=$C$2,ROW($A$5:$A$100)-ROW(A$5)+1))),ROWS($A$6:A410))),"")</f>
        <v/>
      </c>
    </row>
    <row r="411" spans="1:1">
      <c r="A411" s="2" t="str">
        <f t="array" ref="A411">IFERROR(INDEX(ورقة1!$A$5:$A$100,SMALL(IF(ورقة1!$A$5:$A$100&gt;=$C$3,IF(ورقة1!$A$5:$A$100&lt;=$C$4,IF(ورقة1!$B$5:$B$100=$C$2,ROW($A$5:$A$100)-ROW(A$5)+1))),ROWS($A$6:A411))),"")</f>
        <v/>
      </c>
    </row>
    <row r="412" spans="1:1">
      <c r="A412" s="2" t="str">
        <f t="array" ref="A412">IFERROR(INDEX(ورقة1!$A$5:$A$100,SMALL(IF(ورقة1!$A$5:$A$100&gt;=$C$3,IF(ورقة1!$A$5:$A$100&lt;=$C$4,IF(ورقة1!$B$5:$B$100=$C$2,ROW($A$5:$A$100)-ROW(A$5)+1))),ROWS($A$6:A412))),"")</f>
        <v/>
      </c>
    </row>
    <row r="413" spans="1:1">
      <c r="A413" s="2" t="str">
        <f t="array" ref="A413">IFERROR(INDEX(ورقة1!$A$5:$A$100,SMALL(IF(ورقة1!$A$5:$A$100&gt;=$C$3,IF(ورقة1!$A$5:$A$100&lt;=$C$4,IF(ورقة1!$B$5:$B$100=$C$2,ROW($A$5:$A$100)-ROW(A$5)+1))),ROWS($A$6:A413))),"")</f>
        <v/>
      </c>
    </row>
    <row r="414" spans="1:1">
      <c r="A414" s="2" t="str">
        <f t="array" ref="A414">IFERROR(INDEX(ورقة1!$A$5:$A$100,SMALL(IF(ورقة1!$A$5:$A$100&gt;=$C$3,IF(ورقة1!$A$5:$A$100&lt;=$C$4,IF(ورقة1!$B$5:$B$100=$C$2,ROW($A$5:$A$100)-ROW(A$5)+1))),ROWS($A$6:A414))),"")</f>
        <v/>
      </c>
    </row>
    <row r="415" spans="1:1">
      <c r="A415" s="2" t="str">
        <f t="array" ref="A415">IFERROR(INDEX(ورقة1!$A$5:$A$100,SMALL(IF(ورقة1!$A$5:$A$100&gt;=$C$3,IF(ورقة1!$A$5:$A$100&lt;=$C$4,IF(ورقة1!$B$5:$B$100=$C$2,ROW($A$5:$A$100)-ROW(A$5)+1))),ROWS($A$6:A415))),"")</f>
        <v/>
      </c>
    </row>
    <row r="416" spans="1:1">
      <c r="A416" s="2" t="str">
        <f t="array" ref="A416">IFERROR(INDEX(ورقة1!$A$5:$A$100,SMALL(IF(ورقة1!$A$5:$A$100&gt;=$C$3,IF(ورقة1!$A$5:$A$100&lt;=$C$4,IF(ورقة1!$B$5:$B$100=$C$2,ROW($A$5:$A$100)-ROW(A$5)+1))),ROWS($A$6:A416))),"")</f>
        <v/>
      </c>
    </row>
    <row r="417" spans="1:1">
      <c r="A417" s="2" t="str">
        <f t="array" ref="A417">IFERROR(INDEX(ورقة1!$A$5:$A$100,SMALL(IF(ورقة1!$A$5:$A$100&gt;=$C$3,IF(ورقة1!$A$5:$A$100&lt;=$C$4,IF(ورقة1!$B$5:$B$100=$C$2,ROW($A$5:$A$100)-ROW(A$5)+1))),ROWS($A$6:A417))),"")</f>
        <v/>
      </c>
    </row>
    <row r="418" spans="1:1">
      <c r="A418" s="2" t="str">
        <f t="array" ref="A418">IFERROR(INDEX(ورقة1!$A$5:$A$100,SMALL(IF(ورقة1!$A$5:$A$100&gt;=$C$3,IF(ورقة1!$A$5:$A$100&lt;=$C$4,IF(ورقة1!$B$5:$B$100=$C$2,ROW($A$5:$A$100)-ROW(A$5)+1))),ROWS($A$6:A418))),"")</f>
        <v/>
      </c>
    </row>
    <row r="419" spans="1:1">
      <c r="A419" s="2" t="str">
        <f t="array" ref="A419">IFERROR(INDEX(ورقة1!$A$5:$A$100,SMALL(IF(ورقة1!$A$5:$A$100&gt;=$C$3,IF(ورقة1!$A$5:$A$100&lt;=$C$4,IF(ورقة1!$B$5:$B$100=$C$2,ROW($A$5:$A$100)-ROW(A$5)+1))),ROWS($A$6:A419))),"")</f>
        <v/>
      </c>
    </row>
    <row r="420" spans="1:1">
      <c r="A420" s="2" t="str">
        <f t="array" ref="A420">IFERROR(INDEX(ورقة1!$A$5:$A$100,SMALL(IF(ورقة1!$A$5:$A$100&gt;=$C$3,IF(ورقة1!$A$5:$A$100&lt;=$C$4,IF(ورقة1!$B$5:$B$100=$C$2,ROW($A$5:$A$100)-ROW(A$5)+1))),ROWS($A$6:A420))),"")</f>
        <v/>
      </c>
    </row>
    <row r="421" spans="1:1">
      <c r="A421" s="2" t="str">
        <f t="array" ref="A421">IFERROR(INDEX(ورقة1!$A$5:$A$100,SMALL(IF(ورقة1!$A$5:$A$100&gt;=$C$3,IF(ورقة1!$A$5:$A$100&lt;=$C$4,IF(ورقة1!$B$5:$B$100=$C$2,ROW($A$5:$A$100)-ROW(A$5)+1))),ROWS($A$6:A421))),"")</f>
        <v/>
      </c>
    </row>
    <row r="422" spans="1:1">
      <c r="A422" s="2" t="str">
        <f t="array" ref="A422">IFERROR(INDEX(ورقة1!$A$5:$A$100,SMALL(IF(ورقة1!$A$5:$A$100&gt;=$C$3,IF(ورقة1!$A$5:$A$100&lt;=$C$4,IF(ورقة1!$B$5:$B$100=$C$2,ROW($A$5:$A$100)-ROW(A$5)+1))),ROWS($A$6:A422))),"")</f>
        <v/>
      </c>
    </row>
    <row r="423" spans="1:1">
      <c r="A423" s="2" t="str">
        <f t="array" ref="A423">IFERROR(INDEX(ورقة1!$A$5:$A$100,SMALL(IF(ورقة1!$A$5:$A$100&gt;=$C$3,IF(ورقة1!$A$5:$A$100&lt;=$C$4,IF(ورقة1!$B$5:$B$100=$C$2,ROW($A$5:$A$100)-ROW(A$5)+1))),ROWS($A$6:A423))),"")</f>
        <v/>
      </c>
    </row>
    <row r="424" spans="1:1">
      <c r="A424" s="2" t="str">
        <f t="array" ref="A424">IFERROR(INDEX(ورقة1!$A$5:$A$100,SMALL(IF(ورقة1!$A$5:$A$100&gt;=$C$3,IF(ورقة1!$A$5:$A$100&lt;=$C$4,IF(ورقة1!$B$5:$B$100=$C$2,ROW($A$5:$A$100)-ROW(A$5)+1))),ROWS($A$6:A424))),"")</f>
        <v/>
      </c>
    </row>
    <row r="425" spans="1:1">
      <c r="A425" s="2" t="str">
        <f t="array" ref="A425">IFERROR(INDEX(ورقة1!$A$5:$A$100,SMALL(IF(ورقة1!$A$5:$A$100&gt;=$C$3,IF(ورقة1!$A$5:$A$100&lt;=$C$4,IF(ورقة1!$B$5:$B$100=$C$2,ROW($A$5:$A$100)-ROW(A$5)+1))),ROWS($A$6:A425))),"")</f>
        <v/>
      </c>
    </row>
    <row r="426" spans="1:1">
      <c r="A426" s="2" t="str">
        <f t="array" ref="A426">IFERROR(INDEX(ورقة1!$A$5:$A$100,SMALL(IF(ورقة1!$A$5:$A$100&gt;=$C$3,IF(ورقة1!$A$5:$A$100&lt;=$C$4,IF(ورقة1!$B$5:$B$100=$C$2,ROW($A$5:$A$100)-ROW(A$5)+1))),ROWS($A$6:A426))),"")</f>
        <v/>
      </c>
    </row>
    <row r="427" spans="1:1">
      <c r="A427" s="2" t="str">
        <f t="array" ref="A427">IFERROR(INDEX(ورقة1!$A$5:$A$100,SMALL(IF(ورقة1!$A$5:$A$100&gt;=$C$3,IF(ورقة1!$A$5:$A$100&lt;=$C$4,IF(ورقة1!$B$5:$B$100=$C$2,ROW($A$5:$A$100)-ROW(A$5)+1))),ROWS($A$6:A427))),"")</f>
        <v/>
      </c>
    </row>
    <row r="428" spans="1:1">
      <c r="A428" s="2" t="str">
        <f t="array" ref="A428">IFERROR(INDEX(ورقة1!$A$5:$A$100,SMALL(IF(ورقة1!$A$5:$A$100&gt;=$C$3,IF(ورقة1!$A$5:$A$100&lt;=$C$4,IF(ورقة1!$B$5:$B$100=$C$2,ROW($A$5:$A$100)-ROW(A$5)+1))),ROWS($A$6:A428))),"")</f>
        <v/>
      </c>
    </row>
    <row r="429" spans="1:1">
      <c r="A429" s="2" t="str">
        <f t="array" ref="A429">IFERROR(INDEX(ورقة1!$A$5:$A$100,SMALL(IF(ورقة1!$A$5:$A$100&gt;=$C$3,IF(ورقة1!$A$5:$A$100&lt;=$C$4,IF(ورقة1!$B$5:$B$100=$C$2,ROW($A$5:$A$100)-ROW(A$5)+1))),ROWS($A$6:A429))),"")</f>
        <v/>
      </c>
    </row>
    <row r="430" spans="1:1">
      <c r="A430" s="2" t="str">
        <f t="array" ref="A430">IFERROR(INDEX(ورقة1!$A$5:$A$100,SMALL(IF(ورقة1!$A$5:$A$100&gt;=$C$3,IF(ورقة1!$A$5:$A$100&lt;=$C$4,IF(ورقة1!$B$5:$B$100=$C$2,ROW($A$5:$A$100)-ROW(A$5)+1))),ROWS($A$6:A430))),"")</f>
        <v/>
      </c>
    </row>
    <row r="431" spans="1:1">
      <c r="A431" s="2" t="str">
        <f t="array" ref="A431">IFERROR(INDEX(ورقة1!$A$5:$A$100,SMALL(IF(ورقة1!$A$5:$A$100&gt;=$C$3,IF(ورقة1!$A$5:$A$100&lt;=$C$4,IF(ورقة1!$B$5:$B$100=$C$2,ROW($A$5:$A$100)-ROW(A$5)+1))),ROWS($A$6:A431))),"")</f>
        <v/>
      </c>
    </row>
    <row r="432" spans="1:1">
      <c r="A432" s="2" t="str">
        <f t="array" ref="A432">IFERROR(INDEX(ورقة1!$A$5:$A$100,SMALL(IF(ورقة1!$A$5:$A$100&gt;=$C$3,IF(ورقة1!$A$5:$A$100&lt;=$C$4,IF(ورقة1!$B$5:$B$100=$C$2,ROW($A$5:$A$100)-ROW(A$5)+1))),ROWS($A$6:A432))),"")</f>
        <v/>
      </c>
    </row>
    <row r="433" spans="1:1">
      <c r="A433" s="2" t="str">
        <f t="array" ref="A433">IFERROR(INDEX(ورقة1!$A$5:$A$100,SMALL(IF(ورقة1!$A$5:$A$100&gt;=$C$3,IF(ورقة1!$A$5:$A$100&lt;=$C$4,IF(ورقة1!$B$5:$B$100=$C$2,ROW($A$5:$A$100)-ROW(A$5)+1))),ROWS($A$6:A433))),"")</f>
        <v/>
      </c>
    </row>
    <row r="434" spans="1:1">
      <c r="A434" s="2" t="str">
        <f t="array" ref="A434">IFERROR(INDEX(ورقة1!$A$5:$A$100,SMALL(IF(ورقة1!$A$5:$A$100&gt;=$C$3,IF(ورقة1!$A$5:$A$100&lt;=$C$4,IF(ورقة1!$B$5:$B$100=$C$2,ROW($A$5:$A$100)-ROW(A$5)+1))),ROWS($A$6:A434))),"")</f>
        <v/>
      </c>
    </row>
    <row r="435" spans="1:1">
      <c r="A435" s="2" t="str">
        <f t="array" ref="A435">IFERROR(INDEX(ورقة1!$A$5:$A$100,SMALL(IF(ورقة1!$A$5:$A$100&gt;=$C$3,IF(ورقة1!$A$5:$A$100&lt;=$C$4,IF(ورقة1!$B$5:$B$100=$C$2,ROW($A$5:$A$100)-ROW(A$5)+1))),ROWS($A$6:A435))),"")</f>
        <v/>
      </c>
    </row>
    <row r="436" spans="1:1">
      <c r="A436" s="2" t="str">
        <f t="array" ref="A436">IFERROR(INDEX(ورقة1!$A$5:$A$100,SMALL(IF(ورقة1!$A$5:$A$100&gt;=$C$3,IF(ورقة1!$A$5:$A$100&lt;=$C$4,IF(ورقة1!$B$5:$B$100=$C$2,ROW($A$5:$A$100)-ROW(A$5)+1))),ROWS($A$6:A436))),"")</f>
        <v/>
      </c>
    </row>
    <row r="437" spans="1:1">
      <c r="A437" s="2" t="str">
        <f t="array" ref="A437">IFERROR(INDEX(ورقة1!$A$5:$A$100,SMALL(IF(ورقة1!$A$5:$A$100&gt;=$C$3,IF(ورقة1!$A$5:$A$100&lt;=$C$4,IF(ورقة1!$B$5:$B$100=$C$2,ROW($A$5:$A$100)-ROW(A$5)+1))),ROWS($A$6:A437))),"")</f>
        <v/>
      </c>
    </row>
    <row r="438" spans="1:1">
      <c r="A438" s="2" t="str">
        <f t="array" ref="A438">IFERROR(INDEX(ورقة1!$A$5:$A$100,SMALL(IF(ورقة1!$A$5:$A$100&gt;=$C$3,IF(ورقة1!$A$5:$A$100&lt;=$C$4,IF(ورقة1!$B$5:$B$100=$C$2,ROW($A$5:$A$100)-ROW(A$5)+1))),ROWS($A$6:A438))),"")</f>
        <v/>
      </c>
    </row>
    <row r="439" spans="1:1">
      <c r="A439" s="2" t="str">
        <f t="array" ref="A439">IFERROR(INDEX(ورقة1!$A$5:$A$100,SMALL(IF(ورقة1!$A$5:$A$100&gt;=$C$3,IF(ورقة1!$A$5:$A$100&lt;=$C$4,IF(ورقة1!$B$5:$B$100=$C$2,ROW($A$5:$A$100)-ROW(A$5)+1))),ROWS($A$6:A439))),"")</f>
        <v/>
      </c>
    </row>
    <row r="440" spans="1:1">
      <c r="A440" s="2" t="str">
        <f t="array" ref="A440">IFERROR(INDEX(ورقة1!$A$5:$A$100,SMALL(IF(ورقة1!$A$5:$A$100&gt;=$C$3,IF(ورقة1!$A$5:$A$100&lt;=$C$4,IF(ورقة1!$B$5:$B$100=$C$2,ROW($A$5:$A$100)-ROW(A$5)+1))),ROWS($A$6:A440))),"")</f>
        <v/>
      </c>
    </row>
    <row r="441" spans="1:1">
      <c r="A441" s="2" t="str">
        <f t="array" ref="A441">IFERROR(INDEX(ورقة1!$A$5:$A$100,SMALL(IF(ورقة1!$A$5:$A$100&gt;=$C$3,IF(ورقة1!$A$5:$A$100&lt;=$C$4,IF(ورقة1!$B$5:$B$100=$C$2,ROW($A$5:$A$100)-ROW(A$5)+1))),ROWS($A$6:A441))),"")</f>
        <v/>
      </c>
    </row>
    <row r="442" spans="1:1">
      <c r="A442" s="2" t="str">
        <f t="array" ref="A442">IFERROR(INDEX(ورقة1!$A$5:$A$100,SMALL(IF(ورقة1!$A$5:$A$100&gt;=$C$3,IF(ورقة1!$A$5:$A$100&lt;=$C$4,IF(ورقة1!$B$5:$B$100=$C$2,ROW($A$5:$A$100)-ROW(A$5)+1))),ROWS($A$6:A442))),"")</f>
        <v/>
      </c>
    </row>
    <row r="443" spans="1:1">
      <c r="A443" s="2" t="str">
        <f t="array" ref="A443">IFERROR(INDEX(ورقة1!$A$5:$A$100,SMALL(IF(ورقة1!$A$5:$A$100&gt;=$C$3,IF(ورقة1!$A$5:$A$100&lt;=$C$4,IF(ورقة1!$B$5:$B$100=$C$2,ROW($A$5:$A$100)-ROW(A$5)+1))),ROWS($A$6:A443))),"")</f>
        <v/>
      </c>
    </row>
    <row r="444" spans="1:1">
      <c r="A444" s="2" t="str">
        <f t="array" ref="A444">IFERROR(INDEX(ورقة1!$A$5:$A$100,SMALL(IF(ورقة1!$A$5:$A$100&gt;=$C$3,IF(ورقة1!$A$5:$A$100&lt;=$C$4,IF(ورقة1!$B$5:$B$100=$C$2,ROW($A$5:$A$100)-ROW(A$5)+1))),ROWS($A$6:A444))),"")</f>
        <v/>
      </c>
    </row>
    <row r="445" spans="1:1">
      <c r="A445" s="2" t="str">
        <f t="array" ref="A445">IFERROR(INDEX(ورقة1!$A$5:$A$100,SMALL(IF(ورقة1!$A$5:$A$100&gt;=$C$3,IF(ورقة1!$A$5:$A$100&lt;=$C$4,IF(ورقة1!$B$5:$B$100=$C$2,ROW($A$5:$A$100)-ROW(A$5)+1))),ROWS($A$6:A445))),"")</f>
        <v/>
      </c>
    </row>
    <row r="446" spans="1:1">
      <c r="A446" s="2" t="str">
        <f t="array" ref="A446">IFERROR(INDEX(ورقة1!$A$5:$A$100,SMALL(IF(ورقة1!$A$5:$A$100&gt;=$C$3,IF(ورقة1!$A$5:$A$100&lt;=$C$4,IF(ورقة1!$B$5:$B$100=$C$2,ROW($A$5:$A$100)-ROW(A$5)+1))),ROWS($A$6:A446))),"")</f>
        <v/>
      </c>
    </row>
    <row r="447" spans="1:1">
      <c r="A447" s="2" t="str">
        <f t="array" ref="A447">IFERROR(INDEX(ورقة1!$A$5:$A$100,SMALL(IF(ورقة1!$A$5:$A$100&gt;=$C$3,IF(ورقة1!$A$5:$A$100&lt;=$C$4,IF(ورقة1!$B$5:$B$100=$C$2,ROW($A$5:$A$100)-ROW(A$5)+1))),ROWS($A$6:A447))),"")</f>
        <v/>
      </c>
    </row>
    <row r="448" spans="1:1">
      <c r="A448" s="2" t="str">
        <f t="array" ref="A448">IFERROR(INDEX(ورقة1!$A$5:$A$100,SMALL(IF(ورقة1!$A$5:$A$100&gt;=$C$3,IF(ورقة1!$A$5:$A$100&lt;=$C$4,IF(ورقة1!$B$5:$B$100=$C$2,ROW($A$5:$A$100)-ROW(A$5)+1))),ROWS($A$6:A448))),"")</f>
        <v/>
      </c>
    </row>
    <row r="449" spans="1:1">
      <c r="A449" s="2" t="str">
        <f t="array" ref="A449">IFERROR(INDEX(ورقة1!$A$5:$A$100,SMALL(IF(ورقة1!$A$5:$A$100&gt;=$C$3,IF(ورقة1!$A$5:$A$100&lt;=$C$4,IF(ورقة1!$B$5:$B$100=$C$2,ROW($A$5:$A$100)-ROW(A$5)+1))),ROWS($A$6:A449))),"")</f>
        <v/>
      </c>
    </row>
    <row r="450" spans="1:1">
      <c r="A450" s="2" t="str">
        <f t="array" ref="A450">IFERROR(INDEX(ورقة1!$A$5:$A$100,SMALL(IF(ورقة1!$A$5:$A$100&gt;=$C$3,IF(ورقة1!$A$5:$A$100&lt;=$C$4,IF(ورقة1!$B$5:$B$100=$C$2,ROW($A$5:$A$100)-ROW(A$5)+1))),ROWS($A$6:A450))),"")</f>
        <v/>
      </c>
    </row>
    <row r="451" spans="1:1">
      <c r="A451" s="2" t="str">
        <f t="array" ref="A451">IFERROR(INDEX(ورقة1!$A$5:$A$100,SMALL(IF(ورقة1!$A$5:$A$100&gt;=$C$3,IF(ورقة1!$A$5:$A$100&lt;=$C$4,IF(ورقة1!$B$5:$B$100=$C$2,ROW($A$5:$A$100)-ROW(A$5)+1))),ROWS($A$6:A451))),"")</f>
        <v/>
      </c>
    </row>
    <row r="452" spans="1:1">
      <c r="A452" s="2" t="str">
        <f t="array" ref="A452">IFERROR(INDEX(ورقة1!$A$5:$A$100,SMALL(IF(ورقة1!$A$5:$A$100&gt;=$C$3,IF(ورقة1!$A$5:$A$100&lt;=$C$4,IF(ورقة1!$B$5:$B$100=$C$2,ROW($A$5:$A$100)-ROW(A$5)+1))),ROWS($A$6:A452))),"")</f>
        <v/>
      </c>
    </row>
    <row r="453" spans="1:1">
      <c r="A453" s="2" t="str">
        <f t="array" ref="A453">IFERROR(INDEX(ورقة1!$A$5:$A$100,SMALL(IF(ورقة1!$A$5:$A$100&gt;=$C$3,IF(ورقة1!$A$5:$A$100&lt;=$C$4,IF(ورقة1!$B$5:$B$100=$C$2,ROW($A$5:$A$100)-ROW(A$5)+1))),ROWS($A$6:A453))),"")</f>
        <v/>
      </c>
    </row>
    <row r="454" spans="1:1">
      <c r="A454" s="2" t="str">
        <f t="array" ref="A454">IFERROR(INDEX(ورقة1!$A$5:$A$100,SMALL(IF(ورقة1!$A$5:$A$100&gt;=$C$3,IF(ورقة1!$A$5:$A$100&lt;=$C$4,IF(ورقة1!$B$5:$B$100=$C$2,ROW($A$5:$A$100)-ROW(A$5)+1))),ROWS($A$6:A454))),"")</f>
        <v/>
      </c>
    </row>
    <row r="455" spans="1:1">
      <c r="A455" s="2" t="str">
        <f t="array" ref="A455">IFERROR(INDEX(ورقة1!$A$5:$A$100,SMALL(IF(ورقة1!$A$5:$A$100&gt;=$C$3,IF(ورقة1!$A$5:$A$100&lt;=$C$4,IF(ورقة1!$B$5:$B$100=$C$2,ROW($A$5:$A$100)-ROW(A$5)+1))),ROWS($A$6:A455))),"")</f>
        <v/>
      </c>
    </row>
    <row r="456" spans="1:1">
      <c r="A456" s="2" t="str">
        <f t="array" ref="A456">IFERROR(INDEX(ورقة1!$A$5:$A$100,SMALL(IF(ورقة1!$A$5:$A$100&gt;=$C$3,IF(ورقة1!$A$5:$A$100&lt;=$C$4,IF(ورقة1!$B$5:$B$100=$C$2,ROW($A$5:$A$100)-ROW(A$5)+1))),ROWS($A$6:A456))),"")</f>
        <v/>
      </c>
    </row>
    <row r="457" spans="1:1">
      <c r="A457" s="2" t="str">
        <f t="array" ref="A457">IFERROR(INDEX(ورقة1!$A$5:$A$100,SMALL(IF(ورقة1!$A$5:$A$100&gt;=$C$3,IF(ورقة1!$A$5:$A$100&lt;=$C$4,IF(ورقة1!$B$5:$B$100=$C$2,ROW($A$5:$A$100)-ROW(A$5)+1))),ROWS($A$6:A457))),"")</f>
        <v/>
      </c>
    </row>
    <row r="458" spans="1:1">
      <c r="A458" s="2" t="str">
        <f t="array" ref="A458">IFERROR(INDEX(ورقة1!$A$5:$A$100,SMALL(IF(ورقة1!$A$5:$A$100&gt;=$C$3,IF(ورقة1!$A$5:$A$100&lt;=$C$4,IF(ورقة1!$B$5:$B$100=$C$2,ROW($A$5:$A$100)-ROW(A$5)+1))),ROWS($A$6:A458))),"")</f>
        <v/>
      </c>
    </row>
    <row r="459" spans="1:1">
      <c r="A459" s="2" t="str">
        <f t="array" ref="A459">IFERROR(INDEX(ورقة1!$A$5:$A$100,SMALL(IF(ورقة1!$A$5:$A$100&gt;=$C$3,IF(ورقة1!$A$5:$A$100&lt;=$C$4,IF(ورقة1!$B$5:$B$100=$C$2,ROW($A$5:$A$100)-ROW(A$5)+1))),ROWS($A$6:A459))),"")</f>
        <v/>
      </c>
    </row>
    <row r="460" spans="1:1">
      <c r="A460" s="2" t="str">
        <f t="array" ref="A460">IFERROR(INDEX(ورقة1!$A$5:$A$100,SMALL(IF(ورقة1!$A$5:$A$100&gt;=$C$3,IF(ورقة1!$A$5:$A$100&lt;=$C$4,IF(ورقة1!$B$5:$B$100=$C$2,ROW($A$5:$A$100)-ROW(A$5)+1))),ROWS($A$6:A460))),"")</f>
        <v/>
      </c>
    </row>
    <row r="461" spans="1:1">
      <c r="A461" s="2" t="str">
        <f t="array" ref="A461">IFERROR(INDEX(ورقة1!$A$5:$A$100,SMALL(IF(ورقة1!$A$5:$A$100&gt;=$C$3,IF(ورقة1!$A$5:$A$100&lt;=$C$4,IF(ورقة1!$B$5:$B$100=$C$2,ROW($A$5:$A$100)-ROW(A$5)+1))),ROWS($A$6:A461))),"")</f>
        <v/>
      </c>
    </row>
    <row r="462" spans="1:1">
      <c r="A462" s="2" t="str">
        <f t="array" ref="A462">IFERROR(INDEX(ورقة1!$A$5:$A$100,SMALL(IF(ورقة1!$A$5:$A$100&gt;=$C$3,IF(ورقة1!$A$5:$A$100&lt;=$C$4,IF(ورقة1!$B$5:$B$100=$C$2,ROW($A$5:$A$100)-ROW(A$5)+1))),ROWS($A$6:A462))),"")</f>
        <v/>
      </c>
    </row>
    <row r="463" spans="1:1">
      <c r="A463" s="2" t="str">
        <f t="array" ref="A463">IFERROR(INDEX(ورقة1!$A$5:$A$100,SMALL(IF(ورقة1!$A$5:$A$100&gt;=$C$3,IF(ورقة1!$A$5:$A$100&lt;=$C$4,IF(ورقة1!$B$5:$B$100=$C$2,ROW($A$5:$A$100)-ROW(A$5)+1))),ROWS($A$6:A463))),"")</f>
        <v/>
      </c>
    </row>
    <row r="464" spans="1:1">
      <c r="A464" s="2" t="str">
        <f t="array" ref="A464">IFERROR(INDEX(ورقة1!$A$5:$A$100,SMALL(IF(ورقة1!$A$5:$A$100&gt;=$C$3,IF(ورقة1!$A$5:$A$100&lt;=$C$4,IF(ورقة1!$B$5:$B$100=$C$2,ROW($A$5:$A$100)-ROW(A$5)+1))),ROWS($A$6:A464))),"")</f>
        <v/>
      </c>
    </row>
    <row r="465" spans="1:1">
      <c r="A465" s="2" t="str">
        <f t="array" ref="A465">IFERROR(INDEX(ورقة1!$A$5:$A$100,SMALL(IF(ورقة1!$A$5:$A$100&gt;=$C$3,IF(ورقة1!$A$5:$A$100&lt;=$C$4,IF(ورقة1!$B$5:$B$100=$C$2,ROW($A$5:$A$100)-ROW(A$5)+1))),ROWS($A$6:A465))),"")</f>
        <v/>
      </c>
    </row>
    <row r="466" spans="1:1">
      <c r="A466" s="2" t="str">
        <f t="array" ref="A466">IFERROR(INDEX(ورقة1!$A$5:$A$100,SMALL(IF(ورقة1!$A$5:$A$100&gt;=$C$3,IF(ورقة1!$A$5:$A$100&lt;=$C$4,IF(ورقة1!$B$5:$B$100=$C$2,ROW($A$5:$A$100)-ROW(A$5)+1))),ROWS($A$6:A466))),"")</f>
        <v/>
      </c>
    </row>
    <row r="467" spans="1:1">
      <c r="A467" s="2" t="str">
        <f t="array" ref="A467">IFERROR(INDEX(ورقة1!$A$5:$A$100,SMALL(IF(ورقة1!$A$5:$A$100&gt;=$C$3,IF(ورقة1!$A$5:$A$100&lt;=$C$4,IF(ورقة1!$B$5:$B$100=$C$2,ROW($A$5:$A$100)-ROW(A$5)+1))),ROWS($A$6:A467))),"")</f>
        <v/>
      </c>
    </row>
    <row r="468" spans="1:1">
      <c r="A468" s="2" t="str">
        <f t="array" ref="A468">IFERROR(INDEX(ورقة1!$A$5:$A$100,SMALL(IF(ورقة1!$A$5:$A$100&gt;=$C$3,IF(ورقة1!$A$5:$A$100&lt;=$C$4,IF(ورقة1!$B$5:$B$100=$C$2,ROW($A$5:$A$100)-ROW(A$5)+1))),ROWS($A$6:A468))),"")</f>
        <v/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faraktoz</dc:creator>
  <cp:lastModifiedBy>Ali Mohamed</cp:lastModifiedBy>
  <dcterms:created xsi:type="dcterms:W3CDTF">2018-04-18T16:20:58Z</dcterms:created>
  <dcterms:modified xsi:type="dcterms:W3CDTF">2018-04-22T20:42:26Z</dcterms:modified>
</cp:coreProperties>
</file>