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F54009CC-FCE7-4095-BE19-03A1D248BF13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3" i="1"/>
  <c r="D4" i="1"/>
</calcChain>
</file>

<file path=xl/sharedStrings.xml><?xml version="1.0" encoding="utf-8"?>
<sst xmlns="http://schemas.openxmlformats.org/spreadsheetml/2006/main" count="8" uniqueCount="7">
  <si>
    <t>وارد</t>
  </si>
  <si>
    <t>منصرف</t>
  </si>
  <si>
    <t>رصيد</t>
  </si>
  <si>
    <t>الصنف</t>
  </si>
  <si>
    <t>تفاح</t>
  </si>
  <si>
    <t>بلح</t>
  </si>
  <si>
    <t>برتقال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</si>
</sst>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عادي" xfId="0" builtinId="0"/>
  </cellStyles>
  <dxfs count="6"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E075F-7483-4693-A43F-ADF8EE170763}" name="الجدول1" displayName="الجدول1" ref="A2:D6" totalsRowShown="0" headerRowDxfId="3" dataDxfId="2">
  <autoFilter ref="A2:D6" xr:uid="{22BEB2E6-D1A5-40BE-BBCD-B1539425A659}"/>
  <tableColumns count="4">
    <tableColumn id="6" xr3:uid="{D51B3CA6-1245-4227-A7CD-BCF1730AAE0E}" name="الصنف" dataDxfId="1"/>
    <tableColumn id="1" xr3:uid="{EA715D95-0520-4033-A9A9-94F2D193239A}" name="وارد" dataDxfId="5"/>
    <tableColumn id="2" xr3:uid="{CA2EB28E-3C7E-47A3-96C7-7C5E6CAF4988}" name="منصرف" dataDxfId="4"/>
    <tableColumn id="3" xr3:uid="{7282EA33-2631-411B-AB8C-B67D55C4259F}" name="رصيد" dataDxfId="0">
      <calculatedColumnFormula>SUMPRODUCT($B$3:B3-$C$3:C3,--($A$3:A3=$A3))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"/>
  <sheetViews>
    <sheetView rightToLeft="1" tabSelected="1" workbookViewId="0">
      <selection activeCell="A7" sqref="A7"/>
    </sheetView>
  </sheetViews>
  <sheetFormatPr defaultRowHeight="23.25" x14ac:dyDescent="0.2"/>
  <cols>
    <col min="1" max="5" width="14.375" style="1" customWidth="1"/>
  </cols>
  <sheetData>
    <row r="2" spans="1:5" x14ac:dyDescent="0.2">
      <c r="A2" s="1" t="s">
        <v>3</v>
      </c>
      <c r="B2" s="1" t="s">
        <v>0</v>
      </c>
      <c r="C2" s="1" t="s">
        <v>1</v>
      </c>
      <c r="D2" s="1" t="s">
        <v>2</v>
      </c>
      <c r="E2"/>
    </row>
    <row r="3" spans="1:5" x14ac:dyDescent="0.2">
      <c r="A3" s="1" t="s">
        <v>4</v>
      </c>
      <c r="B3" s="1">
        <v>5</v>
      </c>
      <c r="C3" s="1">
        <v>1</v>
      </c>
      <c r="D3" s="1">
        <f>SUMPRODUCT($B$3:B3-$C$3:C3,--($A$3:A3=$A3))</f>
        <v>4</v>
      </c>
      <c r="E3"/>
    </row>
    <row r="4" spans="1:5" x14ac:dyDescent="0.2">
      <c r="A4" s="1" t="s">
        <v>5</v>
      </c>
      <c r="B4" s="1">
        <v>10</v>
      </c>
      <c r="C4" s="1">
        <v>1</v>
      </c>
      <c r="D4" s="1">
        <f>SUMPRODUCT($B$3:B4-$C$3:C4,--($A$3:A4=$A4))</f>
        <v>9</v>
      </c>
      <c r="E4"/>
    </row>
    <row r="5" spans="1:5" x14ac:dyDescent="0.2">
      <c r="A5" s="1" t="s">
        <v>6</v>
      </c>
      <c r="B5" s="1">
        <v>3</v>
      </c>
      <c r="C5" s="1">
        <v>1</v>
      </c>
      <c r="D5" s="3">
        <f>SUMPRODUCT($B$3:B6-$C$3:C6,--($A$3:A6=$A5))</f>
        <v>2</v>
      </c>
      <c r="E5"/>
    </row>
    <row r="6" spans="1:5" x14ac:dyDescent="0.2">
      <c r="A6" s="1" t="s">
        <v>4</v>
      </c>
      <c r="D6" s="2">
        <f>SUMPRODUCT($B$3:B6-$C$3:C6,--($A$3:A6=$A6))</f>
        <v>4</v>
      </c>
      <c r="E6"/>
    </row>
    <row r="7" spans="1:5" x14ac:dyDescent="0.2">
      <c r="E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2018-04-25T08:17:38Z</dcterms:modified>
</cp:coreProperties>
</file>