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20" windowHeight="75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 a="1"/>
  <c r="E3" i="1" s="1"/>
  <c r="E4" i="1" a="1"/>
  <c r="E4" i="1" s="1"/>
  <c r="E5" i="1" a="1"/>
  <c r="E5" i="1" s="1"/>
  <c r="E6" i="1" a="1"/>
  <c r="E6" i="1" s="1"/>
  <c r="E7" i="1" a="1"/>
  <c r="E7" i="1" s="1"/>
  <c r="E8" i="1" a="1"/>
  <c r="E8" i="1" s="1"/>
  <c r="E9" i="1" a="1"/>
  <c r="E9" i="1" s="1"/>
  <c r="E10" i="1" a="1"/>
  <c r="E10" i="1" s="1"/>
  <c r="E11" i="1" a="1"/>
  <c r="E11" i="1" s="1"/>
  <c r="E12" i="1" a="1"/>
  <c r="E12" i="1" s="1"/>
  <c r="E13" i="1" a="1"/>
  <c r="E13" i="1" s="1"/>
  <c r="E14" i="1" a="1"/>
  <c r="E14" i="1" s="1"/>
  <c r="E15" i="1" a="1"/>
  <c r="E15" i="1" s="1"/>
  <c r="E16" i="1" a="1"/>
  <c r="E16" i="1" s="1"/>
  <c r="E17" i="1" a="1"/>
  <c r="E17" i="1" s="1"/>
  <c r="E18" i="1" a="1"/>
  <c r="E18" i="1" s="1"/>
  <c r="E19" i="1" a="1"/>
  <c r="E19" i="1" s="1"/>
  <c r="E20" i="1" a="1"/>
  <c r="E20" i="1" s="1"/>
  <c r="E21" i="1" a="1"/>
  <c r="E21" i="1" s="1"/>
  <c r="E22" i="1" a="1"/>
  <c r="E22" i="1" s="1"/>
  <c r="E23" i="1" a="1"/>
  <c r="E23" i="1" s="1"/>
  <c r="E24" i="1" a="1"/>
  <c r="E24" i="1" s="1"/>
  <c r="E25" i="1" a="1"/>
  <c r="E25" i="1" s="1"/>
  <c r="E26" i="1" a="1"/>
  <c r="E26" i="1" s="1"/>
  <c r="E27" i="1" a="1"/>
  <c r="E27" i="1" s="1"/>
  <c r="E28" i="1" a="1"/>
  <c r="E28" i="1" s="1"/>
  <c r="E29" i="1" a="1"/>
  <c r="E29" i="1" s="1"/>
  <c r="E30" i="1" a="1"/>
  <c r="E30" i="1" s="1"/>
  <c r="E31" i="1" a="1"/>
  <c r="E31" i="1" s="1"/>
  <c r="E32" i="1" a="1"/>
  <c r="E32" i="1" s="1"/>
  <c r="E33" i="1" a="1"/>
  <c r="E33" i="1" s="1"/>
  <c r="E34" i="1" a="1"/>
  <c r="E34" i="1" s="1"/>
  <c r="E35" i="1" a="1"/>
  <c r="E35" i="1" s="1"/>
  <c r="E36" i="1" a="1"/>
  <c r="E36" i="1" s="1"/>
  <c r="E37" i="1" a="1"/>
  <c r="E37" i="1" s="1"/>
  <c r="E38" i="1" a="1"/>
  <c r="E38" i="1" s="1"/>
  <c r="E39" i="1" a="1"/>
  <c r="E39" i="1" s="1"/>
  <c r="E40" i="1" a="1"/>
  <c r="E40" i="1" s="1"/>
  <c r="E41" i="1" a="1"/>
  <c r="E41" i="1" s="1"/>
  <c r="E42" i="1" a="1"/>
  <c r="E42" i="1" s="1"/>
  <c r="E43" i="1" a="1"/>
  <c r="E43" i="1" s="1"/>
  <c r="E44" i="1" a="1"/>
  <c r="E44" i="1" s="1"/>
  <c r="E45" i="1" a="1"/>
  <c r="E45" i="1" s="1"/>
  <c r="E46" i="1" a="1"/>
  <c r="E46" i="1" s="1"/>
  <c r="E47" i="1" a="1"/>
  <c r="E47" i="1" s="1"/>
  <c r="E48" i="1" a="1"/>
  <c r="E48" i="1" s="1"/>
  <c r="E49" i="1" a="1"/>
  <c r="E49" i="1" s="1"/>
  <c r="E50" i="1" a="1"/>
  <c r="E50" i="1" s="1"/>
  <c r="E51" i="1" a="1"/>
  <c r="E51" i="1" s="1"/>
  <c r="E52" i="1" a="1"/>
  <c r="E52" i="1" s="1"/>
  <c r="E53" i="1" a="1"/>
  <c r="E53" i="1" s="1"/>
  <c r="E54" i="1" a="1"/>
  <c r="E54" i="1" s="1"/>
  <c r="E55" i="1" a="1"/>
  <c r="E55" i="1" s="1"/>
  <c r="E56" i="1" a="1"/>
  <c r="E56" i="1" s="1"/>
  <c r="E57" i="1" a="1"/>
  <c r="E57" i="1" s="1"/>
  <c r="E58" i="1" a="1"/>
  <c r="E58" i="1" s="1"/>
  <c r="E59" i="1" a="1"/>
  <c r="E59" i="1" s="1"/>
  <c r="E60" i="1" a="1"/>
  <c r="E60" i="1" s="1"/>
  <c r="E61" i="1" a="1"/>
  <c r="E61" i="1" s="1"/>
  <c r="E62" i="1" a="1"/>
  <c r="E62" i="1" s="1"/>
  <c r="E63" i="1" a="1"/>
  <c r="E63" i="1" s="1"/>
  <c r="E64" i="1" a="1"/>
  <c r="E64" i="1" s="1"/>
  <c r="E65" i="1" a="1"/>
  <c r="E65" i="1" s="1"/>
  <c r="E66" i="1" a="1"/>
  <c r="E66" i="1" s="1"/>
  <c r="E67" i="1" a="1"/>
  <c r="E67" i="1" s="1"/>
  <c r="E68" i="1" a="1"/>
  <c r="E68" i="1" s="1"/>
  <c r="E69" i="1" a="1"/>
  <c r="E69" i="1" s="1"/>
  <c r="E70" i="1" a="1"/>
  <c r="E70" i="1" s="1"/>
  <c r="E71" i="1" a="1"/>
  <c r="E71" i="1" s="1"/>
  <c r="E72" i="1" a="1"/>
  <c r="E72" i="1" s="1"/>
  <c r="E73" i="1" a="1"/>
  <c r="E73" i="1" s="1"/>
  <c r="E74" i="1" a="1"/>
  <c r="E74" i="1" s="1"/>
  <c r="E75" i="1" a="1"/>
  <c r="E75" i="1" s="1"/>
  <c r="E76" i="1" a="1"/>
  <c r="E76" i="1" s="1"/>
  <c r="E77" i="1" a="1"/>
  <c r="E77" i="1" s="1"/>
  <c r="E78" i="1" a="1"/>
  <c r="E78" i="1" s="1"/>
  <c r="E79" i="1" a="1"/>
  <c r="E79" i="1" s="1"/>
  <c r="E80" i="1" a="1"/>
  <c r="E80" i="1" s="1"/>
  <c r="E81" i="1" a="1"/>
  <c r="E81" i="1" s="1"/>
  <c r="E82" i="1" a="1"/>
  <c r="E82" i="1" s="1"/>
  <c r="E83" i="1" a="1"/>
  <c r="E83" i="1" s="1"/>
  <c r="E84" i="1" a="1"/>
  <c r="E84" i="1" s="1"/>
  <c r="E85" i="1" a="1"/>
  <c r="E85" i="1" s="1"/>
  <c r="E86" i="1" a="1"/>
  <c r="E86" i="1" s="1"/>
  <c r="E87" i="1" a="1"/>
  <c r="E87" i="1" s="1"/>
  <c r="E88" i="1" a="1"/>
  <c r="E88" i="1" s="1"/>
  <c r="E89" i="1" a="1"/>
  <c r="E89" i="1" s="1"/>
  <c r="E90" i="1" a="1"/>
  <c r="E90" i="1" s="1"/>
  <c r="E91" i="1" a="1"/>
  <c r="E91" i="1" s="1"/>
  <c r="E92" i="1" a="1"/>
  <c r="E92" i="1" s="1"/>
  <c r="E93" i="1" a="1"/>
  <c r="E93" i="1" s="1"/>
  <c r="E94" i="1" a="1"/>
  <c r="E94" i="1" s="1"/>
  <c r="E95" i="1" a="1"/>
  <c r="E95" i="1" s="1"/>
  <c r="E96" i="1" a="1"/>
  <c r="E96" i="1" s="1"/>
  <c r="E97" i="1" a="1"/>
  <c r="E97" i="1" s="1"/>
  <c r="E98" i="1" a="1"/>
  <c r="E98" i="1" s="1"/>
  <c r="E99" i="1" a="1"/>
  <c r="E99" i="1" s="1"/>
  <c r="E100" i="1" a="1"/>
  <c r="E100" i="1" s="1"/>
  <c r="E101" i="1" a="1"/>
  <c r="E101" i="1" s="1"/>
  <c r="E102" i="1" a="1"/>
  <c r="E102" i="1" s="1"/>
  <c r="E103" i="1" a="1"/>
  <c r="E103" i="1" s="1"/>
  <c r="E104" i="1" a="1"/>
  <c r="E104" i="1" s="1"/>
  <c r="E105" i="1" a="1"/>
  <c r="E105" i="1" s="1"/>
  <c r="E106" i="1" a="1"/>
  <c r="E106" i="1" s="1"/>
  <c r="E107" i="1" a="1"/>
  <c r="E107" i="1" s="1"/>
  <c r="E108" i="1" a="1"/>
  <c r="E108" i="1" s="1"/>
  <c r="E109" i="1" a="1"/>
  <c r="E109" i="1" s="1"/>
  <c r="E110" i="1" a="1"/>
  <c r="E110" i="1" s="1"/>
  <c r="E111" i="1" a="1"/>
  <c r="E111" i="1" s="1"/>
  <c r="E112" i="1" a="1"/>
  <c r="E112" i="1" s="1"/>
  <c r="E113" i="1" a="1"/>
  <c r="E113" i="1" s="1"/>
  <c r="E114" i="1" a="1"/>
  <c r="E114" i="1" s="1"/>
  <c r="E115" i="1" a="1"/>
  <c r="E115" i="1" s="1"/>
  <c r="E116" i="1" a="1"/>
  <c r="E116" i="1" s="1"/>
  <c r="E117" i="1" a="1"/>
  <c r="E117" i="1" s="1"/>
  <c r="E118" i="1" a="1"/>
  <c r="E118" i="1" s="1"/>
  <c r="E119" i="1" a="1"/>
  <c r="E119" i="1" s="1"/>
  <c r="E120" i="1" a="1"/>
  <c r="E120" i="1" s="1"/>
  <c r="E121" i="1" a="1"/>
  <c r="E121" i="1" s="1"/>
  <c r="E122" i="1" a="1"/>
  <c r="E122" i="1" s="1"/>
  <c r="E123" i="1" a="1"/>
  <c r="E123" i="1" s="1"/>
  <c r="E124" i="1" a="1"/>
  <c r="E124" i="1" s="1"/>
  <c r="E125" i="1" a="1"/>
  <c r="E125" i="1" s="1"/>
  <c r="E126" i="1" a="1"/>
  <c r="E126" i="1" s="1"/>
  <c r="E127" i="1" a="1"/>
  <c r="E127" i="1" s="1"/>
  <c r="E128" i="1" a="1"/>
  <c r="E128" i="1" s="1"/>
  <c r="E129" i="1" a="1"/>
  <c r="E129" i="1" s="1"/>
  <c r="E130" i="1" a="1"/>
  <c r="E130" i="1" s="1"/>
  <c r="E131" i="1" a="1"/>
  <c r="E131" i="1" s="1"/>
  <c r="E132" i="1" a="1"/>
  <c r="E132" i="1" s="1"/>
  <c r="E133" i="1" a="1"/>
  <c r="E133" i="1" s="1"/>
  <c r="E134" i="1" a="1"/>
  <c r="E134" i="1" s="1"/>
  <c r="E135" i="1" a="1"/>
  <c r="E135" i="1" s="1"/>
  <c r="E136" i="1" a="1"/>
  <c r="E136" i="1" s="1"/>
  <c r="E137" i="1" a="1"/>
  <c r="E137" i="1" s="1"/>
  <c r="E138" i="1" a="1"/>
  <c r="E138" i="1" s="1"/>
  <c r="E139" i="1" a="1"/>
  <c r="E139" i="1" s="1"/>
  <c r="E140" i="1" a="1"/>
  <c r="E140" i="1" s="1"/>
  <c r="E141" i="1" a="1"/>
  <c r="E141" i="1" s="1"/>
  <c r="E142" i="1" a="1"/>
  <c r="E142" i="1" s="1"/>
  <c r="E143" i="1" a="1"/>
  <c r="E143" i="1" s="1"/>
  <c r="E144" i="1" a="1"/>
  <c r="E144" i="1" s="1"/>
  <c r="E145" i="1" a="1"/>
  <c r="E145" i="1" s="1"/>
  <c r="E146" i="1" a="1"/>
  <c r="E146" i="1" s="1"/>
  <c r="E147" i="1" a="1"/>
  <c r="E147" i="1" s="1"/>
  <c r="E148" i="1" a="1"/>
  <c r="E148" i="1" s="1"/>
  <c r="E149" i="1" a="1"/>
  <c r="E149" i="1" s="1"/>
  <c r="E150" i="1" a="1"/>
  <c r="E150" i="1" s="1"/>
  <c r="E151" i="1" a="1"/>
  <c r="E151" i="1" s="1"/>
  <c r="E152" i="1" a="1"/>
  <c r="E152" i="1" s="1"/>
  <c r="E153" i="1" a="1"/>
  <c r="E153" i="1" s="1"/>
  <c r="E154" i="1" a="1"/>
  <c r="E154" i="1" s="1"/>
  <c r="E155" i="1" a="1"/>
  <c r="E155" i="1" s="1"/>
  <c r="E156" i="1" a="1"/>
  <c r="E156" i="1" s="1"/>
  <c r="E157" i="1" a="1"/>
  <c r="E157" i="1" s="1"/>
  <c r="E158" i="1" a="1"/>
  <c r="E158" i="1" s="1"/>
  <c r="E159" i="1" a="1"/>
  <c r="E159" i="1" s="1"/>
  <c r="E160" i="1" a="1"/>
  <c r="E160" i="1" s="1"/>
  <c r="E161" i="1" a="1"/>
  <c r="E161" i="1" s="1"/>
  <c r="E162" i="1" a="1"/>
  <c r="E162" i="1" s="1"/>
  <c r="E163" i="1" a="1"/>
  <c r="E163" i="1" s="1"/>
  <c r="E164" i="1" a="1"/>
  <c r="E164" i="1" s="1"/>
  <c r="E165" i="1" a="1"/>
  <c r="E165" i="1" s="1"/>
  <c r="E166" i="1" a="1"/>
  <c r="E166" i="1" s="1"/>
  <c r="E167" i="1" a="1"/>
  <c r="E167" i="1" s="1"/>
  <c r="E168" i="1" a="1"/>
  <c r="E168" i="1" s="1"/>
  <c r="E169" i="1" a="1"/>
  <c r="E169" i="1" s="1"/>
  <c r="E170" i="1" a="1"/>
  <c r="E170" i="1" s="1"/>
  <c r="E171" i="1" a="1"/>
  <c r="E171" i="1" s="1"/>
  <c r="E172" i="1" a="1"/>
  <c r="E172" i="1" s="1"/>
  <c r="E173" i="1" a="1"/>
  <c r="E173" i="1" s="1"/>
  <c r="E174" i="1" a="1"/>
  <c r="E174" i="1" s="1"/>
  <c r="E175" i="1" a="1"/>
  <c r="E175" i="1" s="1"/>
  <c r="E176" i="1" a="1"/>
  <c r="E176" i="1" s="1"/>
  <c r="E177" i="1" a="1"/>
  <c r="E177" i="1" s="1"/>
  <c r="E178" i="1" a="1"/>
  <c r="E178" i="1" s="1"/>
  <c r="E179" i="1" a="1"/>
  <c r="E179" i="1" s="1"/>
  <c r="E180" i="1" a="1"/>
  <c r="E180" i="1" s="1"/>
  <c r="E181" i="1" a="1"/>
  <c r="E181" i="1" s="1"/>
  <c r="E182" i="1" a="1"/>
  <c r="E182" i="1" s="1"/>
  <c r="E183" i="1" a="1"/>
  <c r="E183" i="1" s="1"/>
  <c r="E184" i="1" a="1"/>
  <c r="E184" i="1" s="1"/>
  <c r="E185" i="1" a="1"/>
  <c r="E185" i="1" s="1"/>
  <c r="E186" i="1" a="1"/>
  <c r="E186" i="1" s="1"/>
  <c r="E187" i="1" a="1"/>
  <c r="E187" i="1" s="1"/>
  <c r="E188" i="1" a="1"/>
  <c r="E188" i="1" s="1"/>
  <c r="E189" i="1" a="1"/>
  <c r="E189" i="1" s="1"/>
  <c r="E190" i="1" a="1"/>
  <c r="E190" i="1" s="1"/>
  <c r="E191" i="1" a="1"/>
  <c r="E191" i="1" s="1"/>
  <c r="E192" i="1" a="1"/>
  <c r="E192" i="1" s="1"/>
  <c r="E193" i="1" a="1"/>
  <c r="E193" i="1" s="1"/>
  <c r="E194" i="1" a="1"/>
  <c r="E194" i="1" s="1"/>
  <c r="E195" i="1" a="1"/>
  <c r="E195" i="1" s="1"/>
  <c r="E196" i="1" a="1"/>
  <c r="E196" i="1" s="1"/>
  <c r="E197" i="1" a="1"/>
  <c r="E197" i="1" s="1"/>
  <c r="E198" i="1" a="1"/>
  <c r="E198" i="1" s="1"/>
  <c r="E199" i="1" a="1"/>
  <c r="E199" i="1" s="1"/>
  <c r="E200" i="1" a="1"/>
  <c r="E200" i="1" s="1"/>
  <c r="E201" i="1" a="1"/>
  <c r="E201" i="1" s="1"/>
  <c r="E202" i="1" a="1"/>
  <c r="E202" i="1" s="1"/>
  <c r="E203" i="1" a="1"/>
  <c r="E203" i="1" s="1"/>
  <c r="E204" i="1" a="1"/>
  <c r="E204" i="1" s="1"/>
  <c r="E205" i="1" a="1"/>
  <c r="E205" i="1" s="1"/>
  <c r="E206" i="1" a="1"/>
  <c r="E206" i="1" s="1"/>
  <c r="E207" i="1" a="1"/>
  <c r="E207" i="1" s="1"/>
  <c r="E208" i="1" a="1"/>
  <c r="E208" i="1" s="1"/>
  <c r="E209" i="1" a="1"/>
  <c r="E209" i="1" s="1"/>
  <c r="E210" i="1" a="1"/>
  <c r="E210" i="1" s="1"/>
  <c r="E211" i="1" a="1"/>
  <c r="E211" i="1" s="1"/>
  <c r="E212" i="1" a="1"/>
  <c r="E212" i="1" s="1"/>
  <c r="E213" i="1" a="1"/>
  <c r="E213" i="1" s="1"/>
  <c r="E214" i="1" a="1"/>
  <c r="E214" i="1"/>
  <c r="E215" i="1" a="1"/>
  <c r="E215" i="1"/>
  <c r="E216" i="1" a="1"/>
  <c r="E216" i="1"/>
  <c r="E217" i="1" a="1"/>
  <c r="E217" i="1"/>
  <c r="E218" i="1" a="1"/>
  <c r="E218" i="1"/>
  <c r="E219" i="1" a="1"/>
  <c r="E219" i="1" s="1"/>
  <c r="E220" i="1" a="1"/>
  <c r="E220" i="1" s="1"/>
  <c r="E221" i="1" a="1"/>
  <c r="E221" i="1" s="1"/>
  <c r="E222" i="1" a="1"/>
  <c r="E222" i="1" s="1"/>
  <c r="E223" i="1" a="1"/>
  <c r="E223" i="1" s="1"/>
  <c r="E224" i="1" a="1"/>
  <c r="E224" i="1" s="1"/>
  <c r="E225" i="1" a="1"/>
  <c r="E225" i="1" s="1"/>
  <c r="E226" i="1" a="1"/>
  <c r="E226" i="1" s="1"/>
  <c r="E227" i="1" a="1"/>
  <c r="E227" i="1" s="1"/>
  <c r="E228" i="1" a="1"/>
  <c r="E228" i="1" s="1"/>
  <c r="E229" i="1" a="1"/>
  <c r="E229" i="1" s="1"/>
  <c r="E230" i="1" a="1"/>
  <c r="E230" i="1" s="1"/>
  <c r="E231" i="1" a="1"/>
  <c r="E231" i="1" s="1"/>
  <c r="E232" i="1" a="1"/>
  <c r="E232" i="1" s="1"/>
  <c r="E233" i="1" a="1"/>
  <c r="E233" i="1" s="1"/>
  <c r="E234" i="1" a="1"/>
  <c r="E234" i="1" s="1"/>
  <c r="E235" i="1" a="1"/>
  <c r="E235" i="1" s="1"/>
  <c r="E236" i="1" a="1"/>
  <c r="E236" i="1" s="1"/>
  <c r="E237" i="1" a="1"/>
  <c r="E237" i="1" s="1"/>
  <c r="E238" i="1" a="1"/>
  <c r="E238" i="1" s="1"/>
  <c r="E239" i="1" a="1"/>
  <c r="E239" i="1" s="1"/>
  <c r="E240" i="1" a="1"/>
  <c r="E240" i="1" s="1"/>
  <c r="E241" i="1" a="1"/>
  <c r="E241" i="1" s="1"/>
  <c r="E242" i="1" a="1"/>
  <c r="E242" i="1" s="1"/>
  <c r="E243" i="1" a="1"/>
  <c r="E243" i="1" s="1"/>
  <c r="E244" i="1" a="1"/>
  <c r="E244" i="1" s="1"/>
  <c r="E245" i="1" a="1"/>
  <c r="E245" i="1" s="1"/>
  <c r="E246" i="1" a="1"/>
  <c r="E246" i="1" s="1"/>
  <c r="E247" i="1" a="1"/>
  <c r="E247" i="1" s="1"/>
  <c r="E248" i="1" a="1"/>
  <c r="E248" i="1" s="1"/>
  <c r="E249" i="1" a="1"/>
  <c r="E249" i="1" s="1"/>
  <c r="E2" i="1" a="1"/>
  <c r="E2" i="1" s="1"/>
</calcChain>
</file>

<file path=xl/sharedStrings.xml><?xml version="1.0" encoding="utf-8"?>
<sst xmlns="http://schemas.openxmlformats.org/spreadsheetml/2006/main" count="11" uniqueCount="11">
  <si>
    <t>رقم الفاتورة</t>
  </si>
  <si>
    <t>الصنف</t>
  </si>
  <si>
    <t>sfc11</t>
  </si>
  <si>
    <t>sfh25</t>
  </si>
  <si>
    <t>chh52</t>
  </si>
  <si>
    <t xml:space="preserve">رقم الفاتورة </t>
  </si>
  <si>
    <t>الأصناف</t>
  </si>
  <si>
    <t>salim</t>
  </si>
  <si>
    <t>Kamel</t>
  </si>
  <si>
    <t>Oficena</t>
  </si>
  <si>
    <t>Samir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</si>
</sst>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9"/>
  <sheetViews>
    <sheetView tabSelected="1" workbookViewId="0">
      <selection activeCell="I4" sqref="I4"/>
    </sheetView>
  </sheetViews>
  <sheetFormatPr defaultRowHeight="14.5" x14ac:dyDescent="0.35"/>
  <sheetData>
    <row r="1" spans="1:6" x14ac:dyDescent="0.35">
      <c r="A1" t="s">
        <v>0</v>
      </c>
      <c r="B1" t="s">
        <v>1</v>
      </c>
      <c r="E1" t="s">
        <v>6</v>
      </c>
      <c r="F1" t="s">
        <v>5</v>
      </c>
    </row>
    <row r="2" spans="1:6" x14ac:dyDescent="0.35">
      <c r="A2">
        <v>10000</v>
      </c>
      <c r="B2" t="s">
        <v>2</v>
      </c>
      <c r="E2" t="str">
        <f t="array" ref="E2">IF(ROWS($F$2:F2)&gt;COUNTIF($A$2:$A$500,$F$2),"",INDEX($B$2:$B$500,SMALL(IF($A$2:$A$500&lt;&gt;"",IF($A$2:$A$500=$F$2,ROW($A$2:$A$500)-ROW($A$2)+1)),ROWS($F$2:F2))))</f>
        <v>Kamel</v>
      </c>
      <c r="F2">
        <v>750</v>
      </c>
    </row>
    <row r="3" spans="1:6" x14ac:dyDescent="0.35">
      <c r="A3">
        <v>10000</v>
      </c>
      <c r="B3" t="s">
        <v>3</v>
      </c>
      <c r="E3" t="str">
        <f t="array" ref="E3">IF(ROWS($F$2:F3)&gt;COUNTIF($A$2:$A$500,$F$2),"",INDEX($B$2:$B$500,SMALL(IF($A$2:$A$500&lt;&gt;"",IF($A$2:$A$500=$F$2,ROW($A$2:$A$500)-ROW($A$2)+1)),ROWS($F$2:F3))))</f>
        <v>Samir</v>
      </c>
    </row>
    <row r="4" spans="1:6" x14ac:dyDescent="0.35">
      <c r="A4">
        <v>10000</v>
      </c>
      <c r="B4" t="s">
        <v>4</v>
      </c>
      <c r="E4" t="str">
        <f t="array" ref="E4">IF(ROWS($F$2:F4)&gt;COUNTIF($A$2:$A$500,$F$2),"",INDEX($B$2:$B$500,SMALL(IF($A$2:$A$500&lt;&gt;"",IF($A$2:$A$500=$F$2,ROW($A$2:$A$500)-ROW($A$2)+1)),ROWS($F$2:F4))))</f>
        <v/>
      </c>
    </row>
    <row r="5" spans="1:6" x14ac:dyDescent="0.35">
      <c r="A5">
        <v>1250</v>
      </c>
      <c r="B5" t="s">
        <v>7</v>
      </c>
      <c r="E5" t="str">
        <f t="array" ref="E5">IF(ROWS($F$2:F5)&gt;COUNTIF($A$2:$A$500,$F$2),"",INDEX($B$2:$B$500,SMALL(IF($A$2:$A$500&lt;&gt;"",IF($A$2:$A$500=$F$2,ROW($A$2:$A$500)-ROW($A$2)+1)),ROWS($F$2:F5))))</f>
        <v/>
      </c>
    </row>
    <row r="6" spans="1:6" x14ac:dyDescent="0.35">
      <c r="A6">
        <v>750</v>
      </c>
      <c r="B6" t="s">
        <v>8</v>
      </c>
      <c r="E6" t="str">
        <f t="array" ref="E6">IF(ROWS($F$2:F6)&gt;COUNTIF($A$2:$A$500,$F$2),"",INDEX($B$2:$B$500,SMALL(IF($A$2:$A$500&lt;&gt;"",IF($A$2:$A$500=$F$2,ROW($A$2:$A$500)-ROW($A$2)+1)),ROWS($F$2:F6))))</f>
        <v/>
      </c>
    </row>
    <row r="7" spans="1:6" x14ac:dyDescent="0.35">
      <c r="A7">
        <v>1020</v>
      </c>
      <c r="B7" t="s">
        <v>9</v>
      </c>
      <c r="E7" t="str">
        <f t="array" ref="E7">IF(ROWS($F$2:F7)&gt;COUNTIF($A$2:$A$500,$F$2),"",INDEX($B$2:$B$500,SMALL(IF($A$2:$A$500&lt;&gt;"",IF($A$2:$A$500=$F$2,ROW($A$2:$A$500)-ROW($A$2)+1)),ROWS($F$2:F7))))</f>
        <v/>
      </c>
    </row>
    <row r="8" spans="1:6" x14ac:dyDescent="0.35">
      <c r="A8">
        <v>750</v>
      </c>
      <c r="B8" t="s">
        <v>10</v>
      </c>
      <c r="E8" t="str">
        <f t="array" ref="E8">IF(ROWS($F$2:F8)&gt;COUNTIF($A$2:$A$500,$F$2),"",INDEX($B$2:$B$500,SMALL(IF($A$2:$A$500&lt;&gt;"",IF($A$2:$A$500=$F$2,ROW($A$2:$A$500)-ROW($A$2)+1)),ROWS($F$2:F8))))</f>
        <v/>
      </c>
    </row>
    <row r="9" spans="1:6" x14ac:dyDescent="0.35">
      <c r="E9" t="str">
        <f t="array" ref="E9">IF(ROWS($F$2:F9)&gt;COUNTIF($A$2:$A$500,$F$2),"",INDEX($B$2:$B$500,SMALL(IF($A$2:$A$500&lt;&gt;"",IF($A$2:$A$500=$F$2,ROW($A$2:$A$500)-ROW($A$2)+1)),ROWS($F$2:F9))))</f>
        <v/>
      </c>
    </row>
    <row r="10" spans="1:6" x14ac:dyDescent="0.35">
      <c r="E10" t="str">
        <f t="array" ref="E10">IF(ROWS($F$2:F10)&gt;COUNTIF($A$2:$A$500,$F$2),"",INDEX($B$2:$B$500,SMALL(IF($A$2:$A$500&lt;&gt;"",IF($A$2:$A$500=$F$2,ROW($A$2:$A$500)-ROW($A$2)+1)),ROWS($F$2:F10))))</f>
        <v/>
      </c>
    </row>
    <row r="11" spans="1:6" x14ac:dyDescent="0.35">
      <c r="E11" t="str">
        <f t="array" ref="E11">IF(ROWS($F$2:F11)&gt;COUNTIF($A$2:$A$500,$F$2),"",INDEX($B$2:$B$500,SMALL(IF($A$2:$A$500&lt;&gt;"",IF($A$2:$A$500=$F$2,ROW($A$2:$A$500)-ROW($A$2)+1)),ROWS($F$2:F11))))</f>
        <v/>
      </c>
    </row>
    <row r="12" spans="1:6" x14ac:dyDescent="0.35">
      <c r="E12" t="str">
        <f t="array" ref="E12">IF(ROWS($F$2:F12)&gt;COUNTIF($A$2:$A$500,$F$2),"",INDEX($B$2:$B$500,SMALL(IF($A$2:$A$500&lt;&gt;"",IF($A$2:$A$500=$F$2,ROW($A$2:$A$500)-ROW($A$2)+1)),ROWS($F$2:F12))))</f>
        <v/>
      </c>
    </row>
    <row r="13" spans="1:6" x14ac:dyDescent="0.35">
      <c r="E13" t="str">
        <f t="array" ref="E13">IF(ROWS($F$2:F13)&gt;COUNTIF($A$2:$A$500,$F$2),"",INDEX($B$2:$B$500,SMALL(IF($A$2:$A$500&lt;&gt;"",IF($A$2:$A$500=$F$2,ROW($A$2:$A$500)-ROW($A$2)+1)),ROWS($F$2:F13))))</f>
        <v/>
      </c>
    </row>
    <row r="14" spans="1:6" x14ac:dyDescent="0.35">
      <c r="E14" t="str">
        <f t="array" ref="E14">IF(ROWS($F$2:F14)&gt;COUNTIF($A$2:$A$500,$F$2),"",INDEX($B$2:$B$500,SMALL(IF($A$2:$A$500&lt;&gt;"",IF($A$2:$A$500=$F$2,ROW($A$2:$A$500)-ROW($A$2)+1)),ROWS($F$2:F14))))</f>
        <v/>
      </c>
    </row>
    <row r="15" spans="1:6" x14ac:dyDescent="0.35">
      <c r="E15" t="str">
        <f t="array" ref="E15">IF(ROWS($F$2:F15)&gt;COUNTIF($A$2:$A$500,$F$2),"",INDEX($B$2:$B$500,SMALL(IF($A$2:$A$500&lt;&gt;"",IF($A$2:$A$500=$F$2,ROW($A$2:$A$500)-ROW($A$2)+1)),ROWS($F$2:F15))))</f>
        <v/>
      </c>
    </row>
    <row r="16" spans="1:6" x14ac:dyDescent="0.35">
      <c r="E16" t="str">
        <f t="array" ref="E16">IF(ROWS($F$2:F16)&gt;COUNTIF($A$2:$A$500,$F$2),"",INDEX($B$2:$B$500,SMALL(IF($A$2:$A$500&lt;&gt;"",IF($A$2:$A$500=$F$2,ROW($A$2:$A$500)-ROW($A$2)+1)),ROWS($F$2:F16))))</f>
        <v/>
      </c>
    </row>
    <row r="17" spans="5:5" x14ac:dyDescent="0.35">
      <c r="E17" t="str">
        <f t="array" ref="E17">IF(ROWS($F$2:F17)&gt;COUNTIF($A$2:$A$500,$F$2),"",INDEX($B$2:$B$500,SMALL(IF($A$2:$A$500&lt;&gt;"",IF($A$2:$A$500=$F$2,ROW($A$2:$A$500)-ROW($A$2)+1)),ROWS($F$2:F17))))</f>
        <v/>
      </c>
    </row>
    <row r="18" spans="5:5" x14ac:dyDescent="0.35">
      <c r="E18" t="str">
        <f t="array" ref="E18">IF(ROWS($F$2:F18)&gt;COUNTIF($A$2:$A$500,$F$2),"",INDEX($B$2:$B$500,SMALL(IF($A$2:$A$500&lt;&gt;"",IF($A$2:$A$500=$F$2,ROW($A$2:$A$500)-ROW($A$2)+1)),ROWS($F$2:F18))))</f>
        <v/>
      </c>
    </row>
    <row r="19" spans="5:5" x14ac:dyDescent="0.35">
      <c r="E19" t="str">
        <f t="array" ref="E19">IF(ROWS($F$2:F19)&gt;COUNTIF($A$2:$A$500,$F$2),"",INDEX($B$2:$B$500,SMALL(IF($A$2:$A$500&lt;&gt;"",IF($A$2:$A$500=$F$2,ROW($A$2:$A$500)-ROW($A$2)+1)),ROWS($F$2:F19))))</f>
        <v/>
      </c>
    </row>
    <row r="20" spans="5:5" x14ac:dyDescent="0.35">
      <c r="E20" t="str">
        <f t="array" ref="E20">IF(ROWS($F$2:F20)&gt;COUNTIF($A$2:$A$500,$F$2),"",INDEX($B$2:$B$500,SMALL(IF($A$2:$A$500&lt;&gt;"",IF($A$2:$A$500=$F$2,ROW($A$2:$A$500)-ROW($A$2)+1)),ROWS($F$2:F20))))</f>
        <v/>
      </c>
    </row>
    <row r="21" spans="5:5" x14ac:dyDescent="0.35">
      <c r="E21" t="str">
        <f t="array" ref="E21">IF(ROWS($F$2:F21)&gt;COUNTIF($A$2:$A$500,$F$2),"",INDEX($B$2:$B$500,SMALL(IF($A$2:$A$500&lt;&gt;"",IF($A$2:$A$500=$F$2,ROW($A$2:$A$500)-ROW($A$2)+1)),ROWS($F$2:F21))))</f>
        <v/>
      </c>
    </row>
    <row r="22" spans="5:5" x14ac:dyDescent="0.35">
      <c r="E22" t="str">
        <f t="array" ref="E22">IF(ROWS($F$2:F22)&gt;COUNTIF($A$2:$A$500,$F$2),"",INDEX($B$2:$B$500,SMALL(IF($A$2:$A$500&lt;&gt;"",IF($A$2:$A$500=$F$2,ROW($A$2:$A$500)-ROW($A$2)+1)),ROWS($F$2:F22))))</f>
        <v/>
      </c>
    </row>
    <row r="23" spans="5:5" x14ac:dyDescent="0.35">
      <c r="E23" t="str">
        <f t="array" ref="E23">IF(ROWS($F$2:F23)&gt;COUNTIF($A$2:$A$500,$F$2),"",INDEX($B$2:$B$500,SMALL(IF($A$2:$A$500&lt;&gt;"",IF($A$2:$A$500=$F$2,ROW($A$2:$A$500)-ROW($A$2)+1)),ROWS($F$2:F23))))</f>
        <v/>
      </c>
    </row>
    <row r="24" spans="5:5" x14ac:dyDescent="0.35">
      <c r="E24" t="str">
        <f t="array" ref="E24">IF(ROWS($F$2:F24)&gt;COUNTIF($A$2:$A$500,$F$2),"",INDEX($B$2:$B$500,SMALL(IF($A$2:$A$500&lt;&gt;"",IF($A$2:$A$500=$F$2,ROW($A$2:$A$500)-ROW($A$2)+1)),ROWS($F$2:F24))))</f>
        <v/>
      </c>
    </row>
    <row r="25" spans="5:5" x14ac:dyDescent="0.35">
      <c r="E25" t="str">
        <f t="array" ref="E25">IF(ROWS($F$2:F25)&gt;COUNTIF($A$2:$A$500,$F$2),"",INDEX($B$2:$B$500,SMALL(IF($A$2:$A$500&lt;&gt;"",IF($A$2:$A$500=$F$2,ROW($A$2:$A$500)-ROW($A$2)+1)),ROWS($F$2:F25))))</f>
        <v/>
      </c>
    </row>
    <row r="26" spans="5:5" x14ac:dyDescent="0.35">
      <c r="E26" t="str">
        <f t="array" ref="E26">IF(ROWS($F$2:F26)&gt;COUNTIF($A$2:$A$500,$F$2),"",INDEX($B$2:$B$500,SMALL(IF($A$2:$A$500&lt;&gt;"",IF($A$2:$A$500=$F$2,ROW($A$2:$A$500)-ROW($A$2)+1)),ROWS($F$2:F26))))</f>
        <v/>
      </c>
    </row>
    <row r="27" spans="5:5" x14ac:dyDescent="0.35">
      <c r="E27" t="str">
        <f t="array" ref="E27">IF(ROWS($F$2:F27)&gt;COUNTIF($A$2:$A$500,$F$2),"",INDEX($B$2:$B$500,SMALL(IF($A$2:$A$500&lt;&gt;"",IF($A$2:$A$500=$F$2,ROW($A$2:$A$500)-ROW($A$2)+1)),ROWS($F$2:F27))))</f>
        <v/>
      </c>
    </row>
    <row r="28" spans="5:5" x14ac:dyDescent="0.35">
      <c r="E28" t="str">
        <f t="array" ref="E28">IF(ROWS($F$2:F28)&gt;COUNTIF($A$2:$A$500,$F$2),"",INDEX($B$2:$B$500,SMALL(IF($A$2:$A$500&lt;&gt;"",IF($A$2:$A$500=$F$2,ROW($A$2:$A$500)-ROW($A$2)+1)),ROWS($F$2:F28))))</f>
        <v/>
      </c>
    </row>
    <row r="29" spans="5:5" x14ac:dyDescent="0.35">
      <c r="E29" t="str">
        <f t="array" ref="E29">IF(ROWS($F$2:F29)&gt;COUNTIF($A$2:$A$500,$F$2),"",INDEX($B$2:$B$500,SMALL(IF($A$2:$A$500&lt;&gt;"",IF($A$2:$A$500=$F$2,ROW($A$2:$A$500)-ROW($A$2)+1)),ROWS($F$2:F29))))</f>
        <v/>
      </c>
    </row>
    <row r="30" spans="5:5" x14ac:dyDescent="0.35">
      <c r="E30" t="str">
        <f t="array" ref="E30">IF(ROWS($F$2:F30)&gt;COUNTIF($A$2:$A$500,$F$2),"",INDEX($B$2:$B$500,SMALL(IF($A$2:$A$500&lt;&gt;"",IF($A$2:$A$500=$F$2,ROW($A$2:$A$500)-ROW($A$2)+1)),ROWS($F$2:F30))))</f>
        <v/>
      </c>
    </row>
    <row r="31" spans="5:5" x14ac:dyDescent="0.35">
      <c r="E31" t="str">
        <f t="array" ref="E31">IF(ROWS($F$2:F31)&gt;COUNTIF($A$2:$A$500,$F$2),"",INDEX($B$2:$B$500,SMALL(IF($A$2:$A$500&lt;&gt;"",IF($A$2:$A$500=$F$2,ROW($A$2:$A$500)-ROW($A$2)+1)),ROWS($F$2:F31))))</f>
        <v/>
      </c>
    </row>
    <row r="32" spans="5:5" x14ac:dyDescent="0.35">
      <c r="E32" t="str">
        <f t="array" ref="E32">IF(ROWS($F$2:F32)&gt;COUNTIF($A$2:$A$500,$F$2),"",INDEX($B$2:$B$500,SMALL(IF($A$2:$A$500&lt;&gt;"",IF($A$2:$A$500=$F$2,ROW($A$2:$A$500)-ROW($A$2)+1)),ROWS($F$2:F32))))</f>
        <v/>
      </c>
    </row>
    <row r="33" spans="5:5" x14ac:dyDescent="0.35">
      <c r="E33" t="str">
        <f t="array" ref="E33">IF(ROWS($F$2:F33)&gt;COUNTIF($A$2:$A$500,$F$2),"",INDEX($B$2:$B$500,SMALL(IF($A$2:$A$500&lt;&gt;"",IF($A$2:$A$500=$F$2,ROW($A$2:$A$500)-ROW($A$2)+1)),ROWS($F$2:F33))))</f>
        <v/>
      </c>
    </row>
    <row r="34" spans="5:5" x14ac:dyDescent="0.35">
      <c r="E34" t="str">
        <f t="array" ref="E34">IF(ROWS($F$2:F34)&gt;COUNTIF($A$2:$A$500,$F$2),"",INDEX($B$2:$B$500,SMALL(IF($A$2:$A$500&lt;&gt;"",IF($A$2:$A$500=$F$2,ROW($A$2:$A$500)-ROW($A$2)+1)),ROWS($F$2:F34))))</f>
        <v/>
      </c>
    </row>
    <row r="35" spans="5:5" x14ac:dyDescent="0.35">
      <c r="E35" t="str">
        <f t="array" ref="E35">IF(ROWS($F$2:F35)&gt;COUNTIF($A$2:$A$500,$F$2),"",INDEX($B$2:$B$500,SMALL(IF($A$2:$A$500&lt;&gt;"",IF($A$2:$A$500=$F$2,ROW($A$2:$A$500)-ROW($A$2)+1)),ROWS($F$2:F35))))</f>
        <v/>
      </c>
    </row>
    <row r="36" spans="5:5" x14ac:dyDescent="0.35">
      <c r="E36" t="str">
        <f t="array" ref="E36">IF(ROWS($F$2:F36)&gt;COUNTIF($A$2:$A$500,$F$2),"",INDEX($B$2:$B$500,SMALL(IF($A$2:$A$500&lt;&gt;"",IF($A$2:$A$500=$F$2,ROW($A$2:$A$500)-ROW($A$2)+1)),ROWS($F$2:F36))))</f>
        <v/>
      </c>
    </row>
    <row r="37" spans="5:5" x14ac:dyDescent="0.35">
      <c r="E37" t="str">
        <f t="array" ref="E37">IF(ROWS($F$2:F37)&gt;COUNTIF($A$2:$A$500,$F$2),"",INDEX($B$2:$B$500,SMALL(IF($A$2:$A$500&lt;&gt;"",IF($A$2:$A$500=$F$2,ROW($A$2:$A$500)-ROW($A$2)+1)),ROWS($F$2:F37))))</f>
        <v/>
      </c>
    </row>
    <row r="38" spans="5:5" x14ac:dyDescent="0.35">
      <c r="E38" t="str">
        <f t="array" ref="E38">IF(ROWS($F$2:F38)&gt;COUNTIF($A$2:$A$500,$F$2),"",INDEX($B$2:$B$500,SMALL(IF($A$2:$A$500&lt;&gt;"",IF($A$2:$A$500=$F$2,ROW($A$2:$A$500)-ROW($A$2)+1)),ROWS($F$2:F38))))</f>
        <v/>
      </c>
    </row>
    <row r="39" spans="5:5" x14ac:dyDescent="0.35">
      <c r="E39" t="str">
        <f t="array" ref="E39">IF(ROWS($F$2:F39)&gt;COUNTIF($A$2:$A$500,$F$2),"",INDEX($B$2:$B$500,SMALL(IF($A$2:$A$500&lt;&gt;"",IF($A$2:$A$500=$F$2,ROW($A$2:$A$500)-ROW($A$2)+1)),ROWS($F$2:F39))))</f>
        <v/>
      </c>
    </row>
    <row r="40" spans="5:5" x14ac:dyDescent="0.35">
      <c r="E40" t="str">
        <f t="array" ref="E40">IF(ROWS($F$2:F40)&gt;COUNTIF($A$2:$A$500,$F$2),"",INDEX($B$2:$B$500,SMALL(IF($A$2:$A$500&lt;&gt;"",IF($A$2:$A$500=$F$2,ROW($A$2:$A$500)-ROW($A$2)+1)),ROWS($F$2:F40))))</f>
        <v/>
      </c>
    </row>
    <row r="41" spans="5:5" x14ac:dyDescent="0.35">
      <c r="E41" t="str">
        <f t="array" ref="E41">IF(ROWS($F$2:F41)&gt;COUNTIF($A$2:$A$500,$F$2),"",INDEX($B$2:$B$500,SMALL(IF($A$2:$A$500&lt;&gt;"",IF($A$2:$A$500=$F$2,ROW($A$2:$A$500)-ROW($A$2)+1)),ROWS($F$2:F41))))</f>
        <v/>
      </c>
    </row>
    <row r="42" spans="5:5" x14ac:dyDescent="0.35">
      <c r="E42" t="str">
        <f t="array" ref="E42">IF(ROWS($F$2:F42)&gt;COUNTIF($A$2:$A$500,$F$2),"",INDEX($B$2:$B$500,SMALL(IF($A$2:$A$500&lt;&gt;"",IF($A$2:$A$500=$F$2,ROW($A$2:$A$500)-ROW($A$2)+1)),ROWS($F$2:F42))))</f>
        <v/>
      </c>
    </row>
    <row r="43" spans="5:5" x14ac:dyDescent="0.35">
      <c r="E43" t="str">
        <f t="array" ref="E43">IF(ROWS($F$2:F43)&gt;COUNTIF($A$2:$A$500,$F$2),"",INDEX($B$2:$B$500,SMALL(IF($A$2:$A$500&lt;&gt;"",IF($A$2:$A$500=$F$2,ROW($A$2:$A$500)-ROW($A$2)+1)),ROWS($F$2:F43))))</f>
        <v/>
      </c>
    </row>
    <row r="44" spans="5:5" x14ac:dyDescent="0.35">
      <c r="E44" t="str">
        <f t="array" ref="E44">IF(ROWS($F$2:F44)&gt;COUNTIF($A$2:$A$500,$F$2),"",INDEX($B$2:$B$500,SMALL(IF($A$2:$A$500&lt;&gt;"",IF($A$2:$A$500=$F$2,ROW($A$2:$A$500)-ROW($A$2)+1)),ROWS($F$2:F44))))</f>
        <v/>
      </c>
    </row>
    <row r="45" spans="5:5" x14ac:dyDescent="0.35">
      <c r="E45" t="str">
        <f t="array" ref="E45">IF(ROWS($F$2:F45)&gt;COUNTIF($A$2:$A$500,$F$2),"",INDEX($B$2:$B$500,SMALL(IF($A$2:$A$500&lt;&gt;"",IF($A$2:$A$500=$F$2,ROW($A$2:$A$500)-ROW($A$2)+1)),ROWS($F$2:F45))))</f>
        <v/>
      </c>
    </row>
    <row r="46" spans="5:5" x14ac:dyDescent="0.35">
      <c r="E46" t="str">
        <f t="array" ref="E46">IF(ROWS($F$2:F46)&gt;COUNTIF($A$2:$A$500,$F$2),"",INDEX($B$2:$B$500,SMALL(IF($A$2:$A$500&lt;&gt;"",IF($A$2:$A$500=$F$2,ROW($A$2:$A$500)-ROW($A$2)+1)),ROWS($F$2:F46))))</f>
        <v/>
      </c>
    </row>
    <row r="47" spans="5:5" x14ac:dyDescent="0.35">
      <c r="E47" t="str">
        <f t="array" ref="E47">IF(ROWS($F$2:F47)&gt;COUNTIF($A$2:$A$500,$F$2),"",INDEX($B$2:$B$500,SMALL(IF($A$2:$A$500&lt;&gt;"",IF($A$2:$A$500=$F$2,ROW($A$2:$A$500)-ROW($A$2)+1)),ROWS($F$2:F47))))</f>
        <v/>
      </c>
    </row>
    <row r="48" spans="5:5" x14ac:dyDescent="0.35">
      <c r="E48" t="str">
        <f t="array" ref="E48">IF(ROWS($F$2:F48)&gt;COUNTIF($A$2:$A$500,$F$2),"",INDEX($B$2:$B$500,SMALL(IF($A$2:$A$500&lt;&gt;"",IF($A$2:$A$500=$F$2,ROW($A$2:$A$500)-ROW($A$2)+1)),ROWS($F$2:F48))))</f>
        <v/>
      </c>
    </row>
    <row r="49" spans="5:5" x14ac:dyDescent="0.35">
      <c r="E49" t="str">
        <f t="array" ref="E49">IF(ROWS($F$2:F49)&gt;COUNTIF($A$2:$A$500,$F$2),"",INDEX($B$2:$B$500,SMALL(IF($A$2:$A$500&lt;&gt;"",IF($A$2:$A$500=$F$2,ROW($A$2:$A$500)-ROW($A$2)+1)),ROWS($F$2:F49))))</f>
        <v/>
      </c>
    </row>
    <row r="50" spans="5:5" x14ac:dyDescent="0.35">
      <c r="E50" t="str">
        <f t="array" ref="E50">IF(ROWS($F$2:F50)&gt;COUNTIF($A$2:$A$500,$F$2),"",INDEX($B$2:$B$500,SMALL(IF($A$2:$A$500&lt;&gt;"",IF($A$2:$A$500=$F$2,ROW($A$2:$A$500)-ROW($A$2)+1)),ROWS($F$2:F50))))</f>
        <v/>
      </c>
    </row>
    <row r="51" spans="5:5" x14ac:dyDescent="0.35">
      <c r="E51" t="str">
        <f t="array" ref="E51">IF(ROWS($F$2:F51)&gt;COUNTIF($A$2:$A$500,$F$2),"",INDEX($B$2:$B$500,SMALL(IF($A$2:$A$500&lt;&gt;"",IF($A$2:$A$500=$F$2,ROW($A$2:$A$500)-ROW($A$2)+1)),ROWS($F$2:F51))))</f>
        <v/>
      </c>
    </row>
    <row r="52" spans="5:5" x14ac:dyDescent="0.35">
      <c r="E52" t="str">
        <f t="array" ref="E52">IF(ROWS($F$2:F52)&gt;COUNTIF($A$2:$A$500,$F$2),"",INDEX($B$2:$B$500,SMALL(IF($A$2:$A$500&lt;&gt;"",IF($A$2:$A$500=$F$2,ROW($A$2:$A$500)-ROW($A$2)+1)),ROWS($F$2:F52))))</f>
        <v/>
      </c>
    </row>
    <row r="53" spans="5:5" x14ac:dyDescent="0.35">
      <c r="E53" t="str">
        <f t="array" ref="E53">IF(ROWS($F$2:F53)&gt;COUNTIF($A$2:$A$500,$F$2),"",INDEX($B$2:$B$500,SMALL(IF($A$2:$A$500&lt;&gt;"",IF($A$2:$A$500=$F$2,ROW($A$2:$A$500)-ROW($A$2)+1)),ROWS($F$2:F53))))</f>
        <v/>
      </c>
    </row>
    <row r="54" spans="5:5" x14ac:dyDescent="0.35">
      <c r="E54" t="str">
        <f t="array" ref="E54">IF(ROWS($F$2:F54)&gt;COUNTIF($A$2:$A$500,$F$2),"",INDEX($B$2:$B$500,SMALL(IF($A$2:$A$500&lt;&gt;"",IF($A$2:$A$500=$F$2,ROW($A$2:$A$500)-ROW($A$2)+1)),ROWS($F$2:F54))))</f>
        <v/>
      </c>
    </row>
    <row r="55" spans="5:5" x14ac:dyDescent="0.35">
      <c r="E55" t="str">
        <f t="array" ref="E55">IF(ROWS($F$2:F55)&gt;COUNTIF($A$2:$A$500,$F$2),"",INDEX($B$2:$B$500,SMALL(IF($A$2:$A$500&lt;&gt;"",IF($A$2:$A$500=$F$2,ROW($A$2:$A$500)-ROW($A$2)+1)),ROWS($F$2:F55))))</f>
        <v/>
      </c>
    </row>
    <row r="56" spans="5:5" x14ac:dyDescent="0.35">
      <c r="E56" t="str">
        <f t="array" ref="E56">IF(ROWS($F$2:F56)&gt;COUNTIF($A$2:$A$500,$F$2),"",INDEX($B$2:$B$500,SMALL(IF($A$2:$A$500&lt;&gt;"",IF($A$2:$A$500=$F$2,ROW($A$2:$A$500)-ROW($A$2)+1)),ROWS($F$2:F56))))</f>
        <v/>
      </c>
    </row>
    <row r="57" spans="5:5" x14ac:dyDescent="0.35">
      <c r="E57" t="str">
        <f t="array" ref="E57">IF(ROWS($F$2:F57)&gt;COUNTIF($A$2:$A$500,$F$2),"",INDEX($B$2:$B$500,SMALL(IF($A$2:$A$500&lt;&gt;"",IF($A$2:$A$500=$F$2,ROW($A$2:$A$500)-ROW($A$2)+1)),ROWS($F$2:F57))))</f>
        <v/>
      </c>
    </row>
    <row r="58" spans="5:5" x14ac:dyDescent="0.35">
      <c r="E58" t="str">
        <f t="array" ref="E58">IF(ROWS($F$2:F58)&gt;COUNTIF($A$2:$A$500,$F$2),"",INDEX($B$2:$B$500,SMALL(IF($A$2:$A$500&lt;&gt;"",IF($A$2:$A$500=$F$2,ROW($A$2:$A$500)-ROW($A$2)+1)),ROWS($F$2:F58))))</f>
        <v/>
      </c>
    </row>
    <row r="59" spans="5:5" x14ac:dyDescent="0.35">
      <c r="E59" t="str">
        <f t="array" ref="E59">IF(ROWS($F$2:F59)&gt;COUNTIF($A$2:$A$500,$F$2),"",INDEX($B$2:$B$500,SMALL(IF($A$2:$A$500&lt;&gt;"",IF($A$2:$A$500=$F$2,ROW($A$2:$A$500)-ROW($A$2)+1)),ROWS($F$2:F59))))</f>
        <v/>
      </c>
    </row>
    <row r="60" spans="5:5" x14ac:dyDescent="0.35">
      <c r="E60" t="str">
        <f t="array" ref="E60">IF(ROWS($F$2:F60)&gt;COUNTIF($A$2:$A$500,$F$2),"",INDEX($B$2:$B$500,SMALL(IF($A$2:$A$500&lt;&gt;"",IF($A$2:$A$500=$F$2,ROW($A$2:$A$500)-ROW($A$2)+1)),ROWS($F$2:F60))))</f>
        <v/>
      </c>
    </row>
    <row r="61" spans="5:5" x14ac:dyDescent="0.35">
      <c r="E61" t="str">
        <f t="array" ref="E61">IF(ROWS($F$2:F61)&gt;COUNTIF($A$2:$A$500,$F$2),"",INDEX($B$2:$B$500,SMALL(IF($A$2:$A$500&lt;&gt;"",IF($A$2:$A$500=$F$2,ROW($A$2:$A$500)-ROW($A$2)+1)),ROWS($F$2:F61))))</f>
        <v/>
      </c>
    </row>
    <row r="62" spans="5:5" x14ac:dyDescent="0.35">
      <c r="E62" t="str">
        <f t="array" ref="E62">IF(ROWS($F$2:F62)&gt;COUNTIF($A$2:$A$500,$F$2),"",INDEX($B$2:$B$500,SMALL(IF($A$2:$A$500&lt;&gt;"",IF($A$2:$A$500=$F$2,ROW($A$2:$A$500)-ROW($A$2)+1)),ROWS($F$2:F62))))</f>
        <v/>
      </c>
    </row>
    <row r="63" spans="5:5" x14ac:dyDescent="0.35">
      <c r="E63" t="str">
        <f t="array" ref="E63">IF(ROWS($F$2:F63)&gt;COUNTIF($A$2:$A$500,$F$2),"",INDEX($B$2:$B$500,SMALL(IF($A$2:$A$500&lt;&gt;"",IF($A$2:$A$500=$F$2,ROW($A$2:$A$500)-ROW($A$2)+1)),ROWS($F$2:F63))))</f>
        <v/>
      </c>
    </row>
    <row r="64" spans="5:5" x14ac:dyDescent="0.35">
      <c r="E64" t="str">
        <f t="array" ref="E64">IF(ROWS($F$2:F64)&gt;COUNTIF($A$2:$A$500,$F$2),"",INDEX($B$2:$B$500,SMALL(IF($A$2:$A$500&lt;&gt;"",IF($A$2:$A$500=$F$2,ROW($A$2:$A$500)-ROW($A$2)+1)),ROWS($F$2:F64))))</f>
        <v/>
      </c>
    </row>
    <row r="65" spans="5:5" x14ac:dyDescent="0.35">
      <c r="E65" t="str">
        <f t="array" ref="E65">IF(ROWS($F$2:F65)&gt;COUNTIF($A$2:$A$500,$F$2),"",INDEX($B$2:$B$500,SMALL(IF($A$2:$A$500&lt;&gt;"",IF($A$2:$A$500=$F$2,ROW($A$2:$A$500)-ROW($A$2)+1)),ROWS($F$2:F65))))</f>
        <v/>
      </c>
    </row>
    <row r="66" spans="5:5" x14ac:dyDescent="0.35">
      <c r="E66" t="str">
        <f t="array" ref="E66">IF(ROWS($F$2:F66)&gt;COUNTIF($A$2:$A$500,$F$2),"",INDEX($B$2:$B$500,SMALL(IF($A$2:$A$500&lt;&gt;"",IF($A$2:$A$500=$F$2,ROW($A$2:$A$500)-ROW($A$2)+1)),ROWS($F$2:F66))))</f>
        <v/>
      </c>
    </row>
    <row r="67" spans="5:5" x14ac:dyDescent="0.35">
      <c r="E67" t="str">
        <f t="array" ref="E67">IF(ROWS($F$2:F67)&gt;COUNTIF($A$2:$A$500,$F$2),"",INDEX($B$2:$B$500,SMALL(IF($A$2:$A$500&lt;&gt;"",IF($A$2:$A$500=$F$2,ROW($A$2:$A$500)-ROW($A$2)+1)),ROWS($F$2:F67))))</f>
        <v/>
      </c>
    </row>
    <row r="68" spans="5:5" x14ac:dyDescent="0.35">
      <c r="E68" t="str">
        <f t="array" ref="E68">IF(ROWS($F$2:F68)&gt;COUNTIF($A$2:$A$500,$F$2),"",INDEX($B$2:$B$500,SMALL(IF($A$2:$A$500&lt;&gt;"",IF($A$2:$A$500=$F$2,ROW($A$2:$A$500)-ROW($A$2)+1)),ROWS($F$2:F68))))</f>
        <v/>
      </c>
    </row>
    <row r="69" spans="5:5" x14ac:dyDescent="0.35">
      <c r="E69" t="str">
        <f t="array" ref="E69">IF(ROWS($F$2:F69)&gt;COUNTIF($A$2:$A$500,$F$2),"",INDEX($B$2:$B$500,SMALL(IF($A$2:$A$500&lt;&gt;"",IF($A$2:$A$500=$F$2,ROW($A$2:$A$500)-ROW($A$2)+1)),ROWS($F$2:F69))))</f>
        <v/>
      </c>
    </row>
    <row r="70" spans="5:5" x14ac:dyDescent="0.35">
      <c r="E70" t="str">
        <f t="array" ref="E70">IF(ROWS($F$2:F70)&gt;COUNTIF($A$2:$A$500,$F$2),"",INDEX($B$2:$B$500,SMALL(IF($A$2:$A$500&lt;&gt;"",IF($A$2:$A$500=$F$2,ROW($A$2:$A$500)-ROW($A$2)+1)),ROWS($F$2:F70))))</f>
        <v/>
      </c>
    </row>
    <row r="71" spans="5:5" x14ac:dyDescent="0.35">
      <c r="E71" t="str">
        <f t="array" ref="E71">IF(ROWS($F$2:F71)&gt;COUNTIF($A$2:$A$500,$F$2),"",INDEX($B$2:$B$500,SMALL(IF($A$2:$A$500&lt;&gt;"",IF($A$2:$A$500=$F$2,ROW($A$2:$A$500)-ROW($A$2)+1)),ROWS($F$2:F71))))</f>
        <v/>
      </c>
    </row>
    <row r="72" spans="5:5" x14ac:dyDescent="0.35">
      <c r="E72" t="str">
        <f t="array" ref="E72">IF(ROWS($F$2:F72)&gt;COUNTIF($A$2:$A$500,$F$2),"",INDEX($B$2:$B$500,SMALL(IF($A$2:$A$500&lt;&gt;"",IF($A$2:$A$500=$F$2,ROW($A$2:$A$500)-ROW($A$2)+1)),ROWS($F$2:F72))))</f>
        <v/>
      </c>
    </row>
    <row r="73" spans="5:5" x14ac:dyDescent="0.35">
      <c r="E73" t="str">
        <f t="array" ref="E73">IF(ROWS($F$2:F73)&gt;COUNTIF($A$2:$A$500,$F$2),"",INDEX($B$2:$B$500,SMALL(IF($A$2:$A$500&lt;&gt;"",IF($A$2:$A$500=$F$2,ROW($A$2:$A$500)-ROW($A$2)+1)),ROWS($F$2:F73))))</f>
        <v/>
      </c>
    </row>
    <row r="74" spans="5:5" x14ac:dyDescent="0.35">
      <c r="E74" t="str">
        <f t="array" ref="E74">IF(ROWS($F$2:F74)&gt;COUNTIF($A$2:$A$500,$F$2),"",INDEX($B$2:$B$500,SMALL(IF($A$2:$A$500&lt;&gt;"",IF($A$2:$A$500=$F$2,ROW($A$2:$A$500)-ROW($A$2)+1)),ROWS($F$2:F74))))</f>
        <v/>
      </c>
    </row>
    <row r="75" spans="5:5" x14ac:dyDescent="0.35">
      <c r="E75" t="str">
        <f t="array" ref="E75">IF(ROWS($F$2:F75)&gt;COUNTIF($A$2:$A$500,$F$2),"",INDEX($B$2:$B$500,SMALL(IF($A$2:$A$500&lt;&gt;"",IF($A$2:$A$500=$F$2,ROW($A$2:$A$500)-ROW($A$2)+1)),ROWS($F$2:F75))))</f>
        <v/>
      </c>
    </row>
    <row r="76" spans="5:5" x14ac:dyDescent="0.35">
      <c r="E76" t="str">
        <f t="array" ref="E76">IF(ROWS($F$2:F76)&gt;COUNTIF($A$2:$A$500,$F$2),"",INDEX($B$2:$B$500,SMALL(IF($A$2:$A$500&lt;&gt;"",IF($A$2:$A$500=$F$2,ROW($A$2:$A$500)-ROW($A$2)+1)),ROWS($F$2:F76))))</f>
        <v/>
      </c>
    </row>
    <row r="77" spans="5:5" x14ac:dyDescent="0.35">
      <c r="E77" t="str">
        <f t="array" ref="E77">IF(ROWS($F$2:F77)&gt;COUNTIF($A$2:$A$500,$F$2),"",INDEX($B$2:$B$500,SMALL(IF($A$2:$A$500&lt;&gt;"",IF($A$2:$A$500=$F$2,ROW($A$2:$A$500)-ROW($A$2)+1)),ROWS($F$2:F77))))</f>
        <v/>
      </c>
    </row>
    <row r="78" spans="5:5" x14ac:dyDescent="0.35">
      <c r="E78" t="str">
        <f t="array" ref="E78">IF(ROWS($F$2:F78)&gt;COUNTIF($A$2:$A$500,$F$2),"",INDEX($B$2:$B$500,SMALL(IF($A$2:$A$500&lt;&gt;"",IF($A$2:$A$500=$F$2,ROW($A$2:$A$500)-ROW($A$2)+1)),ROWS($F$2:F78))))</f>
        <v/>
      </c>
    </row>
    <row r="79" spans="5:5" x14ac:dyDescent="0.35">
      <c r="E79" t="str">
        <f t="array" ref="E79">IF(ROWS($F$2:F79)&gt;COUNTIF($A$2:$A$500,$F$2),"",INDEX($B$2:$B$500,SMALL(IF($A$2:$A$500&lt;&gt;"",IF($A$2:$A$500=$F$2,ROW($A$2:$A$500)-ROW($A$2)+1)),ROWS($F$2:F79))))</f>
        <v/>
      </c>
    </row>
    <row r="80" spans="5:5" x14ac:dyDescent="0.35">
      <c r="E80" t="str">
        <f t="array" ref="E80">IF(ROWS($F$2:F80)&gt;COUNTIF($A$2:$A$500,$F$2),"",INDEX($B$2:$B$500,SMALL(IF($A$2:$A$500&lt;&gt;"",IF($A$2:$A$500=$F$2,ROW($A$2:$A$500)-ROW($A$2)+1)),ROWS($F$2:F80))))</f>
        <v/>
      </c>
    </row>
    <row r="81" spans="5:5" x14ac:dyDescent="0.35">
      <c r="E81" t="str">
        <f t="array" ref="E81">IF(ROWS($F$2:F81)&gt;COUNTIF($A$2:$A$500,$F$2),"",INDEX($B$2:$B$500,SMALL(IF($A$2:$A$500&lt;&gt;"",IF($A$2:$A$500=$F$2,ROW($A$2:$A$500)-ROW($A$2)+1)),ROWS($F$2:F81))))</f>
        <v/>
      </c>
    </row>
    <row r="82" spans="5:5" x14ac:dyDescent="0.35">
      <c r="E82" t="str">
        <f t="array" ref="E82">IF(ROWS($F$2:F82)&gt;COUNTIF($A$2:$A$500,$F$2),"",INDEX($B$2:$B$500,SMALL(IF($A$2:$A$500&lt;&gt;"",IF($A$2:$A$500=$F$2,ROW($A$2:$A$500)-ROW($A$2)+1)),ROWS($F$2:F82))))</f>
        <v/>
      </c>
    </row>
    <row r="83" spans="5:5" x14ac:dyDescent="0.35">
      <c r="E83" t="str">
        <f t="array" ref="E83">IF(ROWS($F$2:F83)&gt;COUNTIF($A$2:$A$500,$F$2),"",INDEX($B$2:$B$500,SMALL(IF($A$2:$A$500&lt;&gt;"",IF($A$2:$A$500=$F$2,ROW($A$2:$A$500)-ROW($A$2)+1)),ROWS($F$2:F83))))</f>
        <v/>
      </c>
    </row>
    <row r="84" spans="5:5" x14ac:dyDescent="0.35">
      <c r="E84" t="str">
        <f t="array" ref="E84">IF(ROWS($F$2:F84)&gt;COUNTIF($A$2:$A$500,$F$2),"",INDEX($B$2:$B$500,SMALL(IF($A$2:$A$500&lt;&gt;"",IF($A$2:$A$500=$F$2,ROW($A$2:$A$500)-ROW($A$2)+1)),ROWS($F$2:F84))))</f>
        <v/>
      </c>
    </row>
    <row r="85" spans="5:5" x14ac:dyDescent="0.35">
      <c r="E85" t="str">
        <f t="array" ref="E85">IF(ROWS($F$2:F85)&gt;COUNTIF($A$2:$A$500,$F$2),"",INDEX($B$2:$B$500,SMALL(IF($A$2:$A$500&lt;&gt;"",IF($A$2:$A$500=$F$2,ROW($A$2:$A$500)-ROW($A$2)+1)),ROWS($F$2:F85))))</f>
        <v/>
      </c>
    </row>
    <row r="86" spans="5:5" x14ac:dyDescent="0.35">
      <c r="E86" t="str">
        <f t="array" ref="E86">IF(ROWS($F$2:F86)&gt;COUNTIF($A$2:$A$500,$F$2),"",INDEX($B$2:$B$500,SMALL(IF($A$2:$A$500&lt;&gt;"",IF($A$2:$A$500=$F$2,ROW($A$2:$A$500)-ROW($A$2)+1)),ROWS($F$2:F86))))</f>
        <v/>
      </c>
    </row>
    <row r="87" spans="5:5" x14ac:dyDescent="0.35">
      <c r="E87" t="str">
        <f t="array" ref="E87">IF(ROWS($F$2:F87)&gt;COUNTIF($A$2:$A$500,$F$2),"",INDEX($B$2:$B$500,SMALL(IF($A$2:$A$500&lt;&gt;"",IF($A$2:$A$500=$F$2,ROW($A$2:$A$500)-ROW($A$2)+1)),ROWS($F$2:F87))))</f>
        <v/>
      </c>
    </row>
    <row r="88" spans="5:5" x14ac:dyDescent="0.35">
      <c r="E88" t="str">
        <f t="array" ref="E88">IF(ROWS($F$2:F88)&gt;COUNTIF($A$2:$A$500,$F$2),"",INDEX($B$2:$B$500,SMALL(IF($A$2:$A$500&lt;&gt;"",IF($A$2:$A$500=$F$2,ROW($A$2:$A$500)-ROW($A$2)+1)),ROWS($F$2:F88))))</f>
        <v/>
      </c>
    </row>
    <row r="89" spans="5:5" x14ac:dyDescent="0.35">
      <c r="E89" t="str">
        <f t="array" ref="E89">IF(ROWS($F$2:F89)&gt;COUNTIF($A$2:$A$500,$F$2),"",INDEX($B$2:$B$500,SMALL(IF($A$2:$A$500&lt;&gt;"",IF($A$2:$A$500=$F$2,ROW($A$2:$A$500)-ROW($A$2)+1)),ROWS($F$2:F89))))</f>
        <v/>
      </c>
    </row>
    <row r="90" spans="5:5" x14ac:dyDescent="0.35">
      <c r="E90" t="str">
        <f t="array" ref="E90">IF(ROWS($F$2:F90)&gt;COUNTIF($A$2:$A$500,$F$2),"",INDEX($B$2:$B$500,SMALL(IF($A$2:$A$500&lt;&gt;"",IF($A$2:$A$500=$F$2,ROW($A$2:$A$500)-ROW($A$2)+1)),ROWS($F$2:F90))))</f>
        <v/>
      </c>
    </row>
    <row r="91" spans="5:5" x14ac:dyDescent="0.35">
      <c r="E91" t="str">
        <f t="array" ref="E91">IF(ROWS($F$2:F91)&gt;COUNTIF($A$2:$A$500,$F$2),"",INDEX($B$2:$B$500,SMALL(IF($A$2:$A$500&lt;&gt;"",IF($A$2:$A$500=$F$2,ROW($A$2:$A$500)-ROW($A$2)+1)),ROWS($F$2:F91))))</f>
        <v/>
      </c>
    </row>
    <row r="92" spans="5:5" x14ac:dyDescent="0.35">
      <c r="E92" t="str">
        <f t="array" ref="E92">IF(ROWS($F$2:F92)&gt;COUNTIF($A$2:$A$500,$F$2),"",INDEX($B$2:$B$500,SMALL(IF($A$2:$A$500&lt;&gt;"",IF($A$2:$A$500=$F$2,ROW($A$2:$A$500)-ROW($A$2)+1)),ROWS($F$2:F92))))</f>
        <v/>
      </c>
    </row>
    <row r="93" spans="5:5" x14ac:dyDescent="0.35">
      <c r="E93" t="str">
        <f t="array" ref="E93">IF(ROWS($F$2:F93)&gt;COUNTIF($A$2:$A$500,$F$2),"",INDEX($B$2:$B$500,SMALL(IF($A$2:$A$500&lt;&gt;"",IF($A$2:$A$500=$F$2,ROW($A$2:$A$500)-ROW($A$2)+1)),ROWS($F$2:F93))))</f>
        <v/>
      </c>
    </row>
    <row r="94" spans="5:5" x14ac:dyDescent="0.35">
      <c r="E94" t="str">
        <f t="array" ref="E94">IF(ROWS($F$2:F94)&gt;COUNTIF($A$2:$A$500,$F$2),"",INDEX($B$2:$B$500,SMALL(IF($A$2:$A$500&lt;&gt;"",IF($A$2:$A$500=$F$2,ROW($A$2:$A$500)-ROW($A$2)+1)),ROWS($F$2:F94))))</f>
        <v/>
      </c>
    </row>
    <row r="95" spans="5:5" x14ac:dyDescent="0.35">
      <c r="E95" t="str">
        <f t="array" ref="E95">IF(ROWS($F$2:F95)&gt;COUNTIF($A$2:$A$500,$F$2),"",INDEX($B$2:$B$500,SMALL(IF($A$2:$A$500&lt;&gt;"",IF($A$2:$A$500=$F$2,ROW($A$2:$A$500)-ROW($A$2)+1)),ROWS($F$2:F95))))</f>
        <v/>
      </c>
    </row>
    <row r="96" spans="5:5" x14ac:dyDescent="0.35">
      <c r="E96" t="str">
        <f t="array" ref="E96">IF(ROWS($F$2:F96)&gt;COUNTIF($A$2:$A$500,$F$2),"",INDEX($B$2:$B$500,SMALL(IF($A$2:$A$500&lt;&gt;"",IF($A$2:$A$500=$F$2,ROW($A$2:$A$500)-ROW($A$2)+1)),ROWS($F$2:F96))))</f>
        <v/>
      </c>
    </row>
    <row r="97" spans="5:5" x14ac:dyDescent="0.35">
      <c r="E97" t="str">
        <f t="array" ref="E97">IF(ROWS($F$2:F97)&gt;COUNTIF($A$2:$A$500,$F$2),"",INDEX($B$2:$B$500,SMALL(IF($A$2:$A$500&lt;&gt;"",IF($A$2:$A$500=$F$2,ROW($A$2:$A$500)-ROW($A$2)+1)),ROWS($F$2:F97))))</f>
        <v/>
      </c>
    </row>
    <row r="98" spans="5:5" x14ac:dyDescent="0.35">
      <c r="E98" t="str">
        <f t="array" ref="E98">IF(ROWS($F$2:F98)&gt;COUNTIF($A$2:$A$500,$F$2),"",INDEX($B$2:$B$500,SMALL(IF($A$2:$A$500&lt;&gt;"",IF($A$2:$A$500=$F$2,ROW($A$2:$A$500)-ROW($A$2)+1)),ROWS($F$2:F98))))</f>
        <v/>
      </c>
    </row>
    <row r="99" spans="5:5" x14ac:dyDescent="0.35">
      <c r="E99" t="str">
        <f t="array" ref="E99">IF(ROWS($F$2:F99)&gt;COUNTIF($A$2:$A$500,$F$2),"",INDEX($B$2:$B$500,SMALL(IF($A$2:$A$500&lt;&gt;"",IF($A$2:$A$500=$F$2,ROW($A$2:$A$500)-ROW($A$2)+1)),ROWS($F$2:F99))))</f>
        <v/>
      </c>
    </row>
    <row r="100" spans="5:5" x14ac:dyDescent="0.35">
      <c r="E100" t="str">
        <f t="array" ref="E100">IF(ROWS($F$2:F100)&gt;COUNTIF($A$2:$A$500,$F$2),"",INDEX($B$2:$B$500,SMALL(IF($A$2:$A$500&lt;&gt;"",IF($A$2:$A$500=$F$2,ROW($A$2:$A$500)-ROW($A$2)+1)),ROWS($F$2:F100))))</f>
        <v/>
      </c>
    </row>
    <row r="101" spans="5:5" x14ac:dyDescent="0.35">
      <c r="E101" t="str">
        <f t="array" ref="E101">IF(ROWS($F$2:F101)&gt;COUNTIF($A$2:$A$500,$F$2),"",INDEX($B$2:$B$500,SMALL(IF($A$2:$A$500&lt;&gt;"",IF($A$2:$A$500=$F$2,ROW($A$2:$A$500)-ROW($A$2)+1)),ROWS($F$2:F101))))</f>
        <v/>
      </c>
    </row>
    <row r="102" spans="5:5" x14ac:dyDescent="0.35">
      <c r="E102" t="str">
        <f t="array" ref="E102">IF(ROWS($F$2:F102)&gt;COUNTIF($A$2:$A$500,$F$2),"",INDEX($B$2:$B$500,SMALL(IF($A$2:$A$500&lt;&gt;"",IF($A$2:$A$500=$F$2,ROW($A$2:$A$500)-ROW($A$2)+1)),ROWS($F$2:F102))))</f>
        <v/>
      </c>
    </row>
    <row r="103" spans="5:5" x14ac:dyDescent="0.35">
      <c r="E103" t="str">
        <f t="array" ref="E103">IF(ROWS($F$2:F103)&gt;COUNTIF($A$2:$A$500,$F$2),"",INDEX($B$2:$B$500,SMALL(IF($A$2:$A$500&lt;&gt;"",IF($A$2:$A$500=$F$2,ROW($A$2:$A$500)-ROW($A$2)+1)),ROWS($F$2:F103))))</f>
        <v/>
      </c>
    </row>
    <row r="104" spans="5:5" x14ac:dyDescent="0.35">
      <c r="E104" t="str">
        <f t="array" ref="E104">IF(ROWS($F$2:F104)&gt;COUNTIF($A$2:$A$500,$F$2),"",INDEX($B$2:$B$500,SMALL(IF($A$2:$A$500&lt;&gt;"",IF($A$2:$A$500=$F$2,ROW($A$2:$A$500)-ROW($A$2)+1)),ROWS($F$2:F104))))</f>
        <v/>
      </c>
    </row>
    <row r="105" spans="5:5" x14ac:dyDescent="0.35">
      <c r="E105" t="str">
        <f t="array" ref="E105">IF(ROWS($F$2:F105)&gt;COUNTIF($A$2:$A$500,$F$2),"",INDEX($B$2:$B$500,SMALL(IF($A$2:$A$500&lt;&gt;"",IF($A$2:$A$500=$F$2,ROW($A$2:$A$500)-ROW($A$2)+1)),ROWS($F$2:F105))))</f>
        <v/>
      </c>
    </row>
    <row r="106" spans="5:5" x14ac:dyDescent="0.35">
      <c r="E106" t="str">
        <f t="array" ref="E106">IF(ROWS($F$2:F106)&gt;COUNTIF($A$2:$A$500,$F$2),"",INDEX($B$2:$B$500,SMALL(IF($A$2:$A$500&lt;&gt;"",IF($A$2:$A$500=$F$2,ROW($A$2:$A$500)-ROW($A$2)+1)),ROWS($F$2:F106))))</f>
        <v/>
      </c>
    </row>
    <row r="107" spans="5:5" x14ac:dyDescent="0.35">
      <c r="E107" t="str">
        <f t="array" ref="E107">IF(ROWS($F$2:F107)&gt;COUNTIF($A$2:$A$500,$F$2),"",INDEX($B$2:$B$500,SMALL(IF($A$2:$A$500&lt;&gt;"",IF($A$2:$A$500=$F$2,ROW($A$2:$A$500)-ROW($A$2)+1)),ROWS($F$2:F107))))</f>
        <v/>
      </c>
    </row>
    <row r="108" spans="5:5" x14ac:dyDescent="0.35">
      <c r="E108" t="str">
        <f t="array" ref="E108">IF(ROWS($F$2:F108)&gt;COUNTIF($A$2:$A$500,$F$2),"",INDEX($B$2:$B$500,SMALL(IF($A$2:$A$500&lt;&gt;"",IF($A$2:$A$500=$F$2,ROW($A$2:$A$500)-ROW($A$2)+1)),ROWS($F$2:F108))))</f>
        <v/>
      </c>
    </row>
    <row r="109" spans="5:5" x14ac:dyDescent="0.35">
      <c r="E109" t="str">
        <f t="array" ref="E109">IF(ROWS($F$2:F109)&gt;COUNTIF($A$2:$A$500,$F$2),"",INDEX($B$2:$B$500,SMALL(IF($A$2:$A$500&lt;&gt;"",IF($A$2:$A$500=$F$2,ROW($A$2:$A$500)-ROW($A$2)+1)),ROWS($F$2:F109))))</f>
        <v/>
      </c>
    </row>
    <row r="110" spans="5:5" x14ac:dyDescent="0.35">
      <c r="E110" t="str">
        <f t="array" ref="E110">IF(ROWS($F$2:F110)&gt;COUNTIF($A$2:$A$500,$F$2),"",INDEX($B$2:$B$500,SMALL(IF($A$2:$A$500&lt;&gt;"",IF($A$2:$A$500=$F$2,ROW($A$2:$A$500)-ROW($A$2)+1)),ROWS($F$2:F110))))</f>
        <v/>
      </c>
    </row>
    <row r="111" spans="5:5" x14ac:dyDescent="0.35">
      <c r="E111" t="str">
        <f t="array" ref="E111">IF(ROWS($F$2:F111)&gt;COUNTIF($A$2:$A$500,$F$2),"",INDEX($B$2:$B$500,SMALL(IF($A$2:$A$500&lt;&gt;"",IF($A$2:$A$500=$F$2,ROW($A$2:$A$500)-ROW($A$2)+1)),ROWS($F$2:F111))))</f>
        <v/>
      </c>
    </row>
    <row r="112" spans="5:5" x14ac:dyDescent="0.35">
      <c r="E112" t="str">
        <f t="array" ref="E112">IF(ROWS($F$2:F112)&gt;COUNTIF($A$2:$A$500,$F$2),"",INDEX($B$2:$B$500,SMALL(IF($A$2:$A$500&lt;&gt;"",IF($A$2:$A$500=$F$2,ROW($A$2:$A$500)-ROW($A$2)+1)),ROWS($F$2:F112))))</f>
        <v/>
      </c>
    </row>
    <row r="113" spans="5:5" x14ac:dyDescent="0.35">
      <c r="E113" t="str">
        <f t="array" ref="E113">IF(ROWS($F$2:F113)&gt;COUNTIF($A$2:$A$500,$F$2),"",INDEX($B$2:$B$500,SMALL(IF($A$2:$A$500&lt;&gt;"",IF($A$2:$A$500=$F$2,ROW($A$2:$A$500)-ROW($A$2)+1)),ROWS($F$2:F113))))</f>
        <v/>
      </c>
    </row>
    <row r="114" spans="5:5" x14ac:dyDescent="0.35">
      <c r="E114" t="str">
        <f t="array" ref="E114">IF(ROWS($F$2:F114)&gt;COUNTIF($A$2:$A$500,$F$2),"",INDEX($B$2:$B$500,SMALL(IF($A$2:$A$500&lt;&gt;"",IF($A$2:$A$500=$F$2,ROW($A$2:$A$500)-ROW($A$2)+1)),ROWS($F$2:F114))))</f>
        <v/>
      </c>
    </row>
    <row r="115" spans="5:5" x14ac:dyDescent="0.35">
      <c r="E115" t="str">
        <f t="array" ref="E115">IF(ROWS($F$2:F115)&gt;COUNTIF($A$2:$A$500,$F$2),"",INDEX($B$2:$B$500,SMALL(IF($A$2:$A$500&lt;&gt;"",IF($A$2:$A$500=$F$2,ROW($A$2:$A$500)-ROW($A$2)+1)),ROWS($F$2:F115))))</f>
        <v/>
      </c>
    </row>
    <row r="116" spans="5:5" x14ac:dyDescent="0.35">
      <c r="E116" t="str">
        <f t="array" ref="E116">IF(ROWS($F$2:F116)&gt;COUNTIF($A$2:$A$500,$F$2),"",INDEX($B$2:$B$500,SMALL(IF($A$2:$A$500&lt;&gt;"",IF($A$2:$A$500=$F$2,ROW($A$2:$A$500)-ROW($A$2)+1)),ROWS($F$2:F116))))</f>
        <v/>
      </c>
    </row>
    <row r="117" spans="5:5" x14ac:dyDescent="0.35">
      <c r="E117" t="str">
        <f t="array" ref="E117">IF(ROWS($F$2:F117)&gt;COUNTIF($A$2:$A$500,$F$2),"",INDEX($B$2:$B$500,SMALL(IF($A$2:$A$500&lt;&gt;"",IF($A$2:$A$500=$F$2,ROW($A$2:$A$500)-ROW($A$2)+1)),ROWS($F$2:F117))))</f>
        <v/>
      </c>
    </row>
    <row r="118" spans="5:5" x14ac:dyDescent="0.35">
      <c r="E118" t="str">
        <f t="array" ref="E118">IF(ROWS($F$2:F118)&gt;COUNTIF($A$2:$A$500,$F$2),"",INDEX($B$2:$B$500,SMALL(IF($A$2:$A$500&lt;&gt;"",IF($A$2:$A$500=$F$2,ROW($A$2:$A$500)-ROW($A$2)+1)),ROWS($F$2:F118))))</f>
        <v/>
      </c>
    </row>
    <row r="119" spans="5:5" x14ac:dyDescent="0.35">
      <c r="E119" t="str">
        <f t="array" ref="E119">IF(ROWS($F$2:F119)&gt;COUNTIF($A$2:$A$500,$F$2),"",INDEX($B$2:$B$500,SMALL(IF($A$2:$A$500&lt;&gt;"",IF($A$2:$A$500=$F$2,ROW($A$2:$A$500)-ROW($A$2)+1)),ROWS($F$2:F119))))</f>
        <v/>
      </c>
    </row>
    <row r="120" spans="5:5" x14ac:dyDescent="0.35">
      <c r="E120" t="str">
        <f t="array" ref="E120">IF(ROWS($F$2:F120)&gt;COUNTIF($A$2:$A$500,$F$2),"",INDEX($B$2:$B$500,SMALL(IF($A$2:$A$500&lt;&gt;"",IF($A$2:$A$500=$F$2,ROW($A$2:$A$500)-ROW($A$2)+1)),ROWS($F$2:F120))))</f>
        <v/>
      </c>
    </row>
    <row r="121" spans="5:5" x14ac:dyDescent="0.35">
      <c r="E121" t="str">
        <f t="array" ref="E121">IF(ROWS($F$2:F121)&gt;COUNTIF($A$2:$A$500,$F$2),"",INDEX($B$2:$B$500,SMALL(IF($A$2:$A$500&lt;&gt;"",IF($A$2:$A$500=$F$2,ROW($A$2:$A$500)-ROW($A$2)+1)),ROWS($F$2:F121))))</f>
        <v/>
      </c>
    </row>
    <row r="122" spans="5:5" x14ac:dyDescent="0.35">
      <c r="E122" t="str">
        <f t="array" ref="E122">IF(ROWS($F$2:F122)&gt;COUNTIF($A$2:$A$500,$F$2),"",INDEX($B$2:$B$500,SMALL(IF($A$2:$A$500&lt;&gt;"",IF($A$2:$A$500=$F$2,ROW($A$2:$A$500)-ROW($A$2)+1)),ROWS($F$2:F122))))</f>
        <v/>
      </c>
    </row>
    <row r="123" spans="5:5" x14ac:dyDescent="0.35">
      <c r="E123" t="str">
        <f t="array" ref="E123">IF(ROWS($F$2:F123)&gt;COUNTIF($A$2:$A$500,$F$2),"",INDEX($B$2:$B$500,SMALL(IF($A$2:$A$500&lt;&gt;"",IF($A$2:$A$500=$F$2,ROW($A$2:$A$500)-ROW($A$2)+1)),ROWS($F$2:F123))))</f>
        <v/>
      </c>
    </row>
    <row r="124" spans="5:5" x14ac:dyDescent="0.35">
      <c r="E124" t="str">
        <f t="array" ref="E124">IF(ROWS($F$2:F124)&gt;COUNTIF($A$2:$A$500,$F$2),"",INDEX($B$2:$B$500,SMALL(IF($A$2:$A$500&lt;&gt;"",IF($A$2:$A$500=$F$2,ROW($A$2:$A$500)-ROW($A$2)+1)),ROWS($F$2:F124))))</f>
        <v/>
      </c>
    </row>
    <row r="125" spans="5:5" x14ac:dyDescent="0.35">
      <c r="E125" t="str">
        <f t="array" ref="E125">IF(ROWS($F$2:F125)&gt;COUNTIF($A$2:$A$500,$F$2),"",INDEX($B$2:$B$500,SMALL(IF($A$2:$A$500&lt;&gt;"",IF($A$2:$A$500=$F$2,ROW($A$2:$A$500)-ROW($A$2)+1)),ROWS($F$2:F125))))</f>
        <v/>
      </c>
    </row>
    <row r="126" spans="5:5" x14ac:dyDescent="0.35">
      <c r="E126" t="str">
        <f t="array" ref="E126">IF(ROWS($F$2:F126)&gt;COUNTIF($A$2:$A$500,$F$2),"",INDEX($B$2:$B$500,SMALL(IF($A$2:$A$500&lt;&gt;"",IF($A$2:$A$500=$F$2,ROW($A$2:$A$500)-ROW($A$2)+1)),ROWS($F$2:F126))))</f>
        <v/>
      </c>
    </row>
    <row r="127" spans="5:5" x14ac:dyDescent="0.35">
      <c r="E127" t="str">
        <f t="array" ref="E127">IF(ROWS($F$2:F127)&gt;COUNTIF($A$2:$A$500,$F$2),"",INDEX($B$2:$B$500,SMALL(IF($A$2:$A$500&lt;&gt;"",IF($A$2:$A$500=$F$2,ROW($A$2:$A$500)-ROW($A$2)+1)),ROWS($F$2:F127))))</f>
        <v/>
      </c>
    </row>
    <row r="128" spans="5:5" x14ac:dyDescent="0.35">
      <c r="E128" t="str">
        <f t="array" ref="E128">IF(ROWS($F$2:F128)&gt;COUNTIF($A$2:$A$500,$F$2),"",INDEX($B$2:$B$500,SMALL(IF($A$2:$A$500&lt;&gt;"",IF($A$2:$A$500=$F$2,ROW($A$2:$A$500)-ROW($A$2)+1)),ROWS($F$2:F128))))</f>
        <v/>
      </c>
    </row>
    <row r="129" spans="5:5" x14ac:dyDescent="0.35">
      <c r="E129" t="str">
        <f t="array" ref="E129">IF(ROWS($F$2:F129)&gt;COUNTIF($A$2:$A$500,$F$2),"",INDEX($B$2:$B$500,SMALL(IF($A$2:$A$500&lt;&gt;"",IF($A$2:$A$500=$F$2,ROW($A$2:$A$500)-ROW($A$2)+1)),ROWS($F$2:F129))))</f>
        <v/>
      </c>
    </row>
    <row r="130" spans="5:5" x14ac:dyDescent="0.35">
      <c r="E130" t="str">
        <f t="array" ref="E130">IF(ROWS($F$2:F130)&gt;COUNTIF($A$2:$A$500,$F$2),"",INDEX($B$2:$B$500,SMALL(IF($A$2:$A$500&lt;&gt;"",IF($A$2:$A$500=$F$2,ROW($A$2:$A$500)-ROW($A$2)+1)),ROWS($F$2:F130))))</f>
        <v/>
      </c>
    </row>
    <row r="131" spans="5:5" x14ac:dyDescent="0.35">
      <c r="E131" t="str">
        <f t="array" ref="E131">IF(ROWS($F$2:F131)&gt;COUNTIF($A$2:$A$500,$F$2),"",INDEX($B$2:$B$500,SMALL(IF($A$2:$A$500&lt;&gt;"",IF($A$2:$A$500=$F$2,ROW($A$2:$A$500)-ROW($A$2)+1)),ROWS($F$2:F131))))</f>
        <v/>
      </c>
    </row>
    <row r="132" spans="5:5" x14ac:dyDescent="0.35">
      <c r="E132" t="str">
        <f t="array" ref="E132">IF(ROWS($F$2:F132)&gt;COUNTIF($A$2:$A$500,$F$2),"",INDEX($B$2:$B$500,SMALL(IF($A$2:$A$500&lt;&gt;"",IF($A$2:$A$500=$F$2,ROW($A$2:$A$500)-ROW($A$2)+1)),ROWS($F$2:F132))))</f>
        <v/>
      </c>
    </row>
    <row r="133" spans="5:5" x14ac:dyDescent="0.35">
      <c r="E133" t="str">
        <f t="array" ref="E133">IF(ROWS($F$2:F133)&gt;COUNTIF($A$2:$A$500,$F$2),"",INDEX($B$2:$B$500,SMALL(IF($A$2:$A$500&lt;&gt;"",IF($A$2:$A$500=$F$2,ROW($A$2:$A$500)-ROW($A$2)+1)),ROWS($F$2:F133))))</f>
        <v/>
      </c>
    </row>
    <row r="134" spans="5:5" x14ac:dyDescent="0.35">
      <c r="E134" t="str">
        <f t="array" ref="E134">IF(ROWS($F$2:F134)&gt;COUNTIF($A$2:$A$500,$F$2),"",INDEX($B$2:$B$500,SMALL(IF($A$2:$A$500&lt;&gt;"",IF($A$2:$A$500=$F$2,ROW($A$2:$A$500)-ROW($A$2)+1)),ROWS($F$2:F134))))</f>
        <v/>
      </c>
    </row>
    <row r="135" spans="5:5" x14ac:dyDescent="0.35">
      <c r="E135" t="str">
        <f t="array" ref="E135">IF(ROWS($F$2:F135)&gt;COUNTIF($A$2:$A$500,$F$2),"",INDEX($B$2:$B$500,SMALL(IF($A$2:$A$500&lt;&gt;"",IF($A$2:$A$500=$F$2,ROW($A$2:$A$500)-ROW($A$2)+1)),ROWS($F$2:F135))))</f>
        <v/>
      </c>
    </row>
    <row r="136" spans="5:5" x14ac:dyDescent="0.35">
      <c r="E136" t="str">
        <f t="array" ref="E136">IF(ROWS($F$2:F136)&gt;COUNTIF($A$2:$A$500,$F$2),"",INDEX($B$2:$B$500,SMALL(IF($A$2:$A$500&lt;&gt;"",IF($A$2:$A$500=$F$2,ROW($A$2:$A$500)-ROW($A$2)+1)),ROWS($F$2:F136))))</f>
        <v/>
      </c>
    </row>
    <row r="137" spans="5:5" x14ac:dyDescent="0.35">
      <c r="E137" t="str">
        <f t="array" ref="E137">IF(ROWS($F$2:F137)&gt;COUNTIF($A$2:$A$500,$F$2),"",INDEX($B$2:$B$500,SMALL(IF($A$2:$A$500&lt;&gt;"",IF($A$2:$A$500=$F$2,ROW($A$2:$A$500)-ROW($A$2)+1)),ROWS($F$2:F137))))</f>
        <v/>
      </c>
    </row>
    <row r="138" spans="5:5" x14ac:dyDescent="0.35">
      <c r="E138" t="str">
        <f t="array" ref="E138">IF(ROWS($F$2:F138)&gt;COUNTIF($A$2:$A$500,$F$2),"",INDEX($B$2:$B$500,SMALL(IF($A$2:$A$500&lt;&gt;"",IF($A$2:$A$500=$F$2,ROW($A$2:$A$500)-ROW($A$2)+1)),ROWS($F$2:F138))))</f>
        <v/>
      </c>
    </row>
    <row r="139" spans="5:5" x14ac:dyDescent="0.35">
      <c r="E139" t="str">
        <f t="array" ref="E139">IF(ROWS($F$2:F139)&gt;COUNTIF($A$2:$A$500,$F$2),"",INDEX($B$2:$B$500,SMALL(IF($A$2:$A$500&lt;&gt;"",IF($A$2:$A$500=$F$2,ROW($A$2:$A$500)-ROW($A$2)+1)),ROWS($F$2:F139))))</f>
        <v/>
      </c>
    </row>
    <row r="140" spans="5:5" x14ac:dyDescent="0.35">
      <c r="E140" t="str">
        <f t="array" ref="E140">IF(ROWS($F$2:F140)&gt;COUNTIF($A$2:$A$500,$F$2),"",INDEX($B$2:$B$500,SMALL(IF($A$2:$A$500&lt;&gt;"",IF($A$2:$A$500=$F$2,ROW($A$2:$A$500)-ROW($A$2)+1)),ROWS($F$2:F140))))</f>
        <v/>
      </c>
    </row>
    <row r="141" spans="5:5" x14ac:dyDescent="0.35">
      <c r="E141" t="str">
        <f t="array" ref="E141">IF(ROWS($F$2:F141)&gt;COUNTIF($A$2:$A$500,$F$2),"",INDEX($B$2:$B$500,SMALL(IF($A$2:$A$500&lt;&gt;"",IF($A$2:$A$500=$F$2,ROW($A$2:$A$500)-ROW($A$2)+1)),ROWS($F$2:F141))))</f>
        <v/>
      </c>
    </row>
    <row r="142" spans="5:5" x14ac:dyDescent="0.35">
      <c r="E142" t="str">
        <f t="array" ref="E142">IF(ROWS($F$2:F142)&gt;COUNTIF($A$2:$A$500,$F$2),"",INDEX($B$2:$B$500,SMALL(IF($A$2:$A$500&lt;&gt;"",IF($A$2:$A$500=$F$2,ROW($A$2:$A$500)-ROW($A$2)+1)),ROWS($F$2:F142))))</f>
        <v/>
      </c>
    </row>
    <row r="143" spans="5:5" x14ac:dyDescent="0.35">
      <c r="E143" t="str">
        <f t="array" ref="E143">IF(ROWS($F$2:F143)&gt;COUNTIF($A$2:$A$500,$F$2),"",INDEX($B$2:$B$500,SMALL(IF($A$2:$A$500&lt;&gt;"",IF($A$2:$A$500=$F$2,ROW($A$2:$A$500)-ROW($A$2)+1)),ROWS($F$2:F143))))</f>
        <v/>
      </c>
    </row>
    <row r="144" spans="5:5" x14ac:dyDescent="0.35">
      <c r="E144" t="str">
        <f t="array" ref="E144">IF(ROWS($F$2:F144)&gt;COUNTIF($A$2:$A$500,$F$2),"",INDEX($B$2:$B$500,SMALL(IF($A$2:$A$500&lt;&gt;"",IF($A$2:$A$500=$F$2,ROW($A$2:$A$500)-ROW($A$2)+1)),ROWS($F$2:F144))))</f>
        <v/>
      </c>
    </row>
    <row r="145" spans="5:5" x14ac:dyDescent="0.35">
      <c r="E145" t="str">
        <f t="array" ref="E145">IF(ROWS($F$2:F145)&gt;COUNTIF($A$2:$A$500,$F$2),"",INDEX($B$2:$B$500,SMALL(IF($A$2:$A$500&lt;&gt;"",IF($A$2:$A$500=$F$2,ROW($A$2:$A$500)-ROW($A$2)+1)),ROWS($F$2:F145))))</f>
        <v/>
      </c>
    </row>
    <row r="146" spans="5:5" x14ac:dyDescent="0.35">
      <c r="E146" t="str">
        <f t="array" ref="E146">IF(ROWS($F$2:F146)&gt;COUNTIF($A$2:$A$500,$F$2),"",INDEX($B$2:$B$500,SMALL(IF($A$2:$A$500&lt;&gt;"",IF($A$2:$A$500=$F$2,ROW($A$2:$A$500)-ROW($A$2)+1)),ROWS($F$2:F146))))</f>
        <v/>
      </c>
    </row>
    <row r="147" spans="5:5" x14ac:dyDescent="0.35">
      <c r="E147" t="str">
        <f t="array" ref="E147">IF(ROWS($F$2:F147)&gt;COUNTIF($A$2:$A$500,$F$2),"",INDEX($B$2:$B$500,SMALL(IF($A$2:$A$500&lt;&gt;"",IF($A$2:$A$500=$F$2,ROW($A$2:$A$500)-ROW($A$2)+1)),ROWS($F$2:F147))))</f>
        <v/>
      </c>
    </row>
    <row r="148" spans="5:5" x14ac:dyDescent="0.35">
      <c r="E148" t="str">
        <f t="array" ref="E148">IF(ROWS($F$2:F148)&gt;COUNTIF($A$2:$A$500,$F$2),"",INDEX($B$2:$B$500,SMALL(IF($A$2:$A$500&lt;&gt;"",IF($A$2:$A$500=$F$2,ROW($A$2:$A$500)-ROW($A$2)+1)),ROWS($F$2:F148))))</f>
        <v/>
      </c>
    </row>
    <row r="149" spans="5:5" x14ac:dyDescent="0.35">
      <c r="E149" t="str">
        <f t="array" ref="E149">IF(ROWS($F$2:F149)&gt;COUNTIF($A$2:$A$500,$F$2),"",INDEX($B$2:$B$500,SMALL(IF($A$2:$A$500&lt;&gt;"",IF($A$2:$A$500=$F$2,ROW($A$2:$A$500)-ROW($A$2)+1)),ROWS($F$2:F149))))</f>
        <v/>
      </c>
    </row>
    <row r="150" spans="5:5" x14ac:dyDescent="0.35">
      <c r="E150" t="str">
        <f t="array" ref="E150">IF(ROWS($F$2:F150)&gt;COUNTIF($A$2:$A$500,$F$2),"",INDEX($B$2:$B$500,SMALL(IF($A$2:$A$500&lt;&gt;"",IF($A$2:$A$500=$F$2,ROW($A$2:$A$500)-ROW($A$2)+1)),ROWS($F$2:F150))))</f>
        <v/>
      </c>
    </row>
    <row r="151" spans="5:5" x14ac:dyDescent="0.35">
      <c r="E151" t="str">
        <f t="array" ref="E151">IF(ROWS($F$2:F151)&gt;COUNTIF($A$2:$A$500,$F$2),"",INDEX($B$2:$B$500,SMALL(IF($A$2:$A$500&lt;&gt;"",IF($A$2:$A$500=$F$2,ROW($A$2:$A$500)-ROW($A$2)+1)),ROWS($F$2:F151))))</f>
        <v/>
      </c>
    </row>
    <row r="152" spans="5:5" x14ac:dyDescent="0.35">
      <c r="E152" t="str">
        <f t="array" ref="E152">IF(ROWS($F$2:F152)&gt;COUNTIF($A$2:$A$500,$F$2),"",INDEX($B$2:$B$500,SMALL(IF($A$2:$A$500&lt;&gt;"",IF($A$2:$A$500=$F$2,ROW($A$2:$A$500)-ROW($A$2)+1)),ROWS($F$2:F152))))</f>
        <v/>
      </c>
    </row>
    <row r="153" spans="5:5" x14ac:dyDescent="0.35">
      <c r="E153" t="str">
        <f t="array" ref="E153">IF(ROWS($F$2:F153)&gt;COUNTIF($A$2:$A$500,$F$2),"",INDEX($B$2:$B$500,SMALL(IF($A$2:$A$500&lt;&gt;"",IF($A$2:$A$500=$F$2,ROW($A$2:$A$500)-ROW($A$2)+1)),ROWS($F$2:F153))))</f>
        <v/>
      </c>
    </row>
    <row r="154" spans="5:5" x14ac:dyDescent="0.35">
      <c r="E154" t="str">
        <f t="array" ref="E154">IF(ROWS($F$2:F154)&gt;COUNTIF($A$2:$A$500,$F$2),"",INDEX($B$2:$B$500,SMALL(IF($A$2:$A$500&lt;&gt;"",IF($A$2:$A$500=$F$2,ROW($A$2:$A$500)-ROW($A$2)+1)),ROWS($F$2:F154))))</f>
        <v/>
      </c>
    </row>
    <row r="155" spans="5:5" x14ac:dyDescent="0.35">
      <c r="E155" t="str">
        <f t="array" ref="E155">IF(ROWS($F$2:F155)&gt;COUNTIF($A$2:$A$500,$F$2),"",INDEX($B$2:$B$500,SMALL(IF($A$2:$A$500&lt;&gt;"",IF($A$2:$A$500=$F$2,ROW($A$2:$A$500)-ROW($A$2)+1)),ROWS($F$2:F155))))</f>
        <v/>
      </c>
    </row>
    <row r="156" spans="5:5" x14ac:dyDescent="0.35">
      <c r="E156" t="str">
        <f t="array" ref="E156">IF(ROWS($F$2:F156)&gt;COUNTIF($A$2:$A$500,$F$2),"",INDEX($B$2:$B$500,SMALL(IF($A$2:$A$500&lt;&gt;"",IF($A$2:$A$500=$F$2,ROW($A$2:$A$500)-ROW($A$2)+1)),ROWS($F$2:F156))))</f>
        <v/>
      </c>
    </row>
    <row r="157" spans="5:5" x14ac:dyDescent="0.35">
      <c r="E157" t="str">
        <f t="array" ref="E157">IF(ROWS($F$2:F157)&gt;COUNTIF($A$2:$A$500,$F$2),"",INDEX($B$2:$B$500,SMALL(IF($A$2:$A$500&lt;&gt;"",IF($A$2:$A$500=$F$2,ROW($A$2:$A$500)-ROW($A$2)+1)),ROWS($F$2:F157))))</f>
        <v/>
      </c>
    </row>
    <row r="158" spans="5:5" x14ac:dyDescent="0.35">
      <c r="E158" t="str">
        <f t="array" ref="E158">IF(ROWS($F$2:F158)&gt;COUNTIF($A$2:$A$500,$F$2),"",INDEX($B$2:$B$500,SMALL(IF($A$2:$A$500&lt;&gt;"",IF($A$2:$A$500=$F$2,ROW($A$2:$A$500)-ROW($A$2)+1)),ROWS($F$2:F158))))</f>
        <v/>
      </c>
    </row>
    <row r="159" spans="5:5" x14ac:dyDescent="0.35">
      <c r="E159" t="str">
        <f t="array" ref="E159">IF(ROWS($F$2:F159)&gt;COUNTIF($A$2:$A$500,$F$2),"",INDEX($B$2:$B$500,SMALL(IF($A$2:$A$500&lt;&gt;"",IF($A$2:$A$500=$F$2,ROW($A$2:$A$500)-ROW($A$2)+1)),ROWS($F$2:F159))))</f>
        <v/>
      </c>
    </row>
    <row r="160" spans="5:5" x14ac:dyDescent="0.35">
      <c r="E160" t="str">
        <f t="array" ref="E160">IF(ROWS($F$2:F160)&gt;COUNTIF($A$2:$A$500,$F$2),"",INDEX($B$2:$B$500,SMALL(IF($A$2:$A$500&lt;&gt;"",IF($A$2:$A$500=$F$2,ROW($A$2:$A$500)-ROW($A$2)+1)),ROWS($F$2:F160))))</f>
        <v/>
      </c>
    </row>
    <row r="161" spans="5:5" x14ac:dyDescent="0.35">
      <c r="E161" t="str">
        <f t="array" ref="E161">IF(ROWS($F$2:F161)&gt;COUNTIF($A$2:$A$500,$F$2),"",INDEX($B$2:$B$500,SMALL(IF($A$2:$A$500&lt;&gt;"",IF($A$2:$A$500=$F$2,ROW($A$2:$A$500)-ROW($A$2)+1)),ROWS($F$2:F161))))</f>
        <v/>
      </c>
    </row>
    <row r="162" spans="5:5" x14ac:dyDescent="0.35">
      <c r="E162" t="str">
        <f t="array" ref="E162">IF(ROWS($F$2:F162)&gt;COUNTIF($A$2:$A$500,$F$2),"",INDEX($B$2:$B$500,SMALL(IF($A$2:$A$500&lt;&gt;"",IF($A$2:$A$500=$F$2,ROW($A$2:$A$500)-ROW($A$2)+1)),ROWS($F$2:F162))))</f>
        <v/>
      </c>
    </row>
    <row r="163" spans="5:5" x14ac:dyDescent="0.35">
      <c r="E163" t="str">
        <f t="array" ref="E163">IF(ROWS($F$2:F163)&gt;COUNTIF($A$2:$A$500,$F$2),"",INDEX($B$2:$B$500,SMALL(IF($A$2:$A$500&lt;&gt;"",IF($A$2:$A$500=$F$2,ROW($A$2:$A$500)-ROW($A$2)+1)),ROWS($F$2:F163))))</f>
        <v/>
      </c>
    </row>
    <row r="164" spans="5:5" x14ac:dyDescent="0.35">
      <c r="E164" t="str">
        <f t="array" ref="E164">IF(ROWS($F$2:F164)&gt;COUNTIF($A$2:$A$500,$F$2),"",INDEX($B$2:$B$500,SMALL(IF($A$2:$A$500&lt;&gt;"",IF($A$2:$A$500=$F$2,ROW($A$2:$A$500)-ROW($A$2)+1)),ROWS($F$2:F164))))</f>
        <v/>
      </c>
    </row>
    <row r="165" spans="5:5" x14ac:dyDescent="0.35">
      <c r="E165" t="str">
        <f t="array" ref="E165">IF(ROWS($F$2:F165)&gt;COUNTIF($A$2:$A$500,$F$2),"",INDEX($B$2:$B$500,SMALL(IF($A$2:$A$500&lt;&gt;"",IF($A$2:$A$500=$F$2,ROW($A$2:$A$500)-ROW($A$2)+1)),ROWS($F$2:F165))))</f>
        <v/>
      </c>
    </row>
    <row r="166" spans="5:5" x14ac:dyDescent="0.35">
      <c r="E166" t="str">
        <f t="array" ref="E166">IF(ROWS($F$2:F166)&gt;COUNTIF($A$2:$A$500,$F$2),"",INDEX($B$2:$B$500,SMALL(IF($A$2:$A$500&lt;&gt;"",IF($A$2:$A$500=$F$2,ROW($A$2:$A$500)-ROW($A$2)+1)),ROWS($F$2:F166))))</f>
        <v/>
      </c>
    </row>
    <row r="167" spans="5:5" x14ac:dyDescent="0.35">
      <c r="E167" t="str">
        <f t="array" ref="E167">IF(ROWS($F$2:F167)&gt;COUNTIF($A$2:$A$500,$F$2),"",INDEX($B$2:$B$500,SMALL(IF($A$2:$A$500&lt;&gt;"",IF($A$2:$A$500=$F$2,ROW($A$2:$A$500)-ROW($A$2)+1)),ROWS($F$2:F167))))</f>
        <v/>
      </c>
    </row>
    <row r="168" spans="5:5" x14ac:dyDescent="0.35">
      <c r="E168" t="str">
        <f t="array" ref="E168">IF(ROWS($F$2:F168)&gt;COUNTIF($A$2:$A$500,$F$2),"",INDEX($B$2:$B$500,SMALL(IF($A$2:$A$500&lt;&gt;"",IF($A$2:$A$500=$F$2,ROW($A$2:$A$500)-ROW($A$2)+1)),ROWS($F$2:F168))))</f>
        <v/>
      </c>
    </row>
    <row r="169" spans="5:5" x14ac:dyDescent="0.35">
      <c r="E169" t="str">
        <f t="array" ref="E169">IF(ROWS($F$2:F169)&gt;COUNTIF($A$2:$A$500,$F$2),"",INDEX($B$2:$B$500,SMALL(IF($A$2:$A$500&lt;&gt;"",IF($A$2:$A$500=$F$2,ROW($A$2:$A$500)-ROW($A$2)+1)),ROWS($F$2:F169))))</f>
        <v/>
      </c>
    </row>
    <row r="170" spans="5:5" x14ac:dyDescent="0.35">
      <c r="E170" t="str">
        <f t="array" ref="E170">IF(ROWS($F$2:F170)&gt;COUNTIF($A$2:$A$500,$F$2),"",INDEX($B$2:$B$500,SMALL(IF($A$2:$A$500&lt;&gt;"",IF($A$2:$A$500=$F$2,ROW($A$2:$A$500)-ROW($A$2)+1)),ROWS($F$2:F170))))</f>
        <v/>
      </c>
    </row>
    <row r="171" spans="5:5" x14ac:dyDescent="0.35">
      <c r="E171" t="str">
        <f t="array" ref="E171">IF(ROWS($F$2:F171)&gt;COUNTIF($A$2:$A$500,$F$2),"",INDEX($B$2:$B$500,SMALL(IF($A$2:$A$500&lt;&gt;"",IF($A$2:$A$500=$F$2,ROW($A$2:$A$500)-ROW($A$2)+1)),ROWS($F$2:F171))))</f>
        <v/>
      </c>
    </row>
    <row r="172" spans="5:5" x14ac:dyDescent="0.35">
      <c r="E172" t="str">
        <f t="array" ref="E172">IF(ROWS($F$2:F172)&gt;COUNTIF($A$2:$A$500,$F$2),"",INDEX($B$2:$B$500,SMALL(IF($A$2:$A$500&lt;&gt;"",IF($A$2:$A$500=$F$2,ROW($A$2:$A$500)-ROW($A$2)+1)),ROWS($F$2:F172))))</f>
        <v/>
      </c>
    </row>
    <row r="173" spans="5:5" x14ac:dyDescent="0.35">
      <c r="E173" t="str">
        <f t="array" ref="E173">IF(ROWS($F$2:F173)&gt;COUNTIF($A$2:$A$500,$F$2),"",INDEX($B$2:$B$500,SMALL(IF($A$2:$A$500&lt;&gt;"",IF($A$2:$A$500=$F$2,ROW($A$2:$A$500)-ROW($A$2)+1)),ROWS($F$2:F173))))</f>
        <v/>
      </c>
    </row>
    <row r="174" spans="5:5" x14ac:dyDescent="0.35">
      <c r="E174" t="str">
        <f t="array" ref="E174">IF(ROWS($F$2:F174)&gt;COUNTIF($A$2:$A$500,$F$2),"",INDEX($B$2:$B$500,SMALL(IF($A$2:$A$500&lt;&gt;"",IF($A$2:$A$500=$F$2,ROW($A$2:$A$500)-ROW($A$2)+1)),ROWS($F$2:F174))))</f>
        <v/>
      </c>
    </row>
    <row r="175" spans="5:5" x14ac:dyDescent="0.35">
      <c r="E175" t="str">
        <f t="array" ref="E175">IF(ROWS($F$2:F175)&gt;COUNTIF($A$2:$A$500,$F$2),"",INDEX($B$2:$B$500,SMALL(IF($A$2:$A$500&lt;&gt;"",IF($A$2:$A$500=$F$2,ROW($A$2:$A$500)-ROW($A$2)+1)),ROWS($F$2:F175))))</f>
        <v/>
      </c>
    </row>
    <row r="176" spans="5:5" x14ac:dyDescent="0.35">
      <c r="E176" t="str">
        <f t="array" ref="E176">IF(ROWS($F$2:F176)&gt;COUNTIF($A$2:$A$500,$F$2),"",INDEX($B$2:$B$500,SMALL(IF($A$2:$A$500&lt;&gt;"",IF($A$2:$A$500=$F$2,ROW($A$2:$A$500)-ROW($A$2)+1)),ROWS($F$2:F176))))</f>
        <v/>
      </c>
    </row>
    <row r="177" spans="5:5" x14ac:dyDescent="0.35">
      <c r="E177" t="str">
        <f t="array" ref="E177">IF(ROWS($F$2:F177)&gt;COUNTIF($A$2:$A$500,$F$2),"",INDEX($B$2:$B$500,SMALL(IF($A$2:$A$500&lt;&gt;"",IF($A$2:$A$500=$F$2,ROW($A$2:$A$500)-ROW($A$2)+1)),ROWS($F$2:F177))))</f>
        <v/>
      </c>
    </row>
    <row r="178" spans="5:5" x14ac:dyDescent="0.35">
      <c r="E178" t="str">
        <f t="array" ref="E178">IF(ROWS($F$2:F178)&gt;COUNTIF($A$2:$A$500,$F$2),"",INDEX($B$2:$B$500,SMALL(IF($A$2:$A$500&lt;&gt;"",IF($A$2:$A$500=$F$2,ROW($A$2:$A$500)-ROW($A$2)+1)),ROWS($F$2:F178))))</f>
        <v/>
      </c>
    </row>
    <row r="179" spans="5:5" x14ac:dyDescent="0.35">
      <c r="E179" t="str">
        <f t="array" ref="E179">IF(ROWS($F$2:F179)&gt;COUNTIF($A$2:$A$500,$F$2),"",INDEX($B$2:$B$500,SMALL(IF($A$2:$A$500&lt;&gt;"",IF($A$2:$A$500=$F$2,ROW($A$2:$A$500)-ROW($A$2)+1)),ROWS($F$2:F179))))</f>
        <v/>
      </c>
    </row>
    <row r="180" spans="5:5" x14ac:dyDescent="0.35">
      <c r="E180" t="str">
        <f t="array" ref="E180">IF(ROWS($F$2:F180)&gt;COUNTIF($A$2:$A$500,$F$2),"",INDEX($B$2:$B$500,SMALL(IF($A$2:$A$500&lt;&gt;"",IF($A$2:$A$500=$F$2,ROW($A$2:$A$500)-ROW($A$2)+1)),ROWS($F$2:F180))))</f>
        <v/>
      </c>
    </row>
    <row r="181" spans="5:5" x14ac:dyDescent="0.35">
      <c r="E181" t="str">
        <f t="array" ref="E181">IF(ROWS($F$2:F181)&gt;COUNTIF($A$2:$A$500,$F$2),"",INDEX($B$2:$B$500,SMALL(IF($A$2:$A$500&lt;&gt;"",IF($A$2:$A$500=$F$2,ROW($A$2:$A$500)-ROW($A$2)+1)),ROWS($F$2:F181))))</f>
        <v/>
      </c>
    </row>
    <row r="182" spans="5:5" x14ac:dyDescent="0.35">
      <c r="E182" t="str">
        <f t="array" ref="E182">IF(ROWS($F$2:F182)&gt;COUNTIF($A$2:$A$500,$F$2),"",INDEX($B$2:$B$500,SMALL(IF($A$2:$A$500&lt;&gt;"",IF($A$2:$A$500=$F$2,ROW($A$2:$A$500)-ROW($A$2)+1)),ROWS($F$2:F182))))</f>
        <v/>
      </c>
    </row>
    <row r="183" spans="5:5" x14ac:dyDescent="0.35">
      <c r="E183" t="str">
        <f t="array" ref="E183">IF(ROWS($F$2:F183)&gt;COUNTIF($A$2:$A$500,$F$2),"",INDEX($B$2:$B$500,SMALL(IF($A$2:$A$500&lt;&gt;"",IF($A$2:$A$500=$F$2,ROW($A$2:$A$500)-ROW($A$2)+1)),ROWS($F$2:F183))))</f>
        <v/>
      </c>
    </row>
    <row r="184" spans="5:5" x14ac:dyDescent="0.35">
      <c r="E184" t="str">
        <f t="array" ref="E184">IF(ROWS($F$2:F184)&gt;COUNTIF($A$2:$A$500,$F$2),"",INDEX($B$2:$B$500,SMALL(IF($A$2:$A$500&lt;&gt;"",IF($A$2:$A$500=$F$2,ROW($A$2:$A$500)-ROW($A$2)+1)),ROWS($F$2:F184))))</f>
        <v/>
      </c>
    </row>
    <row r="185" spans="5:5" x14ac:dyDescent="0.35">
      <c r="E185" t="str">
        <f t="array" ref="E185">IF(ROWS($F$2:F185)&gt;COUNTIF($A$2:$A$500,$F$2),"",INDEX($B$2:$B$500,SMALL(IF($A$2:$A$500&lt;&gt;"",IF($A$2:$A$500=$F$2,ROW($A$2:$A$500)-ROW($A$2)+1)),ROWS($F$2:F185))))</f>
        <v/>
      </c>
    </row>
    <row r="186" spans="5:5" x14ac:dyDescent="0.35">
      <c r="E186" t="str">
        <f t="array" ref="E186">IF(ROWS($F$2:F186)&gt;COUNTIF($A$2:$A$500,$F$2),"",INDEX($B$2:$B$500,SMALL(IF($A$2:$A$500&lt;&gt;"",IF($A$2:$A$500=$F$2,ROW($A$2:$A$500)-ROW($A$2)+1)),ROWS($F$2:F186))))</f>
        <v/>
      </c>
    </row>
    <row r="187" spans="5:5" x14ac:dyDescent="0.35">
      <c r="E187" t="str">
        <f t="array" ref="E187">IF(ROWS($F$2:F187)&gt;COUNTIF($A$2:$A$500,$F$2),"",INDEX($B$2:$B$500,SMALL(IF($A$2:$A$500&lt;&gt;"",IF($A$2:$A$500=$F$2,ROW($A$2:$A$500)-ROW($A$2)+1)),ROWS($F$2:F187))))</f>
        <v/>
      </c>
    </row>
    <row r="188" spans="5:5" x14ac:dyDescent="0.35">
      <c r="E188" t="str">
        <f t="array" ref="E188">IF(ROWS($F$2:F188)&gt;COUNTIF($A$2:$A$500,$F$2),"",INDEX($B$2:$B$500,SMALL(IF($A$2:$A$500&lt;&gt;"",IF($A$2:$A$500=$F$2,ROW($A$2:$A$500)-ROW($A$2)+1)),ROWS($F$2:F188))))</f>
        <v/>
      </c>
    </row>
    <row r="189" spans="5:5" x14ac:dyDescent="0.35">
      <c r="E189" t="str">
        <f t="array" ref="E189">IF(ROWS($F$2:F189)&gt;COUNTIF($A$2:$A$500,$F$2),"",INDEX($B$2:$B$500,SMALL(IF($A$2:$A$500&lt;&gt;"",IF($A$2:$A$500=$F$2,ROW($A$2:$A$500)-ROW($A$2)+1)),ROWS($F$2:F189))))</f>
        <v/>
      </c>
    </row>
    <row r="190" spans="5:5" x14ac:dyDescent="0.35">
      <c r="E190" t="str">
        <f t="array" ref="E190">IF(ROWS($F$2:F190)&gt;COUNTIF($A$2:$A$500,$F$2),"",INDEX($B$2:$B$500,SMALL(IF($A$2:$A$500&lt;&gt;"",IF($A$2:$A$500=$F$2,ROW($A$2:$A$500)-ROW($A$2)+1)),ROWS($F$2:F190))))</f>
        <v/>
      </c>
    </row>
    <row r="191" spans="5:5" x14ac:dyDescent="0.35">
      <c r="E191" t="str">
        <f t="array" ref="E191">IF(ROWS($F$2:F191)&gt;COUNTIF($A$2:$A$500,$F$2),"",INDEX($B$2:$B$500,SMALL(IF($A$2:$A$500&lt;&gt;"",IF($A$2:$A$500=$F$2,ROW($A$2:$A$500)-ROW($A$2)+1)),ROWS($F$2:F191))))</f>
        <v/>
      </c>
    </row>
    <row r="192" spans="5:5" x14ac:dyDescent="0.35">
      <c r="E192" t="str">
        <f t="array" ref="E192">IF(ROWS($F$2:F192)&gt;COUNTIF($A$2:$A$500,$F$2),"",INDEX($B$2:$B$500,SMALL(IF($A$2:$A$500&lt;&gt;"",IF($A$2:$A$500=$F$2,ROW($A$2:$A$500)-ROW($A$2)+1)),ROWS($F$2:F192))))</f>
        <v/>
      </c>
    </row>
    <row r="193" spans="5:5" x14ac:dyDescent="0.35">
      <c r="E193" t="str">
        <f t="array" ref="E193">IF(ROWS($F$2:F193)&gt;COUNTIF($A$2:$A$500,$F$2),"",INDEX($B$2:$B$500,SMALL(IF($A$2:$A$500&lt;&gt;"",IF($A$2:$A$500=$F$2,ROW($A$2:$A$500)-ROW($A$2)+1)),ROWS($F$2:F193))))</f>
        <v/>
      </c>
    </row>
    <row r="194" spans="5:5" x14ac:dyDescent="0.35">
      <c r="E194" t="str">
        <f t="array" ref="E194">IF(ROWS($F$2:F194)&gt;COUNTIF($A$2:$A$500,$F$2),"",INDEX($B$2:$B$500,SMALL(IF($A$2:$A$500&lt;&gt;"",IF($A$2:$A$500=$F$2,ROW($A$2:$A$500)-ROW($A$2)+1)),ROWS($F$2:F194))))</f>
        <v/>
      </c>
    </row>
    <row r="195" spans="5:5" x14ac:dyDescent="0.35">
      <c r="E195" t="str">
        <f t="array" ref="E195">IF(ROWS($F$2:F195)&gt;COUNTIF($A$2:$A$500,$F$2),"",INDEX($B$2:$B$500,SMALL(IF($A$2:$A$500&lt;&gt;"",IF($A$2:$A$500=$F$2,ROW($A$2:$A$500)-ROW($A$2)+1)),ROWS($F$2:F195))))</f>
        <v/>
      </c>
    </row>
    <row r="196" spans="5:5" x14ac:dyDescent="0.35">
      <c r="E196" t="str">
        <f t="array" ref="E196">IF(ROWS($F$2:F196)&gt;COUNTIF($A$2:$A$500,$F$2),"",INDEX($B$2:$B$500,SMALL(IF($A$2:$A$500&lt;&gt;"",IF($A$2:$A$500=$F$2,ROW($A$2:$A$500)-ROW($A$2)+1)),ROWS($F$2:F196))))</f>
        <v/>
      </c>
    </row>
    <row r="197" spans="5:5" x14ac:dyDescent="0.35">
      <c r="E197" t="str">
        <f t="array" ref="E197">IF(ROWS($F$2:F197)&gt;COUNTIF($A$2:$A$500,$F$2),"",INDEX($B$2:$B$500,SMALL(IF($A$2:$A$500&lt;&gt;"",IF($A$2:$A$500=$F$2,ROW($A$2:$A$500)-ROW($A$2)+1)),ROWS($F$2:F197))))</f>
        <v/>
      </c>
    </row>
    <row r="198" spans="5:5" x14ac:dyDescent="0.35">
      <c r="E198" t="str">
        <f t="array" ref="E198">IF(ROWS($F$2:F198)&gt;COUNTIF($A$2:$A$500,$F$2),"",INDEX($B$2:$B$500,SMALL(IF($A$2:$A$500&lt;&gt;"",IF($A$2:$A$500=$F$2,ROW($A$2:$A$500)-ROW($A$2)+1)),ROWS($F$2:F198))))</f>
        <v/>
      </c>
    </row>
    <row r="199" spans="5:5" x14ac:dyDescent="0.35">
      <c r="E199" t="str">
        <f t="array" ref="E199">IF(ROWS($F$2:F199)&gt;COUNTIF($A$2:$A$500,$F$2),"",INDEX($B$2:$B$500,SMALL(IF($A$2:$A$500&lt;&gt;"",IF($A$2:$A$500=$F$2,ROW($A$2:$A$500)-ROW($A$2)+1)),ROWS($F$2:F199))))</f>
        <v/>
      </c>
    </row>
    <row r="200" spans="5:5" x14ac:dyDescent="0.35">
      <c r="E200" t="str">
        <f t="array" ref="E200">IF(ROWS($F$2:F200)&gt;COUNTIF($A$2:$A$500,$F$2),"",INDEX($B$2:$B$500,SMALL(IF($A$2:$A$500&lt;&gt;"",IF($A$2:$A$500=$F$2,ROW($A$2:$A$500)-ROW($A$2)+1)),ROWS($F$2:F200))))</f>
        <v/>
      </c>
    </row>
    <row r="201" spans="5:5" x14ac:dyDescent="0.35">
      <c r="E201" t="str">
        <f t="array" ref="E201">IF(ROWS($F$2:F201)&gt;COUNTIF($A$2:$A$500,$F$2),"",INDEX($B$2:$B$500,SMALL(IF($A$2:$A$500&lt;&gt;"",IF($A$2:$A$500=$F$2,ROW($A$2:$A$500)-ROW($A$2)+1)),ROWS($F$2:F201))))</f>
        <v/>
      </c>
    </row>
    <row r="202" spans="5:5" x14ac:dyDescent="0.35">
      <c r="E202" t="str">
        <f t="array" ref="E202">IF(ROWS($F$2:F202)&gt;COUNTIF($A$2:$A$500,$F$2),"",INDEX($B$2:$B$500,SMALL(IF($A$2:$A$500&lt;&gt;"",IF($A$2:$A$500=$F$2,ROW($A$2:$A$500)-ROW($A$2)+1)),ROWS($F$2:F202))))</f>
        <v/>
      </c>
    </row>
    <row r="203" spans="5:5" x14ac:dyDescent="0.35">
      <c r="E203" t="str">
        <f t="array" ref="E203">IF(ROWS($F$2:F203)&gt;COUNTIF($A$2:$A$500,$F$2),"",INDEX($B$2:$B$500,SMALL(IF($A$2:$A$500&lt;&gt;"",IF($A$2:$A$500=$F$2,ROW($A$2:$A$500)-ROW($A$2)+1)),ROWS($F$2:F203))))</f>
        <v/>
      </c>
    </row>
    <row r="204" spans="5:5" x14ac:dyDescent="0.35">
      <c r="E204" t="str">
        <f t="array" ref="E204">IF(ROWS($F$2:F204)&gt;COUNTIF($A$2:$A$500,$F$2),"",INDEX($B$2:$B$500,SMALL(IF($A$2:$A$500&lt;&gt;"",IF($A$2:$A$500=$F$2,ROW($A$2:$A$500)-ROW($A$2)+1)),ROWS($F$2:F204))))</f>
        <v/>
      </c>
    </row>
    <row r="205" spans="5:5" x14ac:dyDescent="0.35">
      <c r="E205" t="str">
        <f t="array" ref="E205">IF(ROWS($F$2:F205)&gt;COUNTIF($A$2:$A$500,$F$2),"",INDEX($B$2:$B$500,SMALL(IF($A$2:$A$500&lt;&gt;"",IF($A$2:$A$500=$F$2,ROW($A$2:$A$500)-ROW($A$2)+1)),ROWS($F$2:F205))))</f>
        <v/>
      </c>
    </row>
    <row r="206" spans="5:5" x14ac:dyDescent="0.35">
      <c r="E206" t="str">
        <f t="array" ref="E206">IF(ROWS($F$2:F206)&gt;COUNTIF($A$2:$A$500,$F$2),"",INDEX($B$2:$B$500,SMALL(IF($A$2:$A$500&lt;&gt;"",IF($A$2:$A$500=$F$2,ROW($A$2:$A$500)-ROW($A$2)+1)),ROWS($F$2:F206))))</f>
        <v/>
      </c>
    </row>
    <row r="207" spans="5:5" x14ac:dyDescent="0.35">
      <c r="E207" t="str">
        <f t="array" ref="E207">IF(ROWS($F$2:F207)&gt;COUNTIF($A$2:$A$500,$F$2),"",INDEX($B$2:$B$500,SMALL(IF($A$2:$A$500&lt;&gt;"",IF($A$2:$A$500=$F$2,ROW($A$2:$A$500)-ROW($A$2)+1)),ROWS($F$2:F207))))</f>
        <v/>
      </c>
    </row>
    <row r="208" spans="5:5" x14ac:dyDescent="0.35">
      <c r="E208" t="str">
        <f t="array" ref="E208">IF(ROWS($F$2:F208)&gt;COUNTIF($A$2:$A$500,$F$2),"",INDEX($B$2:$B$500,SMALL(IF($A$2:$A$500&lt;&gt;"",IF($A$2:$A$500=$F$2,ROW($A$2:$A$500)-ROW($A$2)+1)),ROWS($F$2:F208))))</f>
        <v/>
      </c>
    </row>
    <row r="209" spans="5:5" x14ac:dyDescent="0.35">
      <c r="E209" t="str">
        <f t="array" ref="E209">IF(ROWS($F$2:F209)&gt;COUNTIF($A$2:$A$500,$F$2),"",INDEX($B$2:$B$500,SMALL(IF($A$2:$A$500&lt;&gt;"",IF($A$2:$A$500=$F$2,ROW($A$2:$A$500)-ROW($A$2)+1)),ROWS($F$2:F209))))</f>
        <v/>
      </c>
    </row>
    <row r="210" spans="5:5" x14ac:dyDescent="0.35">
      <c r="E210" t="str">
        <f t="array" ref="E210">IF(ROWS($F$2:F210)&gt;COUNTIF($A$2:$A$500,$F$2),"",INDEX($B$2:$B$500,SMALL(IF($A$2:$A$500&lt;&gt;"",IF($A$2:$A$500=$F$2,ROW($A$2:$A$500)-ROW($A$2)+1)),ROWS($F$2:F210))))</f>
        <v/>
      </c>
    </row>
    <row r="211" spans="5:5" x14ac:dyDescent="0.35">
      <c r="E211" t="str">
        <f t="array" ref="E211">IF(ROWS($F$2:F211)&gt;COUNTIF($A$2:$A$500,$F$2),"",INDEX($B$2:$B$500,SMALL(IF($A$2:$A$500&lt;&gt;"",IF($A$2:$A$500=$F$2,ROW($A$2:$A$500)-ROW($A$2)+1)),ROWS($F$2:F211))))</f>
        <v/>
      </c>
    </row>
    <row r="212" spans="5:5" x14ac:dyDescent="0.35">
      <c r="E212" t="str">
        <f t="array" ref="E212">IF(ROWS($F$2:F212)&gt;COUNTIF($A$2:$A$500,$F$2),"",INDEX($B$2:$B$500,SMALL(IF($A$2:$A$500&lt;&gt;"",IF($A$2:$A$500=$F$2,ROW($A$2:$A$500)-ROW($A$2)+1)),ROWS($F$2:F212))))</f>
        <v/>
      </c>
    </row>
    <row r="213" spans="5:5" x14ac:dyDescent="0.35">
      <c r="E213" t="str">
        <f t="array" ref="E213">IF(ROWS($F$2:F213)&gt;COUNTIF($A$2:$A$500,$F$2),"",INDEX($B$2:$B$500,SMALL(IF($A$2:$A$500&lt;&gt;"",IF($A$2:$A$500=$F$2,ROW($A$2:$A$500)-ROW($A$2)+1)),ROWS($F$2:F213))))</f>
        <v/>
      </c>
    </row>
    <row r="214" spans="5:5" x14ac:dyDescent="0.35">
      <c r="E214" t="str">
        <f t="array" ref="E214">IF(ROWS($F$2:F214)&gt;COUNTIF($A$2:$A$500,$F$2),"",INDEX($B$2:$B$500,SMALL(IF($A$2:$A$500&lt;&gt;"",IF($A$2:$A$500=$F$2,ROW($A$2:$A$500)-ROW($A$2)+1)),ROWS($F$2:F214))))</f>
        <v/>
      </c>
    </row>
    <row r="215" spans="5:5" x14ac:dyDescent="0.35">
      <c r="E215" t="str">
        <f t="array" ref="E215">IF(ROWS($F$2:F215)&gt;COUNTIF($A$2:$A$500,$F$2),"",INDEX($B$2:$B$500,SMALL(IF($A$2:$A$500&lt;&gt;"",IF($A$2:$A$500=$F$2,ROW($A$2:$A$500)-ROW($A$2)+1)),ROWS($F$2:F215))))</f>
        <v/>
      </c>
    </row>
    <row r="216" spans="5:5" x14ac:dyDescent="0.35">
      <c r="E216" t="str">
        <f t="array" ref="E216">IF(ROWS($F$2:F216)&gt;COUNTIF($A$2:$A$500,$F$2),"",INDEX($B$2:$B$500,SMALL(IF($A$2:$A$500&lt;&gt;"",IF($A$2:$A$500=$F$2,ROW($A$2:$A$500)-ROW($A$2)+1)),ROWS($F$2:F216))))</f>
        <v/>
      </c>
    </row>
    <row r="217" spans="5:5" x14ac:dyDescent="0.35">
      <c r="E217" t="str">
        <f t="array" ref="E217">IF(ROWS($F$2:F217)&gt;COUNTIF($A$2:$A$500,$F$2),"",INDEX($B$2:$B$500,SMALL(IF($A$2:$A$500&lt;&gt;"",IF($A$2:$A$500=$F$2,ROW($A$2:$A$500)-ROW($A$2)+1)),ROWS($F$2:F217))))</f>
        <v/>
      </c>
    </row>
    <row r="218" spans="5:5" x14ac:dyDescent="0.35">
      <c r="E218" t="str">
        <f t="array" ref="E218">IF(ROWS($F$2:F218)&gt;COUNTIF($A$2:$A$500,$F$2),"",INDEX($B$2:$B$500,SMALL(IF($A$2:$A$500&lt;&gt;"",IF($A$2:$A$500=$F$2,ROW($A$2:$A$500)-ROW($A$2)+1)),ROWS($F$2:F218))))</f>
        <v/>
      </c>
    </row>
    <row r="219" spans="5:5" x14ac:dyDescent="0.35">
      <c r="E219" t="str">
        <f t="array" ref="E219">IF(ROWS($F$2:F219)&gt;COUNTIF($A$2:$A$500,$F$2),"",INDEX($B$2:$B$500,SMALL(IF($A$2:$A$500&lt;&gt;"",IF($A$2:$A$500=$F$2,ROW($A$2:$A$500)-ROW($A$2)+1)),ROWS($F$2:F219))))</f>
        <v/>
      </c>
    </row>
    <row r="220" spans="5:5" x14ac:dyDescent="0.35">
      <c r="E220" t="str">
        <f t="array" ref="E220">IF(ROWS($F$2:F220)&gt;COUNTIF($A$2:$A$500,$F$2),"",INDEX($B$2:$B$500,SMALL(IF($A$2:$A$500&lt;&gt;"",IF($A$2:$A$500=$F$2,ROW($A$2:$A$500)-ROW($A$2)+1)),ROWS($F$2:F220))))</f>
        <v/>
      </c>
    </row>
    <row r="221" spans="5:5" x14ac:dyDescent="0.35">
      <c r="E221" t="str">
        <f t="array" ref="E221">IF(ROWS($F$2:F221)&gt;COUNTIF($A$2:$A$500,$F$2),"",INDEX($B$2:$B$500,SMALL(IF($A$2:$A$500&lt;&gt;"",IF($A$2:$A$500=$F$2,ROW($A$2:$A$500)-ROW($A$2)+1)),ROWS($F$2:F221))))</f>
        <v/>
      </c>
    </row>
    <row r="222" spans="5:5" x14ac:dyDescent="0.35">
      <c r="E222" t="str">
        <f t="array" ref="E222">IF(ROWS($F$2:F222)&gt;COUNTIF($A$2:$A$500,$F$2),"",INDEX($B$2:$B$500,SMALL(IF($A$2:$A$500&lt;&gt;"",IF($A$2:$A$500=$F$2,ROW($A$2:$A$500)-ROW($A$2)+1)),ROWS($F$2:F222))))</f>
        <v/>
      </c>
    </row>
    <row r="223" spans="5:5" x14ac:dyDescent="0.35">
      <c r="E223" t="str">
        <f t="array" ref="E223">IF(ROWS($F$2:F223)&gt;COUNTIF($A$2:$A$500,$F$2),"",INDEX($B$2:$B$500,SMALL(IF($A$2:$A$500&lt;&gt;"",IF($A$2:$A$500=$F$2,ROW($A$2:$A$500)-ROW($A$2)+1)),ROWS($F$2:F223))))</f>
        <v/>
      </c>
    </row>
    <row r="224" spans="5:5" x14ac:dyDescent="0.35">
      <c r="E224" t="str">
        <f t="array" ref="E224">IF(ROWS($F$2:F224)&gt;COUNTIF($A$2:$A$500,$F$2),"",INDEX($B$2:$B$500,SMALL(IF($A$2:$A$500&lt;&gt;"",IF($A$2:$A$500=$F$2,ROW($A$2:$A$500)-ROW($A$2)+1)),ROWS($F$2:F224))))</f>
        <v/>
      </c>
    </row>
    <row r="225" spans="5:5" x14ac:dyDescent="0.35">
      <c r="E225" t="str">
        <f t="array" ref="E225">IF(ROWS($F$2:F225)&gt;COUNTIF($A$2:$A$500,$F$2),"",INDEX($B$2:$B$500,SMALL(IF($A$2:$A$500&lt;&gt;"",IF($A$2:$A$500=$F$2,ROW($A$2:$A$500)-ROW($A$2)+1)),ROWS($F$2:F225))))</f>
        <v/>
      </c>
    </row>
    <row r="226" spans="5:5" x14ac:dyDescent="0.35">
      <c r="E226" t="str">
        <f t="array" ref="E226">IF(ROWS($F$2:F226)&gt;COUNTIF($A$2:$A$500,$F$2),"",INDEX($B$2:$B$500,SMALL(IF($A$2:$A$500&lt;&gt;"",IF($A$2:$A$500=$F$2,ROW($A$2:$A$500)-ROW($A$2)+1)),ROWS($F$2:F226))))</f>
        <v/>
      </c>
    </row>
    <row r="227" spans="5:5" x14ac:dyDescent="0.35">
      <c r="E227" t="str">
        <f t="array" ref="E227">IF(ROWS($F$2:F227)&gt;COUNTIF($A$2:$A$500,$F$2),"",INDEX($B$2:$B$500,SMALL(IF($A$2:$A$500&lt;&gt;"",IF($A$2:$A$500=$F$2,ROW($A$2:$A$500)-ROW($A$2)+1)),ROWS($F$2:F227))))</f>
        <v/>
      </c>
    </row>
    <row r="228" spans="5:5" x14ac:dyDescent="0.35">
      <c r="E228" t="str">
        <f t="array" ref="E228">IF(ROWS($F$2:F228)&gt;COUNTIF($A$2:$A$500,$F$2),"",INDEX($B$2:$B$500,SMALL(IF($A$2:$A$500&lt;&gt;"",IF($A$2:$A$500=$F$2,ROW($A$2:$A$500)-ROW($A$2)+1)),ROWS($F$2:F228))))</f>
        <v/>
      </c>
    </row>
    <row r="229" spans="5:5" x14ac:dyDescent="0.35">
      <c r="E229" t="str">
        <f t="array" ref="E229">IF(ROWS($F$2:F229)&gt;COUNTIF($A$2:$A$500,$F$2),"",INDEX($B$2:$B$500,SMALL(IF($A$2:$A$500&lt;&gt;"",IF($A$2:$A$500=$F$2,ROW($A$2:$A$500)-ROW($A$2)+1)),ROWS($F$2:F229))))</f>
        <v/>
      </c>
    </row>
    <row r="230" spans="5:5" x14ac:dyDescent="0.35">
      <c r="E230" t="str">
        <f t="array" ref="E230">IF(ROWS($F$2:F230)&gt;COUNTIF($A$2:$A$500,$F$2),"",INDEX($B$2:$B$500,SMALL(IF($A$2:$A$500&lt;&gt;"",IF($A$2:$A$500=$F$2,ROW($A$2:$A$500)-ROW($A$2)+1)),ROWS($F$2:F230))))</f>
        <v/>
      </c>
    </row>
    <row r="231" spans="5:5" x14ac:dyDescent="0.35">
      <c r="E231" t="str">
        <f t="array" ref="E231">IF(ROWS($F$2:F231)&gt;COUNTIF($A$2:$A$500,$F$2),"",INDEX($B$2:$B$500,SMALL(IF($A$2:$A$500&lt;&gt;"",IF($A$2:$A$500=$F$2,ROW($A$2:$A$500)-ROW($A$2)+1)),ROWS($F$2:F231))))</f>
        <v/>
      </c>
    </row>
    <row r="232" spans="5:5" x14ac:dyDescent="0.35">
      <c r="E232" t="str">
        <f t="array" ref="E232">IF(ROWS($F$2:F232)&gt;COUNTIF($A$2:$A$500,$F$2),"",INDEX($B$2:$B$500,SMALL(IF($A$2:$A$500&lt;&gt;"",IF($A$2:$A$500=$F$2,ROW($A$2:$A$500)-ROW($A$2)+1)),ROWS($F$2:F232))))</f>
        <v/>
      </c>
    </row>
    <row r="233" spans="5:5" x14ac:dyDescent="0.35">
      <c r="E233" t="str">
        <f t="array" ref="E233">IF(ROWS($F$2:F233)&gt;COUNTIF($A$2:$A$500,$F$2),"",INDEX($B$2:$B$500,SMALL(IF($A$2:$A$500&lt;&gt;"",IF($A$2:$A$500=$F$2,ROW($A$2:$A$500)-ROW($A$2)+1)),ROWS($F$2:F233))))</f>
        <v/>
      </c>
    </row>
    <row r="234" spans="5:5" x14ac:dyDescent="0.35">
      <c r="E234" t="str">
        <f t="array" ref="E234">IF(ROWS($F$2:F234)&gt;COUNTIF($A$2:$A$500,$F$2),"",INDEX($B$2:$B$500,SMALL(IF($A$2:$A$500&lt;&gt;"",IF($A$2:$A$500=$F$2,ROW($A$2:$A$500)-ROW($A$2)+1)),ROWS($F$2:F234))))</f>
        <v/>
      </c>
    </row>
    <row r="235" spans="5:5" x14ac:dyDescent="0.35">
      <c r="E235" t="str">
        <f t="array" ref="E235">IF(ROWS($F$2:F235)&gt;COUNTIF($A$2:$A$500,$F$2),"",INDEX($B$2:$B$500,SMALL(IF($A$2:$A$500&lt;&gt;"",IF($A$2:$A$500=$F$2,ROW($A$2:$A$500)-ROW($A$2)+1)),ROWS($F$2:F235))))</f>
        <v/>
      </c>
    </row>
    <row r="236" spans="5:5" x14ac:dyDescent="0.35">
      <c r="E236" t="str">
        <f t="array" ref="E236">IF(ROWS($F$2:F236)&gt;COUNTIF($A$2:$A$500,$F$2),"",INDEX($B$2:$B$500,SMALL(IF($A$2:$A$500&lt;&gt;"",IF($A$2:$A$500=$F$2,ROW($A$2:$A$500)-ROW($A$2)+1)),ROWS($F$2:F236))))</f>
        <v/>
      </c>
    </row>
    <row r="237" spans="5:5" x14ac:dyDescent="0.35">
      <c r="E237" t="str">
        <f t="array" ref="E237">IF(ROWS($F$2:F237)&gt;COUNTIF($A$2:$A$500,$F$2),"",INDEX($B$2:$B$500,SMALL(IF($A$2:$A$500&lt;&gt;"",IF($A$2:$A$500=$F$2,ROW($A$2:$A$500)-ROW($A$2)+1)),ROWS($F$2:F237))))</f>
        <v/>
      </c>
    </row>
    <row r="238" spans="5:5" x14ac:dyDescent="0.35">
      <c r="E238" t="str">
        <f t="array" ref="E238">IF(ROWS($F$2:F238)&gt;COUNTIF($A$2:$A$500,$F$2),"",INDEX($B$2:$B$500,SMALL(IF($A$2:$A$500&lt;&gt;"",IF($A$2:$A$500=$F$2,ROW($A$2:$A$500)-ROW($A$2)+1)),ROWS($F$2:F238))))</f>
        <v/>
      </c>
    </row>
    <row r="239" spans="5:5" x14ac:dyDescent="0.35">
      <c r="E239" t="str">
        <f t="array" ref="E239">IF(ROWS($F$2:F239)&gt;COUNTIF($A$2:$A$500,$F$2),"",INDEX($B$2:$B$500,SMALL(IF($A$2:$A$500&lt;&gt;"",IF($A$2:$A$500=$F$2,ROW($A$2:$A$500)-ROW($A$2)+1)),ROWS($F$2:F239))))</f>
        <v/>
      </c>
    </row>
    <row r="240" spans="5:5" x14ac:dyDescent="0.35">
      <c r="E240" t="str">
        <f t="array" ref="E240">IF(ROWS($F$2:F240)&gt;COUNTIF($A$2:$A$500,$F$2),"",INDEX($B$2:$B$500,SMALL(IF($A$2:$A$500&lt;&gt;"",IF($A$2:$A$500=$F$2,ROW($A$2:$A$500)-ROW($A$2)+1)),ROWS($F$2:F240))))</f>
        <v/>
      </c>
    </row>
    <row r="241" spans="5:5" x14ac:dyDescent="0.35">
      <c r="E241" t="str">
        <f t="array" ref="E241">IF(ROWS($F$2:F241)&gt;COUNTIF($A$2:$A$500,$F$2),"",INDEX($B$2:$B$500,SMALL(IF($A$2:$A$500&lt;&gt;"",IF($A$2:$A$500=$F$2,ROW($A$2:$A$500)-ROW($A$2)+1)),ROWS($F$2:F241))))</f>
        <v/>
      </c>
    </row>
    <row r="242" spans="5:5" x14ac:dyDescent="0.35">
      <c r="E242" t="str">
        <f t="array" ref="E242">IF(ROWS($F$2:F242)&gt;COUNTIF($A$2:$A$500,$F$2),"",INDEX($B$2:$B$500,SMALL(IF($A$2:$A$500&lt;&gt;"",IF($A$2:$A$500=$F$2,ROW($A$2:$A$500)-ROW($A$2)+1)),ROWS($F$2:F242))))</f>
        <v/>
      </c>
    </row>
    <row r="243" spans="5:5" x14ac:dyDescent="0.35">
      <c r="E243" t="str">
        <f t="array" ref="E243">IF(ROWS($F$2:F243)&gt;COUNTIF($A$2:$A$500,$F$2),"",INDEX($B$2:$B$500,SMALL(IF($A$2:$A$500&lt;&gt;"",IF($A$2:$A$500=$F$2,ROW($A$2:$A$500)-ROW($A$2)+1)),ROWS($F$2:F243))))</f>
        <v/>
      </c>
    </row>
    <row r="244" spans="5:5" x14ac:dyDescent="0.35">
      <c r="E244" t="str">
        <f t="array" ref="E244">IF(ROWS($F$2:F244)&gt;COUNTIF($A$2:$A$500,$F$2),"",INDEX($B$2:$B$500,SMALL(IF($A$2:$A$500&lt;&gt;"",IF($A$2:$A$500=$F$2,ROW($A$2:$A$500)-ROW($A$2)+1)),ROWS($F$2:F244))))</f>
        <v/>
      </c>
    </row>
    <row r="245" spans="5:5" x14ac:dyDescent="0.35">
      <c r="E245" t="str">
        <f t="array" ref="E245">IF(ROWS($F$2:F245)&gt;COUNTIF($A$2:$A$500,$F$2),"",INDEX($B$2:$B$500,SMALL(IF($A$2:$A$500&lt;&gt;"",IF($A$2:$A$500=$F$2,ROW($A$2:$A$500)-ROW($A$2)+1)),ROWS($F$2:F245))))</f>
        <v/>
      </c>
    </row>
    <row r="246" spans="5:5" x14ac:dyDescent="0.35">
      <c r="E246" t="str">
        <f t="array" ref="E246">IF(ROWS($F$2:F246)&gt;COUNTIF($A$2:$A$500,$F$2),"",INDEX($B$2:$B$500,SMALL(IF($A$2:$A$500&lt;&gt;"",IF($A$2:$A$500=$F$2,ROW($A$2:$A$500)-ROW($A$2)+1)),ROWS($F$2:F246))))</f>
        <v/>
      </c>
    </row>
    <row r="247" spans="5:5" x14ac:dyDescent="0.35">
      <c r="E247" t="str">
        <f t="array" ref="E247">IF(ROWS($F$2:F247)&gt;COUNTIF($A$2:$A$500,$F$2),"",INDEX($B$2:$B$500,SMALL(IF($A$2:$A$500&lt;&gt;"",IF($A$2:$A$500=$F$2,ROW($A$2:$A$500)-ROW($A$2)+1)),ROWS($F$2:F247))))</f>
        <v/>
      </c>
    </row>
    <row r="248" spans="5:5" x14ac:dyDescent="0.35">
      <c r="E248" t="str">
        <f t="array" ref="E248">IF(ROWS($F$2:F248)&gt;COUNTIF($A$2:$A$500,$F$2),"",INDEX($B$2:$B$500,SMALL(IF($A$2:$A$500&lt;&gt;"",IF($A$2:$A$500=$F$2,ROW($A$2:$A$500)-ROW($A$2)+1)),ROWS($F$2:F248))))</f>
        <v/>
      </c>
    </row>
    <row r="249" spans="5:5" x14ac:dyDescent="0.35">
      <c r="E249" t="str">
        <f t="array" ref="E249">IF(ROWS($F$2:F249)&gt;COUNTIF($A$2:$A$500,$F$2),"",INDEX($B$2:$B$500,SMALL(IF($A$2:$A$500&lt;&gt;"",IF($A$2:$A$500=$F$2,ROW($A$2:$A$500)-ROW($A$2)+1)),ROWS($F$2:F249))))</f>
        <v/>
      </c>
    </row>
  </sheetData>
  <conditionalFormatting sqref="E2:E249">
    <cfRule type="expression" dxfId="0" priority="1">
      <formula>$E2&lt;&gt;""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  Wagdi. Sultan</dc:creator>
  <cp:lastModifiedBy>Salim Hasbaya</cp:lastModifiedBy>
  <dcterms:created xsi:type="dcterms:W3CDTF">2018-05-15T22:52:20Z</dcterms:created>
  <dcterms:modified xsi:type="dcterms:W3CDTF">2018-05-16T02:14:00Z</dcterms:modified>
</cp:coreProperties>
</file>