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120" windowWidth="15470" windowHeight="5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" i="1" l="1"/>
  <c r="C2" i="1" a="1"/>
  <c r="C2" i="1" l="1"/>
  <c r="C95" i="1" a="1"/>
  <c r="C95" i="1" s="1"/>
  <c r="C96" i="1" a="1"/>
  <c r="C96" i="1" s="1"/>
  <c r="C97" i="1" a="1"/>
  <c r="C97" i="1" s="1"/>
  <c r="C98" i="1" a="1"/>
  <c r="C98" i="1" s="1"/>
  <c r="C100" i="1" a="1"/>
  <c r="C100" i="1" s="1"/>
  <c r="C99" i="1" a="1"/>
  <c r="C99" i="1" s="1"/>
  <c r="C19" i="1" a="1"/>
  <c r="C19" i="1" s="1"/>
  <c r="C21" i="1" a="1"/>
  <c r="C21" i="1" s="1"/>
  <c r="C23" i="1" a="1"/>
  <c r="C23" i="1" s="1"/>
  <c r="C25" i="1" a="1"/>
  <c r="C25" i="1" s="1"/>
  <c r="C27" i="1" a="1"/>
  <c r="C27" i="1" s="1"/>
  <c r="C29" i="1" a="1"/>
  <c r="C29" i="1" s="1"/>
  <c r="C31" i="1" a="1"/>
  <c r="C31" i="1" s="1"/>
  <c r="C33" i="1" a="1"/>
  <c r="C33" i="1" s="1"/>
  <c r="C35" i="1" a="1"/>
  <c r="C35" i="1" s="1"/>
  <c r="C37" i="1" a="1"/>
  <c r="C37" i="1" s="1"/>
  <c r="C39" i="1" a="1"/>
  <c r="C39" i="1" s="1"/>
  <c r="C41" i="1" a="1"/>
  <c r="C41" i="1" s="1"/>
  <c r="C43" i="1" a="1"/>
  <c r="C43" i="1" s="1"/>
  <c r="C45" i="1" a="1"/>
  <c r="C45" i="1" s="1"/>
  <c r="C47" i="1" a="1"/>
  <c r="C47" i="1" s="1"/>
  <c r="C49" i="1" a="1"/>
  <c r="C49" i="1" s="1"/>
  <c r="C51" i="1" a="1"/>
  <c r="C51" i="1" s="1"/>
  <c r="C53" i="1" a="1"/>
  <c r="C53" i="1" s="1"/>
  <c r="C55" i="1" a="1"/>
  <c r="C55" i="1" s="1"/>
  <c r="C57" i="1" a="1"/>
  <c r="C57" i="1" s="1"/>
  <c r="C59" i="1" a="1"/>
  <c r="C59" i="1" s="1"/>
  <c r="C61" i="1" a="1"/>
  <c r="C61" i="1" s="1"/>
  <c r="C63" i="1" a="1"/>
  <c r="C63" i="1" s="1"/>
  <c r="C65" i="1" a="1"/>
  <c r="C65" i="1" s="1"/>
  <c r="C67" i="1" a="1"/>
  <c r="C67" i="1" s="1"/>
  <c r="C69" i="1" a="1"/>
  <c r="C69" i="1" s="1"/>
  <c r="C71" i="1" a="1"/>
  <c r="C71" i="1" s="1"/>
  <c r="C73" i="1" a="1"/>
  <c r="C73" i="1" s="1"/>
  <c r="C75" i="1" a="1"/>
  <c r="C75" i="1" s="1"/>
  <c r="C77" i="1" a="1"/>
  <c r="C77" i="1" s="1"/>
  <c r="C79" i="1" a="1"/>
  <c r="C79" i="1" s="1"/>
  <c r="C81" i="1" a="1"/>
  <c r="C81" i="1" s="1"/>
  <c r="C83" i="1" a="1"/>
  <c r="C83" i="1" s="1"/>
  <c r="C85" i="1" a="1"/>
  <c r="C85" i="1" s="1"/>
  <c r="C87" i="1" a="1"/>
  <c r="C87" i="1" s="1"/>
  <c r="C89" i="1" a="1"/>
  <c r="C89" i="1" s="1"/>
  <c r="C86" i="1" a="1"/>
  <c r="C86" i="1" s="1"/>
  <c r="C90" i="1" a="1"/>
  <c r="C90" i="1" s="1"/>
  <c r="C92" i="1" a="1"/>
  <c r="C92" i="1" s="1"/>
  <c r="C94" i="1" a="1"/>
  <c r="C94" i="1" s="1"/>
  <c r="C18" i="1" a="1"/>
  <c r="C18" i="1" s="1"/>
  <c r="C20" i="1" a="1"/>
  <c r="C20" i="1" s="1"/>
  <c r="C22" i="1" a="1"/>
  <c r="C22" i="1" s="1"/>
  <c r="C24" i="1" a="1"/>
  <c r="C24" i="1" s="1"/>
  <c r="C26" i="1" a="1"/>
  <c r="C26" i="1" s="1"/>
  <c r="C28" i="1" a="1"/>
  <c r="C28" i="1" s="1"/>
  <c r="C30" i="1" a="1"/>
  <c r="C30" i="1" s="1"/>
  <c r="C32" i="1" a="1"/>
  <c r="C32" i="1" s="1"/>
  <c r="C34" i="1" a="1"/>
  <c r="C34" i="1" s="1"/>
  <c r="C36" i="1" a="1"/>
  <c r="C36" i="1" s="1"/>
  <c r="C38" i="1" a="1"/>
  <c r="C38" i="1" s="1"/>
  <c r="C40" i="1" a="1"/>
  <c r="C40" i="1" s="1"/>
  <c r="C42" i="1" a="1"/>
  <c r="C42" i="1" s="1"/>
  <c r="C44" i="1" a="1"/>
  <c r="C44" i="1" s="1"/>
  <c r="C46" i="1" a="1"/>
  <c r="C46" i="1" s="1"/>
  <c r="C48" i="1" a="1"/>
  <c r="C48" i="1" s="1"/>
  <c r="C50" i="1" a="1"/>
  <c r="C50" i="1" s="1"/>
  <c r="C52" i="1" a="1"/>
  <c r="C52" i="1" s="1"/>
  <c r="C54" i="1" a="1"/>
  <c r="C54" i="1" s="1"/>
  <c r="C56" i="1" a="1"/>
  <c r="C56" i="1" s="1"/>
  <c r="C58" i="1" a="1"/>
  <c r="C58" i="1" s="1"/>
  <c r="C60" i="1" a="1"/>
  <c r="C60" i="1" s="1"/>
  <c r="C62" i="1" a="1"/>
  <c r="C62" i="1" s="1"/>
  <c r="C64" i="1" a="1"/>
  <c r="C64" i="1" s="1"/>
  <c r="C66" i="1" a="1"/>
  <c r="C66" i="1" s="1"/>
  <c r="C68" i="1" a="1"/>
  <c r="C68" i="1" s="1"/>
  <c r="C70" i="1" a="1"/>
  <c r="C70" i="1" s="1"/>
  <c r="C72" i="1" a="1"/>
  <c r="C72" i="1" s="1"/>
  <c r="C74" i="1" a="1"/>
  <c r="C74" i="1" s="1"/>
  <c r="C76" i="1" a="1"/>
  <c r="C76" i="1" s="1"/>
  <c r="C78" i="1" a="1"/>
  <c r="C78" i="1" s="1"/>
  <c r="C80" i="1" a="1"/>
  <c r="C80" i="1" s="1"/>
  <c r="C82" i="1" a="1"/>
  <c r="C82" i="1" s="1"/>
  <c r="C84" i="1" a="1"/>
  <c r="C84" i="1" s="1"/>
  <c r="C88" i="1" a="1"/>
  <c r="C88" i="1" s="1"/>
  <c r="C91" i="1" a="1"/>
  <c r="C91" i="1" s="1"/>
  <c r="C93" i="1" a="1"/>
  <c r="C93" i="1" s="1"/>
  <c r="C4" i="1" a="1"/>
  <c r="C12" i="1" a="1"/>
  <c r="C14" i="1" a="1"/>
  <c r="C17" i="1" a="1"/>
  <c r="C11" i="1" a="1"/>
  <c r="C13" i="1" a="1"/>
  <c r="C15" i="1" a="1"/>
  <c r="C16" i="1" a="1"/>
  <c r="C5" i="1" a="1"/>
  <c r="C4" i="1" l="1"/>
  <c r="C16" i="1"/>
  <c r="C15" i="1"/>
  <c r="C13" i="1"/>
  <c r="C11" i="1"/>
  <c r="C17" i="1"/>
  <c r="C14" i="1"/>
  <c r="C12" i="1"/>
  <c r="C5" i="1"/>
  <c r="C8" i="1" a="1"/>
  <c r="C9" i="1" a="1"/>
  <c r="C6" i="1" a="1"/>
  <c r="C10" i="1" a="1"/>
  <c r="C7" i="1" a="1"/>
  <c r="C7" i="1" l="1"/>
  <c r="C10" i="1"/>
  <c r="C6" i="1"/>
  <c r="C9" i="1"/>
  <c r="C8" i="1"/>
</calcChain>
</file>

<file path=xl/sharedStrings.xml><?xml version="1.0" encoding="utf-8"?>
<sst xmlns="http://schemas.openxmlformats.org/spreadsheetml/2006/main" count="3" uniqueCount="3">
  <si>
    <t>Status</t>
  </si>
  <si>
    <t xml:space="preserve"> The Divisors</t>
  </si>
  <si>
    <t>Number Of Divisors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</si>
</sst>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0" borderId="0" xfId="0" applyFont="1" applyAlignment="1">
      <alignment horizontal="right" indent="2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101600</xdr:rowOff>
    </xdr:from>
    <xdr:to>
      <xdr:col>6</xdr:col>
      <xdr:colOff>215900</xdr:colOff>
      <xdr:row>6</xdr:row>
      <xdr:rowOff>88900</xdr:rowOff>
    </xdr:to>
    <xdr:sp macro="" textlink="">
      <xdr:nvSpPr>
        <xdr:cNvPr id="2" name="TextBox 1"/>
        <xdr:cNvSpPr txBox="1"/>
      </xdr:nvSpPr>
      <xdr:spPr>
        <a:xfrm>
          <a:off x="14975827300" y="698500"/>
          <a:ext cx="3644900" cy="1054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/>
            <a:t>كيف نعرف اذا كان رقم ما    هو</a:t>
          </a:r>
          <a:r>
            <a:rPr lang="ar-LB" sz="1400" b="1" baseline="0"/>
            <a:t> </a:t>
          </a:r>
          <a:r>
            <a:rPr lang="ar-LB" sz="1400" b="1" baseline="0">
              <a:solidFill>
                <a:srgbClr val="FF0000"/>
              </a:solidFill>
            </a:rPr>
            <a:t>أوّلي</a:t>
          </a:r>
          <a:r>
            <a:rPr lang="ar-LB" sz="1400" b="1" baseline="0"/>
            <a:t> او </a:t>
          </a:r>
          <a:r>
            <a:rPr lang="ar-LB" sz="1400" b="1" baseline="0">
              <a:solidFill>
                <a:srgbClr val="FF0000"/>
              </a:solidFill>
            </a:rPr>
            <a:t>لا</a:t>
          </a:r>
        </a:p>
        <a:p>
          <a:pPr algn="r" rtl="1"/>
          <a:r>
            <a:rPr lang="ar-LB" sz="1400" b="1" baseline="0"/>
            <a:t>واذا لم يكن </a:t>
          </a:r>
          <a:r>
            <a:rPr lang="ar-LB" sz="1400" b="1" baseline="0">
              <a:solidFill>
                <a:srgbClr val="FF0000"/>
              </a:solidFill>
            </a:rPr>
            <a:t>أولياً</a:t>
          </a:r>
          <a:r>
            <a:rPr lang="ar-LB" sz="1400" b="1" baseline="0"/>
            <a:t> ما هي قواسمه </a:t>
          </a:r>
          <a:r>
            <a:rPr lang="ar-LB" sz="1400" b="1"/>
            <a:t>و ما هو عددها</a:t>
          </a:r>
          <a:r>
            <a:rPr lang="en-US" sz="1400" b="1"/>
            <a:t>? </a:t>
          </a:r>
          <a:endParaRPr lang="ar-LB" sz="1400" b="1"/>
        </a:p>
        <a:p>
          <a:pPr algn="r" rtl="1"/>
          <a:r>
            <a:rPr lang="ar-LB" sz="1400" b="1"/>
            <a:t>(ما عدا الواحد والعدد نفسه)</a:t>
          </a:r>
        </a:p>
        <a:p>
          <a:pPr algn="r" rtl="1"/>
          <a:r>
            <a:rPr lang="ar-LB" sz="1400" b="1"/>
            <a:t>اختر رقماُ</a:t>
          </a:r>
          <a:r>
            <a:rPr lang="ar-LB" sz="1400" b="1" baseline="0"/>
            <a:t> ايجابياٌ في الخلية </a:t>
          </a:r>
          <a:r>
            <a:rPr lang="en-US" sz="1400" b="1" baseline="0"/>
            <a:t>A2</a:t>
          </a:r>
          <a:r>
            <a:rPr lang="ar-LB" sz="1400" b="1" baseline="0"/>
            <a:t> و انظر الى النتيجة</a:t>
          </a:r>
          <a:endParaRPr lang="en-GB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rightToLeft="1" tabSelected="1" workbookViewId="0">
      <selection activeCell="I4" sqref="I4"/>
    </sheetView>
  </sheetViews>
  <sheetFormatPr defaultRowHeight="21" x14ac:dyDescent="0.5"/>
  <cols>
    <col min="3" max="3" width="17.1875" customWidth="1"/>
    <col min="4" max="4" width="17.6875" customWidth="1"/>
  </cols>
  <sheetData>
    <row r="1" spans="1:4" x14ac:dyDescent="0.5">
      <c r="C1" s="3" t="s">
        <v>0</v>
      </c>
      <c r="D1" s="3" t="s">
        <v>2</v>
      </c>
    </row>
    <row r="2" spans="1:4" ht="26" x14ac:dyDescent="0.5">
      <c r="A2" s="1">
        <v>130</v>
      </c>
      <c r="C2" s="2" t="str">
        <f t="array" aca="1" ref="C2" ca="1">IF(OR($A$2=2,$A$2=3,$A$2=1),"Prime",IF(AND((MOD($A$2,ROW(INDIRECT("2:"&amp;$A$2-1)))&lt;&gt;0)),"Prime","Not Prime"))</f>
        <v>Not Prime</v>
      </c>
      <c r="D2" s="2">
        <f ca="1">SUMPRODUCT(--(MOD($A$2,ROW(INDIRECT("2:"&amp;INT(($A$2+1)/2))))=0))</f>
        <v>6</v>
      </c>
    </row>
    <row r="3" spans="1:4" x14ac:dyDescent="0.5">
      <c r="C3" s="4" t="s">
        <v>1</v>
      </c>
    </row>
    <row r="4" spans="1:4" x14ac:dyDescent="0.5">
      <c r="C4" s="5">
        <f t="array" aca="1" ref="C4" ca="1">IF(ROWS($A$1:A1)&gt;$D$2,"",IF($C$2="prime","",SMALL(IF(MOD($A$2,ROW(INDIRECT("2:"&amp;INT(($A$2+1)/2))))=0,ROW(INDIRECT("2:"&amp;INT(($A$2+1)/2))),""),ROWS($A$1:A1))))</f>
        <v>2</v>
      </c>
    </row>
    <row r="5" spans="1:4" x14ac:dyDescent="0.5">
      <c r="C5" s="5">
        <f t="array" aca="1" ref="C5" ca="1">IF(ROWS($A$1:A2)&gt;$D$2,"",IF($C$2="prime","",SMALL(IF(MOD($A$2,ROW(INDIRECT("2:"&amp;INT(($A$2+1)/2))))=0,ROW(INDIRECT("2:"&amp;INT(($A$2+1)/2))),""),ROWS($A$1:A2))))</f>
        <v>5</v>
      </c>
    </row>
    <row r="6" spans="1:4" x14ac:dyDescent="0.5">
      <c r="C6" s="5">
        <f t="array" aca="1" ref="C6" ca="1">IF(ROWS($A$1:A3)&gt;$D$2,"",IF($C$2="prime","",SMALL(IF(MOD($A$2,ROW(INDIRECT("2:"&amp;INT(($A$2+1)/2))))=0,ROW(INDIRECT("2:"&amp;INT(($A$2+1)/2))),""),ROWS($A$1:A3))))</f>
        <v>10</v>
      </c>
    </row>
    <row r="7" spans="1:4" x14ac:dyDescent="0.5">
      <c r="C7" s="5">
        <f t="array" aca="1" ref="C7" ca="1">IF(ROWS($A$1:A4)&gt;$D$2,"",IF($C$2="prime","",SMALL(IF(MOD($A$2,ROW(INDIRECT("2:"&amp;INT(($A$2+1)/2))))=0,ROW(INDIRECT("2:"&amp;INT(($A$2+1)/2))),""),ROWS($A$1:A4))))</f>
        <v>13</v>
      </c>
    </row>
    <row r="8" spans="1:4" x14ac:dyDescent="0.5">
      <c r="C8" s="5">
        <f t="array" aca="1" ref="C8" ca="1">IF(ROWS($A$1:A5)&gt;$D$2,"",IF($C$2="prime","",SMALL(IF(MOD($A$2,ROW(INDIRECT("2:"&amp;INT(($A$2+1)/2))))=0,ROW(INDIRECT("2:"&amp;INT(($A$2+1)/2))),""),ROWS($A$1:A5))))</f>
        <v>26</v>
      </c>
    </row>
    <row r="9" spans="1:4" x14ac:dyDescent="0.5">
      <c r="C9" s="5">
        <f t="array" aca="1" ref="C9" ca="1">IF(ROWS($A$1:A6)&gt;$D$2,"",IF($C$2="prime","",SMALL(IF(MOD($A$2,ROW(INDIRECT("2:"&amp;INT(($A$2+1)/2))))=0,ROW(INDIRECT("2:"&amp;INT(($A$2+1)/2))),""),ROWS($A$1:A6))))</f>
        <v>65</v>
      </c>
    </row>
    <row r="10" spans="1:4" x14ac:dyDescent="0.5">
      <c r="C10" s="5" t="str">
        <f t="array" aca="1" ref="C10" ca="1">IF(ROWS($A$1:A7)&gt;$D$2,"",IF($C$2="prime","",SMALL(IF(MOD($A$2,ROW(INDIRECT("2:"&amp;INT(($A$2+1)/2))))=0,ROW(INDIRECT("2:"&amp;INT(($A$2+1)/2))),""),ROWS($A$1:A7))))</f>
        <v/>
      </c>
    </row>
    <row r="11" spans="1:4" x14ac:dyDescent="0.5">
      <c r="C11" s="5" t="str">
        <f t="array" aca="1" ref="C11" ca="1">IF(ROWS($A$1:A8)&gt;$D$2,"",IF($C$2="prime","",SMALL(IF(MOD($A$2,ROW(INDIRECT("2:"&amp;INT(($A$2+1)/2))))=0,ROW(INDIRECT("2:"&amp;INT(($A$2+1)/2))),""),ROWS($A$1:A8))))</f>
        <v/>
      </c>
    </row>
    <row r="12" spans="1:4" x14ac:dyDescent="0.5">
      <c r="C12" s="5" t="str">
        <f t="array" aca="1" ref="C12" ca="1">IF(ROWS($A$1:A9)&gt;$D$2,"",IF($C$2="prime","",SMALL(IF(MOD($A$2,ROW(INDIRECT("2:"&amp;INT(($A$2+1)/2))))=0,ROW(INDIRECT("2:"&amp;INT(($A$2+1)/2))),""),ROWS($A$1:A9))))</f>
        <v/>
      </c>
    </row>
    <row r="13" spans="1:4" x14ac:dyDescent="0.5">
      <c r="C13" s="5" t="str">
        <f t="array" aca="1" ref="C13" ca="1">IF(ROWS($A$1:A10)&gt;$D$2,"",IF($C$2="prime","",SMALL(IF(MOD($A$2,ROW(INDIRECT("2:"&amp;INT(($A$2+1)/2))))=0,ROW(INDIRECT("2:"&amp;INT(($A$2+1)/2))),""),ROWS($A$1:A10))))</f>
        <v/>
      </c>
    </row>
    <row r="14" spans="1:4" x14ac:dyDescent="0.5">
      <c r="C14" s="5" t="str">
        <f t="array" aca="1" ref="C14" ca="1">IF(ROWS($A$1:A11)&gt;$D$2,"",IF($C$2="prime","",SMALL(IF(MOD($A$2,ROW(INDIRECT("2:"&amp;INT(($A$2+1)/2))))=0,ROW(INDIRECT("2:"&amp;INT(($A$2+1)/2))),""),ROWS($A$1:A11))))</f>
        <v/>
      </c>
    </row>
    <row r="15" spans="1:4" x14ac:dyDescent="0.5">
      <c r="C15" s="5" t="str">
        <f t="array" aca="1" ref="C15" ca="1">IF(ROWS($A$1:A12)&gt;$D$2,"",IF($C$2="prime","",SMALL(IF(MOD($A$2,ROW(INDIRECT("2:"&amp;INT(($A$2+1)/2))))=0,ROW(INDIRECT("2:"&amp;INT(($A$2+1)/2))),""),ROWS($A$1:A12))))</f>
        <v/>
      </c>
    </row>
    <row r="16" spans="1:4" x14ac:dyDescent="0.5">
      <c r="C16" s="5" t="str">
        <f t="array" aca="1" ref="C16" ca="1">IF(ROWS($A$1:A13)&gt;$D$2,"",IF($C$2="prime","",SMALL(IF(MOD($A$2,ROW(INDIRECT("2:"&amp;INT(($A$2+1)/2))))=0,ROW(INDIRECT("2:"&amp;INT(($A$2+1)/2))),""),ROWS($A$1:A13))))</f>
        <v/>
      </c>
    </row>
    <row r="17" spans="3:3" x14ac:dyDescent="0.5">
      <c r="C17" s="5" t="str">
        <f t="array" aca="1" ref="C17" ca="1">IF(ROWS($A$1:A14)&gt;$D$2,"",IF($C$2="prime","",SMALL(IF(MOD($A$2,ROW(INDIRECT("2:"&amp;INT(($A$2+1)/2))))=0,ROW(INDIRECT("2:"&amp;INT(($A$2+1)/2))),""),ROWS($A$1:A14))))</f>
        <v/>
      </c>
    </row>
    <row r="18" spans="3:3" x14ac:dyDescent="0.5">
      <c r="C18" s="5" t="str">
        <f t="array" aca="1" ref="C18" ca="1">IF(ROWS($A$1:A15)&gt;$D$2,"",IF($C$2="prime","",SMALL(IF(MOD($A$2,ROW(INDIRECT("2:"&amp;INT(($A$2+1)/2))))=0,ROW(INDIRECT("2:"&amp;INT(($A$2+1)/2))),""),ROWS($A$1:A15))))</f>
        <v/>
      </c>
    </row>
    <row r="19" spans="3:3" x14ac:dyDescent="0.5">
      <c r="C19" s="5" t="str">
        <f t="array" aca="1" ref="C19" ca="1">IF(ROWS($A$1:A16)&gt;$D$2,"",IF($C$2="prime","",SMALL(IF(MOD($A$2,ROW(INDIRECT("2:"&amp;INT(($A$2+1)/2))))=0,ROW(INDIRECT("2:"&amp;INT(($A$2+1)/2))),""),ROWS($A$1:A16))))</f>
        <v/>
      </c>
    </row>
    <row r="20" spans="3:3" x14ac:dyDescent="0.5">
      <c r="C20" s="5" t="str">
        <f t="array" aca="1" ref="C20" ca="1">IF(ROWS($A$1:A17)&gt;$D$2,"",IF($C$2="prime","",SMALL(IF(MOD($A$2,ROW(INDIRECT("2:"&amp;INT(($A$2+1)/2))))=0,ROW(INDIRECT("2:"&amp;INT(($A$2+1)/2))),""),ROWS($A$1:A17))))</f>
        <v/>
      </c>
    </row>
    <row r="21" spans="3:3" x14ac:dyDescent="0.5">
      <c r="C21" s="5" t="str">
        <f t="array" aca="1" ref="C21" ca="1">IF(ROWS($A$1:A18)&gt;$D$2,"",IF($C$2="prime","",SMALL(IF(MOD($A$2,ROW(INDIRECT("2:"&amp;INT(($A$2+1)/2))))=0,ROW(INDIRECT("2:"&amp;INT(($A$2+1)/2))),""),ROWS($A$1:A18))))</f>
        <v/>
      </c>
    </row>
    <row r="22" spans="3:3" x14ac:dyDescent="0.5">
      <c r="C22" s="5" t="str">
        <f t="array" aca="1" ref="C22" ca="1">IF(ROWS($A$1:A19)&gt;$D$2,"",IF($C$2="prime","",SMALL(IF(MOD($A$2,ROW(INDIRECT("2:"&amp;INT(($A$2+1)/2))))=0,ROW(INDIRECT("2:"&amp;INT(($A$2+1)/2))),""),ROWS($A$1:A19))))</f>
        <v/>
      </c>
    </row>
    <row r="23" spans="3:3" x14ac:dyDescent="0.5">
      <c r="C23" s="5" t="str">
        <f t="array" aca="1" ref="C23" ca="1">IF(ROWS($A$1:A20)&gt;$D$2,"",IF($C$2="prime","",SMALL(IF(MOD($A$2,ROW(INDIRECT("2:"&amp;INT(($A$2+1)/2))))=0,ROW(INDIRECT("2:"&amp;INT(($A$2+1)/2))),""),ROWS($A$1:A20))))</f>
        <v/>
      </c>
    </row>
    <row r="24" spans="3:3" x14ac:dyDescent="0.5">
      <c r="C24" s="5" t="str">
        <f t="array" aca="1" ref="C24" ca="1">IF(ROWS($A$1:A21)&gt;$D$2,"",IF($C$2="prime","",SMALL(IF(MOD($A$2,ROW(INDIRECT("2:"&amp;INT(($A$2+1)/2))))=0,ROW(INDIRECT("2:"&amp;INT(($A$2+1)/2))),""),ROWS($A$1:A21))))</f>
        <v/>
      </c>
    </row>
    <row r="25" spans="3:3" x14ac:dyDescent="0.5">
      <c r="C25" s="5" t="str">
        <f t="array" aca="1" ref="C25" ca="1">IF(ROWS($A$1:A22)&gt;$D$2,"",IF($C$2="prime","",SMALL(IF(MOD($A$2,ROW(INDIRECT("2:"&amp;INT(($A$2+1)/2))))=0,ROW(INDIRECT("2:"&amp;INT(($A$2+1)/2))),""),ROWS($A$1:A22))))</f>
        <v/>
      </c>
    </row>
    <row r="26" spans="3:3" x14ac:dyDescent="0.5">
      <c r="C26" s="5" t="str">
        <f t="array" aca="1" ref="C26" ca="1">IF(ROWS($A$1:A23)&gt;$D$2,"",IF($C$2="prime","",SMALL(IF(MOD($A$2,ROW(INDIRECT("2:"&amp;INT(($A$2+1)/2))))=0,ROW(INDIRECT("2:"&amp;INT(($A$2+1)/2))),""),ROWS($A$1:A23))))</f>
        <v/>
      </c>
    </row>
    <row r="27" spans="3:3" x14ac:dyDescent="0.5">
      <c r="C27" s="5" t="str">
        <f t="array" aca="1" ref="C27" ca="1">IF(ROWS($A$1:A24)&gt;$D$2,"",IF($C$2="prime","",SMALL(IF(MOD($A$2,ROW(INDIRECT("2:"&amp;INT(($A$2+1)/2))))=0,ROW(INDIRECT("2:"&amp;INT(($A$2+1)/2))),""),ROWS($A$1:A24))))</f>
        <v/>
      </c>
    </row>
    <row r="28" spans="3:3" x14ac:dyDescent="0.5">
      <c r="C28" s="5" t="str">
        <f t="array" aca="1" ref="C28" ca="1">IF(ROWS($A$1:A25)&gt;$D$2,"",IF($C$2="prime","",SMALL(IF(MOD($A$2,ROW(INDIRECT("2:"&amp;INT(($A$2+1)/2))))=0,ROW(INDIRECT("2:"&amp;INT(($A$2+1)/2))),""),ROWS($A$1:A25))))</f>
        <v/>
      </c>
    </row>
    <row r="29" spans="3:3" x14ac:dyDescent="0.5">
      <c r="C29" s="5" t="str">
        <f t="array" aca="1" ref="C29" ca="1">IF(ROWS($A$1:A26)&gt;$D$2,"",IF($C$2="prime","",SMALL(IF(MOD($A$2,ROW(INDIRECT("2:"&amp;INT(($A$2+1)/2))))=0,ROW(INDIRECT("2:"&amp;INT(($A$2+1)/2))),""),ROWS($A$1:A26))))</f>
        <v/>
      </c>
    </row>
    <row r="30" spans="3:3" x14ac:dyDescent="0.5">
      <c r="C30" s="5" t="str">
        <f t="array" aca="1" ref="C30" ca="1">IF(ROWS($A$1:A27)&gt;$D$2,"",IF($C$2="prime","",SMALL(IF(MOD($A$2,ROW(INDIRECT("2:"&amp;INT(($A$2+1)/2))))=0,ROW(INDIRECT("2:"&amp;INT(($A$2+1)/2))),""),ROWS($A$1:A27))))</f>
        <v/>
      </c>
    </row>
    <row r="31" spans="3:3" x14ac:dyDescent="0.5">
      <c r="C31" s="5" t="str">
        <f t="array" aca="1" ref="C31" ca="1">IF(ROWS($A$1:A28)&gt;$D$2,"",IF($C$2="prime","",SMALL(IF(MOD($A$2,ROW(INDIRECT("2:"&amp;INT(($A$2+1)/2))))=0,ROW(INDIRECT("2:"&amp;INT(($A$2+1)/2))),""),ROWS($A$1:A28))))</f>
        <v/>
      </c>
    </row>
    <row r="32" spans="3:3" x14ac:dyDescent="0.5">
      <c r="C32" s="5" t="str">
        <f t="array" aca="1" ref="C32" ca="1">IF(ROWS($A$1:A29)&gt;$D$2,"",IF($C$2="prime","",SMALL(IF(MOD($A$2,ROW(INDIRECT("2:"&amp;INT(($A$2+1)/2))))=0,ROW(INDIRECT("2:"&amp;INT(($A$2+1)/2))),""),ROWS($A$1:A29))))</f>
        <v/>
      </c>
    </row>
    <row r="33" spans="3:3" x14ac:dyDescent="0.5">
      <c r="C33" s="5" t="str">
        <f t="array" aca="1" ref="C33" ca="1">IF(ROWS($A$1:A30)&gt;$D$2,"",IF($C$2="prime","",SMALL(IF(MOD($A$2,ROW(INDIRECT("2:"&amp;INT(($A$2+1)/2))))=0,ROW(INDIRECT("2:"&amp;INT(($A$2+1)/2))),""),ROWS($A$1:A30))))</f>
        <v/>
      </c>
    </row>
    <row r="34" spans="3:3" x14ac:dyDescent="0.5">
      <c r="C34" s="5" t="str">
        <f t="array" aca="1" ref="C34" ca="1">IF(ROWS($A$1:A31)&gt;$D$2,"",IF($C$2="prime","",SMALL(IF(MOD($A$2,ROW(INDIRECT("2:"&amp;INT(($A$2+1)/2))))=0,ROW(INDIRECT("2:"&amp;INT(($A$2+1)/2))),""),ROWS($A$1:A31))))</f>
        <v/>
      </c>
    </row>
    <row r="35" spans="3:3" x14ac:dyDescent="0.5">
      <c r="C35" s="5" t="str">
        <f t="array" aca="1" ref="C35" ca="1">IF(ROWS($A$1:A32)&gt;$D$2,"",IF($C$2="prime","",SMALL(IF(MOD($A$2,ROW(INDIRECT("2:"&amp;INT(($A$2+1)/2))))=0,ROW(INDIRECT("2:"&amp;INT(($A$2+1)/2))),""),ROWS($A$1:A32))))</f>
        <v/>
      </c>
    </row>
    <row r="36" spans="3:3" x14ac:dyDescent="0.5">
      <c r="C36" s="5" t="str">
        <f t="array" aca="1" ref="C36" ca="1">IF(ROWS($A$1:A33)&gt;$D$2,"",IF($C$2="prime","",SMALL(IF(MOD($A$2,ROW(INDIRECT("2:"&amp;INT(($A$2+1)/2))))=0,ROW(INDIRECT("2:"&amp;INT(($A$2+1)/2))),""),ROWS($A$1:A33))))</f>
        <v/>
      </c>
    </row>
    <row r="37" spans="3:3" x14ac:dyDescent="0.5">
      <c r="C37" s="5" t="str">
        <f t="array" aca="1" ref="C37" ca="1">IF(ROWS($A$1:A34)&gt;$D$2,"",IF($C$2="prime","",SMALL(IF(MOD($A$2,ROW(INDIRECT("2:"&amp;INT(($A$2+1)/2))))=0,ROW(INDIRECT("2:"&amp;INT(($A$2+1)/2))),""),ROWS($A$1:A34))))</f>
        <v/>
      </c>
    </row>
    <row r="38" spans="3:3" x14ac:dyDescent="0.5">
      <c r="C38" s="5" t="str">
        <f t="array" aca="1" ref="C38" ca="1">IF(ROWS($A$1:A35)&gt;$D$2,"",IF($C$2="prime","",SMALL(IF(MOD($A$2,ROW(INDIRECT("2:"&amp;INT(($A$2+1)/2))))=0,ROW(INDIRECT("2:"&amp;INT(($A$2+1)/2))),""),ROWS($A$1:A35))))</f>
        <v/>
      </c>
    </row>
    <row r="39" spans="3:3" x14ac:dyDescent="0.5">
      <c r="C39" s="5" t="str">
        <f t="array" aca="1" ref="C39" ca="1">IF(ROWS($A$1:A36)&gt;$D$2,"",IF($C$2="prime","",SMALL(IF(MOD($A$2,ROW(INDIRECT("2:"&amp;INT(($A$2+1)/2))))=0,ROW(INDIRECT("2:"&amp;INT(($A$2+1)/2))),""),ROWS($A$1:A36))))</f>
        <v/>
      </c>
    </row>
    <row r="40" spans="3:3" x14ac:dyDescent="0.5">
      <c r="C40" s="5" t="str">
        <f t="array" aca="1" ref="C40" ca="1">IF(ROWS($A$1:A37)&gt;$D$2,"",IF($C$2="prime","",SMALL(IF(MOD($A$2,ROW(INDIRECT("2:"&amp;INT(($A$2+1)/2))))=0,ROW(INDIRECT("2:"&amp;INT(($A$2+1)/2))),""),ROWS($A$1:A37))))</f>
        <v/>
      </c>
    </row>
    <row r="41" spans="3:3" x14ac:dyDescent="0.5">
      <c r="C41" s="5" t="str">
        <f t="array" aca="1" ref="C41" ca="1">IF(ROWS($A$1:A38)&gt;$D$2,"",IF($C$2="prime","",SMALL(IF(MOD($A$2,ROW(INDIRECT("2:"&amp;INT(($A$2+1)/2))))=0,ROW(INDIRECT("2:"&amp;INT(($A$2+1)/2))),""),ROWS($A$1:A38))))</f>
        <v/>
      </c>
    </row>
    <row r="42" spans="3:3" x14ac:dyDescent="0.5">
      <c r="C42" s="5" t="str">
        <f t="array" aca="1" ref="C42" ca="1">IF(ROWS($A$1:A39)&gt;$D$2,"",IF($C$2="prime","",SMALL(IF(MOD($A$2,ROW(INDIRECT("2:"&amp;INT(($A$2+1)/2))))=0,ROW(INDIRECT("2:"&amp;INT(($A$2+1)/2))),""),ROWS($A$1:A39))))</f>
        <v/>
      </c>
    </row>
    <row r="43" spans="3:3" x14ac:dyDescent="0.5">
      <c r="C43" s="5" t="str">
        <f t="array" aca="1" ref="C43" ca="1">IF(ROWS($A$1:A40)&gt;$D$2,"",IF($C$2="prime","",SMALL(IF(MOD($A$2,ROW(INDIRECT("2:"&amp;INT(($A$2+1)/2))))=0,ROW(INDIRECT("2:"&amp;INT(($A$2+1)/2))),""),ROWS($A$1:A40))))</f>
        <v/>
      </c>
    </row>
    <row r="44" spans="3:3" x14ac:dyDescent="0.5">
      <c r="C44" s="5" t="str">
        <f t="array" aca="1" ref="C44" ca="1">IF(ROWS($A$1:A41)&gt;$D$2,"",IF($C$2="prime","",SMALL(IF(MOD($A$2,ROW(INDIRECT("2:"&amp;INT(($A$2+1)/2))))=0,ROW(INDIRECT("2:"&amp;INT(($A$2+1)/2))),""),ROWS($A$1:A41))))</f>
        <v/>
      </c>
    </row>
    <row r="45" spans="3:3" x14ac:dyDescent="0.5">
      <c r="C45" s="5" t="str">
        <f t="array" aca="1" ref="C45" ca="1">IF(ROWS($A$1:A42)&gt;$D$2,"",IF($C$2="prime","",SMALL(IF(MOD($A$2,ROW(INDIRECT("2:"&amp;INT(($A$2+1)/2))))=0,ROW(INDIRECT("2:"&amp;INT(($A$2+1)/2))),""),ROWS($A$1:A42))))</f>
        <v/>
      </c>
    </row>
    <row r="46" spans="3:3" x14ac:dyDescent="0.5">
      <c r="C46" s="5" t="str">
        <f t="array" aca="1" ref="C46" ca="1">IF(ROWS($A$1:A43)&gt;$D$2,"",IF($C$2="prime","",SMALL(IF(MOD($A$2,ROW(INDIRECT("2:"&amp;INT(($A$2+1)/2))))=0,ROW(INDIRECT("2:"&amp;INT(($A$2+1)/2))),""),ROWS($A$1:A43))))</f>
        <v/>
      </c>
    </row>
    <row r="47" spans="3:3" x14ac:dyDescent="0.5">
      <c r="C47" s="5" t="str">
        <f t="array" aca="1" ref="C47" ca="1">IF(ROWS($A$1:A44)&gt;$D$2,"",IF($C$2="prime","",SMALL(IF(MOD($A$2,ROW(INDIRECT("2:"&amp;INT(($A$2+1)/2))))=0,ROW(INDIRECT("2:"&amp;INT(($A$2+1)/2))),""),ROWS($A$1:A44))))</f>
        <v/>
      </c>
    </row>
    <row r="48" spans="3:3" x14ac:dyDescent="0.5">
      <c r="C48" s="5" t="str">
        <f t="array" aca="1" ref="C48" ca="1">IF(ROWS($A$1:A45)&gt;$D$2,"",IF($C$2="prime","",SMALL(IF(MOD($A$2,ROW(INDIRECT("2:"&amp;INT(($A$2+1)/2))))=0,ROW(INDIRECT("2:"&amp;INT(($A$2+1)/2))),""),ROWS($A$1:A45))))</f>
        <v/>
      </c>
    </row>
    <row r="49" spans="3:3" x14ac:dyDescent="0.5">
      <c r="C49" s="5" t="str">
        <f t="array" aca="1" ref="C49" ca="1">IF(ROWS($A$1:A46)&gt;$D$2,"",IF($C$2="prime","",SMALL(IF(MOD($A$2,ROW(INDIRECT("2:"&amp;INT(($A$2+1)/2))))=0,ROW(INDIRECT("2:"&amp;INT(($A$2+1)/2))),""),ROWS($A$1:A46))))</f>
        <v/>
      </c>
    </row>
    <row r="50" spans="3:3" x14ac:dyDescent="0.5">
      <c r="C50" s="5" t="str">
        <f t="array" aca="1" ref="C50" ca="1">IF(ROWS($A$1:A47)&gt;$D$2,"",IF($C$2="prime","",SMALL(IF(MOD($A$2,ROW(INDIRECT("2:"&amp;INT(($A$2+1)/2))))=0,ROW(INDIRECT("2:"&amp;INT(($A$2+1)/2))),""),ROWS($A$1:A47))))</f>
        <v/>
      </c>
    </row>
    <row r="51" spans="3:3" x14ac:dyDescent="0.5">
      <c r="C51" s="5" t="str">
        <f t="array" aca="1" ref="C51" ca="1">IF(ROWS($A$1:A48)&gt;$D$2,"",IF($C$2="prime","",SMALL(IF(MOD($A$2,ROW(INDIRECT("2:"&amp;INT(($A$2+1)/2))))=0,ROW(INDIRECT("2:"&amp;INT(($A$2+1)/2))),""),ROWS($A$1:A48))))</f>
        <v/>
      </c>
    </row>
    <row r="52" spans="3:3" x14ac:dyDescent="0.5">
      <c r="C52" s="5" t="str">
        <f t="array" aca="1" ref="C52" ca="1">IF(ROWS($A$1:A49)&gt;$D$2,"",IF($C$2="prime","",SMALL(IF(MOD($A$2,ROW(INDIRECT("2:"&amp;INT(($A$2+1)/2))))=0,ROW(INDIRECT("2:"&amp;INT(($A$2+1)/2))),""),ROWS($A$1:A49))))</f>
        <v/>
      </c>
    </row>
    <row r="53" spans="3:3" x14ac:dyDescent="0.5">
      <c r="C53" s="5" t="str">
        <f t="array" aca="1" ref="C53" ca="1">IF(ROWS($A$1:A50)&gt;$D$2,"",IF($C$2="prime","",SMALL(IF(MOD($A$2,ROW(INDIRECT("2:"&amp;INT(($A$2+1)/2))))=0,ROW(INDIRECT("2:"&amp;INT(($A$2+1)/2))),""),ROWS($A$1:A50))))</f>
        <v/>
      </c>
    </row>
    <row r="54" spans="3:3" x14ac:dyDescent="0.5">
      <c r="C54" s="5" t="str">
        <f t="array" aca="1" ref="C54" ca="1">IF(ROWS($A$1:A51)&gt;$D$2,"",IF($C$2="prime","",SMALL(IF(MOD($A$2,ROW(INDIRECT("2:"&amp;INT(($A$2+1)/2))))=0,ROW(INDIRECT("2:"&amp;INT(($A$2+1)/2))),""),ROWS($A$1:A51))))</f>
        <v/>
      </c>
    </row>
    <row r="55" spans="3:3" x14ac:dyDescent="0.5">
      <c r="C55" s="5" t="str">
        <f t="array" aca="1" ref="C55" ca="1">IF(ROWS($A$1:A52)&gt;$D$2,"",IF($C$2="prime","",SMALL(IF(MOD($A$2,ROW(INDIRECT("2:"&amp;INT(($A$2+1)/2))))=0,ROW(INDIRECT("2:"&amp;INT(($A$2+1)/2))),""),ROWS($A$1:A52))))</f>
        <v/>
      </c>
    </row>
    <row r="56" spans="3:3" x14ac:dyDescent="0.5">
      <c r="C56" s="5" t="str">
        <f t="array" aca="1" ref="C56" ca="1">IF(ROWS($A$1:A53)&gt;$D$2,"",IF($C$2="prime","",SMALL(IF(MOD($A$2,ROW(INDIRECT("2:"&amp;INT(($A$2+1)/2))))=0,ROW(INDIRECT("2:"&amp;INT(($A$2+1)/2))),""),ROWS($A$1:A53))))</f>
        <v/>
      </c>
    </row>
    <row r="57" spans="3:3" x14ac:dyDescent="0.5">
      <c r="C57" s="5" t="str">
        <f t="array" aca="1" ref="C57" ca="1">IF(ROWS($A$1:A54)&gt;$D$2,"",IF($C$2="prime","",SMALL(IF(MOD($A$2,ROW(INDIRECT("2:"&amp;INT(($A$2+1)/2))))=0,ROW(INDIRECT("2:"&amp;INT(($A$2+1)/2))),""),ROWS($A$1:A54))))</f>
        <v/>
      </c>
    </row>
    <row r="58" spans="3:3" x14ac:dyDescent="0.5">
      <c r="C58" s="5" t="str">
        <f t="array" aca="1" ref="C58" ca="1">IF(ROWS($A$1:A55)&gt;$D$2,"",IF($C$2="prime","",SMALL(IF(MOD($A$2,ROW(INDIRECT("2:"&amp;INT(($A$2+1)/2))))=0,ROW(INDIRECT("2:"&amp;INT(($A$2+1)/2))),""),ROWS($A$1:A55))))</f>
        <v/>
      </c>
    </row>
    <row r="59" spans="3:3" x14ac:dyDescent="0.5">
      <c r="C59" s="5" t="str">
        <f t="array" aca="1" ref="C59" ca="1">IF(ROWS($A$1:A56)&gt;$D$2,"",IF($C$2="prime","",SMALL(IF(MOD($A$2,ROW(INDIRECT("2:"&amp;INT(($A$2+1)/2))))=0,ROW(INDIRECT("2:"&amp;INT(($A$2+1)/2))),""),ROWS($A$1:A56))))</f>
        <v/>
      </c>
    </row>
    <row r="60" spans="3:3" x14ac:dyDescent="0.5">
      <c r="C60" s="5" t="str">
        <f t="array" aca="1" ref="C60" ca="1">IF(ROWS($A$1:A57)&gt;$D$2,"",IF($C$2="prime","",SMALL(IF(MOD($A$2,ROW(INDIRECT("2:"&amp;INT(($A$2+1)/2))))=0,ROW(INDIRECT("2:"&amp;INT(($A$2+1)/2))),""),ROWS($A$1:A57))))</f>
        <v/>
      </c>
    </row>
    <row r="61" spans="3:3" x14ac:dyDescent="0.5">
      <c r="C61" s="5" t="str">
        <f t="array" aca="1" ref="C61" ca="1">IF(ROWS($A$1:A58)&gt;$D$2,"",IF($C$2="prime","",SMALL(IF(MOD($A$2,ROW(INDIRECT("2:"&amp;INT(($A$2+1)/2))))=0,ROW(INDIRECT("2:"&amp;INT(($A$2+1)/2))),""),ROWS($A$1:A58))))</f>
        <v/>
      </c>
    </row>
    <row r="62" spans="3:3" x14ac:dyDescent="0.5">
      <c r="C62" s="5" t="str">
        <f t="array" aca="1" ref="C62" ca="1">IF(ROWS($A$1:A59)&gt;$D$2,"",IF($C$2="prime","",SMALL(IF(MOD($A$2,ROW(INDIRECT("2:"&amp;INT(($A$2+1)/2))))=0,ROW(INDIRECT("2:"&amp;INT(($A$2+1)/2))),""),ROWS($A$1:A59))))</f>
        <v/>
      </c>
    </row>
    <row r="63" spans="3:3" x14ac:dyDescent="0.5">
      <c r="C63" s="5" t="str">
        <f t="array" aca="1" ref="C63" ca="1">IF(ROWS($A$1:A60)&gt;$D$2,"",IF($C$2="prime","",SMALL(IF(MOD($A$2,ROW(INDIRECT("2:"&amp;INT(($A$2+1)/2))))=0,ROW(INDIRECT("2:"&amp;INT(($A$2+1)/2))),""),ROWS($A$1:A60))))</f>
        <v/>
      </c>
    </row>
    <row r="64" spans="3:3" x14ac:dyDescent="0.5">
      <c r="C64" s="5" t="str">
        <f t="array" aca="1" ref="C64" ca="1">IF(ROWS($A$1:A61)&gt;$D$2,"",IF($C$2="prime","",SMALL(IF(MOD($A$2,ROW(INDIRECT("2:"&amp;INT(($A$2+1)/2))))=0,ROW(INDIRECT("2:"&amp;INT(($A$2+1)/2))),""),ROWS($A$1:A61))))</f>
        <v/>
      </c>
    </row>
    <row r="65" spans="3:3" x14ac:dyDescent="0.5">
      <c r="C65" s="5" t="str">
        <f t="array" aca="1" ref="C65" ca="1">IF(ROWS($A$1:A62)&gt;$D$2,"",IF($C$2="prime","",SMALL(IF(MOD($A$2,ROW(INDIRECT("2:"&amp;INT(($A$2+1)/2))))=0,ROW(INDIRECT("2:"&amp;INT(($A$2+1)/2))),""),ROWS($A$1:A62))))</f>
        <v/>
      </c>
    </row>
    <row r="66" spans="3:3" x14ac:dyDescent="0.5">
      <c r="C66" s="5" t="str">
        <f t="array" aca="1" ref="C66" ca="1">IF(ROWS($A$1:A63)&gt;$D$2,"",IF($C$2="prime","",SMALL(IF(MOD($A$2,ROW(INDIRECT("2:"&amp;INT(($A$2+1)/2))))=0,ROW(INDIRECT("2:"&amp;INT(($A$2+1)/2))),""),ROWS($A$1:A63))))</f>
        <v/>
      </c>
    </row>
    <row r="67" spans="3:3" x14ac:dyDescent="0.5">
      <c r="C67" s="5" t="str">
        <f t="array" aca="1" ref="C67" ca="1">IF(ROWS($A$1:A64)&gt;$D$2,"",IF($C$2="prime","",SMALL(IF(MOD($A$2,ROW(INDIRECT("2:"&amp;INT(($A$2+1)/2))))=0,ROW(INDIRECT("2:"&amp;INT(($A$2+1)/2))),""),ROWS($A$1:A64))))</f>
        <v/>
      </c>
    </row>
    <row r="68" spans="3:3" x14ac:dyDescent="0.5">
      <c r="C68" s="5" t="str">
        <f t="array" aca="1" ref="C68" ca="1">IF(ROWS($A$1:A65)&gt;$D$2,"",IF($C$2="prime","",SMALL(IF(MOD($A$2,ROW(INDIRECT("2:"&amp;INT(($A$2+1)/2))))=0,ROW(INDIRECT("2:"&amp;INT(($A$2+1)/2))),""),ROWS($A$1:A65))))</f>
        <v/>
      </c>
    </row>
    <row r="69" spans="3:3" x14ac:dyDescent="0.5">
      <c r="C69" s="5" t="str">
        <f t="array" aca="1" ref="C69" ca="1">IF(ROWS($A$1:A66)&gt;$D$2,"",IF($C$2="prime","",SMALL(IF(MOD($A$2,ROW(INDIRECT("2:"&amp;INT(($A$2+1)/2))))=0,ROW(INDIRECT("2:"&amp;INT(($A$2+1)/2))),""),ROWS($A$1:A66))))</f>
        <v/>
      </c>
    </row>
    <row r="70" spans="3:3" x14ac:dyDescent="0.5">
      <c r="C70" s="5" t="str">
        <f t="array" aca="1" ref="C70" ca="1">IF(ROWS($A$1:A67)&gt;$D$2,"",IF($C$2="prime","",SMALL(IF(MOD($A$2,ROW(INDIRECT("2:"&amp;INT(($A$2+1)/2))))=0,ROW(INDIRECT("2:"&amp;INT(($A$2+1)/2))),""),ROWS($A$1:A67))))</f>
        <v/>
      </c>
    </row>
    <row r="71" spans="3:3" x14ac:dyDescent="0.5">
      <c r="C71" s="5" t="str">
        <f t="array" aca="1" ref="C71" ca="1">IF(ROWS($A$1:A68)&gt;$D$2,"",IF($C$2="prime","",SMALL(IF(MOD($A$2,ROW(INDIRECT("2:"&amp;INT(($A$2+1)/2))))=0,ROW(INDIRECT("2:"&amp;INT(($A$2+1)/2))),""),ROWS($A$1:A68))))</f>
        <v/>
      </c>
    </row>
    <row r="72" spans="3:3" x14ac:dyDescent="0.5">
      <c r="C72" s="5" t="str">
        <f t="array" aca="1" ref="C72" ca="1">IF(ROWS($A$1:A69)&gt;$D$2,"",IF($C$2="prime","",SMALL(IF(MOD($A$2,ROW(INDIRECT("2:"&amp;INT(($A$2+1)/2))))=0,ROW(INDIRECT("2:"&amp;INT(($A$2+1)/2))),""),ROWS($A$1:A69))))</f>
        <v/>
      </c>
    </row>
    <row r="73" spans="3:3" x14ac:dyDescent="0.5">
      <c r="C73" s="5" t="str">
        <f t="array" aca="1" ref="C73" ca="1">IF(ROWS($A$1:A70)&gt;$D$2,"",IF($C$2="prime","",SMALL(IF(MOD($A$2,ROW(INDIRECT("2:"&amp;INT(($A$2+1)/2))))=0,ROW(INDIRECT("2:"&amp;INT(($A$2+1)/2))),""),ROWS($A$1:A70))))</f>
        <v/>
      </c>
    </row>
    <row r="74" spans="3:3" x14ac:dyDescent="0.5">
      <c r="C74" s="5" t="str">
        <f t="array" aca="1" ref="C74" ca="1">IF(ROWS($A$1:A71)&gt;$D$2,"",IF($C$2="prime","",SMALL(IF(MOD($A$2,ROW(INDIRECT("2:"&amp;INT(($A$2+1)/2))))=0,ROW(INDIRECT("2:"&amp;INT(($A$2+1)/2))),""),ROWS($A$1:A71))))</f>
        <v/>
      </c>
    </row>
    <row r="75" spans="3:3" x14ac:dyDescent="0.5">
      <c r="C75" s="5" t="str">
        <f t="array" aca="1" ref="C75" ca="1">IF(ROWS($A$1:A72)&gt;$D$2,"",IF($C$2="prime","",SMALL(IF(MOD($A$2,ROW(INDIRECT("2:"&amp;INT(($A$2+1)/2))))=0,ROW(INDIRECT("2:"&amp;INT(($A$2+1)/2))),""),ROWS($A$1:A72))))</f>
        <v/>
      </c>
    </row>
    <row r="76" spans="3:3" x14ac:dyDescent="0.5">
      <c r="C76" s="5" t="str">
        <f t="array" aca="1" ref="C76" ca="1">IF(ROWS($A$1:A73)&gt;$D$2,"",IF($C$2="prime","",SMALL(IF(MOD($A$2,ROW(INDIRECT("2:"&amp;INT(($A$2+1)/2))))=0,ROW(INDIRECT("2:"&amp;INT(($A$2+1)/2))),""),ROWS($A$1:A73))))</f>
        <v/>
      </c>
    </row>
    <row r="77" spans="3:3" x14ac:dyDescent="0.5">
      <c r="C77" s="5" t="str">
        <f t="array" aca="1" ref="C77" ca="1">IF(ROWS($A$1:A74)&gt;$D$2,"",IF($C$2="prime","",SMALL(IF(MOD($A$2,ROW(INDIRECT("2:"&amp;INT(($A$2+1)/2))))=0,ROW(INDIRECT("2:"&amp;INT(($A$2+1)/2))),""),ROWS($A$1:A74))))</f>
        <v/>
      </c>
    </row>
    <row r="78" spans="3:3" x14ac:dyDescent="0.5">
      <c r="C78" s="5" t="str">
        <f t="array" aca="1" ref="C78" ca="1">IF(ROWS($A$1:A75)&gt;$D$2,"",IF($C$2="prime","",SMALL(IF(MOD($A$2,ROW(INDIRECT("2:"&amp;INT(($A$2+1)/2))))=0,ROW(INDIRECT("2:"&amp;INT(($A$2+1)/2))),""),ROWS($A$1:A75))))</f>
        <v/>
      </c>
    </row>
    <row r="79" spans="3:3" x14ac:dyDescent="0.5">
      <c r="C79" s="5" t="str">
        <f t="array" aca="1" ref="C79" ca="1">IF(ROWS($A$1:A76)&gt;$D$2,"",IF($C$2="prime","",SMALL(IF(MOD($A$2,ROW(INDIRECT("2:"&amp;INT(($A$2+1)/2))))=0,ROW(INDIRECT("2:"&amp;INT(($A$2+1)/2))),""),ROWS($A$1:A76))))</f>
        <v/>
      </c>
    </row>
    <row r="80" spans="3:3" x14ac:dyDescent="0.5">
      <c r="C80" s="5" t="str">
        <f t="array" aca="1" ref="C80" ca="1">IF(ROWS($A$1:A77)&gt;$D$2,"",IF($C$2="prime","",SMALL(IF(MOD($A$2,ROW(INDIRECT("2:"&amp;INT(($A$2+1)/2))))=0,ROW(INDIRECT("2:"&amp;INT(($A$2+1)/2))),""),ROWS($A$1:A77))))</f>
        <v/>
      </c>
    </row>
    <row r="81" spans="3:3" x14ac:dyDescent="0.5">
      <c r="C81" s="5" t="str">
        <f t="array" aca="1" ref="C81" ca="1">IF(ROWS($A$1:A78)&gt;$D$2,"",IF($C$2="prime","",SMALL(IF(MOD($A$2,ROW(INDIRECT("2:"&amp;INT(($A$2+1)/2))))=0,ROW(INDIRECT("2:"&amp;INT(($A$2+1)/2))),""),ROWS($A$1:A78))))</f>
        <v/>
      </c>
    </row>
    <row r="82" spans="3:3" x14ac:dyDescent="0.5">
      <c r="C82" s="5" t="str">
        <f t="array" aca="1" ref="C82" ca="1">IF(ROWS($A$1:A79)&gt;$D$2,"",IF($C$2="prime","",SMALL(IF(MOD($A$2,ROW(INDIRECT("2:"&amp;INT(($A$2+1)/2))))=0,ROW(INDIRECT("2:"&amp;INT(($A$2+1)/2))),""),ROWS($A$1:A79))))</f>
        <v/>
      </c>
    </row>
    <row r="83" spans="3:3" x14ac:dyDescent="0.5">
      <c r="C83" s="5" t="str">
        <f t="array" aca="1" ref="C83" ca="1">IF(ROWS($A$1:A80)&gt;$D$2,"",IF($C$2="prime","",SMALL(IF(MOD($A$2,ROW(INDIRECT("2:"&amp;INT(($A$2+1)/2))))=0,ROW(INDIRECT("2:"&amp;INT(($A$2+1)/2))),""),ROWS($A$1:A80))))</f>
        <v/>
      </c>
    </row>
    <row r="84" spans="3:3" x14ac:dyDescent="0.5">
      <c r="C84" s="5" t="str">
        <f t="array" aca="1" ref="C84" ca="1">IF(ROWS($A$1:A81)&gt;$D$2,"",IF($C$2="prime","",SMALL(IF(MOD($A$2,ROW(INDIRECT("2:"&amp;INT(($A$2+1)/2))))=0,ROW(INDIRECT("2:"&amp;INT(($A$2+1)/2))),""),ROWS($A$1:A81))))</f>
        <v/>
      </c>
    </row>
    <row r="85" spans="3:3" x14ac:dyDescent="0.5">
      <c r="C85" s="5" t="str">
        <f t="array" aca="1" ref="C85" ca="1">IF(ROWS($A$1:A82)&gt;$D$2,"",IF($C$2="prime","",SMALL(IF(MOD($A$2,ROW(INDIRECT("2:"&amp;INT(($A$2+1)/2))))=0,ROW(INDIRECT("2:"&amp;INT(($A$2+1)/2))),""),ROWS($A$1:A82))))</f>
        <v/>
      </c>
    </row>
    <row r="86" spans="3:3" x14ac:dyDescent="0.5">
      <c r="C86" s="5" t="str">
        <f t="array" aca="1" ref="C86" ca="1">IF(ROWS($A$1:A83)&gt;$D$2,"",IF($C$2="prime","",SMALL(IF(MOD($A$2,ROW(INDIRECT("2:"&amp;INT(($A$2+1)/2))))=0,ROW(INDIRECT("2:"&amp;INT(($A$2+1)/2))),""),ROWS($A$1:A83))))</f>
        <v/>
      </c>
    </row>
    <row r="87" spans="3:3" x14ac:dyDescent="0.5">
      <c r="C87" s="5" t="str">
        <f t="array" aca="1" ref="C87" ca="1">IF(ROWS($A$1:A84)&gt;$D$2,"",IF($C$2="prime","",SMALL(IF(MOD($A$2,ROW(INDIRECT("2:"&amp;INT(($A$2+1)/2))))=0,ROW(INDIRECT("2:"&amp;INT(($A$2+1)/2))),""),ROWS($A$1:A84))))</f>
        <v/>
      </c>
    </row>
    <row r="88" spans="3:3" x14ac:dyDescent="0.5">
      <c r="C88" s="5" t="str">
        <f t="array" aca="1" ref="C88" ca="1">IF(ROWS($A$1:A85)&gt;$D$2,"",IF($C$2="prime","",SMALL(IF(MOD($A$2,ROW(INDIRECT("2:"&amp;INT(($A$2+1)/2))))=0,ROW(INDIRECT("2:"&amp;INT(($A$2+1)/2))),""),ROWS($A$1:A85))))</f>
        <v/>
      </c>
    </row>
    <row r="89" spans="3:3" x14ac:dyDescent="0.5">
      <c r="C89" s="5" t="str">
        <f t="array" aca="1" ref="C89" ca="1">IF(ROWS($A$1:A86)&gt;$D$2,"",IF($C$2="prime","",SMALL(IF(MOD($A$2,ROW(INDIRECT("2:"&amp;INT(($A$2+1)/2))))=0,ROW(INDIRECT("2:"&amp;INT(($A$2+1)/2))),""),ROWS($A$1:A86))))</f>
        <v/>
      </c>
    </row>
    <row r="90" spans="3:3" x14ac:dyDescent="0.5">
      <c r="C90" s="5" t="str">
        <f t="array" aca="1" ref="C90" ca="1">IF(ROWS($A$1:A87)&gt;$D$2,"",IF($C$2="prime","",SMALL(IF(MOD($A$2,ROW(INDIRECT("2:"&amp;INT(($A$2+1)/2))))=0,ROW(INDIRECT("2:"&amp;INT(($A$2+1)/2))),""),ROWS($A$1:A87))))</f>
        <v/>
      </c>
    </row>
    <row r="91" spans="3:3" x14ac:dyDescent="0.5">
      <c r="C91" s="5" t="str">
        <f t="array" aca="1" ref="C91" ca="1">IF(ROWS($A$1:A88)&gt;$D$2,"",IF($C$2="prime","",SMALL(IF(MOD($A$2,ROW(INDIRECT("2:"&amp;INT(($A$2+1)/2))))=0,ROW(INDIRECT("2:"&amp;INT(($A$2+1)/2))),""),ROWS($A$1:A88))))</f>
        <v/>
      </c>
    </row>
    <row r="92" spans="3:3" x14ac:dyDescent="0.5">
      <c r="C92" s="5" t="str">
        <f t="array" aca="1" ref="C92" ca="1">IF(ROWS($A$1:A89)&gt;$D$2,"",IF($C$2="prime","",SMALL(IF(MOD($A$2,ROW(INDIRECT("2:"&amp;INT(($A$2+1)/2))))=0,ROW(INDIRECT("2:"&amp;INT(($A$2+1)/2))),""),ROWS($A$1:A89))))</f>
        <v/>
      </c>
    </row>
    <row r="93" spans="3:3" x14ac:dyDescent="0.5">
      <c r="C93" s="5" t="str">
        <f t="array" aca="1" ref="C93" ca="1">IF(ROWS($A$1:A90)&gt;$D$2,"",IF($C$2="prime","",SMALL(IF(MOD($A$2,ROW(INDIRECT("2:"&amp;INT(($A$2+1)/2))))=0,ROW(INDIRECT("2:"&amp;INT(($A$2+1)/2))),""),ROWS($A$1:A90))))</f>
        <v/>
      </c>
    </row>
    <row r="94" spans="3:3" x14ac:dyDescent="0.5">
      <c r="C94" s="5" t="str">
        <f t="array" aca="1" ref="C94" ca="1">IF(ROWS($A$1:A91)&gt;$D$2,"",IF($C$2="prime","",SMALL(IF(MOD($A$2,ROW(INDIRECT("2:"&amp;INT(($A$2+1)/2))))=0,ROW(INDIRECT("2:"&amp;INT(($A$2+1)/2))),""),ROWS($A$1:A91))))</f>
        <v/>
      </c>
    </row>
    <row r="95" spans="3:3" x14ac:dyDescent="0.5">
      <c r="C95" s="5" t="str">
        <f t="array" aca="1" ref="C95" ca="1">IF(ROWS($A$1:A92)&gt;$D$2,"",IF($C$2="prime","",SMALL(IF(MOD($A$2,ROW(INDIRECT("2:"&amp;INT(($A$2+1)/2))))=0,ROW(INDIRECT("2:"&amp;INT(($A$2+1)/2))),""),ROWS($A$1:A92))))</f>
        <v/>
      </c>
    </row>
    <row r="96" spans="3:3" x14ac:dyDescent="0.5">
      <c r="C96" s="5" t="str">
        <f t="array" aca="1" ref="C96" ca="1">IF(ROWS($A$1:A93)&gt;$D$2,"",IF($C$2="prime","",SMALL(IF(MOD($A$2,ROW(INDIRECT("2:"&amp;INT(($A$2+1)/2))))=0,ROW(INDIRECT("2:"&amp;INT(($A$2+1)/2))),""),ROWS($A$1:A93))))</f>
        <v/>
      </c>
    </row>
    <row r="97" spans="3:3" x14ac:dyDescent="0.5">
      <c r="C97" s="5" t="str">
        <f t="array" aca="1" ref="C97" ca="1">IF(ROWS($A$1:A94)&gt;$D$2,"",IF($C$2="prime","",SMALL(IF(MOD($A$2,ROW(INDIRECT("2:"&amp;INT(($A$2+1)/2))))=0,ROW(INDIRECT("2:"&amp;INT(($A$2+1)/2))),""),ROWS($A$1:A94))))</f>
        <v/>
      </c>
    </row>
    <row r="98" spans="3:3" x14ac:dyDescent="0.5">
      <c r="C98" s="5" t="str">
        <f t="array" aca="1" ref="C98" ca="1">IF(ROWS($A$1:A95)&gt;$D$2,"",IF($C$2="prime","",SMALL(IF(MOD($A$2,ROW(INDIRECT("2:"&amp;INT(($A$2+1)/2))))=0,ROW(INDIRECT("2:"&amp;INT(($A$2+1)/2))),""),ROWS($A$1:A95))))</f>
        <v/>
      </c>
    </row>
    <row r="99" spans="3:3" x14ac:dyDescent="0.5">
      <c r="C99" s="5" t="str">
        <f t="array" aca="1" ref="C99" ca="1">IF(ROWS($A$1:A96)&gt;$D$2,"",IF($C$2="prime","",SMALL(IF(MOD($A$2,ROW(INDIRECT("2:"&amp;INT(($A$2+1)/2))))=0,ROW(INDIRECT("2:"&amp;INT(($A$2+1)/2))),""),ROWS($A$1:A96))))</f>
        <v/>
      </c>
    </row>
    <row r="100" spans="3:3" x14ac:dyDescent="0.5">
      <c r="C100" s="5" t="str">
        <f t="array" aca="1" ref="C100" ca="1">IF(ROWS($A$1:A97)&gt;$D$2,"",IF($C$2="prime","",SMALL(IF(MOD($A$2,ROW(INDIRECT("2:"&amp;INT(($A$2+1)/2))))=0,ROW(INDIRECT("2:"&amp;INT(($A$2+1)/2))),""),ROWS($A$1:A97))))</f>
        <v/>
      </c>
    </row>
  </sheetData>
  <conditionalFormatting sqref="C4:C100">
    <cfRule type="expression" dxfId="0" priority="1">
      <formula>ISNUMBER(C4)</formula>
    </cfRule>
  </conditionalFormatting>
  <dataValidations count="1">
    <dataValidation type="custom" allowBlank="1" showInputMessage="1" showErrorMessage="1" sqref="C2 D2 C4:C100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2018-06-12T06:04:22Z</dcterms:created>
  <dcterms:modified xsi:type="dcterms:W3CDTF">2018-06-12T06:58:44Z</dcterms:modified>
</cp:coreProperties>
</file>