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240" yWindow="135" windowWidth="19320" windowHeight="7485"/>
  </bookViews>
  <sheets>
    <sheet name="بيانات" sheetId="1" r:id="rId1"/>
    <sheet name="ترحيل " sheetId="2" r:id="rId2"/>
    <sheet name="طباعة" sheetId="3" r:id="rId3"/>
  </sheets>
  <definedNames>
    <definedName name="_xlnm.Print_Area" localSheetId="2">طباعة!$A$1:$H$104</definedName>
  </definedNames>
  <calcPr calcId="124519"/>
</workbook>
</file>

<file path=xl/calcChain.xml><?xml version="1.0" encoding="utf-8"?>
<calcChain xmlns="http://schemas.openxmlformats.org/spreadsheetml/2006/main">
  <c r="B3" i="3"/>
  <c r="F13" i="2"/>
  <c r="G13"/>
  <c r="H13"/>
  <c r="I13"/>
  <c r="F14"/>
  <c r="G14"/>
  <c r="H14"/>
  <c r="I14"/>
  <c r="F15"/>
  <c r="G15"/>
  <c r="H15"/>
  <c r="I15"/>
  <c r="F16"/>
  <c r="G16"/>
  <c r="H16"/>
  <c r="I16"/>
  <c r="F17"/>
  <c r="G17"/>
  <c r="H17"/>
  <c r="I17"/>
  <c r="F18"/>
  <c r="G18"/>
  <c r="H18"/>
  <c r="I18"/>
  <c r="F19"/>
  <c r="G19"/>
  <c r="H19"/>
  <c r="I19"/>
  <c r="F20"/>
  <c r="G20"/>
  <c r="H20"/>
  <c r="I20"/>
  <c r="F21"/>
  <c r="G21"/>
  <c r="H21"/>
  <c r="I21"/>
  <c r="F22"/>
  <c r="G22"/>
  <c r="H22"/>
  <c r="I22"/>
  <c r="F23"/>
  <c r="G23"/>
  <c r="H23"/>
  <c r="I23"/>
  <c r="F24"/>
  <c r="G24"/>
  <c r="H24"/>
  <c r="I24"/>
  <c r="F25"/>
  <c r="G25"/>
  <c r="H25"/>
  <c r="I25"/>
  <c r="F26"/>
  <c r="G26"/>
  <c r="H26"/>
  <c r="I26"/>
  <c r="F27"/>
  <c r="G27"/>
  <c r="H27"/>
  <c r="I27"/>
  <c r="F28"/>
  <c r="G28"/>
  <c r="H28"/>
  <c r="I28"/>
  <c r="F29"/>
  <c r="G29"/>
  <c r="H29"/>
  <c r="I29"/>
  <c r="F30"/>
  <c r="G30"/>
  <c r="H30"/>
  <c r="I30"/>
  <c r="F31"/>
  <c r="G31"/>
  <c r="H31"/>
  <c r="I31"/>
  <c r="F32"/>
  <c r="G32"/>
  <c r="H32"/>
  <c r="I32"/>
  <c r="F33"/>
  <c r="G33"/>
  <c r="H33"/>
  <c r="I33"/>
  <c r="F34"/>
  <c r="G34"/>
  <c r="H34"/>
  <c r="I34"/>
  <c r="F35"/>
  <c r="G35"/>
  <c r="H35"/>
  <c r="I35"/>
  <c r="F36"/>
  <c r="G36"/>
  <c r="H36"/>
  <c r="I36"/>
  <c r="F37"/>
  <c r="G37"/>
  <c r="H37"/>
  <c r="I37"/>
  <c r="F38"/>
  <c r="G38"/>
  <c r="H38"/>
  <c r="I38"/>
  <c r="F39"/>
  <c r="G39"/>
  <c r="H39"/>
  <c r="I39"/>
  <c r="F40"/>
  <c r="G40"/>
  <c r="H40"/>
  <c r="I40"/>
  <c r="F41"/>
  <c r="G41"/>
  <c r="H41"/>
  <c r="I41"/>
  <c r="F42"/>
  <c r="G42"/>
  <c r="H42"/>
  <c r="I42"/>
  <c r="F43"/>
  <c r="G43"/>
  <c r="H43"/>
  <c r="I43"/>
  <c r="F44"/>
  <c r="G44"/>
  <c r="H44"/>
  <c r="I44"/>
  <c r="F45"/>
  <c r="G45"/>
  <c r="H45"/>
  <c r="I45"/>
  <c r="F46"/>
  <c r="G46"/>
  <c r="H46"/>
  <c r="I46"/>
  <c r="F47"/>
  <c r="G47"/>
  <c r="H47"/>
  <c r="I47"/>
  <c r="F48"/>
  <c r="G48"/>
  <c r="H48"/>
  <c r="I48"/>
  <c r="F49"/>
  <c r="G49"/>
  <c r="H49"/>
  <c r="I49"/>
  <c r="F50"/>
  <c r="G50"/>
  <c r="H50"/>
  <c r="I50"/>
  <c r="F51"/>
  <c r="G51"/>
  <c r="H51"/>
  <c r="I51"/>
  <c r="F52"/>
  <c r="G52"/>
  <c r="H52"/>
  <c r="I52"/>
  <c r="F53"/>
  <c r="G53"/>
  <c r="H53"/>
  <c r="I53"/>
  <c r="F54"/>
  <c r="G54"/>
  <c r="H54"/>
  <c r="I54"/>
  <c r="F55"/>
  <c r="G55"/>
  <c r="H55"/>
  <c r="I55"/>
  <c r="F56"/>
  <c r="G56"/>
  <c r="H56"/>
  <c r="I56"/>
  <c r="F57"/>
  <c r="G57"/>
  <c r="H57"/>
  <c r="I57"/>
  <c r="F58"/>
  <c r="G58"/>
  <c r="H58"/>
  <c r="I58"/>
  <c r="F59"/>
  <c r="G59"/>
  <c r="H59"/>
  <c r="I59"/>
  <c r="F60"/>
  <c r="G60"/>
  <c r="H60"/>
  <c r="I60"/>
  <c r="F61"/>
  <c r="G61"/>
  <c r="H61"/>
  <c r="I61"/>
  <c r="F62"/>
  <c r="G62"/>
  <c r="H62"/>
  <c r="I62"/>
  <c r="F63"/>
  <c r="G63"/>
  <c r="H63"/>
  <c r="I63"/>
  <c r="F64"/>
  <c r="G64"/>
  <c r="H64"/>
  <c r="I64"/>
  <c r="F65"/>
  <c r="G65"/>
  <c r="H65"/>
  <c r="I65"/>
  <c r="F66"/>
  <c r="G66"/>
  <c r="H66"/>
  <c r="I66"/>
  <c r="F67"/>
  <c r="G67"/>
  <c r="H67"/>
  <c r="I67"/>
  <c r="F68"/>
  <c r="G68"/>
  <c r="H68"/>
  <c r="I68"/>
  <c r="F69"/>
  <c r="G69"/>
  <c r="H69"/>
  <c r="I69"/>
  <c r="F70"/>
  <c r="G70"/>
  <c r="H70"/>
  <c r="I70"/>
  <c r="F71"/>
  <c r="G71"/>
  <c r="H71"/>
  <c r="I71"/>
  <c r="F72"/>
  <c r="G72"/>
  <c r="H72"/>
  <c r="I72"/>
  <c r="F73"/>
  <c r="G73"/>
  <c r="H73"/>
  <c r="I73"/>
  <c r="F74"/>
  <c r="G74"/>
  <c r="H74"/>
  <c r="I74"/>
  <c r="F75"/>
  <c r="G75"/>
  <c r="H75"/>
  <c r="I75"/>
  <c r="F76"/>
  <c r="G76"/>
  <c r="H76"/>
  <c r="I76"/>
  <c r="F77"/>
  <c r="G77"/>
  <c r="H77"/>
  <c r="I77"/>
  <c r="F78"/>
  <c r="G78"/>
  <c r="H78"/>
  <c r="I78"/>
  <c r="F79"/>
  <c r="G79"/>
  <c r="H79"/>
  <c r="I79"/>
  <c r="F80"/>
  <c r="G80"/>
  <c r="H80"/>
  <c r="I80"/>
  <c r="F81"/>
  <c r="G81"/>
  <c r="H81"/>
  <c r="I81"/>
  <c r="F82"/>
  <c r="G82"/>
  <c r="H82"/>
  <c r="I82"/>
  <c r="F83"/>
  <c r="G83"/>
  <c r="H83"/>
  <c r="I83"/>
  <c r="F84"/>
  <c r="G84"/>
  <c r="H84"/>
  <c r="I84"/>
  <c r="F85"/>
  <c r="G85"/>
  <c r="H85"/>
  <c r="I85"/>
  <c r="F86"/>
  <c r="G86"/>
  <c r="H86"/>
  <c r="I86"/>
  <c r="F87"/>
  <c r="G87"/>
  <c r="H87"/>
  <c r="I87"/>
  <c r="F88"/>
  <c r="G88"/>
  <c r="H88"/>
  <c r="I88"/>
  <c r="F89"/>
  <c r="G89"/>
  <c r="H89"/>
  <c r="I89"/>
  <c r="F90"/>
  <c r="G90"/>
  <c r="H90"/>
  <c r="I90"/>
  <c r="F91"/>
  <c r="G91"/>
  <c r="H91"/>
  <c r="I91"/>
  <c r="F92"/>
  <c r="G92"/>
  <c r="H92"/>
  <c r="I92"/>
  <c r="F93"/>
  <c r="G93"/>
  <c r="H93"/>
  <c r="I93"/>
  <c r="F94"/>
  <c r="G94"/>
  <c r="H94"/>
  <c r="I94"/>
  <c r="F95"/>
  <c r="G95"/>
  <c r="H95"/>
  <c r="I95"/>
  <c r="F96"/>
  <c r="G96"/>
  <c r="H96"/>
  <c r="I96"/>
  <c r="F97"/>
  <c r="G97"/>
  <c r="H97"/>
  <c r="I97"/>
  <c r="F98"/>
  <c r="G98"/>
  <c r="H98"/>
  <c r="I98"/>
  <c r="F99"/>
  <c r="G99"/>
  <c r="H99"/>
  <c r="I99"/>
  <c r="F100"/>
  <c r="G100"/>
  <c r="H100"/>
  <c r="I100"/>
  <c r="F101"/>
  <c r="G101"/>
  <c r="H101"/>
  <c r="I101"/>
  <c r="F102"/>
  <c r="G102"/>
  <c r="H102"/>
  <c r="I102"/>
  <c r="F103"/>
  <c r="G103"/>
  <c r="H103"/>
  <c r="I103"/>
  <c r="F104"/>
  <c r="G104"/>
  <c r="H104"/>
  <c r="I104"/>
  <c r="F105"/>
  <c r="G105"/>
  <c r="H105"/>
  <c r="I105"/>
  <c r="F106"/>
  <c r="G106"/>
  <c r="H106"/>
  <c r="I106"/>
  <c r="F107"/>
  <c r="G107"/>
  <c r="H107"/>
  <c r="I107"/>
  <c r="F108"/>
  <c r="G108"/>
  <c r="H108"/>
  <c r="I108"/>
  <c r="F109"/>
  <c r="G109"/>
  <c r="H109"/>
  <c r="I109"/>
  <c r="F110"/>
  <c r="G110"/>
  <c r="H110"/>
  <c r="I110"/>
  <c r="F111"/>
  <c r="G111"/>
  <c r="H111"/>
  <c r="I111"/>
  <c r="F112"/>
  <c r="G112"/>
  <c r="H112"/>
  <c r="I112"/>
  <c r="F113"/>
  <c r="G113"/>
  <c r="H113"/>
  <c r="I113"/>
  <c r="F114"/>
  <c r="G114"/>
  <c r="H114"/>
  <c r="I114"/>
  <c r="F115"/>
  <c r="G115"/>
  <c r="H115"/>
  <c r="I115"/>
  <c r="F116"/>
  <c r="G116"/>
  <c r="H116"/>
  <c r="I116"/>
  <c r="F117"/>
  <c r="G117"/>
  <c r="H117"/>
  <c r="I117"/>
  <c r="F118"/>
  <c r="G118"/>
  <c r="H118"/>
  <c r="I118"/>
  <c r="F119"/>
  <c r="G119"/>
  <c r="H119"/>
  <c r="I119"/>
  <c r="F120"/>
  <c r="G120"/>
  <c r="H120"/>
  <c r="I120"/>
  <c r="F121"/>
  <c r="G121"/>
  <c r="H121"/>
  <c r="I121"/>
  <c r="F122"/>
  <c r="G122"/>
  <c r="H122"/>
  <c r="I122"/>
  <c r="F123"/>
  <c r="G123"/>
  <c r="H123"/>
  <c r="I123"/>
  <c r="F124"/>
  <c r="G124"/>
  <c r="H124"/>
  <c r="I124"/>
  <c r="F125"/>
  <c r="G125"/>
  <c r="H125"/>
  <c r="I125"/>
  <c r="F126"/>
  <c r="G126"/>
  <c r="H126"/>
  <c r="I126"/>
  <c r="F127"/>
  <c r="G127"/>
  <c r="H127"/>
  <c r="I127"/>
  <c r="F128"/>
  <c r="G128"/>
  <c r="H128"/>
  <c r="I128"/>
  <c r="F129"/>
  <c r="G129"/>
  <c r="H129"/>
  <c r="I129"/>
  <c r="F130"/>
  <c r="G130"/>
  <c r="H130"/>
  <c r="I130"/>
  <c r="F131"/>
  <c r="G131"/>
  <c r="H131"/>
  <c r="I131"/>
  <c r="F132"/>
  <c r="G132"/>
  <c r="H132"/>
  <c r="I132"/>
  <c r="F133"/>
  <c r="G133"/>
  <c r="H133"/>
  <c r="I133"/>
  <c r="F134"/>
  <c r="G134"/>
  <c r="H134"/>
  <c r="I134"/>
  <c r="F135"/>
  <c r="G135"/>
  <c r="H135"/>
  <c r="I135"/>
  <c r="F136"/>
  <c r="G136"/>
  <c r="H136"/>
  <c r="I136"/>
  <c r="F137"/>
  <c r="G137"/>
  <c r="H137"/>
  <c r="I137"/>
  <c r="F138"/>
  <c r="G138"/>
  <c r="H138"/>
  <c r="I138"/>
  <c r="F139"/>
  <c r="G139"/>
  <c r="H139"/>
  <c r="I139"/>
  <c r="F140"/>
  <c r="G140"/>
  <c r="H140"/>
  <c r="I140"/>
  <c r="F141"/>
  <c r="G141"/>
  <c r="H141"/>
  <c r="I141"/>
  <c r="F142"/>
  <c r="G142"/>
  <c r="H142"/>
  <c r="I142"/>
  <c r="F143"/>
  <c r="G143"/>
  <c r="H143"/>
  <c r="I143"/>
  <c r="F144"/>
  <c r="G144"/>
  <c r="H144"/>
  <c r="I144"/>
  <c r="F145"/>
  <c r="G145"/>
  <c r="H145"/>
  <c r="I145"/>
  <c r="F146"/>
  <c r="G146"/>
  <c r="H146"/>
  <c r="I146"/>
  <c r="F147"/>
  <c r="G147"/>
  <c r="H147"/>
  <c r="I147"/>
  <c r="F148"/>
  <c r="G148"/>
  <c r="H148"/>
  <c r="I148"/>
  <c r="F149"/>
  <c r="G149"/>
  <c r="H149"/>
  <c r="I149"/>
  <c r="F150"/>
  <c r="G150"/>
  <c r="H150"/>
  <c r="I150"/>
  <c r="F151"/>
  <c r="G151"/>
  <c r="H151"/>
  <c r="I151"/>
  <c r="F152"/>
  <c r="G152"/>
  <c r="H152"/>
  <c r="I152"/>
  <c r="F153"/>
  <c r="G153"/>
  <c r="H153"/>
  <c r="I153"/>
  <c r="F154"/>
  <c r="G154"/>
  <c r="H154"/>
  <c r="I154"/>
  <c r="F155"/>
  <c r="G155"/>
  <c r="H155"/>
  <c r="I155"/>
  <c r="F156"/>
  <c r="G156"/>
  <c r="H156"/>
  <c r="I156"/>
  <c r="F157"/>
  <c r="G157"/>
  <c r="H157"/>
  <c r="I157"/>
  <c r="F158"/>
  <c r="G158"/>
  <c r="H158"/>
  <c r="I158"/>
  <c r="F159"/>
  <c r="G159"/>
  <c r="H159"/>
  <c r="I159"/>
  <c r="F160"/>
  <c r="G160"/>
  <c r="H160"/>
  <c r="I160"/>
  <c r="F161"/>
  <c r="G161"/>
  <c r="H161"/>
  <c r="I161"/>
  <c r="F162"/>
  <c r="G162"/>
  <c r="H162"/>
  <c r="I162"/>
  <c r="F163"/>
  <c r="G163"/>
  <c r="H163"/>
  <c r="I163"/>
  <c r="F164"/>
  <c r="G164"/>
  <c r="H164"/>
  <c r="I164"/>
  <c r="F165"/>
  <c r="G165"/>
  <c r="H165"/>
  <c r="I165"/>
  <c r="F166"/>
  <c r="G166"/>
  <c r="H166"/>
  <c r="I166"/>
  <c r="F167"/>
  <c r="G167"/>
  <c r="H167"/>
  <c r="I167"/>
  <c r="F168"/>
  <c r="G168"/>
  <c r="H168"/>
  <c r="I168"/>
  <c r="F169"/>
  <c r="G169"/>
  <c r="H169"/>
  <c r="I169"/>
  <c r="F170"/>
  <c r="G170"/>
  <c r="H170"/>
  <c r="I170"/>
  <c r="F171"/>
  <c r="G171"/>
  <c r="H171"/>
  <c r="I171"/>
  <c r="F172"/>
  <c r="G172"/>
  <c r="H172"/>
  <c r="I172"/>
  <c r="F173"/>
  <c r="G173"/>
  <c r="H173"/>
  <c r="I173"/>
  <c r="F174"/>
  <c r="G174"/>
  <c r="H174"/>
  <c r="I174"/>
  <c r="F175"/>
  <c r="G175"/>
  <c r="H175"/>
  <c r="I175"/>
  <c r="F176"/>
  <c r="G176"/>
  <c r="H176"/>
  <c r="I176"/>
  <c r="F177"/>
  <c r="G177"/>
  <c r="H177"/>
  <c r="I177"/>
  <c r="F178"/>
  <c r="G178"/>
  <c r="H178"/>
  <c r="I178"/>
  <c r="F179"/>
  <c r="G179"/>
  <c r="H179"/>
  <c r="I179"/>
  <c r="F180"/>
  <c r="G180"/>
  <c r="H180"/>
  <c r="I180"/>
  <c r="F181"/>
  <c r="G181"/>
  <c r="H181"/>
  <c r="I181"/>
  <c r="F182"/>
  <c r="G182"/>
  <c r="H182"/>
  <c r="I182"/>
  <c r="F183"/>
  <c r="G183"/>
  <c r="H183"/>
  <c r="I183"/>
  <c r="F184"/>
  <c r="G184"/>
  <c r="H184"/>
  <c r="I184"/>
  <c r="F185"/>
  <c r="G185"/>
  <c r="H185"/>
  <c r="I185"/>
  <c r="F186"/>
  <c r="G186"/>
  <c r="H186"/>
  <c r="I186"/>
  <c r="F187"/>
  <c r="G187"/>
  <c r="H187"/>
  <c r="I187"/>
  <c r="F188"/>
  <c r="G188"/>
  <c r="H188"/>
  <c r="I188"/>
  <c r="F189"/>
  <c r="G189"/>
  <c r="H189"/>
  <c r="I189"/>
  <c r="F190"/>
  <c r="G190"/>
  <c r="H190"/>
  <c r="I190"/>
  <c r="F191"/>
  <c r="G191"/>
  <c r="H191"/>
  <c r="I191"/>
  <c r="F192"/>
  <c r="G192"/>
  <c r="H192"/>
  <c r="I192"/>
  <c r="F193"/>
  <c r="G193"/>
  <c r="H193"/>
  <c r="I193"/>
  <c r="F194"/>
  <c r="G194"/>
  <c r="H194"/>
  <c r="I194"/>
  <c r="F195"/>
  <c r="G195"/>
  <c r="H195"/>
  <c r="I195"/>
  <c r="F196"/>
  <c r="G196"/>
  <c r="H196"/>
  <c r="I196"/>
  <c r="F197"/>
  <c r="G197"/>
  <c r="H197"/>
  <c r="I197"/>
  <c r="F198"/>
  <c r="G198"/>
  <c r="H198"/>
  <c r="I198"/>
  <c r="F199"/>
  <c r="G199"/>
  <c r="H199"/>
  <c r="I199"/>
  <c r="F200"/>
  <c r="G200"/>
  <c r="H200"/>
  <c r="I200"/>
  <c r="F201"/>
  <c r="G201"/>
  <c r="H201"/>
  <c r="I201"/>
  <c r="F202"/>
  <c r="G202"/>
  <c r="H202"/>
  <c r="I202"/>
  <c r="F203"/>
  <c r="G203"/>
  <c r="H203"/>
  <c r="I203"/>
  <c r="F204"/>
  <c r="G204"/>
  <c r="H204"/>
  <c r="I204"/>
  <c r="F205"/>
  <c r="G205"/>
  <c r="H205"/>
  <c r="I205"/>
  <c r="F206"/>
  <c r="G206"/>
  <c r="H206"/>
  <c r="I206"/>
  <c r="F207"/>
  <c r="G207"/>
  <c r="H207"/>
  <c r="I207"/>
  <c r="F208"/>
  <c r="G208"/>
  <c r="H208"/>
  <c r="I208"/>
  <c r="F209"/>
  <c r="G209"/>
  <c r="H209"/>
  <c r="I209"/>
  <c r="F210"/>
  <c r="G210"/>
  <c r="H210"/>
  <c r="I210"/>
  <c r="F211"/>
  <c r="G211"/>
  <c r="H211"/>
  <c r="I211"/>
  <c r="F212"/>
  <c r="G212"/>
  <c r="H212"/>
  <c r="I212"/>
  <c r="F213"/>
  <c r="G213"/>
  <c r="H213"/>
  <c r="I213"/>
  <c r="F214"/>
  <c r="G214"/>
  <c r="H214"/>
  <c r="I214"/>
  <c r="F215"/>
  <c r="G215"/>
  <c r="H215"/>
  <c r="I215"/>
  <c r="F216"/>
  <c r="G216"/>
  <c r="H216"/>
  <c r="I216"/>
  <c r="F217"/>
  <c r="G217"/>
  <c r="H217"/>
  <c r="I217"/>
  <c r="F218"/>
  <c r="G218"/>
  <c r="H218"/>
  <c r="I218"/>
  <c r="F219"/>
  <c r="G219"/>
  <c r="H219"/>
  <c r="I219"/>
  <c r="F220"/>
  <c r="G220"/>
  <c r="H220"/>
  <c r="I220"/>
  <c r="F221"/>
  <c r="G221"/>
  <c r="H221"/>
  <c r="I221"/>
  <c r="F222"/>
  <c r="G222"/>
  <c r="H222"/>
  <c r="I222"/>
  <c r="F223"/>
  <c r="G223"/>
  <c r="H223"/>
  <c r="I223"/>
  <c r="F224"/>
  <c r="G224"/>
  <c r="H224"/>
  <c r="I224"/>
  <c r="F225"/>
  <c r="G225"/>
  <c r="H225"/>
  <c r="I225"/>
  <c r="F226"/>
  <c r="G226"/>
  <c r="H226"/>
  <c r="I226"/>
  <c r="F227"/>
  <c r="G227"/>
  <c r="H227"/>
  <c r="I227"/>
  <c r="F228"/>
  <c r="G228"/>
  <c r="H228"/>
  <c r="I228"/>
  <c r="F229"/>
  <c r="G229"/>
  <c r="H229"/>
  <c r="I229"/>
  <c r="F230"/>
  <c r="G230"/>
  <c r="H230"/>
  <c r="I230"/>
  <c r="F231"/>
  <c r="G231"/>
  <c r="H231"/>
  <c r="I231"/>
  <c r="F232"/>
  <c r="G232"/>
  <c r="H232"/>
  <c r="I232"/>
  <c r="F233"/>
  <c r="G233"/>
  <c r="H233"/>
  <c r="I233"/>
  <c r="F234"/>
  <c r="G234"/>
  <c r="H234"/>
  <c r="I234"/>
  <c r="F235"/>
  <c r="G235"/>
  <c r="H235"/>
  <c r="I235"/>
  <c r="F236"/>
  <c r="G236"/>
  <c r="H236"/>
  <c r="I236"/>
  <c r="F237"/>
  <c r="G237"/>
  <c r="H237"/>
  <c r="I237"/>
  <c r="F238"/>
  <c r="G238"/>
  <c r="H238"/>
  <c r="I238"/>
  <c r="F239"/>
  <c r="G239"/>
  <c r="H239"/>
  <c r="I239"/>
  <c r="F240"/>
  <c r="G240"/>
  <c r="H240"/>
  <c r="I240"/>
  <c r="F241"/>
  <c r="G241"/>
  <c r="H241"/>
  <c r="I241"/>
  <c r="F242"/>
  <c r="G242"/>
  <c r="H242"/>
  <c r="I242"/>
  <c r="F243"/>
  <c r="G243"/>
  <c r="H243"/>
  <c r="I243"/>
  <c r="F244"/>
  <c r="G244"/>
  <c r="H244"/>
  <c r="I244"/>
  <c r="F245"/>
  <c r="G245"/>
  <c r="H245"/>
  <c r="I245"/>
  <c r="F246"/>
  <c r="G246"/>
  <c r="H246"/>
  <c r="I246"/>
  <c r="F247"/>
  <c r="G247"/>
  <c r="H247"/>
  <c r="I247"/>
  <c r="F248"/>
  <c r="G248"/>
  <c r="H248"/>
  <c r="I248"/>
  <c r="F249"/>
  <c r="G249"/>
  <c r="H249"/>
  <c r="I249"/>
  <c r="F250"/>
  <c r="G250"/>
  <c r="H250"/>
  <c r="I250"/>
  <c r="F251"/>
  <c r="G251"/>
  <c r="H251"/>
  <c r="I251"/>
  <c r="F252"/>
  <c r="G252"/>
  <c r="H252"/>
  <c r="I252"/>
  <c r="F253"/>
  <c r="G253"/>
  <c r="H253"/>
  <c r="I253"/>
  <c r="F254"/>
  <c r="G254"/>
  <c r="H254"/>
  <c r="I254"/>
  <c r="F255"/>
  <c r="G255"/>
  <c r="H255"/>
  <c r="I255"/>
  <c r="F256"/>
  <c r="G256"/>
  <c r="H256"/>
  <c r="I256"/>
  <c r="F257"/>
  <c r="G257"/>
  <c r="H257"/>
  <c r="I257"/>
  <c r="F258"/>
  <c r="G258"/>
  <c r="H258"/>
  <c r="I258"/>
  <c r="F259"/>
  <c r="G259"/>
  <c r="H259"/>
  <c r="I259"/>
  <c r="F260"/>
  <c r="G260"/>
  <c r="H260"/>
  <c r="I260"/>
  <c r="F261"/>
  <c r="G261"/>
  <c r="H261"/>
  <c r="I261"/>
  <c r="F262"/>
  <c r="G262"/>
  <c r="H262"/>
  <c r="I262"/>
  <c r="F263"/>
  <c r="G263"/>
  <c r="H263"/>
  <c r="I263"/>
  <c r="F264"/>
  <c r="G264"/>
  <c r="H264"/>
  <c r="I264"/>
  <c r="F265"/>
  <c r="G265"/>
  <c r="H265"/>
  <c r="I265"/>
  <c r="F266"/>
  <c r="G266"/>
  <c r="H266"/>
  <c r="I266"/>
  <c r="F267"/>
  <c r="G267"/>
  <c r="H267"/>
  <c r="I267"/>
  <c r="F268"/>
  <c r="G268"/>
  <c r="H268"/>
  <c r="I268"/>
  <c r="F269"/>
  <c r="G269"/>
  <c r="H269"/>
  <c r="I269"/>
  <c r="F270"/>
  <c r="G270"/>
  <c r="H270"/>
  <c r="I270"/>
  <c r="F271"/>
  <c r="G271"/>
  <c r="H271"/>
  <c r="I271"/>
  <c r="F272"/>
  <c r="G272"/>
  <c r="H272"/>
  <c r="I272"/>
  <c r="F273"/>
  <c r="G273"/>
  <c r="H273"/>
  <c r="I273"/>
  <c r="F274"/>
  <c r="G274"/>
  <c r="H274"/>
  <c r="I274"/>
  <c r="F275"/>
  <c r="G275"/>
  <c r="H275"/>
  <c r="I275"/>
  <c r="F276"/>
  <c r="G276"/>
  <c r="H276"/>
  <c r="I276"/>
  <c r="F277"/>
  <c r="G277"/>
  <c r="H277"/>
  <c r="I277"/>
  <c r="F278"/>
  <c r="G278"/>
  <c r="H278"/>
  <c r="I278"/>
  <c r="F279"/>
  <c r="G279"/>
  <c r="H279"/>
  <c r="I279"/>
  <c r="F280"/>
  <c r="G280"/>
  <c r="H280"/>
  <c r="I280"/>
  <c r="F281"/>
  <c r="G281"/>
  <c r="H281"/>
  <c r="I281"/>
  <c r="F282"/>
  <c r="G282"/>
  <c r="H282"/>
  <c r="I282"/>
  <c r="F283"/>
  <c r="G283"/>
  <c r="H283"/>
  <c r="I283"/>
  <c r="F284"/>
  <c r="G284"/>
  <c r="H284"/>
  <c r="I284"/>
  <c r="F285"/>
  <c r="G285"/>
  <c r="H285"/>
  <c r="I285"/>
  <c r="F286"/>
  <c r="G286"/>
  <c r="H286"/>
  <c r="I286"/>
  <c r="F287"/>
  <c r="G287"/>
  <c r="H287"/>
  <c r="I287"/>
  <c r="F288"/>
  <c r="G288"/>
  <c r="H288"/>
  <c r="I288"/>
  <c r="F289"/>
  <c r="G289"/>
  <c r="H289"/>
  <c r="I289"/>
  <c r="F290"/>
  <c r="G290"/>
  <c r="H290"/>
  <c r="I290"/>
  <c r="F291"/>
  <c r="G291"/>
  <c r="H291"/>
  <c r="I291"/>
  <c r="F292"/>
  <c r="G292"/>
  <c r="H292"/>
  <c r="I292"/>
  <c r="F293"/>
  <c r="G293"/>
  <c r="H293"/>
  <c r="I293"/>
  <c r="F294"/>
  <c r="G294"/>
  <c r="H294"/>
  <c r="I294"/>
  <c r="F295"/>
  <c r="G295"/>
  <c r="H295"/>
  <c r="I295"/>
  <c r="F296"/>
  <c r="G296"/>
  <c r="H296"/>
  <c r="I296"/>
  <c r="F297"/>
  <c r="G297"/>
  <c r="H297"/>
  <c r="I297"/>
  <c r="F298"/>
  <c r="G298"/>
  <c r="H298"/>
  <c r="I298"/>
  <c r="F299"/>
  <c r="G299"/>
  <c r="H299"/>
  <c r="I299"/>
  <c r="F300"/>
  <c r="G300"/>
  <c r="H300"/>
  <c r="I300"/>
  <c r="F301"/>
  <c r="G301"/>
  <c r="H301"/>
  <c r="I301"/>
  <c r="F302"/>
  <c r="G302"/>
  <c r="H302"/>
  <c r="I302"/>
  <c r="F303"/>
  <c r="G303"/>
  <c r="H303"/>
  <c r="I303"/>
  <c r="F304"/>
  <c r="G304"/>
  <c r="H304"/>
  <c r="I304"/>
  <c r="F305"/>
  <c r="G305"/>
  <c r="H305"/>
  <c r="I305"/>
  <c r="F306"/>
  <c r="G306"/>
  <c r="H306"/>
  <c r="I306"/>
  <c r="F307"/>
  <c r="G307"/>
  <c r="H307"/>
  <c r="I307"/>
  <c r="F308"/>
  <c r="G308"/>
  <c r="H308"/>
  <c r="I308"/>
  <c r="F309"/>
  <c r="G309"/>
  <c r="H309"/>
  <c r="I309"/>
  <c r="F310"/>
  <c r="G310"/>
  <c r="H310"/>
  <c r="I310"/>
  <c r="F311"/>
  <c r="G311"/>
  <c r="H311"/>
  <c r="I311"/>
  <c r="F312"/>
  <c r="G312"/>
  <c r="H312"/>
  <c r="I312"/>
  <c r="F313"/>
  <c r="G313"/>
  <c r="H313"/>
  <c r="I313"/>
  <c r="F314"/>
  <c r="G314"/>
  <c r="H314"/>
  <c r="I314"/>
  <c r="F315"/>
  <c r="G315"/>
  <c r="H315"/>
  <c r="I315"/>
  <c r="F316"/>
  <c r="G316"/>
  <c r="H316"/>
  <c r="I316"/>
  <c r="F317"/>
  <c r="G317"/>
  <c r="H317"/>
  <c r="I317"/>
  <c r="F318"/>
  <c r="G318"/>
  <c r="H318"/>
  <c r="I318"/>
  <c r="F319"/>
  <c r="G319"/>
  <c r="H319"/>
  <c r="I319"/>
  <c r="F320"/>
  <c r="G320"/>
  <c r="H320"/>
  <c r="I320"/>
  <c r="F321"/>
  <c r="G321"/>
  <c r="H321"/>
  <c r="I321"/>
  <c r="F322"/>
  <c r="G322"/>
  <c r="H322"/>
  <c r="I322"/>
  <c r="F323"/>
  <c r="G323"/>
  <c r="H323"/>
  <c r="I323"/>
  <c r="F324"/>
  <c r="G324"/>
  <c r="H324"/>
  <c r="I324"/>
  <c r="F325"/>
  <c r="G325"/>
  <c r="H325"/>
  <c r="I325"/>
  <c r="F326"/>
  <c r="G326"/>
  <c r="H326"/>
  <c r="I326"/>
  <c r="F327"/>
  <c r="G327"/>
  <c r="H327"/>
  <c r="I327"/>
  <c r="F328"/>
  <c r="G328"/>
  <c r="H328"/>
  <c r="I328"/>
  <c r="F329"/>
  <c r="G329"/>
  <c r="H329"/>
  <c r="I329"/>
  <c r="F330"/>
  <c r="G330"/>
  <c r="H330"/>
  <c r="I330"/>
  <c r="F331"/>
  <c r="G331"/>
  <c r="H331"/>
  <c r="I331"/>
  <c r="F332"/>
  <c r="G332"/>
  <c r="H332"/>
  <c r="I332"/>
  <c r="F333"/>
  <c r="G333"/>
  <c r="H333"/>
  <c r="I333"/>
  <c r="F334"/>
  <c r="G334"/>
  <c r="H334"/>
  <c r="I334"/>
  <c r="F335"/>
  <c r="G335"/>
  <c r="H335"/>
  <c r="I335"/>
  <c r="F336"/>
  <c r="G336"/>
  <c r="H336"/>
  <c r="I336"/>
  <c r="F337"/>
  <c r="G337"/>
  <c r="H337"/>
  <c r="I337"/>
  <c r="F338"/>
  <c r="G338"/>
  <c r="H338"/>
  <c r="I338"/>
  <c r="F339"/>
  <c r="G339"/>
  <c r="H339"/>
  <c r="I339"/>
  <c r="F340"/>
  <c r="G340"/>
  <c r="H340"/>
  <c r="I340"/>
  <c r="F341"/>
  <c r="G341"/>
  <c r="H341"/>
  <c r="I341"/>
  <c r="F342"/>
  <c r="G342"/>
  <c r="H342"/>
  <c r="I342"/>
  <c r="F343"/>
  <c r="G343"/>
  <c r="H343"/>
  <c r="I343"/>
  <c r="F344"/>
  <c r="G344"/>
  <c r="H344"/>
  <c r="I344"/>
  <c r="F345"/>
  <c r="G345"/>
  <c r="H345"/>
  <c r="I345"/>
  <c r="F346"/>
  <c r="G346"/>
  <c r="H346"/>
  <c r="I346"/>
  <c r="F347"/>
  <c r="G347"/>
  <c r="H347"/>
  <c r="I347"/>
  <c r="F348"/>
  <c r="G348"/>
  <c r="H348"/>
  <c r="I348"/>
  <c r="F349"/>
  <c r="G349"/>
  <c r="H349"/>
  <c r="I349"/>
  <c r="F350"/>
  <c r="G350"/>
  <c r="H350"/>
  <c r="I350"/>
  <c r="F351"/>
  <c r="G351"/>
  <c r="H351"/>
  <c r="I351"/>
  <c r="F352"/>
  <c r="G352"/>
  <c r="H352"/>
  <c r="I352"/>
  <c r="F353"/>
  <c r="G353"/>
  <c r="H353"/>
  <c r="I353"/>
  <c r="F354"/>
  <c r="G354"/>
  <c r="H354"/>
  <c r="I354"/>
  <c r="F355"/>
  <c r="G355"/>
  <c r="H355"/>
  <c r="I355"/>
  <c r="F356"/>
  <c r="G356"/>
  <c r="H356"/>
  <c r="I356"/>
  <c r="F357"/>
  <c r="G357"/>
  <c r="H357"/>
  <c r="I357"/>
  <c r="F358"/>
  <c r="G358"/>
  <c r="H358"/>
  <c r="I358"/>
  <c r="F359"/>
  <c r="G359"/>
  <c r="H359"/>
  <c r="I359"/>
  <c r="F360"/>
  <c r="G360"/>
  <c r="H360"/>
  <c r="I360"/>
  <c r="F361"/>
  <c r="G361"/>
  <c r="H361"/>
  <c r="I361"/>
  <c r="F362"/>
  <c r="G362"/>
  <c r="H362"/>
  <c r="I362"/>
  <c r="F363"/>
  <c r="G363"/>
  <c r="H363"/>
  <c r="I363"/>
  <c r="F364"/>
  <c r="G364"/>
  <c r="H364"/>
  <c r="I364"/>
  <c r="F365"/>
  <c r="G365"/>
  <c r="H365"/>
  <c r="I365"/>
  <c r="F366"/>
  <c r="G366"/>
  <c r="H366"/>
  <c r="I366"/>
  <c r="F367"/>
  <c r="G367"/>
  <c r="H367"/>
  <c r="I367"/>
  <c r="F368"/>
  <c r="G368"/>
  <c r="H368"/>
  <c r="I368"/>
  <c r="F369"/>
  <c r="G369"/>
  <c r="H369"/>
  <c r="I369"/>
  <c r="F370"/>
  <c r="G370"/>
  <c r="H370"/>
  <c r="I370"/>
  <c r="F371"/>
  <c r="G371"/>
  <c r="H371"/>
  <c r="I371"/>
  <c r="F372"/>
  <c r="G372"/>
  <c r="H372"/>
  <c r="I372"/>
  <c r="F373"/>
  <c r="G373"/>
  <c r="H373"/>
  <c r="I373"/>
  <c r="F374"/>
  <c r="G374"/>
  <c r="H374"/>
  <c r="I374"/>
  <c r="F375"/>
  <c r="G375"/>
  <c r="H375"/>
  <c r="I375"/>
  <c r="F376"/>
  <c r="G376"/>
  <c r="H376"/>
  <c r="I376"/>
  <c r="F377"/>
  <c r="G377"/>
  <c r="H377"/>
  <c r="I377"/>
  <c r="F378"/>
  <c r="G378"/>
  <c r="H378"/>
  <c r="I378"/>
  <c r="F379"/>
  <c r="G379"/>
  <c r="H379"/>
  <c r="I379"/>
  <c r="F380"/>
  <c r="G380"/>
  <c r="H380"/>
  <c r="I380"/>
  <c r="F381"/>
  <c r="G381"/>
  <c r="H381"/>
  <c r="I381"/>
  <c r="F382"/>
  <c r="G382"/>
  <c r="H382"/>
  <c r="I382"/>
  <c r="F383"/>
  <c r="G383"/>
  <c r="H383"/>
  <c r="I383"/>
  <c r="F384"/>
  <c r="G384"/>
  <c r="H384"/>
  <c r="I384"/>
  <c r="F385"/>
  <c r="G385"/>
  <c r="H385"/>
  <c r="I385"/>
  <c r="F386"/>
  <c r="G386"/>
  <c r="H386"/>
  <c r="I386"/>
  <c r="F387"/>
  <c r="G387"/>
  <c r="H387"/>
  <c r="I387"/>
  <c r="F388"/>
  <c r="G388"/>
  <c r="H388"/>
  <c r="I388"/>
  <c r="F389"/>
  <c r="G389"/>
  <c r="H389"/>
  <c r="I389"/>
  <c r="F390"/>
  <c r="G390"/>
  <c r="H390"/>
  <c r="I390"/>
  <c r="F391"/>
  <c r="G391"/>
  <c r="H391"/>
  <c r="I391"/>
  <c r="F392"/>
  <c r="G392"/>
  <c r="H392"/>
  <c r="I392"/>
  <c r="F393"/>
  <c r="G393"/>
  <c r="H393"/>
  <c r="I393"/>
  <c r="F394"/>
  <c r="G394"/>
  <c r="H394"/>
  <c r="I394"/>
  <c r="F395"/>
  <c r="G395"/>
  <c r="H395"/>
  <c r="I395"/>
  <c r="F396"/>
  <c r="G396"/>
  <c r="H396"/>
  <c r="I396"/>
  <c r="F397"/>
  <c r="G397"/>
  <c r="H397"/>
  <c r="I397"/>
  <c r="F398"/>
  <c r="G398"/>
  <c r="H398"/>
  <c r="I398"/>
  <c r="F399"/>
  <c r="G399"/>
  <c r="H399"/>
  <c r="I399"/>
  <c r="F400"/>
  <c r="G400"/>
  <c r="H400"/>
  <c r="I400"/>
  <c r="F401"/>
  <c r="G401"/>
  <c r="H401"/>
  <c r="I401"/>
  <c r="F402"/>
  <c r="G402"/>
  <c r="H402"/>
  <c r="I402"/>
  <c r="F403"/>
  <c r="G403"/>
  <c r="H403"/>
  <c r="I403"/>
  <c r="F404"/>
  <c r="G404"/>
  <c r="H404"/>
  <c r="I404"/>
  <c r="F405"/>
  <c r="G405"/>
  <c r="H405"/>
  <c r="I405"/>
  <c r="F406"/>
  <c r="G406"/>
  <c r="H406"/>
  <c r="I406"/>
  <c r="F407"/>
  <c r="G407"/>
  <c r="H407"/>
  <c r="I407"/>
  <c r="F408"/>
  <c r="G408"/>
  <c r="H408"/>
  <c r="I408"/>
  <c r="F409"/>
  <c r="G409"/>
  <c r="H409"/>
  <c r="I409"/>
  <c r="F410"/>
  <c r="G410"/>
  <c r="H410"/>
  <c r="I410"/>
  <c r="F411"/>
  <c r="G411"/>
  <c r="H411"/>
  <c r="I411"/>
  <c r="F412"/>
  <c r="G412"/>
  <c r="H412"/>
  <c r="I412"/>
  <c r="F413"/>
  <c r="G413"/>
  <c r="H413"/>
  <c r="I413"/>
  <c r="F414"/>
  <c r="G414"/>
  <c r="H414"/>
  <c r="I414"/>
  <c r="F415"/>
  <c r="G415"/>
  <c r="H415"/>
  <c r="I415"/>
  <c r="F416"/>
  <c r="G416"/>
  <c r="H416"/>
  <c r="I416"/>
  <c r="F417"/>
  <c r="G417"/>
  <c r="H417"/>
  <c r="I417"/>
  <c r="F418"/>
  <c r="G418"/>
  <c r="H418"/>
  <c r="I418"/>
  <c r="F419"/>
  <c r="G419"/>
  <c r="H419"/>
  <c r="I419"/>
  <c r="F420"/>
  <c r="G420"/>
  <c r="H420"/>
  <c r="I420"/>
  <c r="F421"/>
  <c r="G421"/>
  <c r="H421"/>
  <c r="I421"/>
  <c r="F422"/>
  <c r="G422"/>
  <c r="H422"/>
  <c r="I422"/>
  <c r="F423"/>
  <c r="G423"/>
  <c r="H423"/>
  <c r="I423"/>
  <c r="F424"/>
  <c r="G424"/>
  <c r="H424"/>
  <c r="I424"/>
  <c r="F425"/>
  <c r="G425"/>
  <c r="H425"/>
  <c r="I425"/>
  <c r="F426"/>
  <c r="G426"/>
  <c r="H426"/>
  <c r="I426"/>
  <c r="F427"/>
  <c r="G427"/>
  <c r="H427"/>
  <c r="I427"/>
  <c r="F428"/>
  <c r="G428"/>
  <c r="H428"/>
  <c r="I428"/>
  <c r="F429"/>
  <c r="G429"/>
  <c r="H429"/>
  <c r="I429"/>
  <c r="F430"/>
  <c r="G430"/>
  <c r="H430"/>
  <c r="I430"/>
  <c r="F431"/>
  <c r="G431"/>
  <c r="H431"/>
  <c r="I431"/>
  <c r="F432"/>
  <c r="G432"/>
  <c r="H432"/>
  <c r="I432"/>
  <c r="F433"/>
  <c r="G433"/>
  <c r="H433"/>
  <c r="I433"/>
  <c r="F434"/>
  <c r="G434"/>
  <c r="H434"/>
  <c r="I434"/>
  <c r="F435"/>
  <c r="G435"/>
  <c r="H435"/>
  <c r="I435"/>
  <c r="F436"/>
  <c r="G436"/>
  <c r="H436"/>
  <c r="I436"/>
  <c r="F437"/>
  <c r="G437"/>
  <c r="H437"/>
  <c r="I437"/>
  <c r="F438"/>
  <c r="G438"/>
  <c r="H438"/>
  <c r="I438"/>
  <c r="F439"/>
  <c r="G439"/>
  <c r="H439"/>
  <c r="I439"/>
  <c r="F440"/>
  <c r="G440"/>
  <c r="H440"/>
  <c r="I440"/>
  <c r="F441"/>
  <c r="G441"/>
  <c r="H441"/>
  <c r="I441"/>
  <c r="F442"/>
  <c r="G442"/>
  <c r="H442"/>
  <c r="I442"/>
  <c r="F443"/>
  <c r="G443"/>
  <c r="H443"/>
  <c r="I443"/>
  <c r="F444"/>
  <c r="G444"/>
  <c r="H444"/>
  <c r="I444"/>
  <c r="F445"/>
  <c r="G445"/>
  <c r="H445"/>
  <c r="I445"/>
  <c r="F446"/>
  <c r="G446"/>
  <c r="H446"/>
  <c r="I446"/>
  <c r="F447"/>
  <c r="G447"/>
  <c r="H447"/>
  <c r="I447"/>
  <c r="F448"/>
  <c r="G448"/>
  <c r="H448"/>
  <c r="I448"/>
  <c r="F449"/>
  <c r="G449"/>
  <c r="H449"/>
  <c r="I449"/>
  <c r="F450"/>
  <c r="G450"/>
  <c r="H450"/>
  <c r="I450"/>
  <c r="F451"/>
  <c r="G451"/>
  <c r="H451"/>
  <c r="I451"/>
  <c r="F452"/>
  <c r="G452"/>
  <c r="H452"/>
  <c r="I452"/>
  <c r="F453"/>
  <c r="G453"/>
  <c r="H453"/>
  <c r="I453"/>
  <c r="F454"/>
  <c r="G454"/>
  <c r="H454"/>
  <c r="I454"/>
  <c r="F455"/>
  <c r="G455"/>
  <c r="H455"/>
  <c r="I455"/>
  <c r="F456"/>
  <c r="G456"/>
  <c r="H456"/>
  <c r="I456"/>
  <c r="F457"/>
  <c r="G457"/>
  <c r="H457"/>
  <c r="I457"/>
  <c r="F458"/>
  <c r="G458"/>
  <c r="H458"/>
  <c r="I458"/>
  <c r="F459"/>
  <c r="G459"/>
  <c r="H459"/>
  <c r="I459"/>
  <c r="F460"/>
  <c r="G460"/>
  <c r="H460"/>
  <c r="I460"/>
  <c r="F461"/>
  <c r="G461"/>
  <c r="H461"/>
  <c r="I461"/>
  <c r="F462"/>
  <c r="G462"/>
  <c r="H462"/>
  <c r="I462"/>
  <c r="F463"/>
  <c r="G463"/>
  <c r="H463"/>
  <c r="I463"/>
  <c r="F464"/>
  <c r="G464"/>
  <c r="H464"/>
  <c r="I464"/>
  <c r="F465"/>
  <c r="G465"/>
  <c r="H465"/>
  <c r="I465"/>
  <c r="F466"/>
  <c r="G466"/>
  <c r="H466"/>
  <c r="I466"/>
  <c r="F467"/>
  <c r="G467"/>
  <c r="H467"/>
  <c r="I467"/>
  <c r="F468"/>
  <c r="G468"/>
  <c r="H468"/>
  <c r="I468"/>
  <c r="F469"/>
  <c r="G469"/>
  <c r="H469"/>
  <c r="I469"/>
  <c r="F470"/>
  <c r="G470"/>
  <c r="H470"/>
  <c r="I470"/>
  <c r="F471"/>
  <c r="G471"/>
  <c r="H471"/>
  <c r="I471"/>
  <c r="F472"/>
  <c r="G472"/>
  <c r="H472"/>
  <c r="I472"/>
  <c r="F473"/>
  <c r="G473"/>
  <c r="H473"/>
  <c r="I473"/>
  <c r="F474"/>
  <c r="G474"/>
  <c r="H474"/>
  <c r="I474"/>
  <c r="F475"/>
  <c r="G475"/>
  <c r="H475"/>
  <c r="I475"/>
  <c r="F476"/>
  <c r="G476"/>
  <c r="H476"/>
  <c r="I476"/>
  <c r="F477"/>
  <c r="G477"/>
  <c r="H477"/>
  <c r="I477"/>
  <c r="F478"/>
  <c r="G478"/>
  <c r="H478"/>
  <c r="I478"/>
  <c r="F479"/>
  <c r="G479"/>
  <c r="H479"/>
  <c r="I479"/>
  <c r="F480"/>
  <c r="G480"/>
  <c r="H480"/>
  <c r="I480"/>
  <c r="F481"/>
  <c r="G481"/>
  <c r="H481"/>
  <c r="I481"/>
  <c r="F482"/>
  <c r="G482"/>
  <c r="H482"/>
  <c r="I482"/>
  <c r="F483"/>
  <c r="G483"/>
  <c r="H483"/>
  <c r="I483"/>
  <c r="F484"/>
  <c r="G484"/>
  <c r="H484"/>
  <c r="I484"/>
  <c r="F485"/>
  <c r="G485"/>
  <c r="H485"/>
  <c r="I485"/>
  <c r="F486"/>
  <c r="G486"/>
  <c r="H486"/>
  <c r="I486"/>
  <c r="F487"/>
  <c r="G487"/>
  <c r="H487"/>
  <c r="I487"/>
  <c r="F488"/>
  <c r="G488"/>
  <c r="H488"/>
  <c r="I488"/>
  <c r="F489"/>
  <c r="G489"/>
  <c r="H489"/>
  <c r="I489"/>
  <c r="F490"/>
  <c r="G490"/>
  <c r="H490"/>
  <c r="I490"/>
  <c r="F491"/>
  <c r="G491"/>
  <c r="H491"/>
  <c r="I491"/>
  <c r="F492"/>
  <c r="G492"/>
  <c r="H492"/>
  <c r="I492"/>
  <c r="F493"/>
  <c r="G493"/>
  <c r="H493"/>
  <c r="I493"/>
  <c r="F494"/>
  <c r="G494"/>
  <c r="H494"/>
  <c r="I494"/>
  <c r="F495"/>
  <c r="G495"/>
  <c r="H495"/>
  <c r="I495"/>
  <c r="F496"/>
  <c r="G496"/>
  <c r="H496"/>
  <c r="I496"/>
  <c r="F497"/>
  <c r="G497"/>
  <c r="H497"/>
  <c r="I497"/>
  <c r="F498"/>
  <c r="G498"/>
  <c r="H498"/>
  <c r="I498"/>
  <c r="F499"/>
  <c r="G499"/>
  <c r="H499"/>
  <c r="I499"/>
  <c r="F500"/>
  <c r="G500"/>
  <c r="H500"/>
  <c r="I500"/>
  <c r="F501"/>
  <c r="G501"/>
  <c r="H501"/>
  <c r="I501"/>
  <c r="F502"/>
  <c r="G502"/>
  <c r="H502"/>
  <c r="I502"/>
  <c r="F503"/>
  <c r="G503"/>
  <c r="H503"/>
  <c r="I503"/>
  <c r="F504"/>
  <c r="G504"/>
  <c r="H504"/>
  <c r="I504"/>
  <c r="F505"/>
  <c r="G505"/>
  <c r="H505"/>
  <c r="I505"/>
  <c r="F506"/>
  <c r="G506"/>
  <c r="H506"/>
  <c r="I506"/>
  <c r="F507"/>
  <c r="G507"/>
  <c r="H507"/>
  <c r="I507"/>
  <c r="F508"/>
  <c r="G508"/>
  <c r="H508"/>
  <c r="I508"/>
  <c r="F509"/>
  <c r="G509"/>
  <c r="H509"/>
  <c r="I509"/>
  <c r="F510"/>
  <c r="G510"/>
  <c r="H510"/>
  <c r="I510"/>
  <c r="F511"/>
  <c r="G511"/>
  <c r="H511"/>
  <c r="I511"/>
  <c r="F512"/>
  <c r="G512"/>
  <c r="H512"/>
  <c r="I512"/>
  <c r="F513"/>
  <c r="G513"/>
  <c r="H513"/>
  <c r="I513"/>
  <c r="F514"/>
  <c r="G514"/>
  <c r="H514"/>
  <c r="I514"/>
  <c r="F515"/>
  <c r="G515"/>
  <c r="H515"/>
  <c r="I515"/>
  <c r="F516"/>
  <c r="G516"/>
  <c r="H516"/>
  <c r="I516"/>
  <c r="F517"/>
  <c r="G517"/>
  <c r="H517"/>
  <c r="I517"/>
  <c r="F518"/>
  <c r="G518"/>
  <c r="H518"/>
  <c r="I518"/>
  <c r="F519"/>
  <c r="G519"/>
  <c r="H519"/>
  <c r="I519"/>
  <c r="F520"/>
  <c r="G520"/>
  <c r="H520"/>
  <c r="I520"/>
  <c r="F521"/>
  <c r="G521"/>
  <c r="H521"/>
  <c r="I521"/>
  <c r="F522"/>
  <c r="G522"/>
  <c r="H522"/>
  <c r="I522"/>
  <c r="F523"/>
  <c r="G523"/>
  <c r="H523"/>
  <c r="I523"/>
  <c r="F524"/>
  <c r="G524"/>
  <c r="H524"/>
  <c r="I524"/>
  <c r="F525"/>
  <c r="G525"/>
  <c r="H525"/>
  <c r="I525"/>
  <c r="F526"/>
  <c r="G526"/>
  <c r="H526"/>
  <c r="I526"/>
  <c r="F527"/>
  <c r="G527"/>
  <c r="H527"/>
  <c r="I527"/>
  <c r="F528"/>
  <c r="G528"/>
  <c r="H528"/>
  <c r="I528"/>
  <c r="F529"/>
  <c r="G529"/>
  <c r="H529"/>
  <c r="I529"/>
  <c r="F530"/>
  <c r="G530"/>
  <c r="H530"/>
  <c r="I530"/>
  <c r="F531"/>
  <c r="G531"/>
  <c r="H531"/>
  <c r="I531"/>
  <c r="F532"/>
  <c r="G532"/>
  <c r="H532"/>
  <c r="I532"/>
  <c r="F533"/>
  <c r="G533"/>
  <c r="H533"/>
  <c r="I533"/>
  <c r="F534"/>
  <c r="G534"/>
  <c r="H534"/>
  <c r="I534"/>
  <c r="F535"/>
  <c r="G535"/>
  <c r="H535"/>
  <c r="I535"/>
  <c r="F536"/>
  <c r="G536"/>
  <c r="H536"/>
  <c r="I536"/>
  <c r="F537"/>
  <c r="G537"/>
  <c r="H537"/>
  <c r="I537"/>
  <c r="F538"/>
  <c r="G538"/>
  <c r="H538"/>
  <c r="I538"/>
  <c r="F539"/>
  <c r="G539"/>
  <c r="H539"/>
  <c r="I539"/>
  <c r="F540"/>
  <c r="G540"/>
  <c r="H540"/>
  <c r="I540"/>
  <c r="F541"/>
  <c r="G541"/>
  <c r="H541"/>
  <c r="I541"/>
  <c r="F542"/>
  <c r="G542"/>
  <c r="H542"/>
  <c r="I542"/>
  <c r="F543"/>
  <c r="G543"/>
  <c r="H543"/>
  <c r="I543"/>
  <c r="F544"/>
  <c r="G544"/>
  <c r="H544"/>
  <c r="I544"/>
  <c r="F545"/>
  <c r="G545"/>
  <c r="H545"/>
  <c r="I545"/>
  <c r="F546"/>
  <c r="G546"/>
  <c r="H546"/>
  <c r="I546"/>
  <c r="F547"/>
  <c r="G547"/>
  <c r="H547"/>
  <c r="I547"/>
  <c r="F548"/>
  <c r="G548"/>
  <c r="H548"/>
  <c r="I548"/>
  <c r="F549"/>
  <c r="G549"/>
  <c r="H549"/>
  <c r="I549"/>
  <c r="F550"/>
  <c r="G550"/>
  <c r="H550"/>
  <c r="I550"/>
  <c r="F551"/>
  <c r="G551"/>
  <c r="H551"/>
  <c r="I551"/>
  <c r="F552"/>
  <c r="G552"/>
  <c r="H552"/>
  <c r="I552"/>
  <c r="F553"/>
  <c r="G553"/>
  <c r="H553"/>
  <c r="I553"/>
  <c r="F554"/>
  <c r="G554"/>
  <c r="H554"/>
  <c r="I554"/>
  <c r="F555"/>
  <c r="G555"/>
  <c r="H555"/>
  <c r="I555"/>
  <c r="F556"/>
  <c r="G556"/>
  <c r="H556"/>
  <c r="I556"/>
  <c r="F557"/>
  <c r="G557"/>
  <c r="H557"/>
  <c r="I557"/>
  <c r="F558"/>
  <c r="G558"/>
  <c r="H558"/>
  <c r="I558"/>
  <c r="F559"/>
  <c r="G559"/>
  <c r="H559"/>
  <c r="I559"/>
  <c r="F560"/>
  <c r="G560"/>
  <c r="H560"/>
  <c r="I560"/>
  <c r="F561"/>
  <c r="G561"/>
  <c r="H561"/>
  <c r="I561"/>
  <c r="F562"/>
  <c r="G562"/>
  <c r="H562"/>
  <c r="I562"/>
  <c r="F563"/>
  <c r="G563"/>
  <c r="H563"/>
  <c r="I563"/>
  <c r="F564"/>
  <c r="G564"/>
  <c r="H564"/>
  <c r="I564"/>
  <c r="F565"/>
  <c r="G565"/>
  <c r="H565"/>
  <c r="I565"/>
  <c r="F566"/>
  <c r="G566"/>
  <c r="H566"/>
  <c r="I566"/>
  <c r="F567"/>
  <c r="G567"/>
  <c r="H567"/>
  <c r="I567"/>
  <c r="F568"/>
  <c r="G568"/>
  <c r="H568"/>
  <c r="I568"/>
  <c r="F569"/>
  <c r="G569"/>
  <c r="H569"/>
  <c r="I569"/>
  <c r="F570"/>
  <c r="G570"/>
  <c r="H570"/>
  <c r="I570"/>
  <c r="F571"/>
  <c r="G571"/>
  <c r="H571"/>
  <c r="I571"/>
  <c r="F572"/>
  <c r="G572"/>
  <c r="H572"/>
  <c r="I572"/>
  <c r="F573"/>
  <c r="G573"/>
  <c r="H573"/>
  <c r="I573"/>
  <c r="F574"/>
  <c r="G574"/>
  <c r="H574"/>
  <c r="I574"/>
  <c r="F575"/>
  <c r="G575"/>
  <c r="H575"/>
  <c r="I575"/>
  <c r="F576"/>
  <c r="G576"/>
  <c r="H576"/>
  <c r="I576"/>
  <c r="F577"/>
  <c r="G577"/>
  <c r="H577"/>
  <c r="I577"/>
  <c r="F578"/>
  <c r="G578"/>
  <c r="H578"/>
  <c r="I578"/>
  <c r="F579"/>
  <c r="G579"/>
  <c r="H579"/>
  <c r="I579"/>
  <c r="F580"/>
  <c r="G580"/>
  <c r="H580"/>
  <c r="I580"/>
  <c r="F581"/>
  <c r="G581"/>
  <c r="H581"/>
  <c r="I581"/>
  <c r="F582"/>
  <c r="G582"/>
  <c r="H582"/>
  <c r="I582"/>
  <c r="F583"/>
  <c r="G583"/>
  <c r="H583"/>
  <c r="I583"/>
  <c r="F584"/>
  <c r="G584"/>
  <c r="H584"/>
  <c r="I584"/>
  <c r="F585"/>
  <c r="G585"/>
  <c r="H585"/>
  <c r="I585"/>
  <c r="F586"/>
  <c r="G586"/>
  <c r="H586"/>
  <c r="I586"/>
  <c r="F587"/>
  <c r="G587"/>
  <c r="H587"/>
  <c r="I587"/>
  <c r="F588"/>
  <c r="G588"/>
  <c r="H588"/>
  <c r="I588"/>
  <c r="F589"/>
  <c r="G589"/>
  <c r="H589"/>
  <c r="I589"/>
  <c r="F590"/>
  <c r="G590"/>
  <c r="H590"/>
  <c r="I590"/>
  <c r="F591"/>
  <c r="G591"/>
  <c r="H591"/>
  <c r="I591"/>
  <c r="F592"/>
  <c r="G592"/>
  <c r="H592"/>
  <c r="I592"/>
  <c r="F593"/>
  <c r="G593"/>
  <c r="H593"/>
  <c r="I593"/>
  <c r="F594"/>
  <c r="G594"/>
  <c r="H594"/>
  <c r="I594"/>
  <c r="F595"/>
  <c r="G595"/>
  <c r="H595"/>
  <c r="I595"/>
  <c r="F596"/>
  <c r="G596"/>
  <c r="H596"/>
  <c r="I596"/>
  <c r="F597"/>
  <c r="G597"/>
  <c r="H597"/>
  <c r="I597"/>
  <c r="F598"/>
  <c r="G598"/>
  <c r="H598"/>
  <c r="I598"/>
  <c r="F599"/>
  <c r="G599"/>
  <c r="H599"/>
  <c r="I599"/>
  <c r="F600"/>
  <c r="G600"/>
  <c r="H600"/>
  <c r="I600"/>
  <c r="F601"/>
  <c r="G601"/>
  <c r="H601"/>
  <c r="I601"/>
  <c r="F602"/>
  <c r="G602"/>
  <c r="H602"/>
  <c r="I602"/>
  <c r="F603"/>
  <c r="G603"/>
  <c r="H603"/>
  <c r="I603"/>
  <c r="F604"/>
  <c r="G604"/>
  <c r="H604"/>
  <c r="I604"/>
  <c r="F605"/>
  <c r="G605"/>
  <c r="H605"/>
  <c r="I605"/>
  <c r="F606"/>
  <c r="G606"/>
  <c r="H606"/>
  <c r="I606"/>
  <c r="F607"/>
  <c r="G607"/>
  <c r="H607"/>
  <c r="I607"/>
  <c r="F608"/>
  <c r="G608"/>
  <c r="H608"/>
  <c r="I608"/>
  <c r="F609"/>
  <c r="G609"/>
  <c r="H609"/>
  <c r="I609"/>
  <c r="F610"/>
  <c r="G610"/>
  <c r="H610"/>
  <c r="I610"/>
  <c r="F611"/>
  <c r="G611"/>
  <c r="H611"/>
  <c r="I611"/>
  <c r="F612"/>
  <c r="G612"/>
  <c r="H612"/>
  <c r="I612"/>
  <c r="F613"/>
  <c r="G613"/>
  <c r="H613"/>
  <c r="I613"/>
  <c r="F614"/>
  <c r="G614"/>
  <c r="H614"/>
  <c r="I614"/>
  <c r="F615"/>
  <c r="G615"/>
  <c r="H615"/>
  <c r="I615"/>
  <c r="F616"/>
  <c r="G616"/>
  <c r="H616"/>
  <c r="I616"/>
  <c r="F617"/>
  <c r="G617"/>
  <c r="H617"/>
  <c r="I617"/>
  <c r="F618"/>
  <c r="G618"/>
  <c r="H618"/>
  <c r="I618"/>
  <c r="F619"/>
  <c r="G619"/>
  <c r="H619"/>
  <c r="I619"/>
  <c r="F620"/>
  <c r="G620"/>
  <c r="H620"/>
  <c r="I620"/>
  <c r="F621"/>
  <c r="G621"/>
  <c r="H621"/>
  <c r="I621"/>
  <c r="F622"/>
  <c r="G622"/>
  <c r="H622"/>
  <c r="I622"/>
  <c r="F623"/>
  <c r="G623"/>
  <c r="H623"/>
  <c r="I623"/>
  <c r="F624"/>
  <c r="G624"/>
  <c r="H624"/>
  <c r="I624"/>
  <c r="F625"/>
  <c r="G625"/>
  <c r="H625"/>
  <c r="I625"/>
  <c r="F626"/>
  <c r="G626"/>
  <c r="H626"/>
  <c r="I626"/>
  <c r="F627"/>
  <c r="G627"/>
  <c r="H627"/>
  <c r="I627"/>
  <c r="F628"/>
  <c r="G628"/>
  <c r="H628"/>
  <c r="I628"/>
  <c r="F629"/>
  <c r="G629"/>
  <c r="H629"/>
  <c r="I629"/>
  <c r="F630"/>
  <c r="G630"/>
  <c r="H630"/>
  <c r="I630"/>
  <c r="F631"/>
  <c r="G631"/>
  <c r="H631"/>
  <c r="I631"/>
  <c r="F632"/>
  <c r="G632"/>
  <c r="H632"/>
  <c r="I632"/>
  <c r="F633"/>
  <c r="G633"/>
  <c r="H633"/>
  <c r="I633"/>
  <c r="F634"/>
  <c r="G634"/>
  <c r="H634"/>
  <c r="I634"/>
  <c r="F635"/>
  <c r="G635"/>
  <c r="H635"/>
  <c r="I635"/>
  <c r="F636"/>
  <c r="G636"/>
  <c r="H636"/>
  <c r="I636"/>
  <c r="F637"/>
  <c r="G637"/>
  <c r="H637"/>
  <c r="I637"/>
  <c r="F638"/>
  <c r="G638"/>
  <c r="H638"/>
  <c r="I638"/>
  <c r="F639"/>
  <c r="G639"/>
  <c r="H639"/>
  <c r="I639"/>
  <c r="F640"/>
  <c r="G640"/>
  <c r="H640"/>
  <c r="I640"/>
  <c r="F641"/>
  <c r="G641"/>
  <c r="H641"/>
  <c r="I641"/>
  <c r="F642"/>
  <c r="G642"/>
  <c r="H642"/>
  <c r="I642"/>
  <c r="F643"/>
  <c r="G643"/>
  <c r="H643"/>
  <c r="I643"/>
  <c r="F644"/>
  <c r="G644"/>
  <c r="H644"/>
  <c r="I644"/>
  <c r="F645"/>
  <c r="G645"/>
  <c r="H645"/>
  <c r="I645"/>
  <c r="F646"/>
  <c r="G646"/>
  <c r="H646"/>
  <c r="I646"/>
  <c r="F647"/>
  <c r="G647"/>
  <c r="H647"/>
  <c r="I647"/>
  <c r="F648"/>
  <c r="G648"/>
  <c r="H648"/>
  <c r="I648"/>
  <c r="F649"/>
  <c r="G649"/>
  <c r="H649"/>
  <c r="I649"/>
  <c r="F650"/>
  <c r="G650"/>
  <c r="H650"/>
  <c r="I650"/>
  <c r="F651"/>
  <c r="G651"/>
  <c r="H651"/>
  <c r="I651"/>
  <c r="F652"/>
  <c r="G652"/>
  <c r="H652"/>
  <c r="I652"/>
  <c r="F653"/>
  <c r="G653"/>
  <c r="H653"/>
  <c r="I653"/>
  <c r="F654"/>
  <c r="G654"/>
  <c r="H654"/>
  <c r="I654"/>
  <c r="F655"/>
  <c r="G655"/>
  <c r="H655"/>
  <c r="I655"/>
  <c r="F656"/>
  <c r="G656"/>
  <c r="H656"/>
  <c r="I656"/>
  <c r="F657"/>
  <c r="G657"/>
  <c r="H657"/>
  <c r="I657"/>
  <c r="F658"/>
  <c r="G658"/>
  <c r="H658"/>
  <c r="I658"/>
  <c r="F659"/>
  <c r="G659"/>
  <c r="H659"/>
  <c r="I659"/>
  <c r="F660"/>
  <c r="G660"/>
  <c r="H660"/>
  <c r="I660"/>
  <c r="F661"/>
  <c r="G661"/>
  <c r="H661"/>
  <c r="I661"/>
  <c r="F662"/>
  <c r="G662"/>
  <c r="H662"/>
  <c r="I662"/>
  <c r="F663"/>
  <c r="G663"/>
  <c r="H663"/>
  <c r="I663"/>
  <c r="F664"/>
  <c r="G664"/>
  <c r="H664"/>
  <c r="I664"/>
  <c r="F665"/>
  <c r="G665"/>
  <c r="H665"/>
  <c r="I665"/>
  <c r="F666"/>
  <c r="G666"/>
  <c r="H666"/>
  <c r="I666"/>
  <c r="F667"/>
  <c r="G667"/>
  <c r="H667"/>
  <c r="I667"/>
  <c r="F668"/>
  <c r="G668"/>
  <c r="H668"/>
  <c r="I668"/>
  <c r="F669"/>
  <c r="G669"/>
  <c r="H669"/>
  <c r="I669"/>
  <c r="F670"/>
  <c r="G670"/>
  <c r="H670"/>
  <c r="I670"/>
  <c r="F671"/>
  <c r="G671"/>
  <c r="H671"/>
  <c r="I671"/>
  <c r="F672"/>
  <c r="G672"/>
  <c r="H672"/>
  <c r="I672"/>
  <c r="F673"/>
  <c r="G673"/>
  <c r="H673"/>
  <c r="I673"/>
  <c r="F674"/>
  <c r="G674"/>
  <c r="H674"/>
  <c r="I674"/>
  <c r="F675"/>
  <c r="G675"/>
  <c r="H675"/>
  <c r="I675"/>
  <c r="F676"/>
  <c r="G676"/>
  <c r="H676"/>
  <c r="I676"/>
  <c r="F677"/>
  <c r="G677"/>
  <c r="H677"/>
  <c r="I677"/>
  <c r="F678"/>
  <c r="G678"/>
  <c r="H678"/>
  <c r="I678"/>
  <c r="F679"/>
  <c r="G679"/>
  <c r="H679"/>
  <c r="I679"/>
  <c r="F680"/>
  <c r="G680"/>
  <c r="H680"/>
  <c r="I680"/>
  <c r="F681"/>
  <c r="G681"/>
  <c r="H681"/>
  <c r="I681"/>
  <c r="F682"/>
  <c r="G682"/>
  <c r="H682"/>
  <c r="I682"/>
  <c r="F683"/>
  <c r="G683"/>
  <c r="H683"/>
  <c r="I683"/>
  <c r="F684"/>
  <c r="G684"/>
  <c r="H684"/>
  <c r="I684"/>
  <c r="F685"/>
  <c r="G685"/>
  <c r="H685"/>
  <c r="I685"/>
  <c r="F686"/>
  <c r="G686"/>
  <c r="H686"/>
  <c r="I686"/>
  <c r="F687"/>
  <c r="G687"/>
  <c r="H687"/>
  <c r="I687"/>
  <c r="F688"/>
  <c r="G688"/>
  <c r="H688"/>
  <c r="I688"/>
  <c r="F689"/>
  <c r="G689"/>
  <c r="H689"/>
  <c r="I689"/>
  <c r="F690"/>
  <c r="G690"/>
  <c r="H690"/>
  <c r="I690"/>
  <c r="F691"/>
  <c r="G691"/>
  <c r="H691"/>
  <c r="I691"/>
  <c r="F692"/>
  <c r="G692"/>
  <c r="H692"/>
  <c r="I692"/>
  <c r="F693"/>
  <c r="G693"/>
  <c r="H693"/>
  <c r="I693"/>
  <c r="F694"/>
  <c r="G694"/>
  <c r="H694"/>
  <c r="I694"/>
  <c r="F695"/>
  <c r="G695"/>
  <c r="H695"/>
  <c r="I695"/>
  <c r="F696"/>
  <c r="G696"/>
  <c r="H696"/>
  <c r="I696"/>
  <c r="F697"/>
  <c r="G697"/>
  <c r="H697"/>
  <c r="I697"/>
  <c r="F698"/>
  <c r="G698"/>
  <c r="H698"/>
  <c r="I698"/>
  <c r="F699"/>
  <c r="G699"/>
  <c r="H699"/>
  <c r="I699"/>
  <c r="F700"/>
  <c r="G700"/>
  <c r="H700"/>
  <c r="I700"/>
  <c r="F701"/>
  <c r="G701"/>
  <c r="H701"/>
  <c r="I701"/>
  <c r="F702"/>
  <c r="G702"/>
  <c r="H702"/>
  <c r="I702"/>
  <c r="F703"/>
  <c r="G703"/>
  <c r="H703"/>
  <c r="I703"/>
  <c r="F704"/>
  <c r="G704"/>
  <c r="H704"/>
  <c r="I704"/>
  <c r="F705"/>
  <c r="G705"/>
  <c r="H705"/>
  <c r="I705"/>
  <c r="F706"/>
  <c r="G706"/>
  <c r="H706"/>
  <c r="I706"/>
  <c r="F707"/>
  <c r="G707"/>
  <c r="H707"/>
  <c r="I707"/>
  <c r="F708"/>
  <c r="G708"/>
  <c r="H708"/>
  <c r="I708"/>
  <c r="F709"/>
  <c r="G709"/>
  <c r="H709"/>
  <c r="I709"/>
  <c r="F710"/>
  <c r="G710"/>
  <c r="H710"/>
  <c r="I710"/>
  <c r="F711"/>
  <c r="G711"/>
  <c r="H711"/>
  <c r="I711"/>
  <c r="F712"/>
  <c r="G712"/>
  <c r="H712"/>
  <c r="I712"/>
  <c r="F713"/>
  <c r="G713"/>
  <c r="H713"/>
  <c r="I713"/>
  <c r="F714"/>
  <c r="G714"/>
  <c r="H714"/>
  <c r="I714"/>
  <c r="F715"/>
  <c r="G715"/>
  <c r="H715"/>
  <c r="I715"/>
  <c r="F716"/>
  <c r="G716"/>
  <c r="H716"/>
  <c r="I716"/>
  <c r="F717"/>
  <c r="G717"/>
  <c r="H717"/>
  <c r="I717"/>
  <c r="F718"/>
  <c r="G718"/>
  <c r="H718"/>
  <c r="I718"/>
  <c r="F719"/>
  <c r="G719"/>
  <c r="H719"/>
  <c r="I719"/>
  <c r="F720"/>
  <c r="G720"/>
  <c r="H720"/>
  <c r="I720"/>
  <c r="F721"/>
  <c r="G721"/>
  <c r="H721"/>
  <c r="I721"/>
  <c r="F722"/>
  <c r="G722"/>
  <c r="H722"/>
  <c r="I722"/>
  <c r="F723"/>
  <c r="G723"/>
  <c r="H723"/>
  <c r="I723"/>
  <c r="F724"/>
  <c r="G724"/>
  <c r="H724"/>
  <c r="I724"/>
  <c r="F725"/>
  <c r="G725"/>
  <c r="H725"/>
  <c r="I725"/>
  <c r="F726"/>
  <c r="G726"/>
  <c r="H726"/>
  <c r="I726"/>
  <c r="F727"/>
  <c r="G727"/>
  <c r="H727"/>
  <c r="I727"/>
  <c r="F728"/>
  <c r="G728"/>
  <c r="H728"/>
  <c r="I728"/>
  <c r="F729"/>
  <c r="G729"/>
  <c r="H729"/>
  <c r="I729"/>
  <c r="F730"/>
  <c r="G730"/>
  <c r="H730"/>
  <c r="I730"/>
  <c r="F731"/>
  <c r="G731"/>
  <c r="H731"/>
  <c r="I731"/>
  <c r="F732"/>
  <c r="G732"/>
  <c r="H732"/>
  <c r="I732"/>
  <c r="F733"/>
  <c r="G733"/>
  <c r="H733"/>
  <c r="I733"/>
  <c r="F734"/>
  <c r="G734"/>
  <c r="H734"/>
  <c r="I734"/>
  <c r="F735"/>
  <c r="G735"/>
  <c r="H735"/>
  <c r="I735"/>
  <c r="F736"/>
  <c r="G736"/>
  <c r="H736"/>
  <c r="I736"/>
  <c r="F737"/>
  <c r="G737"/>
  <c r="H737"/>
  <c r="I737"/>
  <c r="F738"/>
  <c r="G738"/>
  <c r="H738"/>
  <c r="I738"/>
  <c r="F739"/>
  <c r="G739"/>
  <c r="H739"/>
  <c r="I739"/>
  <c r="F740"/>
  <c r="G740"/>
  <c r="H740"/>
  <c r="I740"/>
  <c r="F741"/>
  <c r="G741"/>
  <c r="H741"/>
  <c r="I741"/>
  <c r="F742"/>
  <c r="G742"/>
  <c r="H742"/>
  <c r="I742"/>
  <c r="F743"/>
  <c r="G743"/>
  <c r="H743"/>
  <c r="I743"/>
  <c r="F744"/>
  <c r="G744"/>
  <c r="H744"/>
  <c r="I744"/>
  <c r="F745"/>
  <c r="G745"/>
  <c r="H745"/>
  <c r="I745"/>
  <c r="F746"/>
  <c r="G746"/>
  <c r="H746"/>
  <c r="I746"/>
  <c r="F747"/>
  <c r="G747"/>
  <c r="H747"/>
  <c r="I747"/>
  <c r="F748"/>
  <c r="G748"/>
  <c r="H748"/>
  <c r="I748"/>
  <c r="F749"/>
  <c r="G749"/>
  <c r="H749"/>
  <c r="I749"/>
  <c r="F750"/>
  <c r="G750"/>
  <c r="H750"/>
  <c r="I750"/>
  <c r="F751"/>
  <c r="G751"/>
  <c r="H751"/>
  <c r="I751"/>
  <c r="F752"/>
  <c r="G752"/>
  <c r="H752"/>
  <c r="I752"/>
  <c r="F753"/>
  <c r="G753"/>
  <c r="H753"/>
  <c r="I753"/>
  <c r="F754"/>
  <c r="G754"/>
  <c r="H754"/>
  <c r="I754"/>
  <c r="F755"/>
  <c r="G755"/>
  <c r="H755"/>
  <c r="I755"/>
  <c r="F756"/>
  <c r="G756"/>
  <c r="H756"/>
  <c r="I756"/>
  <c r="F757"/>
  <c r="G757"/>
  <c r="H757"/>
  <c r="I757"/>
  <c r="F758"/>
  <c r="G758"/>
  <c r="H758"/>
  <c r="I758"/>
  <c r="F759"/>
  <c r="G759"/>
  <c r="H759"/>
  <c r="I759"/>
  <c r="F760"/>
  <c r="G760"/>
  <c r="H760"/>
  <c r="I760"/>
  <c r="F761"/>
  <c r="G761"/>
  <c r="H761"/>
  <c r="I761"/>
  <c r="F762"/>
  <c r="G762"/>
  <c r="H762"/>
  <c r="I762"/>
  <c r="F763"/>
  <c r="G763"/>
  <c r="H763"/>
  <c r="I763"/>
  <c r="F764"/>
  <c r="G764"/>
  <c r="H764"/>
  <c r="I764"/>
  <c r="F765"/>
  <c r="G765"/>
  <c r="H765"/>
  <c r="I765"/>
  <c r="F766"/>
  <c r="G766"/>
  <c r="H766"/>
  <c r="I766"/>
  <c r="F767"/>
  <c r="G767"/>
  <c r="H767"/>
  <c r="I767"/>
  <c r="F768"/>
  <c r="G768"/>
  <c r="H768"/>
  <c r="I768"/>
  <c r="F769"/>
  <c r="G769"/>
  <c r="H769"/>
  <c r="I769"/>
  <c r="F770"/>
  <c r="G770"/>
  <c r="H770"/>
  <c r="I770"/>
  <c r="F771"/>
  <c r="G771"/>
  <c r="H771"/>
  <c r="I771"/>
  <c r="F772"/>
  <c r="G772"/>
  <c r="H772"/>
  <c r="I772"/>
  <c r="F773"/>
  <c r="G773"/>
  <c r="H773"/>
  <c r="I773"/>
  <c r="F774"/>
  <c r="G774"/>
  <c r="H774"/>
  <c r="I774"/>
  <c r="F775"/>
  <c r="G775"/>
  <c r="H775"/>
  <c r="I775"/>
  <c r="F776"/>
  <c r="G776"/>
  <c r="H776"/>
  <c r="I776"/>
  <c r="F777"/>
  <c r="G777"/>
  <c r="H777"/>
  <c r="I777"/>
  <c r="F778"/>
  <c r="G778"/>
  <c r="H778"/>
  <c r="I778"/>
  <c r="F779"/>
  <c r="G779"/>
  <c r="H779"/>
  <c r="I779"/>
  <c r="F780"/>
  <c r="G780"/>
  <c r="H780"/>
  <c r="I780"/>
  <c r="F781"/>
  <c r="G781"/>
  <c r="H781"/>
  <c r="I781"/>
  <c r="F782"/>
  <c r="G782"/>
  <c r="H782"/>
  <c r="I782"/>
  <c r="F783"/>
  <c r="G783"/>
  <c r="H783"/>
  <c r="I783"/>
  <c r="F784"/>
  <c r="G784"/>
  <c r="H784"/>
  <c r="I784"/>
  <c r="F785"/>
  <c r="G785"/>
  <c r="H785"/>
  <c r="I785"/>
  <c r="F786"/>
  <c r="G786"/>
  <c r="H786"/>
  <c r="I786"/>
  <c r="F787"/>
  <c r="G787"/>
  <c r="H787"/>
  <c r="I787"/>
  <c r="F788"/>
  <c r="G788"/>
  <c r="H788"/>
  <c r="I788"/>
  <c r="F789"/>
  <c r="G789"/>
  <c r="H789"/>
  <c r="I789"/>
  <c r="F790"/>
  <c r="G790"/>
  <c r="H790"/>
  <c r="I790"/>
  <c r="F791"/>
  <c r="G791"/>
  <c r="H791"/>
  <c r="I791"/>
  <c r="F792"/>
  <c r="G792"/>
  <c r="H792"/>
  <c r="I792"/>
  <c r="F793"/>
  <c r="G793"/>
  <c r="H793"/>
  <c r="I793"/>
  <c r="F794"/>
  <c r="G794"/>
  <c r="H794"/>
  <c r="I794"/>
  <c r="F795"/>
  <c r="G795"/>
  <c r="H795"/>
  <c r="I795"/>
  <c r="F796"/>
  <c r="G796"/>
  <c r="H796"/>
  <c r="I796"/>
  <c r="F797"/>
  <c r="G797"/>
  <c r="H797"/>
  <c r="I797"/>
  <c r="F798"/>
  <c r="G798"/>
  <c r="H798"/>
  <c r="I798"/>
  <c r="F799"/>
  <c r="G799"/>
  <c r="H799"/>
  <c r="I799"/>
  <c r="F800"/>
  <c r="G800"/>
  <c r="H800"/>
  <c r="I800"/>
  <c r="F801"/>
  <c r="G801"/>
  <c r="H801"/>
  <c r="I801"/>
  <c r="F802"/>
  <c r="G802"/>
  <c r="H802"/>
  <c r="I802"/>
  <c r="F803"/>
  <c r="G803"/>
  <c r="H803"/>
  <c r="I803"/>
  <c r="F804"/>
  <c r="G804"/>
  <c r="H804"/>
  <c r="I804"/>
  <c r="F805"/>
  <c r="G805"/>
  <c r="H805"/>
  <c r="I805"/>
  <c r="F806"/>
  <c r="G806"/>
  <c r="H806"/>
  <c r="I806"/>
  <c r="F807"/>
  <c r="G807"/>
  <c r="H807"/>
  <c r="I807"/>
  <c r="F808"/>
  <c r="G808"/>
  <c r="H808"/>
  <c r="I808"/>
  <c r="F809"/>
  <c r="G809"/>
  <c r="H809"/>
  <c r="I809"/>
  <c r="F810"/>
  <c r="G810"/>
  <c r="H810"/>
  <c r="I810"/>
  <c r="F811"/>
  <c r="G811"/>
  <c r="H811"/>
  <c r="I811"/>
  <c r="F812"/>
  <c r="G812"/>
  <c r="H812"/>
  <c r="I812"/>
  <c r="F813"/>
  <c r="G813"/>
  <c r="H813"/>
  <c r="I813"/>
  <c r="F814"/>
  <c r="G814"/>
  <c r="H814"/>
  <c r="I814"/>
  <c r="F815"/>
  <c r="G815"/>
  <c r="H815"/>
  <c r="I815"/>
  <c r="F816"/>
  <c r="G816"/>
  <c r="H816"/>
  <c r="I816"/>
  <c r="F817"/>
  <c r="G817"/>
  <c r="H817"/>
  <c r="I817"/>
  <c r="F818"/>
  <c r="G818"/>
  <c r="H818"/>
  <c r="I818"/>
  <c r="F819"/>
  <c r="G819"/>
  <c r="H819"/>
  <c r="I819"/>
  <c r="F820"/>
  <c r="G820"/>
  <c r="H820"/>
  <c r="I820"/>
  <c r="F821"/>
  <c r="G821"/>
  <c r="H821"/>
  <c r="I821"/>
  <c r="F822"/>
  <c r="G822"/>
  <c r="H822"/>
  <c r="I822"/>
  <c r="F823"/>
  <c r="G823"/>
  <c r="H823"/>
  <c r="I823"/>
  <c r="F824"/>
  <c r="G824"/>
  <c r="H824"/>
  <c r="I824"/>
  <c r="F825"/>
  <c r="G825"/>
  <c r="H825"/>
  <c r="I825"/>
  <c r="F826"/>
  <c r="G826"/>
  <c r="H826"/>
  <c r="I826"/>
  <c r="F827"/>
  <c r="G827"/>
  <c r="H827"/>
  <c r="I827"/>
  <c r="F828"/>
  <c r="G828"/>
  <c r="H828"/>
  <c r="I828"/>
  <c r="F829"/>
  <c r="G829"/>
  <c r="H829"/>
  <c r="I829"/>
  <c r="F830"/>
  <c r="G830"/>
  <c r="H830"/>
  <c r="I830"/>
  <c r="F831"/>
  <c r="G831"/>
  <c r="H831"/>
  <c r="I831"/>
  <c r="F832"/>
  <c r="G832"/>
  <c r="H832"/>
  <c r="I832"/>
  <c r="F833"/>
  <c r="G833"/>
  <c r="H833"/>
  <c r="I833"/>
  <c r="F834"/>
  <c r="G834"/>
  <c r="H834"/>
  <c r="I834"/>
  <c r="F835"/>
  <c r="G835"/>
  <c r="H835"/>
  <c r="I835"/>
  <c r="F836"/>
  <c r="G836"/>
  <c r="H836"/>
  <c r="I836"/>
  <c r="F837"/>
  <c r="G837"/>
  <c r="H837"/>
  <c r="I837"/>
  <c r="F838"/>
  <c r="G838"/>
  <c r="H838"/>
  <c r="I838"/>
  <c r="F839"/>
  <c r="G839"/>
  <c r="H839"/>
  <c r="I839"/>
  <c r="F840"/>
  <c r="G840"/>
  <c r="H840"/>
  <c r="I840"/>
  <c r="F841"/>
  <c r="G841"/>
  <c r="H841"/>
  <c r="I841"/>
  <c r="F842"/>
  <c r="G842"/>
  <c r="H842"/>
  <c r="I842"/>
  <c r="F843"/>
  <c r="G843"/>
  <c r="H843"/>
  <c r="I843"/>
  <c r="F844"/>
  <c r="G844"/>
  <c r="H844"/>
  <c r="I844"/>
  <c r="F845"/>
  <c r="G845"/>
  <c r="H845"/>
  <c r="I845"/>
  <c r="F846"/>
  <c r="G846"/>
  <c r="H846"/>
  <c r="I846"/>
  <c r="F847"/>
  <c r="G847"/>
  <c r="H847"/>
  <c r="I847"/>
  <c r="F848"/>
  <c r="G848"/>
  <c r="H848"/>
  <c r="I848"/>
  <c r="F849"/>
  <c r="G849"/>
  <c r="H849"/>
  <c r="I849"/>
  <c r="F850"/>
  <c r="G850"/>
  <c r="H850"/>
  <c r="I850"/>
  <c r="F851"/>
  <c r="G851"/>
  <c r="H851"/>
  <c r="I851"/>
  <c r="F852"/>
  <c r="G852"/>
  <c r="H852"/>
  <c r="I852"/>
  <c r="F853"/>
  <c r="G853"/>
  <c r="H853"/>
  <c r="I853"/>
  <c r="F854"/>
  <c r="G854"/>
  <c r="H854"/>
  <c r="I854"/>
  <c r="F855"/>
  <c r="G855"/>
  <c r="H855"/>
  <c r="I855"/>
  <c r="F856"/>
  <c r="G856"/>
  <c r="H856"/>
  <c r="I856"/>
  <c r="F857"/>
  <c r="G857"/>
  <c r="H857"/>
  <c r="I857"/>
  <c r="F858"/>
  <c r="G858"/>
  <c r="H858"/>
  <c r="I858"/>
  <c r="F859"/>
  <c r="G859"/>
  <c r="H859"/>
  <c r="I859"/>
  <c r="F860"/>
  <c r="G860"/>
  <c r="H860"/>
  <c r="I860"/>
  <c r="F861"/>
  <c r="G861"/>
  <c r="H861"/>
  <c r="I861"/>
  <c r="F862"/>
  <c r="G862"/>
  <c r="H862"/>
  <c r="I862"/>
  <c r="F863"/>
  <c r="G863"/>
  <c r="H863"/>
  <c r="I863"/>
  <c r="F864"/>
  <c r="G864"/>
  <c r="H864"/>
  <c r="I864"/>
  <c r="F865"/>
  <c r="G865"/>
  <c r="H865"/>
  <c r="I865"/>
  <c r="F866"/>
  <c r="G866"/>
  <c r="H866"/>
  <c r="I866"/>
  <c r="F867"/>
  <c r="G867"/>
  <c r="H867"/>
  <c r="I867"/>
  <c r="F868"/>
  <c r="G868"/>
  <c r="H868"/>
  <c r="I868"/>
  <c r="F869"/>
  <c r="G869"/>
  <c r="H869"/>
  <c r="I869"/>
  <c r="F870"/>
  <c r="G870"/>
  <c r="H870"/>
  <c r="I870"/>
  <c r="F871"/>
  <c r="G871"/>
  <c r="H871"/>
  <c r="I871"/>
  <c r="F872"/>
  <c r="G872"/>
  <c r="H872"/>
  <c r="I872"/>
  <c r="F873"/>
  <c r="G873"/>
  <c r="H873"/>
  <c r="I873"/>
  <c r="F874"/>
  <c r="G874"/>
  <c r="H874"/>
  <c r="I874"/>
  <c r="F875"/>
  <c r="G875"/>
  <c r="H875"/>
  <c r="I875"/>
  <c r="F876"/>
  <c r="G876"/>
  <c r="H876"/>
  <c r="I876"/>
  <c r="F877"/>
  <c r="G877"/>
  <c r="H877"/>
  <c r="I877"/>
  <c r="F878"/>
  <c r="G878"/>
  <c r="H878"/>
  <c r="I878"/>
  <c r="F879"/>
  <c r="G879"/>
  <c r="H879"/>
  <c r="I879"/>
  <c r="F880"/>
  <c r="G880"/>
  <c r="H880"/>
  <c r="I880"/>
  <c r="F881"/>
  <c r="G881"/>
  <c r="H881"/>
  <c r="I881"/>
  <c r="F882"/>
  <c r="G882"/>
  <c r="H882"/>
  <c r="I882"/>
  <c r="F883"/>
  <c r="G883"/>
  <c r="H883"/>
  <c r="I883"/>
  <c r="F884"/>
  <c r="G884"/>
  <c r="H884"/>
  <c r="I884"/>
  <c r="F885"/>
  <c r="G885"/>
  <c r="H885"/>
  <c r="I885"/>
  <c r="F886"/>
  <c r="G886"/>
  <c r="H886"/>
  <c r="I886"/>
  <c r="F887"/>
  <c r="G887"/>
  <c r="H887"/>
  <c r="I887"/>
  <c r="F888"/>
  <c r="G888"/>
  <c r="H888"/>
  <c r="I888"/>
  <c r="F889"/>
  <c r="G889"/>
  <c r="H889"/>
  <c r="I889"/>
  <c r="F890"/>
  <c r="G890"/>
  <c r="H890"/>
  <c r="I890"/>
  <c r="F891"/>
  <c r="G891"/>
  <c r="H891"/>
  <c r="I891"/>
  <c r="F892"/>
  <c r="G892"/>
  <c r="H892"/>
  <c r="I892"/>
  <c r="F893"/>
  <c r="G893"/>
  <c r="H893"/>
  <c r="I893"/>
  <c r="F894"/>
  <c r="G894"/>
  <c r="H894"/>
  <c r="I894"/>
  <c r="F895"/>
  <c r="G895"/>
  <c r="H895"/>
  <c r="I895"/>
  <c r="F896"/>
  <c r="G896"/>
  <c r="H896"/>
  <c r="I896"/>
  <c r="F897"/>
  <c r="G897"/>
  <c r="H897"/>
  <c r="I897"/>
  <c r="F898"/>
  <c r="G898"/>
  <c r="H898"/>
  <c r="I898"/>
  <c r="F899"/>
  <c r="G899"/>
  <c r="H899"/>
  <c r="I899"/>
  <c r="F900"/>
  <c r="G900"/>
  <c r="H900"/>
  <c r="I900"/>
  <c r="F901"/>
  <c r="G901"/>
  <c r="H901"/>
  <c r="I901"/>
  <c r="F902"/>
  <c r="G902"/>
  <c r="H902"/>
  <c r="I902"/>
  <c r="F903"/>
  <c r="G903"/>
  <c r="H903"/>
  <c r="I903"/>
  <c r="F904"/>
  <c r="G904"/>
  <c r="H904"/>
  <c r="I904"/>
  <c r="F905"/>
  <c r="G905"/>
  <c r="H905"/>
  <c r="I905"/>
  <c r="F906"/>
  <c r="G906"/>
  <c r="H906"/>
  <c r="I906"/>
  <c r="F907"/>
  <c r="G907"/>
  <c r="H907"/>
  <c r="I907"/>
  <c r="F908"/>
  <c r="G908"/>
  <c r="H908"/>
  <c r="I908"/>
  <c r="F909"/>
  <c r="G909"/>
  <c r="H909"/>
  <c r="I909"/>
  <c r="F910"/>
  <c r="G910"/>
  <c r="H910"/>
  <c r="I910"/>
  <c r="F911"/>
  <c r="G911"/>
  <c r="H911"/>
  <c r="I911"/>
  <c r="F912"/>
  <c r="G912"/>
  <c r="H912"/>
  <c r="I912"/>
  <c r="F913"/>
  <c r="G913"/>
  <c r="H913"/>
  <c r="I913"/>
  <c r="F914"/>
  <c r="G914"/>
  <c r="H914"/>
  <c r="I914"/>
  <c r="F915"/>
  <c r="G915"/>
  <c r="H915"/>
  <c r="I915"/>
  <c r="F916"/>
  <c r="G916"/>
  <c r="H916"/>
  <c r="I916"/>
  <c r="F917"/>
  <c r="G917"/>
  <c r="H917"/>
  <c r="I917"/>
  <c r="F918"/>
  <c r="G918"/>
  <c r="H918"/>
  <c r="I918"/>
  <c r="F919"/>
  <c r="G919"/>
  <c r="H919"/>
  <c r="I919"/>
  <c r="F920"/>
  <c r="G920"/>
  <c r="H920"/>
  <c r="I920"/>
  <c r="F921"/>
  <c r="G921"/>
  <c r="H921"/>
  <c r="I921"/>
  <c r="F922"/>
  <c r="G922"/>
  <c r="H922"/>
  <c r="I922"/>
  <c r="F923"/>
  <c r="G923"/>
  <c r="H923"/>
  <c r="I923"/>
  <c r="F924"/>
  <c r="G924"/>
  <c r="H924"/>
  <c r="I924"/>
  <c r="F925"/>
  <c r="G925"/>
  <c r="H925"/>
  <c r="I925"/>
  <c r="F926"/>
  <c r="G926"/>
  <c r="H926"/>
  <c r="I926"/>
  <c r="F927"/>
  <c r="G927"/>
  <c r="H927"/>
  <c r="I927"/>
  <c r="F928"/>
  <c r="G928"/>
  <c r="H928"/>
  <c r="I928"/>
  <c r="F929"/>
  <c r="G929"/>
  <c r="H929"/>
  <c r="I929"/>
  <c r="F930"/>
  <c r="G930"/>
  <c r="H930"/>
  <c r="I930"/>
  <c r="F931"/>
  <c r="G931"/>
  <c r="H931"/>
  <c r="I931"/>
  <c r="F932"/>
  <c r="G932"/>
  <c r="H932"/>
  <c r="I932"/>
  <c r="F933"/>
  <c r="G933"/>
  <c r="H933"/>
  <c r="I933"/>
  <c r="F934"/>
  <c r="G934"/>
  <c r="H934"/>
  <c r="I934"/>
  <c r="F935"/>
  <c r="G935"/>
  <c r="H935"/>
  <c r="I935"/>
  <c r="F936"/>
  <c r="G936"/>
  <c r="H936"/>
  <c r="I936"/>
  <c r="F937"/>
  <c r="G937"/>
  <c r="H937"/>
  <c r="I937"/>
  <c r="F938"/>
  <c r="G938"/>
  <c r="H938"/>
  <c r="I938"/>
  <c r="F939"/>
  <c r="G939"/>
  <c r="H939"/>
  <c r="I939"/>
  <c r="F940"/>
  <c r="G940"/>
  <c r="H940"/>
  <c r="I940"/>
  <c r="F941"/>
  <c r="G941"/>
  <c r="H941"/>
  <c r="I941"/>
  <c r="F942"/>
  <c r="G942"/>
  <c r="H942"/>
  <c r="I942"/>
  <c r="F943"/>
  <c r="G943"/>
  <c r="H943"/>
  <c r="I943"/>
  <c r="F944"/>
  <c r="G944"/>
  <c r="H944"/>
  <c r="I944"/>
  <c r="F945"/>
  <c r="G945"/>
  <c r="H945"/>
  <c r="I945"/>
  <c r="F946"/>
  <c r="G946"/>
  <c r="H946"/>
  <c r="I946"/>
  <c r="F947"/>
  <c r="G947"/>
  <c r="H947"/>
  <c r="I947"/>
  <c r="F948"/>
  <c r="G948"/>
  <c r="H948"/>
  <c r="I948"/>
  <c r="F949"/>
  <c r="G949"/>
  <c r="H949"/>
  <c r="I949"/>
  <c r="F950"/>
  <c r="G950"/>
  <c r="H950"/>
  <c r="I950"/>
  <c r="F951"/>
  <c r="G951"/>
  <c r="H951"/>
  <c r="I951"/>
  <c r="F952"/>
  <c r="G952"/>
  <c r="H952"/>
  <c r="I952"/>
  <c r="F953"/>
  <c r="G953"/>
  <c r="H953"/>
  <c r="I953"/>
  <c r="F954"/>
  <c r="G954"/>
  <c r="H954"/>
  <c r="I954"/>
  <c r="F955"/>
  <c r="G955"/>
  <c r="H955"/>
  <c r="I955"/>
  <c r="F956"/>
  <c r="G956"/>
  <c r="H956"/>
  <c r="I956"/>
  <c r="F957"/>
  <c r="G957"/>
  <c r="H957"/>
  <c r="I957"/>
  <c r="F958"/>
  <c r="G958"/>
  <c r="H958"/>
  <c r="I958"/>
  <c r="F959"/>
  <c r="G959"/>
  <c r="H959"/>
  <c r="I959"/>
  <c r="F960"/>
  <c r="G960"/>
  <c r="H960"/>
  <c r="I960"/>
  <c r="F961"/>
  <c r="G961"/>
  <c r="H961"/>
  <c r="I961"/>
  <c r="F962"/>
  <c r="G962"/>
  <c r="H962"/>
  <c r="I962"/>
  <c r="F963"/>
  <c r="G963"/>
  <c r="H963"/>
  <c r="I963"/>
  <c r="F964"/>
  <c r="G964"/>
  <c r="H964"/>
  <c r="I964"/>
  <c r="F965"/>
  <c r="G965"/>
  <c r="H965"/>
  <c r="I965"/>
  <c r="F966"/>
  <c r="G966"/>
  <c r="H966"/>
  <c r="I966"/>
  <c r="F967"/>
  <c r="G967"/>
  <c r="H967"/>
  <c r="I967"/>
  <c r="F968"/>
  <c r="G968"/>
  <c r="H968"/>
  <c r="I968"/>
  <c r="F969"/>
  <c r="G969"/>
  <c r="H969"/>
  <c r="I969"/>
  <c r="F970"/>
  <c r="G970"/>
  <c r="H970"/>
  <c r="I970"/>
  <c r="F971"/>
  <c r="G971"/>
  <c r="H971"/>
  <c r="I971"/>
  <c r="F972"/>
  <c r="G972"/>
  <c r="H972"/>
  <c r="I972"/>
  <c r="F973"/>
  <c r="G973"/>
  <c r="H973"/>
  <c r="I973"/>
  <c r="F974"/>
  <c r="G974"/>
  <c r="H974"/>
  <c r="I974"/>
  <c r="F975"/>
  <c r="G975"/>
  <c r="H975"/>
  <c r="I975"/>
  <c r="F976"/>
  <c r="G976"/>
  <c r="H976"/>
  <c r="I976"/>
  <c r="F977"/>
  <c r="G977"/>
  <c r="H977"/>
  <c r="I977"/>
  <c r="F978"/>
  <c r="G978"/>
  <c r="H978"/>
  <c r="I978"/>
  <c r="F979"/>
  <c r="G979"/>
  <c r="H979"/>
  <c r="I979"/>
  <c r="F980"/>
  <c r="G980"/>
  <c r="H980"/>
  <c r="I980"/>
  <c r="F981"/>
  <c r="G981"/>
  <c r="H981"/>
  <c r="I981"/>
  <c r="F982"/>
  <c r="G982"/>
  <c r="H982"/>
  <c r="I982"/>
  <c r="F983"/>
  <c r="G983"/>
  <c r="H983"/>
  <c r="I983"/>
  <c r="F984"/>
  <c r="G984"/>
  <c r="H984"/>
  <c r="I984"/>
  <c r="F985"/>
  <c r="G985"/>
  <c r="H985"/>
  <c r="I985"/>
  <c r="F986"/>
  <c r="G986"/>
  <c r="H986"/>
  <c r="I986"/>
  <c r="F987"/>
  <c r="G987"/>
  <c r="H987"/>
  <c r="I987"/>
  <c r="F988"/>
  <c r="G988"/>
  <c r="H988"/>
  <c r="I988"/>
  <c r="F989"/>
  <c r="G989"/>
  <c r="H989"/>
  <c r="I989"/>
  <c r="F990"/>
  <c r="G990"/>
  <c r="H990"/>
  <c r="I990"/>
  <c r="F991"/>
  <c r="G991"/>
  <c r="H991"/>
  <c r="I991"/>
  <c r="F992"/>
  <c r="G992"/>
  <c r="H992"/>
  <c r="I992"/>
  <c r="F993"/>
  <c r="G993"/>
  <c r="H993"/>
  <c r="I993"/>
  <c r="F994"/>
  <c r="G994"/>
  <c r="H994"/>
  <c r="I994"/>
  <c r="F995"/>
  <c r="G995"/>
  <c r="H995"/>
  <c r="I995"/>
  <c r="F996"/>
  <c r="G996"/>
  <c r="H996"/>
  <c r="I996"/>
  <c r="F997"/>
  <c r="G997"/>
  <c r="H997"/>
  <c r="I997"/>
  <c r="F998"/>
  <c r="G998"/>
  <c r="H998"/>
  <c r="I998"/>
  <c r="F999"/>
  <c r="G999"/>
  <c r="H999"/>
  <c r="I999"/>
  <c r="F1000"/>
  <c r="G1000"/>
  <c r="H1000"/>
  <c r="I1000"/>
  <c r="F1001"/>
  <c r="G1001"/>
  <c r="H1001"/>
  <c r="I1001"/>
  <c r="I3"/>
  <c r="I4"/>
  <c r="I5"/>
  <c r="I6"/>
  <c r="E6" i="3" s="1"/>
  <c r="I7" i="2"/>
  <c r="I8"/>
  <c r="I9"/>
  <c r="I10"/>
  <c r="I11"/>
  <c r="I12"/>
  <c r="H3"/>
  <c r="H4"/>
  <c r="H5"/>
  <c r="H6"/>
  <c r="D6" i="3" s="1"/>
  <c r="H7" i="2"/>
  <c r="H8"/>
  <c r="H9"/>
  <c r="H10"/>
  <c r="H11"/>
  <c r="H12"/>
  <c r="G3"/>
  <c r="G4"/>
  <c r="G5"/>
  <c r="G6"/>
  <c r="C6" i="3" s="1"/>
  <c r="G7" i="2"/>
  <c r="G8"/>
  <c r="G9"/>
  <c r="G10"/>
  <c r="G11"/>
  <c r="G12"/>
  <c r="F3"/>
  <c r="F4"/>
  <c r="F5"/>
  <c r="F6"/>
  <c r="B6" i="3" s="1"/>
  <c r="F7" i="2"/>
  <c r="F8"/>
  <c r="F9"/>
  <c r="F10"/>
  <c r="F11"/>
  <c r="F12"/>
  <c r="I2"/>
  <c r="H2"/>
  <c r="G2"/>
  <c r="F2"/>
</calcChain>
</file>

<file path=xl/sharedStrings.xml><?xml version="1.0" encoding="utf-8"?>
<sst xmlns="http://schemas.openxmlformats.org/spreadsheetml/2006/main" count="17" uniqueCount="13">
  <si>
    <t>أحمد</t>
  </si>
  <si>
    <t>سالم</t>
  </si>
  <si>
    <t>خالد</t>
  </si>
  <si>
    <t>الاسم</t>
  </si>
  <si>
    <t>محمود</t>
  </si>
  <si>
    <t>م</t>
  </si>
  <si>
    <t>جمال</t>
  </si>
  <si>
    <t>خانة العلامة</t>
  </si>
  <si>
    <t>أحمد1</t>
  </si>
  <si>
    <t>سالم1</t>
  </si>
  <si>
    <t>خالد1</t>
  </si>
  <si>
    <t>محمود1</t>
  </si>
  <si>
    <t>جمال1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</si>
</sst>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78"/>
      <scheme val="minor"/>
    </font>
    <font>
      <sz val="11"/>
      <color theme="5" tint="0.59999389629810485"/>
      <name val="Arial"/>
      <family val="2"/>
      <charset val="178"/>
      <scheme val="minor"/>
    </font>
    <font>
      <b/>
      <sz val="16"/>
      <color theme="1"/>
      <name val="Wingdings 2"/>
      <family val="1"/>
      <charset val="2"/>
    </font>
    <font>
      <b/>
      <i/>
      <sz val="16"/>
      <color theme="1"/>
      <name val="Wingdings 2"/>
      <family val="1"/>
      <charset val="2"/>
    </font>
    <font>
      <b/>
      <sz val="16"/>
      <color theme="1"/>
      <name val="Arial"/>
      <family val="2"/>
      <scheme val="minor"/>
    </font>
    <font>
      <b/>
      <sz val="16"/>
      <color theme="1"/>
      <name val="Times New Roman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2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66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3</xdr:row>
      <xdr:rowOff>171450</xdr:rowOff>
    </xdr:from>
    <xdr:to>
      <xdr:col>10</xdr:col>
      <xdr:colOff>466725</xdr:colOff>
      <xdr:row>14</xdr:row>
      <xdr:rowOff>0</xdr:rowOff>
    </xdr:to>
    <xdr:sp macro="" textlink="">
      <xdr:nvSpPr>
        <xdr:cNvPr id="2" name="مربع نص 1"/>
        <xdr:cNvSpPr txBox="1"/>
      </xdr:nvSpPr>
      <xdr:spPr>
        <a:xfrm>
          <a:off x="11228822475" y="1076325"/>
          <a:ext cx="3657600" cy="1819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100"/>
            <a:t>اذا الرقم 1 يضع علامة صح  </a:t>
          </a:r>
          <a:r>
            <a:rPr lang="en-US" sz="1100">
              <a:sym typeface="Symbol"/>
            </a:rPr>
            <a:t></a:t>
          </a:r>
          <a:r>
            <a:rPr lang="ar-SA" sz="1100"/>
            <a:t> في  شيت ترحيل  عند خانة 1</a:t>
          </a:r>
          <a:endParaRPr lang="en-US" sz="1100"/>
        </a:p>
        <a:p>
          <a:pPr algn="r" rtl="1"/>
          <a:r>
            <a:rPr lang="ar-SA" sz="1100"/>
            <a:t>اذا</a:t>
          </a:r>
          <a:r>
            <a:rPr lang="ar-SA" sz="1100" baseline="0"/>
            <a:t> كان الرقم عند احمد 2 يضع علامة صح في شيت ترحيل عند خانة 2 </a:t>
          </a:r>
          <a:endParaRPr lang="ar-SA" sz="1100"/>
        </a:p>
      </xdr:txBody>
    </xdr:sp>
    <xdr:clientData/>
  </xdr:twoCellAnchor>
  <xdr:twoCellAnchor>
    <xdr:from>
      <xdr:col>5</xdr:col>
      <xdr:colOff>76201</xdr:colOff>
      <xdr:row>0</xdr:row>
      <xdr:rowOff>57151</xdr:rowOff>
    </xdr:from>
    <xdr:to>
      <xdr:col>6</xdr:col>
      <xdr:colOff>409576</xdr:colOff>
      <xdr:row>2</xdr:row>
      <xdr:rowOff>95251</xdr:rowOff>
    </xdr:to>
    <xdr:sp macro="[0]!Abu_Ahmed_Trheel" textlink="">
      <xdr:nvSpPr>
        <xdr:cNvPr id="3" name="مستطيل مستدير الزوايا 2"/>
        <xdr:cNvSpPr/>
      </xdr:nvSpPr>
      <xdr:spPr>
        <a:xfrm>
          <a:off x="11231622824" y="57151"/>
          <a:ext cx="1019175" cy="400050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1" anchor="ctr"/>
        <a:lstStyle/>
        <a:p>
          <a:pPr algn="r" rtl="1"/>
          <a:r>
            <a:rPr lang="ar-SA" sz="28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solidFill>
                <a:srgbClr val="66FF66"/>
              </a:solidFill>
              <a:effectLst>
                <a:outerShdw blurRad="50800" algn="tl" rotWithShape="0">
                  <a:srgbClr val="000000"/>
                </a:outerShdw>
              </a:effectLst>
            </a:rPr>
            <a:t>ترحيل</a:t>
          </a:r>
          <a:endParaRPr lang="ar-EG" sz="28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solidFill>
              <a:srgbClr val="66FF66"/>
            </a:soli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أساسية">
      <a:dk1>
        <a:srgbClr val="000000"/>
      </a:dk1>
      <a:lt1>
        <a:srgbClr val="FFFFFF"/>
      </a:lt1>
      <a:dk2>
        <a:srgbClr val="D1282E"/>
      </a:dk2>
      <a:lt2>
        <a:srgbClr val="C8C8B1"/>
      </a:lt2>
      <a:accent1>
        <a:srgbClr val="7A7A7A"/>
      </a:accent1>
      <a:accent2>
        <a:srgbClr val="F5C201"/>
      </a:accent2>
      <a:accent3>
        <a:srgbClr val="526DB0"/>
      </a:accent3>
      <a:accent4>
        <a:srgbClr val="989AAC"/>
      </a:accent4>
      <a:accent5>
        <a:srgbClr val="DC5924"/>
      </a:accent5>
      <a:accent6>
        <a:srgbClr val="B4B392"/>
      </a:accent6>
      <a:hlink>
        <a:srgbClr val="CC9900"/>
      </a:hlink>
      <a:folHlink>
        <a:srgbClr val="96969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2"/>
  <dimension ref="A1:D1001"/>
  <sheetViews>
    <sheetView rightToLeft="1" tabSelected="1" topLeftCell="B1" workbookViewId="0">
      <selection activeCell="B2" sqref="B2"/>
    </sheetView>
  </sheetViews>
  <sheetFormatPr defaultRowHeight="14.25"/>
  <cols>
    <col min="1" max="1" width="9" hidden="1" customWidth="1"/>
    <col min="3" max="3" width="18" customWidth="1"/>
    <col min="4" max="4" width="10.875" customWidth="1"/>
  </cols>
  <sheetData>
    <row r="1" spans="1:4" ht="26.25" customHeight="1">
      <c r="B1" s="9" t="s">
        <v>5</v>
      </c>
      <c r="C1" s="9" t="s">
        <v>3</v>
      </c>
      <c r="D1" s="9" t="s">
        <v>7</v>
      </c>
    </row>
    <row r="2" spans="1:4" ht="20.25">
      <c r="B2" s="9"/>
      <c r="C2" s="9"/>
      <c r="D2" s="9"/>
    </row>
    <row r="3" spans="1:4" ht="20.25">
      <c r="A3">
        <v>1</v>
      </c>
      <c r="B3" s="9"/>
      <c r="C3" s="9"/>
      <c r="D3" s="9"/>
    </row>
    <row r="4" spans="1:4" ht="20.25">
      <c r="A4">
        <v>2</v>
      </c>
      <c r="B4" s="9"/>
      <c r="C4" s="9"/>
      <c r="D4" s="9"/>
    </row>
    <row r="5" spans="1:4" ht="20.25">
      <c r="A5">
        <v>3</v>
      </c>
      <c r="B5" s="9"/>
      <c r="C5" s="9"/>
      <c r="D5" s="9"/>
    </row>
    <row r="6" spans="1:4" ht="20.25">
      <c r="A6">
        <v>4</v>
      </c>
      <c r="B6" s="9"/>
      <c r="C6" s="9"/>
      <c r="D6" s="9"/>
    </row>
    <row r="7" spans="1:4" ht="20.25">
      <c r="B7" s="9"/>
      <c r="C7" s="9"/>
      <c r="D7" s="9"/>
    </row>
    <row r="8" spans="1:4" ht="20.25">
      <c r="B8" s="9"/>
      <c r="C8" s="9"/>
      <c r="D8" s="9"/>
    </row>
    <row r="9" spans="1:4" ht="20.25">
      <c r="B9" s="9"/>
      <c r="C9" s="9"/>
      <c r="D9" s="9"/>
    </row>
    <row r="10" spans="1:4" ht="20.25">
      <c r="B10" s="9"/>
      <c r="C10" s="9"/>
      <c r="D10" s="9"/>
    </row>
    <row r="11" spans="1:4" ht="20.25">
      <c r="B11" s="9"/>
      <c r="C11" s="9"/>
      <c r="D11" s="9"/>
    </row>
    <row r="12" spans="1:4" ht="20.25">
      <c r="B12" s="9"/>
      <c r="C12" s="9"/>
      <c r="D12" s="9"/>
    </row>
    <row r="13" spans="1:4" ht="20.25">
      <c r="B13" s="9"/>
      <c r="C13" s="9"/>
      <c r="D13" s="9"/>
    </row>
    <row r="14" spans="1:4" ht="20.25">
      <c r="B14" s="9"/>
      <c r="C14" s="9"/>
      <c r="D14" s="9"/>
    </row>
    <row r="15" spans="1:4" ht="20.25">
      <c r="B15" s="9"/>
      <c r="C15" s="9"/>
      <c r="D15" s="9"/>
    </row>
    <row r="16" spans="1:4" ht="20.25">
      <c r="B16" s="9"/>
      <c r="C16" s="9"/>
      <c r="D16" s="9"/>
    </row>
    <row r="17" spans="2:4" ht="20.25">
      <c r="B17" s="9"/>
      <c r="C17" s="9"/>
      <c r="D17" s="9"/>
    </row>
    <row r="18" spans="2:4" ht="20.25">
      <c r="B18" s="9"/>
      <c r="C18" s="9"/>
      <c r="D18" s="9"/>
    </row>
    <row r="19" spans="2:4" ht="20.25">
      <c r="B19" s="9"/>
      <c r="C19" s="9"/>
      <c r="D19" s="9"/>
    </row>
    <row r="20" spans="2:4" ht="20.25">
      <c r="B20" s="9"/>
      <c r="C20" s="9"/>
      <c r="D20" s="9"/>
    </row>
    <row r="21" spans="2:4" ht="20.25">
      <c r="B21" s="9"/>
      <c r="C21" s="9"/>
      <c r="D21" s="9"/>
    </row>
    <row r="22" spans="2:4" ht="20.25">
      <c r="B22" s="9"/>
      <c r="C22" s="9"/>
      <c r="D22" s="9"/>
    </row>
    <row r="23" spans="2:4" ht="20.25">
      <c r="B23" s="9"/>
      <c r="C23" s="9"/>
      <c r="D23" s="9"/>
    </row>
    <row r="24" spans="2:4" ht="20.25">
      <c r="B24" s="9"/>
      <c r="C24" s="9"/>
      <c r="D24" s="9"/>
    </row>
    <row r="25" spans="2:4" ht="20.25">
      <c r="B25" s="9"/>
      <c r="C25" s="9"/>
      <c r="D25" s="9"/>
    </row>
    <row r="26" spans="2:4" ht="20.25">
      <c r="B26" s="9"/>
      <c r="C26" s="9"/>
      <c r="D26" s="9"/>
    </row>
    <row r="27" spans="2:4" ht="20.25">
      <c r="B27" s="9"/>
      <c r="C27" s="9"/>
      <c r="D27" s="9"/>
    </row>
    <row r="28" spans="2:4" ht="20.25">
      <c r="B28" s="9"/>
      <c r="C28" s="9"/>
      <c r="D28" s="9"/>
    </row>
    <row r="29" spans="2:4" ht="20.25">
      <c r="B29" s="9"/>
      <c r="C29" s="9"/>
      <c r="D29" s="9"/>
    </row>
    <row r="30" spans="2:4" ht="20.25">
      <c r="B30" s="9"/>
      <c r="C30" s="9"/>
      <c r="D30" s="9"/>
    </row>
    <row r="31" spans="2:4" ht="20.25">
      <c r="B31" s="9"/>
      <c r="C31" s="9"/>
      <c r="D31" s="9"/>
    </row>
    <row r="32" spans="2:4" ht="20.25">
      <c r="B32" s="9"/>
      <c r="C32" s="9"/>
      <c r="D32" s="9"/>
    </row>
    <row r="33" spans="2:4" ht="20.25">
      <c r="B33" s="9"/>
      <c r="C33" s="9"/>
      <c r="D33" s="9"/>
    </row>
    <row r="34" spans="2:4" ht="20.25">
      <c r="B34" s="9"/>
      <c r="C34" s="9"/>
      <c r="D34" s="9"/>
    </row>
    <row r="35" spans="2:4" ht="20.25">
      <c r="B35" s="9"/>
      <c r="C35" s="9"/>
      <c r="D35" s="9"/>
    </row>
    <row r="36" spans="2:4" ht="20.25">
      <c r="B36" s="9"/>
      <c r="C36" s="9"/>
      <c r="D36" s="9"/>
    </row>
    <row r="37" spans="2:4" ht="20.25">
      <c r="B37" s="9"/>
      <c r="C37" s="9"/>
      <c r="D37" s="9"/>
    </row>
    <row r="38" spans="2:4" ht="20.25">
      <c r="B38" s="9"/>
      <c r="C38" s="9"/>
      <c r="D38" s="9"/>
    </row>
    <row r="39" spans="2:4" ht="20.25">
      <c r="B39" s="9"/>
      <c r="C39" s="9"/>
      <c r="D39" s="9"/>
    </row>
    <row r="40" spans="2:4" ht="20.25">
      <c r="B40" s="9"/>
      <c r="C40" s="9"/>
      <c r="D40" s="9"/>
    </row>
    <row r="41" spans="2:4" ht="20.25">
      <c r="B41" s="9"/>
      <c r="C41" s="9"/>
      <c r="D41" s="9"/>
    </row>
    <row r="42" spans="2:4" ht="20.25">
      <c r="B42" s="9"/>
      <c r="C42" s="9"/>
      <c r="D42" s="9"/>
    </row>
    <row r="43" spans="2:4" ht="20.25">
      <c r="B43" s="9"/>
      <c r="C43" s="9"/>
      <c r="D43" s="9"/>
    </row>
    <row r="44" spans="2:4" ht="20.25">
      <c r="B44" s="9"/>
      <c r="C44" s="9"/>
      <c r="D44" s="9"/>
    </row>
    <row r="45" spans="2:4" ht="20.25">
      <c r="B45" s="9"/>
      <c r="C45" s="9"/>
      <c r="D45" s="9"/>
    </row>
    <row r="46" spans="2:4" ht="20.25">
      <c r="B46" s="9"/>
      <c r="C46" s="9"/>
      <c r="D46" s="9"/>
    </row>
    <row r="47" spans="2:4" ht="20.25">
      <c r="B47" s="9"/>
      <c r="C47" s="9"/>
      <c r="D47" s="9"/>
    </row>
    <row r="48" spans="2:4" ht="20.25">
      <c r="B48" s="9"/>
      <c r="C48" s="9"/>
      <c r="D48" s="9"/>
    </row>
    <row r="49" spans="2:4" ht="20.25">
      <c r="B49" s="9"/>
      <c r="C49" s="9"/>
      <c r="D49" s="9"/>
    </row>
    <row r="50" spans="2:4" ht="20.25">
      <c r="B50" s="9"/>
      <c r="C50" s="9"/>
      <c r="D50" s="9"/>
    </row>
    <row r="51" spans="2:4" ht="20.25">
      <c r="B51" s="9"/>
      <c r="C51" s="9"/>
      <c r="D51" s="9"/>
    </row>
    <row r="52" spans="2:4" ht="20.25">
      <c r="B52" s="9"/>
      <c r="C52" s="9"/>
      <c r="D52" s="9"/>
    </row>
    <row r="53" spans="2:4" ht="20.25">
      <c r="B53" s="9"/>
      <c r="C53" s="9"/>
      <c r="D53" s="9"/>
    </row>
    <row r="54" spans="2:4" ht="20.25">
      <c r="B54" s="9"/>
      <c r="C54" s="9"/>
      <c r="D54" s="9"/>
    </row>
    <row r="55" spans="2:4" ht="20.25">
      <c r="B55" s="9"/>
      <c r="C55" s="9"/>
      <c r="D55" s="9"/>
    </row>
    <row r="56" spans="2:4" ht="20.25">
      <c r="B56" s="9"/>
      <c r="C56" s="9"/>
      <c r="D56" s="9"/>
    </row>
    <row r="57" spans="2:4" ht="20.25">
      <c r="B57" s="9"/>
      <c r="C57" s="9"/>
      <c r="D57" s="9"/>
    </row>
    <row r="58" spans="2:4" ht="20.25">
      <c r="B58" s="9"/>
      <c r="C58" s="9"/>
      <c r="D58" s="9"/>
    </row>
    <row r="59" spans="2:4" ht="20.25">
      <c r="B59" s="9"/>
      <c r="C59" s="9"/>
      <c r="D59" s="9"/>
    </row>
    <row r="60" spans="2:4" ht="20.25">
      <c r="B60" s="9"/>
      <c r="C60" s="9"/>
      <c r="D60" s="9"/>
    </row>
    <row r="61" spans="2:4" ht="20.25">
      <c r="B61" s="9"/>
      <c r="C61" s="9"/>
      <c r="D61" s="9"/>
    </row>
    <row r="62" spans="2:4" ht="20.25">
      <c r="B62" s="9"/>
      <c r="C62" s="9"/>
      <c r="D62" s="9"/>
    </row>
    <row r="63" spans="2:4" ht="20.25">
      <c r="B63" s="9"/>
      <c r="C63" s="9"/>
      <c r="D63" s="9"/>
    </row>
    <row r="64" spans="2:4" ht="20.25">
      <c r="B64" s="9"/>
      <c r="C64" s="9"/>
      <c r="D64" s="9"/>
    </row>
    <row r="65" spans="2:4" ht="20.25">
      <c r="B65" s="9"/>
      <c r="C65" s="9"/>
      <c r="D65" s="9"/>
    </row>
    <row r="66" spans="2:4" ht="20.25">
      <c r="B66" s="9"/>
      <c r="C66" s="9"/>
      <c r="D66" s="9"/>
    </row>
    <row r="67" spans="2:4" ht="20.25">
      <c r="B67" s="9"/>
      <c r="C67" s="9"/>
      <c r="D67" s="9"/>
    </row>
    <row r="68" spans="2:4" ht="20.25">
      <c r="B68" s="9"/>
      <c r="C68" s="9"/>
      <c r="D68" s="9"/>
    </row>
    <row r="69" spans="2:4" ht="20.25">
      <c r="B69" s="9"/>
      <c r="C69" s="9"/>
      <c r="D69" s="9"/>
    </row>
    <row r="70" spans="2:4" ht="20.25">
      <c r="B70" s="9"/>
      <c r="C70" s="9"/>
      <c r="D70" s="9"/>
    </row>
    <row r="71" spans="2:4" ht="20.25">
      <c r="B71" s="9"/>
      <c r="C71" s="9"/>
      <c r="D71" s="9"/>
    </row>
    <row r="72" spans="2:4" ht="20.25">
      <c r="B72" s="9"/>
      <c r="C72" s="9"/>
      <c r="D72" s="9"/>
    </row>
    <row r="73" spans="2:4" ht="20.25">
      <c r="B73" s="9"/>
      <c r="C73" s="9"/>
      <c r="D73" s="9"/>
    </row>
    <row r="74" spans="2:4" ht="20.25">
      <c r="B74" s="9"/>
      <c r="C74" s="9"/>
      <c r="D74" s="9"/>
    </row>
    <row r="75" spans="2:4" ht="20.25">
      <c r="B75" s="9"/>
      <c r="C75" s="9"/>
      <c r="D75" s="9"/>
    </row>
    <row r="76" spans="2:4" ht="20.25">
      <c r="B76" s="9"/>
      <c r="C76" s="9"/>
      <c r="D76" s="9"/>
    </row>
    <row r="77" spans="2:4" ht="20.25">
      <c r="B77" s="9"/>
      <c r="C77" s="9"/>
      <c r="D77" s="9"/>
    </row>
    <row r="78" spans="2:4" ht="20.25">
      <c r="B78" s="9"/>
      <c r="C78" s="9"/>
      <c r="D78" s="9"/>
    </row>
    <row r="79" spans="2:4" ht="20.25">
      <c r="B79" s="9"/>
      <c r="C79" s="9"/>
      <c r="D79" s="9"/>
    </row>
    <row r="80" spans="2:4" ht="20.25">
      <c r="B80" s="9"/>
      <c r="C80" s="9"/>
      <c r="D80" s="9"/>
    </row>
    <row r="81" spans="2:4" ht="20.25">
      <c r="B81" s="9"/>
      <c r="C81" s="9"/>
      <c r="D81" s="9"/>
    </row>
    <row r="82" spans="2:4" ht="20.25">
      <c r="B82" s="9"/>
      <c r="C82" s="9"/>
      <c r="D82" s="9"/>
    </row>
    <row r="83" spans="2:4" ht="20.25">
      <c r="B83" s="9"/>
      <c r="C83" s="9"/>
      <c r="D83" s="9"/>
    </row>
    <row r="84" spans="2:4" ht="20.25">
      <c r="B84" s="9"/>
      <c r="C84" s="9"/>
      <c r="D84" s="9"/>
    </row>
    <row r="85" spans="2:4" ht="20.25">
      <c r="B85" s="9"/>
      <c r="C85" s="9"/>
      <c r="D85" s="9"/>
    </row>
    <row r="86" spans="2:4" ht="20.25">
      <c r="B86" s="9"/>
      <c r="C86" s="9"/>
      <c r="D86" s="9"/>
    </row>
    <row r="87" spans="2:4" ht="20.25">
      <c r="B87" s="9"/>
      <c r="C87" s="9"/>
      <c r="D87" s="9"/>
    </row>
    <row r="88" spans="2:4" ht="20.25">
      <c r="B88" s="9"/>
      <c r="C88" s="9"/>
      <c r="D88" s="9"/>
    </row>
    <row r="89" spans="2:4" ht="20.25">
      <c r="B89" s="9"/>
      <c r="C89" s="9"/>
      <c r="D89" s="9"/>
    </row>
    <row r="90" spans="2:4" ht="20.25">
      <c r="B90" s="9"/>
      <c r="C90" s="9"/>
      <c r="D90" s="9"/>
    </row>
    <row r="91" spans="2:4" ht="20.25">
      <c r="B91" s="9"/>
      <c r="C91" s="9"/>
      <c r="D91" s="9"/>
    </row>
    <row r="92" spans="2:4" ht="20.25">
      <c r="B92" s="9"/>
      <c r="C92" s="9"/>
      <c r="D92" s="9"/>
    </row>
    <row r="93" spans="2:4" ht="20.25">
      <c r="B93" s="9"/>
      <c r="C93" s="9"/>
      <c r="D93" s="9"/>
    </row>
    <row r="94" spans="2:4" ht="20.25">
      <c r="B94" s="9"/>
      <c r="C94" s="9"/>
      <c r="D94" s="9"/>
    </row>
    <row r="95" spans="2:4" ht="20.25">
      <c r="B95" s="9"/>
      <c r="C95" s="9"/>
      <c r="D95" s="9"/>
    </row>
    <row r="96" spans="2:4" ht="20.25">
      <c r="B96" s="9"/>
      <c r="C96" s="9"/>
      <c r="D96" s="9"/>
    </row>
    <row r="97" spans="2:4" ht="20.25">
      <c r="B97" s="9"/>
      <c r="C97" s="9"/>
      <c r="D97" s="9"/>
    </row>
    <row r="98" spans="2:4" ht="20.25">
      <c r="B98" s="9"/>
      <c r="C98" s="9"/>
      <c r="D98" s="9"/>
    </row>
    <row r="99" spans="2:4" ht="20.25">
      <c r="B99" s="9"/>
      <c r="C99" s="9"/>
      <c r="D99" s="9"/>
    </row>
    <row r="100" spans="2:4" ht="20.25">
      <c r="B100" s="9"/>
      <c r="C100" s="9"/>
      <c r="D100" s="9"/>
    </row>
    <row r="101" spans="2:4" ht="20.25">
      <c r="B101" s="9"/>
      <c r="C101" s="9"/>
      <c r="D101" s="9"/>
    </row>
    <row r="102" spans="2:4" ht="20.25">
      <c r="B102" s="9"/>
      <c r="C102" s="9"/>
      <c r="D102" s="9"/>
    </row>
    <row r="103" spans="2:4" ht="20.25">
      <c r="B103" s="9"/>
      <c r="C103" s="9"/>
      <c r="D103" s="9"/>
    </row>
    <row r="104" spans="2:4" ht="20.25">
      <c r="B104" s="9"/>
      <c r="C104" s="9"/>
      <c r="D104" s="9"/>
    </row>
    <row r="105" spans="2:4" ht="20.25">
      <c r="B105" s="9"/>
      <c r="C105" s="9"/>
      <c r="D105" s="9"/>
    </row>
    <row r="106" spans="2:4" ht="20.25">
      <c r="B106" s="9"/>
      <c r="C106" s="9"/>
      <c r="D106" s="9"/>
    </row>
    <row r="107" spans="2:4" ht="20.25">
      <c r="B107" s="9"/>
      <c r="C107" s="9"/>
      <c r="D107" s="9"/>
    </row>
    <row r="108" spans="2:4" ht="20.25">
      <c r="B108" s="9"/>
      <c r="C108" s="9"/>
      <c r="D108" s="9"/>
    </row>
    <row r="109" spans="2:4" ht="20.25">
      <c r="B109" s="9"/>
      <c r="C109" s="9"/>
      <c r="D109" s="9"/>
    </row>
    <row r="110" spans="2:4" ht="20.25">
      <c r="B110" s="9"/>
      <c r="C110" s="9"/>
      <c r="D110" s="9"/>
    </row>
    <row r="111" spans="2:4" ht="20.25">
      <c r="B111" s="9"/>
      <c r="C111" s="9"/>
      <c r="D111" s="9"/>
    </row>
    <row r="112" spans="2:4" ht="20.25">
      <c r="B112" s="9"/>
      <c r="C112" s="9"/>
      <c r="D112" s="9"/>
    </row>
    <row r="113" spans="2:4" ht="20.25">
      <c r="B113" s="9"/>
      <c r="C113" s="9"/>
      <c r="D113" s="9"/>
    </row>
    <row r="114" spans="2:4" ht="20.25">
      <c r="B114" s="9"/>
      <c r="C114" s="9"/>
      <c r="D114" s="9"/>
    </row>
    <row r="115" spans="2:4" ht="20.25">
      <c r="B115" s="9"/>
      <c r="C115" s="9"/>
      <c r="D115" s="9"/>
    </row>
    <row r="116" spans="2:4" ht="20.25">
      <c r="B116" s="9"/>
      <c r="C116" s="9"/>
      <c r="D116" s="9"/>
    </row>
    <row r="117" spans="2:4" ht="20.25">
      <c r="B117" s="9"/>
      <c r="C117" s="9"/>
      <c r="D117" s="9"/>
    </row>
    <row r="118" spans="2:4" ht="20.25">
      <c r="B118" s="9"/>
      <c r="C118" s="9"/>
      <c r="D118" s="9"/>
    </row>
    <row r="119" spans="2:4" ht="20.25">
      <c r="B119" s="9"/>
      <c r="C119" s="9"/>
      <c r="D119" s="9"/>
    </row>
    <row r="120" spans="2:4" ht="20.25">
      <c r="B120" s="9"/>
      <c r="C120" s="9"/>
      <c r="D120" s="9"/>
    </row>
    <row r="121" spans="2:4" ht="20.25">
      <c r="B121" s="9"/>
      <c r="C121" s="9"/>
      <c r="D121" s="9"/>
    </row>
    <row r="122" spans="2:4" ht="20.25">
      <c r="B122" s="9"/>
      <c r="C122" s="9"/>
      <c r="D122" s="9"/>
    </row>
    <row r="123" spans="2:4" ht="20.25">
      <c r="B123" s="9"/>
      <c r="C123" s="9"/>
      <c r="D123" s="9"/>
    </row>
    <row r="124" spans="2:4" ht="20.25">
      <c r="B124" s="9"/>
      <c r="C124" s="9"/>
      <c r="D124" s="9"/>
    </row>
    <row r="125" spans="2:4" ht="20.25">
      <c r="B125" s="9"/>
      <c r="C125" s="9"/>
      <c r="D125" s="9"/>
    </row>
    <row r="126" spans="2:4" ht="20.25">
      <c r="B126" s="9"/>
      <c r="C126" s="9"/>
      <c r="D126" s="9"/>
    </row>
    <row r="127" spans="2:4" ht="20.25">
      <c r="B127" s="9"/>
      <c r="C127" s="9"/>
      <c r="D127" s="9"/>
    </row>
    <row r="128" spans="2:4" ht="20.25">
      <c r="B128" s="9"/>
      <c r="C128" s="9"/>
      <c r="D128" s="9"/>
    </row>
    <row r="129" spans="2:4" ht="20.25">
      <c r="B129" s="9"/>
      <c r="C129" s="9"/>
      <c r="D129" s="9"/>
    </row>
    <row r="130" spans="2:4" ht="20.25">
      <c r="B130" s="9"/>
      <c r="C130" s="9"/>
      <c r="D130" s="9"/>
    </row>
    <row r="131" spans="2:4" ht="20.25">
      <c r="B131" s="9"/>
      <c r="C131" s="9"/>
      <c r="D131" s="9"/>
    </row>
    <row r="132" spans="2:4" ht="20.25">
      <c r="B132" s="9"/>
      <c r="C132" s="9"/>
      <c r="D132" s="9"/>
    </row>
    <row r="133" spans="2:4" ht="20.25">
      <c r="B133" s="9"/>
      <c r="C133" s="9"/>
      <c r="D133" s="9"/>
    </row>
    <row r="134" spans="2:4" ht="20.25">
      <c r="B134" s="9"/>
      <c r="C134" s="9"/>
      <c r="D134" s="9"/>
    </row>
    <row r="135" spans="2:4" ht="20.25">
      <c r="B135" s="9"/>
      <c r="C135" s="9"/>
      <c r="D135" s="9"/>
    </row>
    <row r="136" spans="2:4" ht="20.25">
      <c r="B136" s="9"/>
      <c r="C136" s="9"/>
      <c r="D136" s="9"/>
    </row>
    <row r="137" spans="2:4" ht="20.25">
      <c r="B137" s="9"/>
      <c r="C137" s="9"/>
      <c r="D137" s="9"/>
    </row>
    <row r="138" spans="2:4" ht="20.25">
      <c r="B138" s="9"/>
      <c r="C138" s="9"/>
      <c r="D138" s="9"/>
    </row>
    <row r="139" spans="2:4" ht="20.25">
      <c r="B139" s="9"/>
      <c r="C139" s="9"/>
      <c r="D139" s="9"/>
    </row>
    <row r="140" spans="2:4" ht="20.25">
      <c r="B140" s="9"/>
      <c r="C140" s="9"/>
      <c r="D140" s="9"/>
    </row>
    <row r="141" spans="2:4" ht="20.25">
      <c r="B141" s="9"/>
      <c r="C141" s="9"/>
      <c r="D141" s="9"/>
    </row>
    <row r="142" spans="2:4" ht="20.25">
      <c r="B142" s="9"/>
      <c r="C142" s="9"/>
      <c r="D142" s="9"/>
    </row>
    <row r="143" spans="2:4" ht="20.25">
      <c r="B143" s="9"/>
      <c r="C143" s="9"/>
      <c r="D143" s="9"/>
    </row>
    <row r="144" spans="2:4" ht="20.25">
      <c r="B144" s="9"/>
      <c r="C144" s="9"/>
      <c r="D144" s="9"/>
    </row>
    <row r="145" spans="2:4" ht="20.25">
      <c r="B145" s="9"/>
      <c r="C145" s="9"/>
      <c r="D145" s="9"/>
    </row>
    <row r="146" spans="2:4" ht="20.25">
      <c r="B146" s="9"/>
      <c r="C146" s="9"/>
      <c r="D146" s="9"/>
    </row>
    <row r="147" spans="2:4" ht="20.25">
      <c r="B147" s="9"/>
      <c r="C147" s="9"/>
      <c r="D147" s="9"/>
    </row>
    <row r="148" spans="2:4" ht="20.25">
      <c r="B148" s="9"/>
      <c r="C148" s="9"/>
      <c r="D148" s="9"/>
    </row>
    <row r="149" spans="2:4" ht="20.25">
      <c r="B149" s="9"/>
      <c r="C149" s="9"/>
      <c r="D149" s="9"/>
    </row>
    <row r="150" spans="2:4" ht="20.25">
      <c r="B150" s="9"/>
      <c r="C150" s="9"/>
      <c r="D150" s="9"/>
    </row>
    <row r="151" spans="2:4" ht="20.25">
      <c r="B151" s="9"/>
      <c r="C151" s="9"/>
      <c r="D151" s="9"/>
    </row>
    <row r="152" spans="2:4" ht="20.25">
      <c r="B152" s="9"/>
      <c r="C152" s="9"/>
      <c r="D152" s="9"/>
    </row>
    <row r="153" spans="2:4" ht="20.25">
      <c r="B153" s="9"/>
      <c r="C153" s="9"/>
      <c r="D153" s="9"/>
    </row>
    <row r="154" spans="2:4" ht="20.25">
      <c r="B154" s="9"/>
      <c r="C154" s="9"/>
      <c r="D154" s="9"/>
    </row>
    <row r="155" spans="2:4" ht="20.25">
      <c r="B155" s="9"/>
      <c r="C155" s="9"/>
      <c r="D155" s="9"/>
    </row>
    <row r="156" spans="2:4" ht="20.25">
      <c r="B156" s="9"/>
      <c r="C156" s="9"/>
      <c r="D156" s="9"/>
    </row>
    <row r="157" spans="2:4" ht="20.25">
      <c r="B157" s="9"/>
      <c r="C157" s="9"/>
      <c r="D157" s="9"/>
    </row>
    <row r="158" spans="2:4" ht="20.25">
      <c r="B158" s="9"/>
      <c r="C158" s="9"/>
      <c r="D158" s="9"/>
    </row>
    <row r="159" spans="2:4" ht="20.25">
      <c r="B159" s="9"/>
      <c r="C159" s="9"/>
      <c r="D159" s="9"/>
    </row>
    <row r="160" spans="2:4" ht="20.25">
      <c r="B160" s="9"/>
      <c r="C160" s="9"/>
      <c r="D160" s="9"/>
    </row>
    <row r="161" spans="2:4" ht="20.25">
      <c r="B161" s="9"/>
      <c r="C161" s="9"/>
      <c r="D161" s="9"/>
    </row>
    <row r="162" spans="2:4" ht="20.25">
      <c r="B162" s="9"/>
      <c r="C162" s="9"/>
      <c r="D162" s="9"/>
    </row>
    <row r="163" spans="2:4" ht="20.25">
      <c r="B163" s="9"/>
      <c r="C163" s="9"/>
      <c r="D163" s="9"/>
    </row>
    <row r="164" spans="2:4" ht="20.25">
      <c r="B164" s="9"/>
      <c r="C164" s="9"/>
      <c r="D164" s="9"/>
    </row>
    <row r="165" spans="2:4" ht="20.25">
      <c r="B165" s="9"/>
      <c r="C165" s="9"/>
      <c r="D165" s="9"/>
    </row>
    <row r="166" spans="2:4" ht="20.25">
      <c r="B166" s="9"/>
      <c r="C166" s="9"/>
      <c r="D166" s="9"/>
    </row>
    <row r="167" spans="2:4" ht="20.25">
      <c r="B167" s="9"/>
      <c r="C167" s="9"/>
      <c r="D167" s="9"/>
    </row>
    <row r="168" spans="2:4" ht="20.25">
      <c r="B168" s="9"/>
      <c r="C168" s="9"/>
      <c r="D168" s="9"/>
    </row>
    <row r="169" spans="2:4" ht="20.25">
      <c r="B169" s="9"/>
      <c r="C169" s="9"/>
      <c r="D169" s="9"/>
    </row>
    <row r="170" spans="2:4" ht="20.25">
      <c r="B170" s="9"/>
      <c r="C170" s="9"/>
      <c r="D170" s="9"/>
    </row>
    <row r="171" spans="2:4" ht="20.25">
      <c r="B171" s="9"/>
      <c r="C171" s="9"/>
      <c r="D171" s="9"/>
    </row>
    <row r="172" spans="2:4" ht="20.25">
      <c r="B172" s="9"/>
      <c r="C172" s="9"/>
      <c r="D172" s="9"/>
    </row>
    <row r="173" spans="2:4" ht="20.25">
      <c r="B173" s="9"/>
      <c r="C173" s="9"/>
      <c r="D173" s="9"/>
    </row>
    <row r="174" spans="2:4" ht="20.25">
      <c r="B174" s="9"/>
      <c r="C174" s="9"/>
      <c r="D174" s="9"/>
    </row>
    <row r="175" spans="2:4" ht="20.25">
      <c r="B175" s="9"/>
      <c r="C175" s="9"/>
      <c r="D175" s="9"/>
    </row>
    <row r="176" spans="2:4" ht="20.25">
      <c r="B176" s="9"/>
      <c r="C176" s="9"/>
      <c r="D176" s="9"/>
    </row>
    <row r="177" spans="2:4" ht="20.25">
      <c r="B177" s="9"/>
      <c r="C177" s="9"/>
      <c r="D177" s="9"/>
    </row>
    <row r="178" spans="2:4" ht="20.25">
      <c r="B178" s="9"/>
      <c r="C178" s="9"/>
      <c r="D178" s="9"/>
    </row>
    <row r="179" spans="2:4" ht="20.25">
      <c r="B179" s="9"/>
      <c r="C179" s="9"/>
      <c r="D179" s="9"/>
    </row>
    <row r="180" spans="2:4" ht="20.25">
      <c r="B180" s="9"/>
      <c r="C180" s="9"/>
      <c r="D180" s="9"/>
    </row>
    <row r="181" spans="2:4" ht="20.25">
      <c r="B181" s="9"/>
      <c r="C181" s="9"/>
      <c r="D181" s="9"/>
    </row>
    <row r="182" spans="2:4" ht="20.25">
      <c r="B182" s="9"/>
      <c r="C182" s="9"/>
      <c r="D182" s="9"/>
    </row>
    <row r="183" spans="2:4" ht="20.25">
      <c r="B183" s="9"/>
      <c r="C183" s="9"/>
      <c r="D183" s="9"/>
    </row>
    <row r="184" spans="2:4" ht="20.25">
      <c r="B184" s="9"/>
      <c r="C184" s="9"/>
      <c r="D184" s="9"/>
    </row>
    <row r="185" spans="2:4" ht="20.25">
      <c r="B185" s="9"/>
      <c r="C185" s="9"/>
      <c r="D185" s="9"/>
    </row>
    <row r="186" spans="2:4" ht="20.25">
      <c r="B186" s="9"/>
      <c r="C186" s="9"/>
      <c r="D186" s="9"/>
    </row>
    <row r="187" spans="2:4" ht="20.25">
      <c r="B187" s="9"/>
      <c r="C187" s="9"/>
      <c r="D187" s="9"/>
    </row>
    <row r="188" spans="2:4" ht="20.25">
      <c r="B188" s="9"/>
      <c r="C188" s="9"/>
      <c r="D188" s="9"/>
    </row>
    <row r="189" spans="2:4" ht="20.25">
      <c r="B189" s="9"/>
      <c r="C189" s="9"/>
      <c r="D189" s="9"/>
    </row>
    <row r="190" spans="2:4" ht="20.25">
      <c r="B190" s="9"/>
      <c r="C190" s="9"/>
      <c r="D190" s="9"/>
    </row>
    <row r="191" spans="2:4" ht="20.25">
      <c r="B191" s="9"/>
      <c r="C191" s="9"/>
      <c r="D191" s="9"/>
    </row>
    <row r="192" spans="2:4" ht="20.25">
      <c r="B192" s="9"/>
      <c r="C192" s="9"/>
      <c r="D192" s="9"/>
    </row>
    <row r="193" spans="2:4" ht="20.25">
      <c r="B193" s="9"/>
      <c r="C193" s="9"/>
      <c r="D193" s="9"/>
    </row>
    <row r="194" spans="2:4" ht="20.25">
      <c r="B194" s="9"/>
      <c r="C194" s="9"/>
      <c r="D194" s="9"/>
    </row>
    <row r="195" spans="2:4" ht="20.25">
      <c r="B195" s="9"/>
      <c r="C195" s="9"/>
      <c r="D195" s="9"/>
    </row>
    <row r="196" spans="2:4" ht="20.25">
      <c r="B196" s="9"/>
      <c r="C196" s="9"/>
      <c r="D196" s="9"/>
    </row>
    <row r="197" spans="2:4" ht="20.25">
      <c r="B197" s="9"/>
      <c r="C197" s="9"/>
      <c r="D197" s="9"/>
    </row>
    <row r="198" spans="2:4" ht="20.25">
      <c r="B198" s="9"/>
      <c r="C198" s="9"/>
      <c r="D198" s="9"/>
    </row>
    <row r="199" spans="2:4" ht="20.25">
      <c r="B199" s="9"/>
      <c r="C199" s="9"/>
      <c r="D199" s="9"/>
    </row>
    <row r="200" spans="2:4" ht="20.25">
      <c r="B200" s="9"/>
      <c r="C200" s="9"/>
      <c r="D200" s="9"/>
    </row>
    <row r="201" spans="2:4" ht="20.25">
      <c r="B201" s="9"/>
      <c r="C201" s="9"/>
      <c r="D201" s="9"/>
    </row>
    <row r="202" spans="2:4" ht="20.25">
      <c r="B202" s="9"/>
      <c r="C202" s="9"/>
      <c r="D202" s="9"/>
    </row>
    <row r="203" spans="2:4" ht="20.25">
      <c r="B203" s="9"/>
      <c r="C203" s="9"/>
      <c r="D203" s="9"/>
    </row>
    <row r="204" spans="2:4" ht="20.25">
      <c r="B204" s="9"/>
      <c r="C204" s="9"/>
      <c r="D204" s="9"/>
    </row>
    <row r="205" spans="2:4" ht="20.25">
      <c r="B205" s="9"/>
      <c r="C205" s="9"/>
      <c r="D205" s="9"/>
    </row>
    <row r="206" spans="2:4" ht="20.25">
      <c r="B206" s="9"/>
      <c r="C206" s="9"/>
      <c r="D206" s="9"/>
    </row>
    <row r="207" spans="2:4" ht="20.25">
      <c r="B207" s="9"/>
      <c r="C207" s="9"/>
      <c r="D207" s="9"/>
    </row>
    <row r="208" spans="2:4" ht="20.25">
      <c r="B208" s="9"/>
      <c r="C208" s="9"/>
      <c r="D208" s="9"/>
    </row>
    <row r="209" spans="2:4" ht="20.25">
      <c r="B209" s="9"/>
      <c r="C209" s="9"/>
      <c r="D209" s="9"/>
    </row>
    <row r="210" spans="2:4" ht="20.25">
      <c r="B210" s="9"/>
      <c r="C210" s="9"/>
      <c r="D210" s="9"/>
    </row>
    <row r="211" spans="2:4" ht="20.25">
      <c r="B211" s="9"/>
      <c r="C211" s="9"/>
      <c r="D211" s="9"/>
    </row>
    <row r="212" spans="2:4" ht="20.25">
      <c r="B212" s="9"/>
      <c r="C212" s="9"/>
      <c r="D212" s="9"/>
    </row>
    <row r="213" spans="2:4" ht="20.25">
      <c r="B213" s="9"/>
      <c r="C213" s="9"/>
      <c r="D213" s="9"/>
    </row>
    <row r="214" spans="2:4" ht="20.25">
      <c r="B214" s="9"/>
      <c r="C214" s="9"/>
      <c r="D214" s="9"/>
    </row>
    <row r="215" spans="2:4" ht="20.25">
      <c r="B215" s="9"/>
      <c r="C215" s="9"/>
      <c r="D215" s="9"/>
    </row>
    <row r="216" spans="2:4" ht="20.25">
      <c r="B216" s="9"/>
      <c r="C216" s="9"/>
      <c r="D216" s="9"/>
    </row>
    <row r="217" spans="2:4" ht="20.25">
      <c r="B217" s="9"/>
      <c r="C217" s="9"/>
      <c r="D217" s="9"/>
    </row>
    <row r="218" spans="2:4" ht="20.25">
      <c r="B218" s="9"/>
      <c r="C218" s="9"/>
      <c r="D218" s="9"/>
    </row>
    <row r="219" spans="2:4" ht="20.25">
      <c r="B219" s="9"/>
      <c r="C219" s="9"/>
      <c r="D219" s="9"/>
    </row>
    <row r="220" spans="2:4" ht="20.25">
      <c r="B220" s="9"/>
      <c r="C220" s="9"/>
      <c r="D220" s="9"/>
    </row>
    <row r="221" spans="2:4" ht="20.25">
      <c r="B221" s="9"/>
      <c r="C221" s="9"/>
      <c r="D221" s="9"/>
    </row>
    <row r="222" spans="2:4" ht="20.25">
      <c r="B222" s="9"/>
      <c r="C222" s="9"/>
      <c r="D222" s="9"/>
    </row>
    <row r="223" spans="2:4" ht="20.25">
      <c r="B223" s="9"/>
      <c r="C223" s="9"/>
      <c r="D223" s="9"/>
    </row>
    <row r="224" spans="2:4" ht="20.25">
      <c r="B224" s="9"/>
      <c r="C224" s="9"/>
      <c r="D224" s="9"/>
    </row>
    <row r="225" spans="2:4" ht="20.25">
      <c r="B225" s="9"/>
      <c r="C225" s="9"/>
      <c r="D225" s="9"/>
    </row>
    <row r="226" spans="2:4" ht="20.25">
      <c r="B226" s="9"/>
      <c r="C226" s="9"/>
      <c r="D226" s="9"/>
    </row>
    <row r="227" spans="2:4" ht="20.25">
      <c r="B227" s="9"/>
      <c r="C227" s="9"/>
      <c r="D227" s="9"/>
    </row>
    <row r="228" spans="2:4" ht="20.25">
      <c r="B228" s="9"/>
      <c r="C228" s="9"/>
      <c r="D228" s="9"/>
    </row>
    <row r="229" spans="2:4" ht="20.25">
      <c r="B229" s="9"/>
      <c r="C229" s="9"/>
      <c r="D229" s="9"/>
    </row>
    <row r="230" spans="2:4" ht="20.25">
      <c r="B230" s="9"/>
      <c r="C230" s="9"/>
      <c r="D230" s="9"/>
    </row>
    <row r="231" spans="2:4" ht="20.25">
      <c r="B231" s="9"/>
      <c r="C231" s="9"/>
      <c r="D231" s="9"/>
    </row>
    <row r="232" spans="2:4" ht="20.25">
      <c r="B232" s="9"/>
      <c r="C232" s="9"/>
      <c r="D232" s="9"/>
    </row>
    <row r="233" spans="2:4" ht="20.25">
      <c r="B233" s="9"/>
      <c r="C233" s="9"/>
      <c r="D233" s="9"/>
    </row>
    <row r="234" spans="2:4" ht="20.25">
      <c r="B234" s="9"/>
      <c r="C234" s="9"/>
      <c r="D234" s="9"/>
    </row>
    <row r="235" spans="2:4" ht="20.25">
      <c r="B235" s="9"/>
      <c r="C235" s="9"/>
      <c r="D235" s="9"/>
    </row>
    <row r="236" spans="2:4" ht="20.25">
      <c r="B236" s="9"/>
      <c r="C236" s="9"/>
      <c r="D236" s="9"/>
    </row>
    <row r="237" spans="2:4" ht="20.25">
      <c r="B237" s="9"/>
      <c r="C237" s="9"/>
      <c r="D237" s="9"/>
    </row>
    <row r="238" spans="2:4" ht="20.25">
      <c r="B238" s="9"/>
      <c r="C238" s="9"/>
      <c r="D238" s="9"/>
    </row>
    <row r="239" spans="2:4" ht="20.25">
      <c r="B239" s="9"/>
      <c r="C239" s="9"/>
      <c r="D239" s="9"/>
    </row>
    <row r="240" spans="2:4" ht="20.25">
      <c r="B240" s="9"/>
      <c r="C240" s="9"/>
      <c r="D240" s="9"/>
    </row>
    <row r="241" spans="2:4" ht="20.25">
      <c r="B241" s="9"/>
      <c r="C241" s="9"/>
      <c r="D241" s="9"/>
    </row>
    <row r="242" spans="2:4" ht="20.25">
      <c r="B242" s="9"/>
      <c r="C242" s="9"/>
      <c r="D242" s="9"/>
    </row>
    <row r="243" spans="2:4" ht="20.25">
      <c r="B243" s="9"/>
      <c r="C243" s="9"/>
      <c r="D243" s="9"/>
    </row>
    <row r="244" spans="2:4" ht="20.25">
      <c r="B244" s="9"/>
      <c r="C244" s="9"/>
      <c r="D244" s="9"/>
    </row>
    <row r="245" spans="2:4" ht="20.25">
      <c r="B245" s="9"/>
      <c r="C245" s="9"/>
      <c r="D245" s="9"/>
    </row>
    <row r="246" spans="2:4" ht="20.25">
      <c r="B246" s="9"/>
      <c r="C246" s="9"/>
      <c r="D246" s="9"/>
    </row>
    <row r="247" spans="2:4" ht="20.25">
      <c r="B247" s="9"/>
      <c r="C247" s="9"/>
      <c r="D247" s="9"/>
    </row>
    <row r="248" spans="2:4" ht="20.25">
      <c r="B248" s="9"/>
      <c r="C248" s="9"/>
      <c r="D248" s="9"/>
    </row>
    <row r="249" spans="2:4" ht="20.25">
      <c r="B249" s="9"/>
      <c r="C249" s="9"/>
      <c r="D249" s="9"/>
    </row>
    <row r="250" spans="2:4" ht="20.25">
      <c r="B250" s="9"/>
      <c r="C250" s="9"/>
      <c r="D250" s="9"/>
    </row>
    <row r="251" spans="2:4" ht="20.25">
      <c r="B251" s="9"/>
      <c r="C251" s="9"/>
      <c r="D251" s="9"/>
    </row>
    <row r="252" spans="2:4" ht="20.25">
      <c r="B252" s="9"/>
      <c r="C252" s="9"/>
      <c r="D252" s="9"/>
    </row>
    <row r="253" spans="2:4" ht="20.25">
      <c r="B253" s="9"/>
      <c r="C253" s="9"/>
      <c r="D253" s="9"/>
    </row>
    <row r="254" spans="2:4" ht="20.25">
      <c r="B254" s="9"/>
      <c r="C254" s="9"/>
      <c r="D254" s="9"/>
    </row>
    <row r="255" spans="2:4" ht="20.25">
      <c r="B255" s="9"/>
      <c r="C255" s="9"/>
      <c r="D255" s="9"/>
    </row>
    <row r="256" spans="2:4" ht="20.25">
      <c r="B256" s="9"/>
      <c r="C256" s="9"/>
      <c r="D256" s="9"/>
    </row>
    <row r="257" spans="2:4" ht="20.25">
      <c r="B257" s="9"/>
      <c r="C257" s="9"/>
      <c r="D257" s="9"/>
    </row>
    <row r="258" spans="2:4" ht="20.25">
      <c r="B258" s="9"/>
      <c r="C258" s="9"/>
      <c r="D258" s="9"/>
    </row>
    <row r="259" spans="2:4" ht="20.25">
      <c r="B259" s="9"/>
      <c r="C259" s="9"/>
      <c r="D259" s="9"/>
    </row>
    <row r="260" spans="2:4" ht="20.25">
      <c r="B260" s="9"/>
      <c r="C260" s="9"/>
      <c r="D260" s="9"/>
    </row>
    <row r="261" spans="2:4" ht="20.25">
      <c r="B261" s="9"/>
      <c r="C261" s="9"/>
      <c r="D261" s="9"/>
    </row>
    <row r="262" spans="2:4" ht="20.25">
      <c r="B262" s="9"/>
      <c r="C262" s="9"/>
      <c r="D262" s="9"/>
    </row>
    <row r="263" spans="2:4" ht="20.25">
      <c r="B263" s="9"/>
      <c r="C263" s="9"/>
      <c r="D263" s="9"/>
    </row>
    <row r="264" spans="2:4" ht="20.25">
      <c r="B264" s="9"/>
      <c r="C264" s="9"/>
      <c r="D264" s="9"/>
    </row>
    <row r="265" spans="2:4" ht="20.25">
      <c r="B265" s="9"/>
      <c r="C265" s="9"/>
      <c r="D265" s="9"/>
    </row>
    <row r="266" spans="2:4" ht="20.25">
      <c r="B266" s="9"/>
      <c r="C266" s="9"/>
      <c r="D266" s="9"/>
    </row>
    <row r="267" spans="2:4" ht="20.25">
      <c r="B267" s="9"/>
      <c r="C267" s="9"/>
      <c r="D267" s="9"/>
    </row>
    <row r="268" spans="2:4" ht="20.25">
      <c r="B268" s="9"/>
      <c r="C268" s="9"/>
      <c r="D268" s="9"/>
    </row>
    <row r="269" spans="2:4" ht="20.25">
      <c r="B269" s="9"/>
      <c r="C269" s="9"/>
      <c r="D269" s="9"/>
    </row>
    <row r="270" spans="2:4" ht="20.25">
      <c r="B270" s="9"/>
      <c r="C270" s="9"/>
      <c r="D270" s="9"/>
    </row>
    <row r="271" spans="2:4" ht="20.25">
      <c r="B271" s="9"/>
      <c r="C271" s="9"/>
      <c r="D271" s="9"/>
    </row>
    <row r="272" spans="2:4" ht="20.25">
      <c r="B272" s="9"/>
      <c r="C272" s="9"/>
      <c r="D272" s="9"/>
    </row>
    <row r="273" spans="2:4" ht="20.25">
      <c r="B273" s="9"/>
      <c r="C273" s="9"/>
      <c r="D273" s="9"/>
    </row>
    <row r="274" spans="2:4" ht="20.25">
      <c r="B274" s="9"/>
      <c r="C274" s="9"/>
      <c r="D274" s="9"/>
    </row>
    <row r="275" spans="2:4" ht="20.25">
      <c r="B275" s="9"/>
      <c r="C275" s="9"/>
      <c r="D275" s="9"/>
    </row>
    <row r="276" spans="2:4" ht="20.25">
      <c r="B276" s="9"/>
      <c r="C276" s="9"/>
      <c r="D276" s="9"/>
    </row>
    <row r="277" spans="2:4" ht="20.25">
      <c r="B277" s="9"/>
      <c r="C277" s="9"/>
      <c r="D277" s="9"/>
    </row>
    <row r="278" spans="2:4" ht="20.25">
      <c r="B278" s="9"/>
      <c r="C278" s="9"/>
      <c r="D278" s="9"/>
    </row>
    <row r="279" spans="2:4" ht="20.25">
      <c r="B279" s="9"/>
      <c r="C279" s="9"/>
      <c r="D279" s="9"/>
    </row>
    <row r="280" spans="2:4" ht="20.25">
      <c r="B280" s="9"/>
      <c r="C280" s="9"/>
      <c r="D280" s="9"/>
    </row>
    <row r="281" spans="2:4" ht="20.25">
      <c r="B281" s="9"/>
      <c r="C281" s="9"/>
      <c r="D281" s="9"/>
    </row>
    <row r="282" spans="2:4" ht="20.25">
      <c r="B282" s="9"/>
      <c r="C282" s="9"/>
      <c r="D282" s="9"/>
    </row>
    <row r="283" spans="2:4" ht="20.25">
      <c r="B283" s="9"/>
      <c r="C283" s="9"/>
      <c r="D283" s="9"/>
    </row>
    <row r="284" spans="2:4" ht="20.25">
      <c r="B284" s="9"/>
      <c r="C284" s="9"/>
      <c r="D284" s="9"/>
    </row>
    <row r="285" spans="2:4" ht="20.25">
      <c r="B285" s="9"/>
      <c r="C285" s="9"/>
      <c r="D285" s="9"/>
    </row>
    <row r="286" spans="2:4" ht="20.25">
      <c r="B286" s="9"/>
      <c r="C286" s="9"/>
      <c r="D286" s="9"/>
    </row>
    <row r="287" spans="2:4" ht="20.25">
      <c r="B287" s="9"/>
      <c r="C287" s="9"/>
      <c r="D287" s="9"/>
    </row>
    <row r="288" spans="2:4" ht="20.25">
      <c r="B288" s="9"/>
      <c r="C288" s="9"/>
      <c r="D288" s="9"/>
    </row>
    <row r="289" spans="2:4" ht="20.25">
      <c r="B289" s="9"/>
      <c r="C289" s="9"/>
      <c r="D289" s="9"/>
    </row>
    <row r="290" spans="2:4" ht="20.25">
      <c r="B290" s="9"/>
      <c r="C290" s="9"/>
      <c r="D290" s="9"/>
    </row>
    <row r="291" spans="2:4" ht="20.25">
      <c r="B291" s="9"/>
      <c r="C291" s="9"/>
      <c r="D291" s="9"/>
    </row>
    <row r="292" spans="2:4" ht="20.25">
      <c r="B292" s="9"/>
      <c r="C292" s="9"/>
      <c r="D292" s="9"/>
    </row>
    <row r="293" spans="2:4" ht="20.25">
      <c r="B293" s="9"/>
      <c r="C293" s="9"/>
      <c r="D293" s="9"/>
    </row>
    <row r="294" spans="2:4" ht="20.25">
      <c r="B294" s="9"/>
      <c r="C294" s="9"/>
      <c r="D294" s="9"/>
    </row>
    <row r="295" spans="2:4" ht="20.25">
      <c r="B295" s="9"/>
      <c r="C295" s="9"/>
      <c r="D295" s="9"/>
    </row>
    <row r="296" spans="2:4" ht="20.25">
      <c r="B296" s="9"/>
      <c r="C296" s="9"/>
      <c r="D296" s="9"/>
    </row>
    <row r="297" spans="2:4" ht="20.25">
      <c r="B297" s="9"/>
      <c r="C297" s="9"/>
      <c r="D297" s="9"/>
    </row>
    <row r="298" spans="2:4" ht="20.25">
      <c r="B298" s="9"/>
      <c r="C298" s="9"/>
      <c r="D298" s="9"/>
    </row>
    <row r="299" spans="2:4" ht="20.25">
      <c r="B299" s="9"/>
      <c r="C299" s="9"/>
      <c r="D299" s="9"/>
    </row>
    <row r="300" spans="2:4" ht="20.25">
      <c r="B300" s="9"/>
      <c r="C300" s="9"/>
      <c r="D300" s="9"/>
    </row>
    <row r="301" spans="2:4" ht="20.25">
      <c r="B301" s="9"/>
      <c r="C301" s="9"/>
      <c r="D301" s="9"/>
    </row>
    <row r="302" spans="2:4" ht="20.25">
      <c r="B302" s="9"/>
      <c r="C302" s="9"/>
      <c r="D302" s="9"/>
    </row>
    <row r="303" spans="2:4" ht="20.25">
      <c r="B303" s="9"/>
      <c r="C303" s="9"/>
      <c r="D303" s="9"/>
    </row>
    <row r="304" spans="2:4" ht="20.25">
      <c r="B304" s="9"/>
      <c r="C304" s="9"/>
      <c r="D304" s="9"/>
    </row>
    <row r="305" spans="2:4" ht="20.25">
      <c r="B305" s="9"/>
      <c r="C305" s="9"/>
      <c r="D305" s="9"/>
    </row>
    <row r="306" spans="2:4" ht="20.25">
      <c r="B306" s="9"/>
      <c r="C306" s="9"/>
      <c r="D306" s="9"/>
    </row>
    <row r="307" spans="2:4" ht="20.25">
      <c r="B307" s="9"/>
      <c r="C307" s="9"/>
      <c r="D307" s="9"/>
    </row>
    <row r="308" spans="2:4" ht="20.25">
      <c r="B308" s="9"/>
      <c r="C308" s="9"/>
      <c r="D308" s="9"/>
    </row>
    <row r="309" spans="2:4" ht="20.25">
      <c r="B309" s="9"/>
      <c r="C309" s="9"/>
      <c r="D309" s="9"/>
    </row>
    <row r="310" spans="2:4" ht="20.25">
      <c r="B310" s="9"/>
      <c r="C310" s="9"/>
      <c r="D310" s="9"/>
    </row>
    <row r="311" spans="2:4" ht="20.25">
      <c r="B311" s="9"/>
      <c r="C311" s="9"/>
      <c r="D311" s="9"/>
    </row>
    <row r="312" spans="2:4" ht="20.25">
      <c r="B312" s="9"/>
      <c r="C312" s="9"/>
      <c r="D312" s="9"/>
    </row>
    <row r="313" spans="2:4" ht="20.25">
      <c r="B313" s="9"/>
      <c r="C313" s="9"/>
      <c r="D313" s="9"/>
    </row>
    <row r="314" spans="2:4" ht="20.25">
      <c r="B314" s="9"/>
      <c r="C314" s="9"/>
      <c r="D314" s="9"/>
    </row>
    <row r="315" spans="2:4" ht="20.25">
      <c r="B315" s="9"/>
      <c r="C315" s="9"/>
      <c r="D315" s="9"/>
    </row>
    <row r="316" spans="2:4" ht="20.25">
      <c r="B316" s="9"/>
      <c r="C316" s="9"/>
      <c r="D316" s="9"/>
    </row>
    <row r="317" spans="2:4" ht="20.25">
      <c r="B317" s="9"/>
      <c r="C317" s="9"/>
      <c r="D317" s="9"/>
    </row>
    <row r="318" spans="2:4" ht="20.25">
      <c r="B318" s="9"/>
      <c r="C318" s="9"/>
      <c r="D318" s="9"/>
    </row>
    <row r="319" spans="2:4" ht="20.25">
      <c r="B319" s="9"/>
      <c r="C319" s="9"/>
      <c r="D319" s="9"/>
    </row>
    <row r="320" spans="2:4" ht="20.25">
      <c r="B320" s="9"/>
      <c r="C320" s="9"/>
      <c r="D320" s="9"/>
    </row>
    <row r="321" spans="2:4" ht="20.25">
      <c r="B321" s="9"/>
      <c r="C321" s="9"/>
      <c r="D321" s="9"/>
    </row>
    <row r="322" spans="2:4" ht="20.25">
      <c r="B322" s="9"/>
      <c r="C322" s="9"/>
      <c r="D322" s="9"/>
    </row>
    <row r="323" spans="2:4" ht="20.25">
      <c r="B323" s="9"/>
      <c r="C323" s="9"/>
      <c r="D323" s="9"/>
    </row>
    <row r="324" spans="2:4" ht="20.25">
      <c r="B324" s="9"/>
      <c r="C324" s="9"/>
      <c r="D324" s="9"/>
    </row>
    <row r="325" spans="2:4" ht="20.25">
      <c r="B325" s="9"/>
      <c r="C325" s="9"/>
      <c r="D325" s="9"/>
    </row>
    <row r="326" spans="2:4" ht="20.25">
      <c r="B326" s="9"/>
      <c r="C326" s="9"/>
      <c r="D326" s="9"/>
    </row>
    <row r="327" spans="2:4" ht="20.25">
      <c r="B327" s="9"/>
      <c r="C327" s="9"/>
      <c r="D327" s="9"/>
    </row>
    <row r="328" spans="2:4" ht="20.25">
      <c r="B328" s="9"/>
      <c r="C328" s="9"/>
      <c r="D328" s="9"/>
    </row>
    <row r="329" spans="2:4" ht="20.25">
      <c r="B329" s="9"/>
      <c r="C329" s="9"/>
      <c r="D329" s="9"/>
    </row>
    <row r="330" spans="2:4" ht="20.25">
      <c r="B330" s="9"/>
      <c r="C330" s="9"/>
      <c r="D330" s="9"/>
    </row>
    <row r="331" spans="2:4" ht="20.25">
      <c r="B331" s="9"/>
      <c r="C331" s="9"/>
      <c r="D331" s="9"/>
    </row>
    <row r="332" spans="2:4" ht="20.25">
      <c r="B332" s="9"/>
      <c r="C332" s="9"/>
      <c r="D332" s="9"/>
    </row>
    <row r="333" spans="2:4" ht="20.25">
      <c r="B333" s="9"/>
      <c r="C333" s="9"/>
      <c r="D333" s="9"/>
    </row>
    <row r="334" spans="2:4" ht="20.25">
      <c r="B334" s="9"/>
      <c r="C334" s="9"/>
      <c r="D334" s="9"/>
    </row>
    <row r="335" spans="2:4" ht="20.25">
      <c r="B335" s="9"/>
      <c r="C335" s="9"/>
      <c r="D335" s="9"/>
    </row>
    <row r="336" spans="2:4" ht="20.25">
      <c r="B336" s="9"/>
      <c r="C336" s="9"/>
      <c r="D336" s="9"/>
    </row>
    <row r="337" spans="2:4" ht="20.25">
      <c r="B337" s="9"/>
      <c r="C337" s="9"/>
      <c r="D337" s="9"/>
    </row>
    <row r="338" spans="2:4" ht="20.25">
      <c r="B338" s="9"/>
      <c r="C338" s="9"/>
      <c r="D338" s="9"/>
    </row>
    <row r="339" spans="2:4" ht="20.25">
      <c r="B339" s="9"/>
      <c r="C339" s="9"/>
      <c r="D339" s="9"/>
    </row>
    <row r="340" spans="2:4" ht="20.25">
      <c r="B340" s="9"/>
      <c r="C340" s="9"/>
      <c r="D340" s="9"/>
    </row>
    <row r="341" spans="2:4" ht="20.25">
      <c r="B341" s="9"/>
      <c r="C341" s="9"/>
      <c r="D341" s="9"/>
    </row>
    <row r="342" spans="2:4" ht="20.25">
      <c r="B342" s="9"/>
      <c r="C342" s="9"/>
      <c r="D342" s="9"/>
    </row>
    <row r="343" spans="2:4" ht="20.25">
      <c r="B343" s="9"/>
      <c r="C343" s="9"/>
      <c r="D343" s="9"/>
    </row>
    <row r="344" spans="2:4" ht="20.25">
      <c r="B344" s="9"/>
      <c r="C344" s="9"/>
      <c r="D344" s="9"/>
    </row>
    <row r="345" spans="2:4" ht="20.25">
      <c r="B345" s="9"/>
      <c r="C345" s="9"/>
      <c r="D345" s="9"/>
    </row>
    <row r="346" spans="2:4" ht="20.25">
      <c r="B346" s="9"/>
      <c r="C346" s="9"/>
      <c r="D346" s="9"/>
    </row>
    <row r="347" spans="2:4" ht="20.25">
      <c r="B347" s="9"/>
      <c r="C347" s="9"/>
      <c r="D347" s="9"/>
    </row>
    <row r="348" spans="2:4" ht="20.25">
      <c r="B348" s="9"/>
      <c r="C348" s="9"/>
      <c r="D348" s="9"/>
    </row>
    <row r="349" spans="2:4" ht="20.25">
      <c r="B349" s="9"/>
      <c r="C349" s="9"/>
      <c r="D349" s="9"/>
    </row>
    <row r="350" spans="2:4" ht="20.25">
      <c r="B350" s="9"/>
      <c r="C350" s="9"/>
      <c r="D350" s="9"/>
    </row>
    <row r="351" spans="2:4" ht="20.25">
      <c r="B351" s="9"/>
      <c r="C351" s="9"/>
      <c r="D351" s="9"/>
    </row>
    <row r="352" spans="2:4" ht="20.25">
      <c r="B352" s="9"/>
      <c r="C352" s="9"/>
      <c r="D352" s="9"/>
    </row>
    <row r="353" spans="2:4" ht="20.25">
      <c r="B353" s="9"/>
      <c r="C353" s="9"/>
      <c r="D353" s="9"/>
    </row>
    <row r="354" spans="2:4" ht="20.25">
      <c r="B354" s="9"/>
      <c r="C354" s="9"/>
      <c r="D354" s="9"/>
    </row>
    <row r="355" spans="2:4" ht="20.25">
      <c r="B355" s="9"/>
      <c r="C355" s="9"/>
      <c r="D355" s="9"/>
    </row>
    <row r="356" spans="2:4" ht="20.25">
      <c r="B356" s="9"/>
      <c r="C356" s="9"/>
      <c r="D356" s="9"/>
    </row>
    <row r="357" spans="2:4" ht="20.25">
      <c r="B357" s="9"/>
      <c r="C357" s="9"/>
      <c r="D357" s="9"/>
    </row>
    <row r="358" spans="2:4" ht="20.25">
      <c r="B358" s="9"/>
      <c r="C358" s="9"/>
      <c r="D358" s="9"/>
    </row>
    <row r="359" spans="2:4" ht="20.25">
      <c r="B359" s="9"/>
      <c r="C359" s="9"/>
      <c r="D359" s="9"/>
    </row>
    <row r="360" spans="2:4" ht="20.25">
      <c r="B360" s="9"/>
      <c r="C360" s="9"/>
      <c r="D360" s="9"/>
    </row>
    <row r="361" spans="2:4" ht="20.25">
      <c r="B361" s="9"/>
      <c r="C361" s="9"/>
      <c r="D361" s="9"/>
    </row>
    <row r="362" spans="2:4" ht="20.25">
      <c r="B362" s="9"/>
      <c r="C362" s="9"/>
      <c r="D362" s="9"/>
    </row>
    <row r="363" spans="2:4" ht="20.25">
      <c r="B363" s="9"/>
      <c r="C363" s="9"/>
      <c r="D363" s="9"/>
    </row>
    <row r="364" spans="2:4" ht="20.25">
      <c r="B364" s="9"/>
      <c r="C364" s="9"/>
      <c r="D364" s="9"/>
    </row>
    <row r="365" spans="2:4" ht="20.25">
      <c r="B365" s="9"/>
      <c r="C365" s="9"/>
      <c r="D365" s="9"/>
    </row>
    <row r="366" spans="2:4" ht="20.25">
      <c r="B366" s="9"/>
      <c r="C366" s="9"/>
      <c r="D366" s="9"/>
    </row>
    <row r="367" spans="2:4" ht="20.25">
      <c r="B367" s="9"/>
      <c r="C367" s="9"/>
      <c r="D367" s="9"/>
    </row>
    <row r="368" spans="2:4" ht="20.25">
      <c r="B368" s="9"/>
      <c r="C368" s="9"/>
      <c r="D368" s="9"/>
    </row>
    <row r="369" spans="2:4" ht="20.25">
      <c r="B369" s="9"/>
      <c r="C369" s="9"/>
      <c r="D369" s="9"/>
    </row>
    <row r="370" spans="2:4" ht="20.25">
      <c r="B370" s="9"/>
      <c r="C370" s="9"/>
      <c r="D370" s="9"/>
    </row>
    <row r="371" spans="2:4" ht="20.25">
      <c r="B371" s="9"/>
      <c r="C371" s="9"/>
      <c r="D371" s="9"/>
    </row>
    <row r="372" spans="2:4" ht="20.25">
      <c r="B372" s="9"/>
      <c r="C372" s="9"/>
      <c r="D372" s="9"/>
    </row>
    <row r="373" spans="2:4" ht="20.25">
      <c r="B373" s="9"/>
      <c r="C373" s="9"/>
      <c r="D373" s="9"/>
    </row>
    <row r="374" spans="2:4" ht="20.25">
      <c r="B374" s="9"/>
      <c r="C374" s="9"/>
      <c r="D374" s="9"/>
    </row>
    <row r="375" spans="2:4" ht="20.25">
      <c r="B375" s="9"/>
      <c r="C375" s="9"/>
      <c r="D375" s="9"/>
    </row>
    <row r="376" spans="2:4" ht="20.25">
      <c r="B376" s="9"/>
      <c r="C376" s="9"/>
      <c r="D376" s="9"/>
    </row>
    <row r="377" spans="2:4" ht="20.25">
      <c r="B377" s="9"/>
      <c r="C377" s="9"/>
      <c r="D377" s="9"/>
    </row>
    <row r="378" spans="2:4" ht="20.25">
      <c r="B378" s="9"/>
      <c r="C378" s="9"/>
      <c r="D378" s="9"/>
    </row>
    <row r="379" spans="2:4" ht="20.25">
      <c r="B379" s="9"/>
      <c r="C379" s="9"/>
      <c r="D379" s="9"/>
    </row>
    <row r="380" spans="2:4" ht="20.25">
      <c r="B380" s="9"/>
      <c r="C380" s="9"/>
      <c r="D380" s="9"/>
    </row>
    <row r="381" spans="2:4" ht="20.25">
      <c r="B381" s="9"/>
      <c r="C381" s="9"/>
      <c r="D381" s="9"/>
    </row>
    <row r="382" spans="2:4" ht="20.25">
      <c r="B382" s="9"/>
      <c r="C382" s="9"/>
      <c r="D382" s="9"/>
    </row>
    <row r="383" spans="2:4" ht="20.25">
      <c r="B383" s="9"/>
      <c r="C383" s="9"/>
      <c r="D383" s="9"/>
    </row>
    <row r="384" spans="2:4" ht="20.25">
      <c r="B384" s="9"/>
      <c r="C384" s="9"/>
      <c r="D384" s="9"/>
    </row>
    <row r="385" spans="2:4" ht="20.25">
      <c r="B385" s="9"/>
      <c r="C385" s="9"/>
      <c r="D385" s="9"/>
    </row>
    <row r="386" spans="2:4" ht="20.25">
      <c r="B386" s="9"/>
      <c r="C386" s="9"/>
      <c r="D386" s="9"/>
    </row>
    <row r="387" spans="2:4" ht="20.25">
      <c r="B387" s="9"/>
      <c r="C387" s="9"/>
      <c r="D387" s="9"/>
    </row>
    <row r="388" spans="2:4" ht="20.25">
      <c r="B388" s="9"/>
      <c r="C388" s="9"/>
      <c r="D388" s="9"/>
    </row>
    <row r="389" spans="2:4" ht="20.25">
      <c r="B389" s="9"/>
      <c r="C389" s="9"/>
      <c r="D389" s="9"/>
    </row>
    <row r="390" spans="2:4" ht="20.25">
      <c r="B390" s="9"/>
      <c r="C390" s="9"/>
      <c r="D390" s="9"/>
    </row>
    <row r="391" spans="2:4" ht="20.25">
      <c r="B391" s="9"/>
      <c r="C391" s="9"/>
      <c r="D391" s="9"/>
    </row>
    <row r="392" spans="2:4" ht="20.25">
      <c r="B392" s="9"/>
      <c r="C392" s="9"/>
      <c r="D392" s="9"/>
    </row>
    <row r="393" spans="2:4" ht="20.25">
      <c r="B393" s="9"/>
      <c r="C393" s="9"/>
      <c r="D393" s="9"/>
    </row>
    <row r="394" spans="2:4" ht="20.25">
      <c r="B394" s="9"/>
      <c r="C394" s="9"/>
      <c r="D394" s="9"/>
    </row>
    <row r="395" spans="2:4" ht="20.25">
      <c r="B395" s="9"/>
      <c r="C395" s="9"/>
      <c r="D395" s="9"/>
    </row>
    <row r="396" spans="2:4" ht="20.25">
      <c r="B396" s="9"/>
      <c r="C396" s="9"/>
      <c r="D396" s="9"/>
    </row>
    <row r="397" spans="2:4" ht="20.25">
      <c r="B397" s="9"/>
      <c r="C397" s="9"/>
      <c r="D397" s="9"/>
    </row>
    <row r="398" spans="2:4" ht="20.25">
      <c r="B398" s="9"/>
      <c r="C398" s="9"/>
      <c r="D398" s="9"/>
    </row>
    <row r="399" spans="2:4" ht="20.25">
      <c r="B399" s="9"/>
      <c r="C399" s="9"/>
      <c r="D399" s="9"/>
    </row>
    <row r="400" spans="2:4" ht="20.25">
      <c r="B400" s="9"/>
      <c r="C400" s="9"/>
      <c r="D400" s="9"/>
    </row>
    <row r="401" spans="2:4" ht="20.25">
      <c r="B401" s="9"/>
      <c r="C401" s="9"/>
      <c r="D401" s="9"/>
    </row>
    <row r="402" spans="2:4" ht="20.25">
      <c r="B402" s="9"/>
      <c r="C402" s="9"/>
      <c r="D402" s="9"/>
    </row>
    <row r="403" spans="2:4" ht="20.25">
      <c r="B403" s="9"/>
      <c r="C403" s="9"/>
      <c r="D403" s="9"/>
    </row>
    <row r="404" spans="2:4" ht="20.25">
      <c r="B404" s="9"/>
      <c r="C404" s="9"/>
      <c r="D404" s="9"/>
    </row>
    <row r="405" spans="2:4" ht="20.25">
      <c r="B405" s="9"/>
      <c r="C405" s="9"/>
      <c r="D405" s="9"/>
    </row>
    <row r="406" spans="2:4" ht="20.25">
      <c r="B406" s="9"/>
      <c r="C406" s="9"/>
      <c r="D406" s="9"/>
    </row>
    <row r="407" spans="2:4" ht="20.25">
      <c r="B407" s="9"/>
      <c r="C407" s="9"/>
      <c r="D407" s="9"/>
    </row>
    <row r="408" spans="2:4" ht="20.25">
      <c r="B408" s="9"/>
      <c r="C408" s="9"/>
      <c r="D408" s="9"/>
    </row>
    <row r="409" spans="2:4" ht="20.25">
      <c r="B409" s="9"/>
      <c r="C409" s="9"/>
      <c r="D409" s="9"/>
    </row>
    <row r="410" spans="2:4" ht="20.25">
      <c r="B410" s="9"/>
      <c r="C410" s="9"/>
      <c r="D410" s="9"/>
    </row>
    <row r="411" spans="2:4" ht="20.25">
      <c r="B411" s="9"/>
      <c r="C411" s="9"/>
      <c r="D411" s="9"/>
    </row>
    <row r="412" spans="2:4" ht="20.25">
      <c r="B412" s="9"/>
      <c r="C412" s="9"/>
      <c r="D412" s="9"/>
    </row>
    <row r="413" spans="2:4" ht="20.25">
      <c r="B413" s="9"/>
      <c r="C413" s="9"/>
      <c r="D413" s="9"/>
    </row>
    <row r="414" spans="2:4" ht="20.25">
      <c r="B414" s="9"/>
      <c r="C414" s="9"/>
      <c r="D414" s="9"/>
    </row>
    <row r="415" spans="2:4" ht="20.25">
      <c r="B415" s="9"/>
      <c r="C415" s="9"/>
      <c r="D415" s="9"/>
    </row>
    <row r="416" spans="2:4" ht="20.25">
      <c r="B416" s="9"/>
      <c r="C416" s="9"/>
      <c r="D416" s="9"/>
    </row>
    <row r="417" spans="2:4" ht="20.25">
      <c r="B417" s="9"/>
      <c r="C417" s="9"/>
      <c r="D417" s="9"/>
    </row>
    <row r="418" spans="2:4" ht="20.25">
      <c r="B418" s="9"/>
      <c r="C418" s="9"/>
      <c r="D418" s="9"/>
    </row>
    <row r="419" spans="2:4" ht="20.25">
      <c r="B419" s="9"/>
      <c r="C419" s="9"/>
      <c r="D419" s="9"/>
    </row>
    <row r="420" spans="2:4" ht="20.25">
      <c r="B420" s="9"/>
      <c r="C420" s="9"/>
      <c r="D420" s="9"/>
    </row>
    <row r="421" spans="2:4" ht="20.25">
      <c r="B421" s="9"/>
      <c r="C421" s="9"/>
      <c r="D421" s="9"/>
    </row>
    <row r="422" spans="2:4" ht="20.25">
      <c r="B422" s="9"/>
      <c r="C422" s="9"/>
      <c r="D422" s="9"/>
    </row>
    <row r="423" spans="2:4" ht="20.25">
      <c r="B423" s="9"/>
      <c r="C423" s="9"/>
      <c r="D423" s="9"/>
    </row>
    <row r="424" spans="2:4" ht="20.25">
      <c r="B424" s="9"/>
      <c r="C424" s="9"/>
      <c r="D424" s="9"/>
    </row>
    <row r="425" spans="2:4" ht="20.25">
      <c r="B425" s="9"/>
      <c r="C425" s="9"/>
      <c r="D425" s="9"/>
    </row>
    <row r="426" spans="2:4" ht="20.25">
      <c r="B426" s="9"/>
      <c r="C426" s="9"/>
      <c r="D426" s="9"/>
    </row>
    <row r="427" spans="2:4" ht="20.25">
      <c r="B427" s="9"/>
      <c r="C427" s="9"/>
      <c r="D427" s="9"/>
    </row>
    <row r="428" spans="2:4" ht="20.25">
      <c r="B428" s="9"/>
      <c r="C428" s="9"/>
      <c r="D428" s="9"/>
    </row>
    <row r="429" spans="2:4" ht="20.25">
      <c r="B429" s="9"/>
      <c r="C429" s="9"/>
      <c r="D429" s="9"/>
    </row>
    <row r="430" spans="2:4" ht="20.25">
      <c r="B430" s="9"/>
      <c r="C430" s="9"/>
      <c r="D430" s="9"/>
    </row>
    <row r="431" spans="2:4" ht="20.25">
      <c r="B431" s="9"/>
      <c r="C431" s="9"/>
      <c r="D431" s="9"/>
    </row>
    <row r="432" spans="2:4" ht="20.25">
      <c r="B432" s="9"/>
      <c r="C432" s="9"/>
      <c r="D432" s="9"/>
    </row>
    <row r="433" spans="2:4" ht="20.25">
      <c r="B433" s="9"/>
      <c r="C433" s="9"/>
      <c r="D433" s="9"/>
    </row>
    <row r="434" spans="2:4" ht="20.25">
      <c r="B434" s="9"/>
      <c r="C434" s="9"/>
      <c r="D434" s="9"/>
    </row>
    <row r="435" spans="2:4" ht="20.25">
      <c r="B435" s="9"/>
      <c r="C435" s="9"/>
      <c r="D435" s="9"/>
    </row>
    <row r="436" spans="2:4" ht="20.25">
      <c r="B436" s="9"/>
      <c r="C436" s="9"/>
      <c r="D436" s="9"/>
    </row>
    <row r="437" spans="2:4" ht="20.25">
      <c r="B437" s="9"/>
      <c r="C437" s="9"/>
      <c r="D437" s="9"/>
    </row>
    <row r="438" spans="2:4" ht="20.25">
      <c r="B438" s="9"/>
      <c r="C438" s="9"/>
      <c r="D438" s="9"/>
    </row>
    <row r="439" spans="2:4" ht="20.25">
      <c r="B439" s="9"/>
      <c r="C439" s="9"/>
      <c r="D439" s="9"/>
    </row>
    <row r="440" spans="2:4" ht="20.25">
      <c r="B440" s="9"/>
      <c r="C440" s="9"/>
      <c r="D440" s="9"/>
    </row>
    <row r="441" spans="2:4" ht="20.25">
      <c r="B441" s="9"/>
      <c r="C441" s="9"/>
      <c r="D441" s="9"/>
    </row>
    <row r="442" spans="2:4" ht="20.25">
      <c r="B442" s="9"/>
      <c r="C442" s="9"/>
      <c r="D442" s="9"/>
    </row>
    <row r="443" spans="2:4" ht="20.25">
      <c r="B443" s="9"/>
      <c r="C443" s="9"/>
      <c r="D443" s="9"/>
    </row>
    <row r="444" spans="2:4" ht="20.25">
      <c r="B444" s="9"/>
      <c r="C444" s="9"/>
      <c r="D444" s="9"/>
    </row>
    <row r="445" spans="2:4" ht="20.25">
      <c r="B445" s="9"/>
      <c r="C445" s="9"/>
      <c r="D445" s="9"/>
    </row>
    <row r="446" spans="2:4" ht="20.25">
      <c r="B446" s="9"/>
      <c r="C446" s="9"/>
      <c r="D446" s="9"/>
    </row>
    <row r="447" spans="2:4" ht="20.25">
      <c r="B447" s="9"/>
      <c r="C447" s="9"/>
      <c r="D447" s="9"/>
    </row>
    <row r="448" spans="2:4" ht="20.25">
      <c r="B448" s="9"/>
      <c r="C448" s="9"/>
      <c r="D448" s="9"/>
    </row>
    <row r="449" spans="2:4" ht="20.25">
      <c r="B449" s="9"/>
      <c r="C449" s="9"/>
      <c r="D449" s="9"/>
    </row>
    <row r="450" spans="2:4" ht="20.25">
      <c r="B450" s="9"/>
      <c r="C450" s="9"/>
      <c r="D450" s="9"/>
    </row>
    <row r="451" spans="2:4" ht="20.25">
      <c r="B451" s="9"/>
      <c r="C451" s="9"/>
      <c r="D451" s="9"/>
    </row>
    <row r="452" spans="2:4" ht="20.25">
      <c r="B452" s="9"/>
      <c r="C452" s="9"/>
      <c r="D452" s="9"/>
    </row>
    <row r="453" spans="2:4" ht="20.25">
      <c r="B453" s="9"/>
      <c r="C453" s="9"/>
      <c r="D453" s="9"/>
    </row>
    <row r="454" spans="2:4" ht="20.25">
      <c r="B454" s="9"/>
      <c r="C454" s="9"/>
      <c r="D454" s="9"/>
    </row>
    <row r="455" spans="2:4" ht="20.25">
      <c r="B455" s="9"/>
      <c r="C455" s="9"/>
      <c r="D455" s="9"/>
    </row>
    <row r="456" spans="2:4" ht="20.25">
      <c r="B456" s="9"/>
      <c r="C456" s="9"/>
      <c r="D456" s="9"/>
    </row>
    <row r="457" spans="2:4" ht="20.25">
      <c r="B457" s="9"/>
      <c r="C457" s="9"/>
      <c r="D457" s="9"/>
    </row>
    <row r="458" spans="2:4" ht="20.25">
      <c r="B458" s="9"/>
      <c r="C458" s="9"/>
      <c r="D458" s="9"/>
    </row>
    <row r="459" spans="2:4" ht="20.25">
      <c r="B459" s="9"/>
      <c r="C459" s="9"/>
      <c r="D459" s="9"/>
    </row>
    <row r="460" spans="2:4" ht="20.25">
      <c r="B460" s="9"/>
      <c r="C460" s="9"/>
      <c r="D460" s="9"/>
    </row>
    <row r="461" spans="2:4" ht="20.25">
      <c r="B461" s="9"/>
      <c r="C461" s="9"/>
      <c r="D461" s="9"/>
    </row>
    <row r="462" spans="2:4" ht="20.25">
      <c r="B462" s="9"/>
      <c r="C462" s="9"/>
      <c r="D462" s="9"/>
    </row>
    <row r="463" spans="2:4" ht="20.25">
      <c r="B463" s="9"/>
      <c r="C463" s="9"/>
      <c r="D463" s="9"/>
    </row>
    <row r="464" spans="2:4" ht="20.25">
      <c r="B464" s="9"/>
      <c r="C464" s="9"/>
      <c r="D464" s="9"/>
    </row>
    <row r="465" spans="2:4" ht="20.25">
      <c r="B465" s="9"/>
      <c r="C465" s="9"/>
      <c r="D465" s="9"/>
    </row>
    <row r="466" spans="2:4" ht="20.25">
      <c r="B466" s="9"/>
      <c r="C466" s="9"/>
      <c r="D466" s="9"/>
    </row>
    <row r="467" spans="2:4" ht="20.25">
      <c r="B467" s="9"/>
      <c r="C467" s="9"/>
      <c r="D467" s="9"/>
    </row>
    <row r="468" spans="2:4" ht="20.25">
      <c r="B468" s="9"/>
      <c r="C468" s="9"/>
      <c r="D468" s="9"/>
    </row>
    <row r="469" spans="2:4" ht="20.25">
      <c r="B469" s="9"/>
      <c r="C469" s="9"/>
      <c r="D469" s="9"/>
    </row>
    <row r="470" spans="2:4" ht="20.25">
      <c r="B470" s="9"/>
      <c r="C470" s="9"/>
      <c r="D470" s="9"/>
    </row>
    <row r="471" spans="2:4" ht="20.25">
      <c r="B471" s="9"/>
      <c r="C471" s="9"/>
      <c r="D471" s="9"/>
    </row>
    <row r="472" spans="2:4" ht="20.25">
      <c r="B472" s="9"/>
      <c r="C472" s="9"/>
      <c r="D472" s="9"/>
    </row>
    <row r="473" spans="2:4" ht="20.25">
      <c r="B473" s="9"/>
      <c r="C473" s="9"/>
      <c r="D473" s="9"/>
    </row>
    <row r="474" spans="2:4" ht="20.25">
      <c r="B474" s="9"/>
      <c r="C474" s="9"/>
      <c r="D474" s="9"/>
    </row>
    <row r="475" spans="2:4" ht="20.25">
      <c r="B475" s="9"/>
      <c r="C475" s="9"/>
      <c r="D475" s="9"/>
    </row>
    <row r="476" spans="2:4" ht="20.25">
      <c r="B476" s="9"/>
      <c r="C476" s="9"/>
      <c r="D476" s="9"/>
    </row>
    <row r="477" spans="2:4" ht="20.25">
      <c r="B477" s="9"/>
      <c r="C477" s="9"/>
      <c r="D477" s="9"/>
    </row>
    <row r="478" spans="2:4" ht="20.25">
      <c r="B478" s="9"/>
      <c r="C478" s="9"/>
      <c r="D478" s="9"/>
    </row>
    <row r="479" spans="2:4" ht="20.25">
      <c r="B479" s="9"/>
      <c r="C479" s="9"/>
      <c r="D479" s="9"/>
    </row>
    <row r="480" spans="2:4" ht="20.25">
      <c r="B480" s="9"/>
      <c r="C480" s="9"/>
      <c r="D480" s="9"/>
    </row>
    <row r="481" spans="2:4" ht="20.25">
      <c r="B481" s="9"/>
      <c r="C481" s="9"/>
      <c r="D481" s="9"/>
    </row>
    <row r="482" spans="2:4" ht="20.25">
      <c r="B482" s="9"/>
      <c r="C482" s="9"/>
      <c r="D482" s="9"/>
    </row>
    <row r="483" spans="2:4" ht="20.25">
      <c r="B483" s="9"/>
      <c r="C483" s="9"/>
      <c r="D483" s="9"/>
    </row>
    <row r="484" spans="2:4" ht="20.25">
      <c r="B484" s="9"/>
      <c r="C484" s="9"/>
      <c r="D484" s="9"/>
    </row>
    <row r="485" spans="2:4" ht="20.25">
      <c r="B485" s="9"/>
      <c r="C485" s="9"/>
      <c r="D485" s="9"/>
    </row>
    <row r="486" spans="2:4" ht="20.25">
      <c r="B486" s="9"/>
      <c r="C486" s="9"/>
      <c r="D486" s="9"/>
    </row>
    <row r="487" spans="2:4" ht="20.25">
      <c r="B487" s="9"/>
      <c r="C487" s="9"/>
      <c r="D487" s="9"/>
    </row>
    <row r="488" spans="2:4" ht="20.25">
      <c r="B488" s="9"/>
      <c r="C488" s="9"/>
      <c r="D488" s="9"/>
    </row>
    <row r="489" spans="2:4" ht="20.25">
      <c r="B489" s="9"/>
      <c r="C489" s="9"/>
      <c r="D489" s="9"/>
    </row>
    <row r="490" spans="2:4" ht="20.25">
      <c r="B490" s="9"/>
      <c r="C490" s="9"/>
      <c r="D490" s="9"/>
    </row>
    <row r="491" spans="2:4" ht="20.25">
      <c r="B491" s="9"/>
      <c r="C491" s="9"/>
      <c r="D491" s="9"/>
    </row>
    <row r="492" spans="2:4" ht="20.25">
      <c r="B492" s="9"/>
      <c r="C492" s="9"/>
      <c r="D492" s="9"/>
    </row>
    <row r="493" spans="2:4" ht="20.25">
      <c r="B493" s="9"/>
      <c r="C493" s="9"/>
      <c r="D493" s="9"/>
    </row>
    <row r="494" spans="2:4" ht="20.25">
      <c r="B494" s="9"/>
      <c r="C494" s="9"/>
      <c r="D494" s="9"/>
    </row>
    <row r="495" spans="2:4" ht="20.25">
      <c r="B495" s="9"/>
      <c r="C495" s="9"/>
      <c r="D495" s="9"/>
    </row>
    <row r="496" spans="2:4" ht="20.25">
      <c r="B496" s="9"/>
      <c r="C496" s="9"/>
      <c r="D496" s="9"/>
    </row>
    <row r="497" spans="2:4" ht="20.25">
      <c r="B497" s="9"/>
      <c r="C497" s="9"/>
      <c r="D497" s="9"/>
    </row>
    <row r="498" spans="2:4" ht="20.25">
      <c r="B498" s="9"/>
      <c r="C498" s="9"/>
      <c r="D498" s="9"/>
    </row>
    <row r="499" spans="2:4" ht="20.25">
      <c r="B499" s="9"/>
      <c r="C499" s="9"/>
      <c r="D499" s="9"/>
    </row>
    <row r="500" spans="2:4" ht="20.25">
      <c r="B500" s="9"/>
      <c r="C500" s="9"/>
      <c r="D500" s="9"/>
    </row>
    <row r="501" spans="2:4" ht="20.25">
      <c r="B501" s="9"/>
      <c r="C501" s="9"/>
      <c r="D501" s="9"/>
    </row>
    <row r="502" spans="2:4" ht="20.25">
      <c r="B502" s="9"/>
      <c r="C502" s="9"/>
      <c r="D502" s="9"/>
    </row>
    <row r="503" spans="2:4" ht="20.25">
      <c r="B503" s="9"/>
      <c r="C503" s="9"/>
      <c r="D503" s="9"/>
    </row>
    <row r="504" spans="2:4" ht="20.25">
      <c r="B504" s="9"/>
      <c r="C504" s="9"/>
      <c r="D504" s="9"/>
    </row>
    <row r="505" spans="2:4" ht="20.25">
      <c r="B505" s="9"/>
      <c r="C505" s="9"/>
      <c r="D505" s="9"/>
    </row>
    <row r="506" spans="2:4" ht="20.25">
      <c r="B506" s="9"/>
      <c r="C506" s="9"/>
      <c r="D506" s="9"/>
    </row>
    <row r="507" spans="2:4" ht="20.25">
      <c r="B507" s="9"/>
      <c r="C507" s="9"/>
      <c r="D507" s="9"/>
    </row>
    <row r="508" spans="2:4" ht="20.25">
      <c r="B508" s="9"/>
      <c r="C508" s="9"/>
      <c r="D508" s="9"/>
    </row>
    <row r="509" spans="2:4" ht="20.25">
      <c r="B509" s="9"/>
      <c r="C509" s="9"/>
      <c r="D509" s="9"/>
    </row>
    <row r="510" spans="2:4" ht="20.25">
      <c r="B510" s="9"/>
      <c r="C510" s="9"/>
      <c r="D510" s="9"/>
    </row>
    <row r="511" spans="2:4" ht="20.25">
      <c r="B511" s="9"/>
      <c r="C511" s="9"/>
      <c r="D511" s="9"/>
    </row>
    <row r="512" spans="2:4" ht="20.25">
      <c r="B512" s="9"/>
      <c r="C512" s="9"/>
      <c r="D512" s="9"/>
    </row>
    <row r="513" spans="2:4" ht="20.25">
      <c r="B513" s="9"/>
      <c r="C513" s="9"/>
      <c r="D513" s="9"/>
    </row>
    <row r="514" spans="2:4" ht="20.25">
      <c r="B514" s="9"/>
      <c r="C514" s="9"/>
      <c r="D514" s="9"/>
    </row>
    <row r="515" spans="2:4" ht="20.25">
      <c r="B515" s="9"/>
      <c r="C515" s="9"/>
      <c r="D515" s="9"/>
    </row>
    <row r="516" spans="2:4" ht="20.25">
      <c r="B516" s="9"/>
      <c r="C516" s="9"/>
      <c r="D516" s="9"/>
    </row>
    <row r="517" spans="2:4" ht="20.25">
      <c r="B517" s="9"/>
      <c r="C517" s="9"/>
      <c r="D517" s="9"/>
    </row>
    <row r="518" spans="2:4" ht="20.25">
      <c r="B518" s="9"/>
      <c r="C518" s="9"/>
      <c r="D518" s="9"/>
    </row>
    <row r="519" spans="2:4" ht="20.25">
      <c r="B519" s="9"/>
      <c r="C519" s="9"/>
      <c r="D519" s="9"/>
    </row>
    <row r="520" spans="2:4" ht="20.25">
      <c r="B520" s="9"/>
      <c r="C520" s="9"/>
      <c r="D520" s="9"/>
    </row>
    <row r="521" spans="2:4" ht="20.25">
      <c r="B521" s="9"/>
      <c r="C521" s="9"/>
      <c r="D521" s="9"/>
    </row>
    <row r="522" spans="2:4" ht="20.25">
      <c r="B522" s="9"/>
      <c r="C522" s="9"/>
      <c r="D522" s="9"/>
    </row>
    <row r="523" spans="2:4" ht="20.25">
      <c r="B523" s="9"/>
      <c r="C523" s="9"/>
      <c r="D523" s="9"/>
    </row>
    <row r="524" spans="2:4" ht="20.25">
      <c r="B524" s="9"/>
      <c r="C524" s="9"/>
      <c r="D524" s="9"/>
    </row>
    <row r="525" spans="2:4" ht="20.25">
      <c r="B525" s="9"/>
      <c r="C525" s="9"/>
      <c r="D525" s="9"/>
    </row>
    <row r="526" spans="2:4" ht="20.25">
      <c r="B526" s="9"/>
      <c r="C526" s="9"/>
      <c r="D526" s="9"/>
    </row>
    <row r="527" spans="2:4" ht="20.25">
      <c r="B527" s="9"/>
      <c r="C527" s="9"/>
      <c r="D527" s="9"/>
    </row>
    <row r="528" spans="2:4" ht="20.25">
      <c r="B528" s="9"/>
      <c r="C528" s="9"/>
      <c r="D528" s="9"/>
    </row>
    <row r="529" spans="2:4" ht="20.25">
      <c r="B529" s="9"/>
      <c r="C529" s="9"/>
      <c r="D529" s="9"/>
    </row>
    <row r="530" spans="2:4" ht="20.25">
      <c r="B530" s="9"/>
      <c r="C530" s="9"/>
      <c r="D530" s="9"/>
    </row>
    <row r="531" spans="2:4" ht="20.25">
      <c r="B531" s="9"/>
      <c r="C531" s="9"/>
      <c r="D531" s="9"/>
    </row>
    <row r="532" spans="2:4" ht="20.25">
      <c r="B532" s="9"/>
      <c r="C532" s="9"/>
      <c r="D532" s="9"/>
    </row>
    <row r="533" spans="2:4" ht="20.25">
      <c r="B533" s="9"/>
      <c r="C533" s="9"/>
      <c r="D533" s="9"/>
    </row>
    <row r="534" spans="2:4" ht="20.25">
      <c r="B534" s="9"/>
      <c r="C534" s="9"/>
      <c r="D534" s="9"/>
    </row>
    <row r="535" spans="2:4" ht="20.25">
      <c r="B535" s="9"/>
      <c r="C535" s="9"/>
      <c r="D535" s="9"/>
    </row>
    <row r="536" spans="2:4" ht="20.25">
      <c r="B536" s="9"/>
      <c r="C536" s="9"/>
      <c r="D536" s="9"/>
    </row>
    <row r="537" spans="2:4" ht="20.25">
      <c r="B537" s="9"/>
      <c r="C537" s="9"/>
      <c r="D537" s="9"/>
    </row>
    <row r="538" spans="2:4" ht="20.25">
      <c r="B538" s="9"/>
      <c r="C538" s="9"/>
      <c r="D538" s="9"/>
    </row>
    <row r="539" spans="2:4" ht="20.25">
      <c r="B539" s="9"/>
      <c r="C539" s="9"/>
      <c r="D539" s="9"/>
    </row>
    <row r="540" spans="2:4" ht="20.25">
      <c r="B540" s="9"/>
      <c r="C540" s="9"/>
      <c r="D540" s="9"/>
    </row>
    <row r="541" spans="2:4" ht="20.25">
      <c r="B541" s="9"/>
      <c r="C541" s="9"/>
      <c r="D541" s="9"/>
    </row>
    <row r="542" spans="2:4" ht="20.25">
      <c r="B542" s="9"/>
      <c r="C542" s="9"/>
      <c r="D542" s="9"/>
    </row>
    <row r="543" spans="2:4" ht="20.25">
      <c r="B543" s="9"/>
      <c r="C543" s="9"/>
      <c r="D543" s="9"/>
    </row>
    <row r="544" spans="2:4" ht="20.25">
      <c r="B544" s="9"/>
      <c r="C544" s="9"/>
      <c r="D544" s="9"/>
    </row>
    <row r="545" spans="2:4" ht="20.25">
      <c r="B545" s="9"/>
      <c r="C545" s="9"/>
      <c r="D545" s="9"/>
    </row>
    <row r="546" spans="2:4" ht="20.25">
      <c r="B546" s="9"/>
      <c r="C546" s="9"/>
      <c r="D546" s="9"/>
    </row>
    <row r="547" spans="2:4" ht="20.25">
      <c r="B547" s="9"/>
      <c r="C547" s="9"/>
      <c r="D547" s="9"/>
    </row>
    <row r="548" spans="2:4" ht="20.25">
      <c r="B548" s="9"/>
      <c r="C548" s="9"/>
      <c r="D548" s="9"/>
    </row>
    <row r="549" spans="2:4" ht="20.25">
      <c r="B549" s="9"/>
      <c r="C549" s="9"/>
      <c r="D549" s="9"/>
    </row>
    <row r="550" spans="2:4" ht="20.25">
      <c r="B550" s="9"/>
      <c r="C550" s="9"/>
      <c r="D550" s="9"/>
    </row>
    <row r="551" spans="2:4" ht="20.25">
      <c r="B551" s="9"/>
      <c r="C551" s="9"/>
      <c r="D551" s="9"/>
    </row>
    <row r="552" spans="2:4" ht="20.25">
      <c r="B552" s="9"/>
      <c r="C552" s="9"/>
      <c r="D552" s="9"/>
    </row>
    <row r="553" spans="2:4" ht="20.25">
      <c r="B553" s="9"/>
      <c r="C553" s="9"/>
      <c r="D553" s="9"/>
    </row>
    <row r="554" spans="2:4" ht="20.25">
      <c r="B554" s="9"/>
      <c r="C554" s="9"/>
      <c r="D554" s="9"/>
    </row>
    <row r="555" spans="2:4" ht="20.25">
      <c r="B555" s="9"/>
      <c r="C555" s="9"/>
      <c r="D555" s="9"/>
    </row>
    <row r="556" spans="2:4" ht="20.25">
      <c r="B556" s="9"/>
      <c r="C556" s="9"/>
      <c r="D556" s="9"/>
    </row>
    <row r="557" spans="2:4" ht="20.25">
      <c r="B557" s="9"/>
      <c r="C557" s="9"/>
      <c r="D557" s="9"/>
    </row>
    <row r="558" spans="2:4" ht="20.25">
      <c r="B558" s="9"/>
      <c r="C558" s="9"/>
      <c r="D558" s="9"/>
    </row>
    <row r="559" spans="2:4" ht="20.25">
      <c r="B559" s="9"/>
      <c r="C559" s="9"/>
      <c r="D559" s="9"/>
    </row>
    <row r="560" spans="2:4" ht="20.25">
      <c r="B560" s="9"/>
      <c r="C560" s="9"/>
      <c r="D560" s="9"/>
    </row>
    <row r="561" spans="2:4" ht="20.25">
      <c r="B561" s="9"/>
      <c r="C561" s="9"/>
      <c r="D561" s="9"/>
    </row>
    <row r="562" spans="2:4" ht="20.25">
      <c r="B562" s="9"/>
      <c r="C562" s="9"/>
      <c r="D562" s="9"/>
    </row>
    <row r="563" spans="2:4" ht="20.25">
      <c r="B563" s="9"/>
      <c r="C563" s="9"/>
      <c r="D563" s="9"/>
    </row>
    <row r="564" spans="2:4" ht="20.25">
      <c r="B564" s="9"/>
      <c r="C564" s="9"/>
      <c r="D564" s="9"/>
    </row>
    <row r="565" spans="2:4" ht="20.25">
      <c r="B565" s="9"/>
      <c r="C565" s="9"/>
      <c r="D565" s="9"/>
    </row>
    <row r="566" spans="2:4" ht="20.25">
      <c r="B566" s="9"/>
      <c r="C566" s="9"/>
      <c r="D566" s="9"/>
    </row>
    <row r="567" spans="2:4" ht="20.25">
      <c r="B567" s="9"/>
      <c r="C567" s="9"/>
      <c r="D567" s="9"/>
    </row>
    <row r="568" spans="2:4" ht="20.25">
      <c r="B568" s="9"/>
      <c r="C568" s="9"/>
      <c r="D568" s="9"/>
    </row>
    <row r="569" spans="2:4" ht="20.25">
      <c r="B569" s="9"/>
      <c r="C569" s="9"/>
      <c r="D569" s="9"/>
    </row>
    <row r="570" spans="2:4" ht="20.25">
      <c r="B570" s="9"/>
      <c r="C570" s="9"/>
      <c r="D570" s="9"/>
    </row>
    <row r="571" spans="2:4" ht="20.25">
      <c r="B571" s="9"/>
      <c r="C571" s="9"/>
      <c r="D571" s="9"/>
    </row>
    <row r="572" spans="2:4" ht="20.25">
      <c r="B572" s="9"/>
      <c r="C572" s="9"/>
      <c r="D572" s="9"/>
    </row>
    <row r="573" spans="2:4" ht="20.25">
      <c r="B573" s="9"/>
      <c r="C573" s="9"/>
      <c r="D573" s="9"/>
    </row>
    <row r="574" spans="2:4" ht="20.25">
      <c r="B574" s="9"/>
      <c r="C574" s="9"/>
      <c r="D574" s="9"/>
    </row>
    <row r="575" spans="2:4" ht="20.25">
      <c r="B575" s="9"/>
      <c r="C575" s="9"/>
      <c r="D575" s="9"/>
    </row>
    <row r="576" spans="2:4" ht="20.25">
      <c r="B576" s="9"/>
      <c r="C576" s="9"/>
      <c r="D576" s="9"/>
    </row>
    <row r="577" spans="2:4" ht="20.25">
      <c r="B577" s="9"/>
      <c r="C577" s="9"/>
      <c r="D577" s="9"/>
    </row>
    <row r="578" spans="2:4" ht="20.25">
      <c r="B578" s="9"/>
      <c r="C578" s="9"/>
      <c r="D578" s="9"/>
    </row>
    <row r="579" spans="2:4" ht="20.25">
      <c r="B579" s="9"/>
      <c r="C579" s="9"/>
      <c r="D579" s="9"/>
    </row>
    <row r="580" spans="2:4" ht="20.25">
      <c r="B580" s="9"/>
      <c r="C580" s="9"/>
      <c r="D580" s="9"/>
    </row>
    <row r="581" spans="2:4" ht="20.25">
      <c r="B581" s="9"/>
      <c r="C581" s="9"/>
      <c r="D581" s="9"/>
    </row>
    <row r="582" spans="2:4" ht="20.25">
      <c r="B582" s="9"/>
      <c r="C582" s="9"/>
      <c r="D582" s="9"/>
    </row>
    <row r="583" spans="2:4" ht="20.25">
      <c r="B583" s="9"/>
      <c r="C583" s="9"/>
      <c r="D583" s="9"/>
    </row>
    <row r="584" spans="2:4" ht="20.25">
      <c r="B584" s="9"/>
      <c r="C584" s="9"/>
      <c r="D584" s="9"/>
    </row>
    <row r="585" spans="2:4" ht="20.25">
      <c r="B585" s="9"/>
      <c r="C585" s="9"/>
      <c r="D585" s="9"/>
    </row>
    <row r="586" spans="2:4" ht="20.25">
      <c r="B586" s="9"/>
      <c r="C586" s="9"/>
      <c r="D586" s="9"/>
    </row>
    <row r="587" spans="2:4" ht="20.25">
      <c r="B587" s="9"/>
      <c r="C587" s="9"/>
      <c r="D587" s="9"/>
    </row>
    <row r="588" spans="2:4" ht="20.25">
      <c r="B588" s="9"/>
      <c r="C588" s="9"/>
      <c r="D588" s="9"/>
    </row>
    <row r="589" spans="2:4" ht="20.25">
      <c r="B589" s="9"/>
      <c r="C589" s="9"/>
      <c r="D589" s="9"/>
    </row>
    <row r="590" spans="2:4" ht="20.25">
      <c r="B590" s="9"/>
      <c r="C590" s="9"/>
      <c r="D590" s="9"/>
    </row>
    <row r="591" spans="2:4" ht="20.25">
      <c r="B591" s="9"/>
      <c r="C591" s="9"/>
      <c r="D591" s="9"/>
    </row>
    <row r="592" spans="2:4" ht="20.25">
      <c r="B592" s="9"/>
      <c r="C592" s="9"/>
      <c r="D592" s="9"/>
    </row>
    <row r="593" spans="2:4" ht="20.25">
      <c r="B593" s="9"/>
      <c r="C593" s="9"/>
      <c r="D593" s="9"/>
    </row>
    <row r="594" spans="2:4" ht="20.25">
      <c r="B594" s="9"/>
      <c r="C594" s="9"/>
      <c r="D594" s="9"/>
    </row>
    <row r="595" spans="2:4" ht="20.25">
      <c r="B595" s="9"/>
      <c r="C595" s="9"/>
      <c r="D595" s="9"/>
    </row>
    <row r="596" spans="2:4" ht="20.25">
      <c r="B596" s="9"/>
      <c r="C596" s="9"/>
      <c r="D596" s="9"/>
    </row>
    <row r="597" spans="2:4" ht="20.25">
      <c r="B597" s="9"/>
      <c r="C597" s="9"/>
      <c r="D597" s="9"/>
    </row>
    <row r="598" spans="2:4" ht="20.25">
      <c r="B598" s="9"/>
      <c r="C598" s="9"/>
      <c r="D598" s="9"/>
    </row>
    <row r="599" spans="2:4" ht="20.25">
      <c r="B599" s="9"/>
      <c r="C599" s="9"/>
      <c r="D599" s="9"/>
    </row>
    <row r="600" spans="2:4" ht="20.25">
      <c r="B600" s="9"/>
      <c r="C600" s="9"/>
      <c r="D600" s="9"/>
    </row>
    <row r="601" spans="2:4" ht="20.25">
      <c r="B601" s="9"/>
      <c r="C601" s="9"/>
      <c r="D601" s="9"/>
    </row>
    <row r="602" spans="2:4" ht="20.25">
      <c r="B602" s="9"/>
      <c r="C602" s="9"/>
      <c r="D602" s="9"/>
    </row>
    <row r="603" spans="2:4" ht="20.25">
      <c r="B603" s="9"/>
      <c r="C603" s="9"/>
      <c r="D603" s="9"/>
    </row>
    <row r="604" spans="2:4" ht="20.25">
      <c r="B604" s="9"/>
      <c r="C604" s="9"/>
      <c r="D604" s="9"/>
    </row>
    <row r="605" spans="2:4" ht="20.25">
      <c r="B605" s="9"/>
      <c r="C605" s="9"/>
      <c r="D605" s="9"/>
    </row>
    <row r="606" spans="2:4" ht="20.25">
      <c r="B606" s="9"/>
      <c r="C606" s="9"/>
      <c r="D606" s="9"/>
    </row>
    <row r="607" spans="2:4" ht="20.25">
      <c r="B607" s="9"/>
      <c r="C607" s="9"/>
      <c r="D607" s="9"/>
    </row>
    <row r="608" spans="2:4" ht="20.25">
      <c r="B608" s="9"/>
      <c r="C608" s="9"/>
      <c r="D608" s="9"/>
    </row>
    <row r="609" spans="2:4" ht="20.25">
      <c r="B609" s="9"/>
      <c r="C609" s="9"/>
      <c r="D609" s="9"/>
    </row>
    <row r="610" spans="2:4" ht="20.25">
      <c r="B610" s="9"/>
      <c r="C610" s="9"/>
      <c r="D610" s="9"/>
    </row>
    <row r="611" spans="2:4" ht="20.25">
      <c r="B611" s="9"/>
      <c r="C611" s="9"/>
      <c r="D611" s="9"/>
    </row>
    <row r="612" spans="2:4" ht="20.25">
      <c r="B612" s="9"/>
      <c r="C612" s="9"/>
      <c r="D612" s="9"/>
    </row>
    <row r="613" spans="2:4" ht="20.25">
      <c r="B613" s="9"/>
      <c r="C613" s="9"/>
      <c r="D613" s="9"/>
    </row>
    <row r="614" spans="2:4" ht="20.25">
      <c r="B614" s="9"/>
      <c r="C614" s="9"/>
      <c r="D614" s="9"/>
    </row>
    <row r="615" spans="2:4" ht="20.25">
      <c r="B615" s="9"/>
      <c r="C615" s="9"/>
      <c r="D615" s="9"/>
    </row>
    <row r="616" spans="2:4" ht="20.25">
      <c r="B616" s="9"/>
      <c r="C616" s="9"/>
      <c r="D616" s="9"/>
    </row>
    <row r="617" spans="2:4" ht="20.25">
      <c r="B617" s="9"/>
      <c r="C617" s="9"/>
      <c r="D617" s="9"/>
    </row>
    <row r="618" spans="2:4" ht="20.25">
      <c r="B618" s="9"/>
      <c r="C618" s="9"/>
      <c r="D618" s="9"/>
    </row>
    <row r="619" spans="2:4" ht="20.25">
      <c r="B619" s="9"/>
      <c r="C619" s="9"/>
      <c r="D619" s="9"/>
    </row>
    <row r="620" spans="2:4" ht="20.25">
      <c r="B620" s="9"/>
      <c r="C620" s="9"/>
      <c r="D620" s="9"/>
    </row>
    <row r="621" spans="2:4" ht="20.25">
      <c r="B621" s="9"/>
      <c r="C621" s="9"/>
      <c r="D621" s="9"/>
    </row>
    <row r="622" spans="2:4" ht="20.25">
      <c r="B622" s="9"/>
      <c r="C622" s="9"/>
      <c r="D622" s="9"/>
    </row>
    <row r="623" spans="2:4" ht="20.25">
      <c r="B623" s="9"/>
      <c r="C623" s="9"/>
      <c r="D623" s="9"/>
    </row>
    <row r="624" spans="2:4" ht="20.25">
      <c r="B624" s="9"/>
      <c r="C624" s="9"/>
      <c r="D624" s="9"/>
    </row>
    <row r="625" spans="2:4" ht="20.25">
      <c r="B625" s="9"/>
      <c r="C625" s="9"/>
      <c r="D625" s="9"/>
    </row>
    <row r="626" spans="2:4" ht="20.25">
      <c r="B626" s="9"/>
      <c r="C626" s="9"/>
      <c r="D626" s="9"/>
    </row>
    <row r="627" spans="2:4" ht="20.25">
      <c r="B627" s="9"/>
      <c r="C627" s="9"/>
      <c r="D627" s="9"/>
    </row>
    <row r="628" spans="2:4" ht="20.25">
      <c r="B628" s="9"/>
      <c r="C628" s="9"/>
      <c r="D628" s="9"/>
    </row>
    <row r="629" spans="2:4" ht="20.25">
      <c r="B629" s="9"/>
      <c r="C629" s="9"/>
      <c r="D629" s="9"/>
    </row>
    <row r="630" spans="2:4" ht="20.25">
      <c r="B630" s="9"/>
      <c r="C630" s="9"/>
      <c r="D630" s="9"/>
    </row>
    <row r="631" spans="2:4" ht="20.25">
      <c r="B631" s="9"/>
      <c r="C631" s="9"/>
      <c r="D631" s="9"/>
    </row>
    <row r="632" spans="2:4" ht="20.25">
      <c r="B632" s="9"/>
      <c r="C632" s="9"/>
      <c r="D632" s="9"/>
    </row>
    <row r="633" spans="2:4" ht="20.25">
      <c r="B633" s="9"/>
      <c r="C633" s="9"/>
      <c r="D633" s="9"/>
    </row>
    <row r="634" spans="2:4" ht="20.25">
      <c r="B634" s="9"/>
      <c r="C634" s="9"/>
      <c r="D634" s="9"/>
    </row>
    <row r="635" spans="2:4" ht="20.25">
      <c r="B635" s="9"/>
      <c r="C635" s="9"/>
      <c r="D635" s="9"/>
    </row>
    <row r="636" spans="2:4" ht="20.25">
      <c r="B636" s="9"/>
      <c r="C636" s="9"/>
      <c r="D636" s="9"/>
    </row>
    <row r="637" spans="2:4" ht="20.25">
      <c r="B637" s="9"/>
      <c r="C637" s="9"/>
      <c r="D637" s="9"/>
    </row>
    <row r="638" spans="2:4" ht="20.25">
      <c r="B638" s="9"/>
      <c r="C638" s="9"/>
      <c r="D638" s="9"/>
    </row>
    <row r="639" spans="2:4" ht="20.25">
      <c r="B639" s="9"/>
      <c r="C639" s="9"/>
      <c r="D639" s="9"/>
    </row>
    <row r="640" spans="2:4" ht="20.25">
      <c r="B640" s="9"/>
      <c r="C640" s="9"/>
      <c r="D640" s="9"/>
    </row>
    <row r="641" spans="2:4" ht="20.25">
      <c r="B641" s="9"/>
      <c r="C641" s="9"/>
      <c r="D641" s="9"/>
    </row>
    <row r="642" spans="2:4" ht="20.25">
      <c r="B642" s="9"/>
      <c r="C642" s="9"/>
      <c r="D642" s="9"/>
    </row>
    <row r="643" spans="2:4" ht="20.25">
      <c r="B643" s="9"/>
      <c r="C643" s="9"/>
      <c r="D643" s="9"/>
    </row>
    <row r="644" spans="2:4" ht="20.25">
      <c r="B644" s="9"/>
      <c r="C644" s="9"/>
      <c r="D644" s="9"/>
    </row>
    <row r="645" spans="2:4" ht="20.25">
      <c r="B645" s="9"/>
      <c r="C645" s="9"/>
      <c r="D645" s="9"/>
    </row>
    <row r="646" spans="2:4" ht="20.25">
      <c r="B646" s="9"/>
      <c r="C646" s="9"/>
      <c r="D646" s="9"/>
    </row>
    <row r="647" spans="2:4" ht="20.25">
      <c r="B647" s="9"/>
      <c r="C647" s="9"/>
      <c r="D647" s="9"/>
    </row>
    <row r="648" spans="2:4" ht="20.25">
      <c r="B648" s="9"/>
      <c r="C648" s="9"/>
      <c r="D648" s="9"/>
    </row>
    <row r="649" spans="2:4" ht="20.25">
      <c r="B649" s="9"/>
      <c r="C649" s="9"/>
      <c r="D649" s="9"/>
    </row>
    <row r="650" spans="2:4" ht="20.25">
      <c r="B650" s="9"/>
      <c r="C650" s="9"/>
      <c r="D650" s="9"/>
    </row>
    <row r="651" spans="2:4" ht="20.25">
      <c r="B651" s="9"/>
      <c r="C651" s="9"/>
      <c r="D651" s="9"/>
    </row>
    <row r="652" spans="2:4" ht="20.25">
      <c r="B652" s="9"/>
      <c r="C652" s="9"/>
      <c r="D652" s="9"/>
    </row>
    <row r="653" spans="2:4" ht="20.25">
      <c r="B653" s="9"/>
      <c r="C653" s="9"/>
      <c r="D653" s="9"/>
    </row>
    <row r="654" spans="2:4" ht="20.25">
      <c r="B654" s="9"/>
      <c r="C654" s="9"/>
      <c r="D654" s="9"/>
    </row>
    <row r="655" spans="2:4" ht="20.25">
      <c r="B655" s="9"/>
      <c r="C655" s="9"/>
      <c r="D655" s="9"/>
    </row>
    <row r="656" spans="2:4" ht="20.25">
      <c r="B656" s="9"/>
      <c r="C656" s="9"/>
      <c r="D656" s="9"/>
    </row>
    <row r="657" spans="2:4" ht="20.25">
      <c r="B657" s="9"/>
      <c r="C657" s="9"/>
      <c r="D657" s="9"/>
    </row>
    <row r="658" spans="2:4" ht="20.25">
      <c r="B658" s="9"/>
      <c r="C658" s="9"/>
      <c r="D658" s="9"/>
    </row>
    <row r="659" spans="2:4" ht="20.25">
      <c r="B659" s="9"/>
      <c r="C659" s="9"/>
      <c r="D659" s="9"/>
    </row>
    <row r="660" spans="2:4" ht="20.25">
      <c r="B660" s="9"/>
      <c r="C660" s="9"/>
      <c r="D660" s="9"/>
    </row>
    <row r="661" spans="2:4" ht="20.25">
      <c r="B661" s="9"/>
      <c r="C661" s="9"/>
      <c r="D661" s="9"/>
    </row>
    <row r="662" spans="2:4" ht="20.25">
      <c r="B662" s="9"/>
      <c r="C662" s="9"/>
      <c r="D662" s="9"/>
    </row>
    <row r="663" spans="2:4" ht="20.25">
      <c r="B663" s="9"/>
      <c r="C663" s="9"/>
      <c r="D663" s="9"/>
    </row>
    <row r="664" spans="2:4" ht="20.25">
      <c r="B664" s="9"/>
      <c r="C664" s="9"/>
      <c r="D664" s="9"/>
    </row>
    <row r="665" spans="2:4" ht="20.25">
      <c r="B665" s="9"/>
      <c r="C665" s="9"/>
      <c r="D665" s="9"/>
    </row>
    <row r="666" spans="2:4" ht="20.25">
      <c r="B666" s="9"/>
      <c r="C666" s="9"/>
      <c r="D666" s="9"/>
    </row>
    <row r="667" spans="2:4" ht="20.25">
      <c r="B667" s="9"/>
      <c r="C667" s="9"/>
      <c r="D667" s="9"/>
    </row>
    <row r="668" spans="2:4" ht="20.25">
      <c r="B668" s="9"/>
      <c r="C668" s="9"/>
      <c r="D668" s="9"/>
    </row>
    <row r="669" spans="2:4" ht="20.25">
      <c r="B669" s="9"/>
      <c r="C669" s="9"/>
      <c r="D669" s="9"/>
    </row>
    <row r="670" spans="2:4" ht="20.25">
      <c r="B670" s="9"/>
      <c r="C670" s="9"/>
      <c r="D670" s="9"/>
    </row>
    <row r="671" spans="2:4" ht="20.25">
      <c r="B671" s="9"/>
      <c r="C671" s="9"/>
      <c r="D671" s="9"/>
    </row>
    <row r="672" spans="2:4" ht="20.25">
      <c r="B672" s="9"/>
      <c r="C672" s="9"/>
      <c r="D672" s="9"/>
    </row>
    <row r="673" spans="2:4" ht="20.25">
      <c r="B673" s="9"/>
      <c r="C673" s="9"/>
      <c r="D673" s="9"/>
    </row>
    <row r="674" spans="2:4" ht="20.25">
      <c r="B674" s="9"/>
      <c r="C674" s="9"/>
      <c r="D674" s="9"/>
    </row>
    <row r="675" spans="2:4" ht="20.25">
      <c r="B675" s="9"/>
      <c r="C675" s="9"/>
      <c r="D675" s="9"/>
    </row>
    <row r="676" spans="2:4" ht="20.25">
      <c r="B676" s="9"/>
      <c r="C676" s="9"/>
      <c r="D676" s="9"/>
    </row>
    <row r="677" spans="2:4" ht="20.25">
      <c r="B677" s="9"/>
      <c r="C677" s="9"/>
      <c r="D677" s="9"/>
    </row>
    <row r="678" spans="2:4" ht="20.25">
      <c r="B678" s="9"/>
      <c r="C678" s="9"/>
      <c r="D678" s="9"/>
    </row>
    <row r="679" spans="2:4" ht="20.25">
      <c r="B679" s="9"/>
      <c r="C679" s="9"/>
      <c r="D679" s="9"/>
    </row>
    <row r="680" spans="2:4" ht="20.25">
      <c r="B680" s="9"/>
      <c r="C680" s="9"/>
      <c r="D680" s="9"/>
    </row>
    <row r="681" spans="2:4" ht="20.25">
      <c r="B681" s="9"/>
      <c r="C681" s="9"/>
      <c r="D681" s="9"/>
    </row>
    <row r="682" spans="2:4" ht="20.25">
      <c r="B682" s="9"/>
      <c r="C682" s="9"/>
      <c r="D682" s="9"/>
    </row>
    <row r="683" spans="2:4" ht="20.25">
      <c r="B683" s="9"/>
      <c r="C683" s="9"/>
      <c r="D683" s="9"/>
    </row>
    <row r="684" spans="2:4" ht="20.25">
      <c r="B684" s="9"/>
      <c r="C684" s="9"/>
      <c r="D684" s="9"/>
    </row>
    <row r="685" spans="2:4" ht="20.25">
      <c r="B685" s="9"/>
      <c r="C685" s="9"/>
      <c r="D685" s="9"/>
    </row>
    <row r="686" spans="2:4" ht="20.25">
      <c r="B686" s="9"/>
      <c r="C686" s="9"/>
      <c r="D686" s="9"/>
    </row>
    <row r="687" spans="2:4" ht="20.25">
      <c r="B687" s="9"/>
      <c r="C687" s="9"/>
      <c r="D687" s="9"/>
    </row>
    <row r="688" spans="2:4" ht="20.25">
      <c r="B688" s="9"/>
      <c r="C688" s="9"/>
      <c r="D688" s="9"/>
    </row>
    <row r="689" spans="2:4" ht="20.25">
      <c r="B689" s="9"/>
      <c r="C689" s="9"/>
      <c r="D689" s="9"/>
    </row>
    <row r="690" spans="2:4" ht="20.25">
      <c r="B690" s="9"/>
      <c r="C690" s="9"/>
      <c r="D690" s="9"/>
    </row>
    <row r="691" spans="2:4" ht="20.25">
      <c r="B691" s="9"/>
      <c r="C691" s="9"/>
      <c r="D691" s="9"/>
    </row>
    <row r="692" spans="2:4" ht="20.25">
      <c r="B692" s="9"/>
      <c r="C692" s="9"/>
      <c r="D692" s="9"/>
    </row>
    <row r="693" spans="2:4" ht="20.25">
      <c r="B693" s="9"/>
      <c r="C693" s="9"/>
      <c r="D693" s="9"/>
    </row>
    <row r="694" spans="2:4" ht="20.25">
      <c r="B694" s="9"/>
      <c r="C694" s="9"/>
      <c r="D694" s="9"/>
    </row>
    <row r="695" spans="2:4" ht="20.25">
      <c r="B695" s="9"/>
      <c r="C695" s="9"/>
      <c r="D695" s="9"/>
    </row>
    <row r="696" spans="2:4" ht="20.25">
      <c r="B696" s="9"/>
      <c r="C696" s="9"/>
      <c r="D696" s="9"/>
    </row>
    <row r="697" spans="2:4" ht="20.25">
      <c r="B697" s="9"/>
      <c r="C697" s="9"/>
      <c r="D697" s="9"/>
    </row>
    <row r="698" spans="2:4" ht="20.25">
      <c r="B698" s="9"/>
      <c r="C698" s="9"/>
      <c r="D698" s="9"/>
    </row>
    <row r="699" spans="2:4" ht="20.25">
      <c r="B699" s="9"/>
      <c r="C699" s="9"/>
      <c r="D699" s="9"/>
    </row>
    <row r="700" spans="2:4" ht="20.25">
      <c r="B700" s="9"/>
      <c r="C700" s="9"/>
      <c r="D700" s="9"/>
    </row>
    <row r="701" spans="2:4" ht="20.25">
      <c r="B701" s="9"/>
      <c r="C701" s="9"/>
      <c r="D701" s="9"/>
    </row>
    <row r="702" spans="2:4" ht="20.25">
      <c r="B702" s="9"/>
      <c r="C702" s="9"/>
      <c r="D702" s="9"/>
    </row>
    <row r="703" spans="2:4" ht="20.25">
      <c r="B703" s="9"/>
      <c r="C703" s="9"/>
      <c r="D703" s="9"/>
    </row>
    <row r="704" spans="2:4" ht="20.25">
      <c r="B704" s="9"/>
      <c r="C704" s="9"/>
      <c r="D704" s="9"/>
    </row>
    <row r="705" spans="2:4" ht="20.25">
      <c r="B705" s="9"/>
      <c r="C705" s="9"/>
      <c r="D705" s="9"/>
    </row>
    <row r="706" spans="2:4" ht="20.25">
      <c r="B706" s="9"/>
      <c r="C706" s="9"/>
      <c r="D706" s="9"/>
    </row>
    <row r="707" spans="2:4" ht="20.25">
      <c r="B707" s="9"/>
      <c r="C707" s="9"/>
      <c r="D707" s="9"/>
    </row>
    <row r="708" spans="2:4" ht="20.25">
      <c r="B708" s="9"/>
      <c r="C708" s="9"/>
      <c r="D708" s="9"/>
    </row>
    <row r="709" spans="2:4" ht="20.25">
      <c r="B709" s="9"/>
      <c r="C709" s="9"/>
      <c r="D709" s="9"/>
    </row>
    <row r="710" spans="2:4" ht="20.25">
      <c r="B710" s="9"/>
      <c r="C710" s="9"/>
      <c r="D710" s="9"/>
    </row>
    <row r="711" spans="2:4" ht="20.25">
      <c r="B711" s="9"/>
      <c r="C711" s="9"/>
      <c r="D711" s="9"/>
    </row>
    <row r="712" spans="2:4" ht="20.25">
      <c r="B712" s="9"/>
      <c r="C712" s="9"/>
      <c r="D712" s="9"/>
    </row>
    <row r="713" spans="2:4" ht="20.25">
      <c r="B713" s="9"/>
      <c r="C713" s="9"/>
      <c r="D713" s="9"/>
    </row>
    <row r="714" spans="2:4" ht="20.25">
      <c r="B714" s="9"/>
      <c r="C714" s="9"/>
      <c r="D714" s="9"/>
    </row>
    <row r="715" spans="2:4" ht="20.25">
      <c r="B715" s="9"/>
      <c r="C715" s="9"/>
      <c r="D715" s="9"/>
    </row>
    <row r="716" spans="2:4" ht="20.25">
      <c r="B716" s="9"/>
      <c r="C716" s="9"/>
      <c r="D716" s="9"/>
    </row>
    <row r="717" spans="2:4" ht="20.25">
      <c r="B717" s="9"/>
      <c r="C717" s="9"/>
      <c r="D717" s="9"/>
    </row>
    <row r="718" spans="2:4" ht="20.25">
      <c r="B718" s="9"/>
      <c r="C718" s="9"/>
      <c r="D718" s="9"/>
    </row>
    <row r="719" spans="2:4" ht="20.25">
      <c r="B719" s="9"/>
      <c r="C719" s="9"/>
      <c r="D719" s="9"/>
    </row>
    <row r="720" spans="2:4" ht="20.25">
      <c r="B720" s="9"/>
      <c r="C720" s="9"/>
      <c r="D720" s="9"/>
    </row>
    <row r="721" spans="2:4" ht="20.25">
      <c r="B721" s="9"/>
      <c r="C721" s="9"/>
      <c r="D721" s="9"/>
    </row>
    <row r="722" spans="2:4" ht="20.25">
      <c r="B722" s="9"/>
      <c r="C722" s="9"/>
      <c r="D722" s="9"/>
    </row>
    <row r="723" spans="2:4" ht="20.25">
      <c r="B723" s="9"/>
      <c r="C723" s="9"/>
      <c r="D723" s="9"/>
    </row>
    <row r="724" spans="2:4" ht="20.25">
      <c r="B724" s="9"/>
      <c r="C724" s="9"/>
      <c r="D724" s="9"/>
    </row>
    <row r="725" spans="2:4" ht="20.25">
      <c r="B725" s="9"/>
      <c r="C725" s="9"/>
      <c r="D725" s="9"/>
    </row>
    <row r="726" spans="2:4" ht="20.25">
      <c r="B726" s="9"/>
      <c r="C726" s="9"/>
      <c r="D726" s="9"/>
    </row>
    <row r="727" spans="2:4" ht="20.25">
      <c r="B727" s="9"/>
      <c r="C727" s="9"/>
      <c r="D727" s="9"/>
    </row>
    <row r="728" spans="2:4" ht="20.25">
      <c r="B728" s="9"/>
      <c r="C728" s="9"/>
      <c r="D728" s="9"/>
    </row>
    <row r="729" spans="2:4" ht="20.25">
      <c r="B729" s="9"/>
      <c r="C729" s="9"/>
      <c r="D729" s="9"/>
    </row>
    <row r="730" spans="2:4" ht="20.25">
      <c r="B730" s="9"/>
      <c r="C730" s="9"/>
      <c r="D730" s="9"/>
    </row>
    <row r="731" spans="2:4" ht="20.25">
      <c r="B731" s="9"/>
      <c r="C731" s="9"/>
      <c r="D731" s="9"/>
    </row>
    <row r="732" spans="2:4" ht="20.25">
      <c r="B732" s="9"/>
      <c r="C732" s="9"/>
      <c r="D732" s="9"/>
    </row>
    <row r="733" spans="2:4" ht="20.25">
      <c r="B733" s="9"/>
      <c r="C733" s="9"/>
      <c r="D733" s="9"/>
    </row>
    <row r="734" spans="2:4" ht="20.25">
      <c r="B734" s="9"/>
      <c r="C734" s="9"/>
      <c r="D734" s="9"/>
    </row>
    <row r="735" spans="2:4" ht="20.25">
      <c r="B735" s="9"/>
      <c r="C735" s="9"/>
      <c r="D735" s="9"/>
    </row>
    <row r="736" spans="2:4" ht="20.25">
      <c r="B736" s="9"/>
      <c r="C736" s="9"/>
      <c r="D736" s="9"/>
    </row>
    <row r="737" spans="2:4" ht="20.25">
      <c r="B737" s="9"/>
      <c r="C737" s="9"/>
      <c r="D737" s="9"/>
    </row>
    <row r="738" spans="2:4" ht="20.25">
      <c r="B738" s="9"/>
      <c r="C738" s="9"/>
      <c r="D738" s="9"/>
    </row>
    <row r="739" spans="2:4" ht="20.25">
      <c r="B739" s="9"/>
      <c r="C739" s="9"/>
      <c r="D739" s="9"/>
    </row>
    <row r="740" spans="2:4" ht="20.25">
      <c r="B740" s="9"/>
      <c r="C740" s="9"/>
      <c r="D740" s="9"/>
    </row>
    <row r="741" spans="2:4" ht="20.25">
      <c r="B741" s="9"/>
      <c r="C741" s="9"/>
      <c r="D741" s="9"/>
    </row>
    <row r="742" spans="2:4" ht="20.25">
      <c r="B742" s="9"/>
      <c r="C742" s="9"/>
      <c r="D742" s="9"/>
    </row>
    <row r="743" spans="2:4" ht="20.25">
      <c r="B743" s="9"/>
      <c r="C743" s="9"/>
      <c r="D743" s="9"/>
    </row>
    <row r="744" spans="2:4" ht="20.25">
      <c r="B744" s="9"/>
      <c r="C744" s="9"/>
      <c r="D744" s="9"/>
    </row>
    <row r="745" spans="2:4" ht="20.25">
      <c r="B745" s="9"/>
      <c r="C745" s="9"/>
      <c r="D745" s="9"/>
    </row>
    <row r="746" spans="2:4" ht="20.25">
      <c r="B746" s="9"/>
      <c r="C746" s="9"/>
      <c r="D746" s="9"/>
    </row>
    <row r="747" spans="2:4" ht="20.25">
      <c r="B747" s="9"/>
      <c r="C747" s="9"/>
      <c r="D747" s="9"/>
    </row>
    <row r="748" spans="2:4" ht="20.25">
      <c r="B748" s="9"/>
      <c r="C748" s="9"/>
      <c r="D748" s="9"/>
    </row>
    <row r="749" spans="2:4" ht="20.25">
      <c r="B749" s="9"/>
      <c r="C749" s="9"/>
      <c r="D749" s="9"/>
    </row>
    <row r="750" spans="2:4" ht="20.25">
      <c r="B750" s="9"/>
      <c r="C750" s="9"/>
      <c r="D750" s="9"/>
    </row>
    <row r="751" spans="2:4" ht="20.25">
      <c r="B751" s="9"/>
      <c r="C751" s="9"/>
      <c r="D751" s="9"/>
    </row>
    <row r="752" spans="2:4" ht="20.25">
      <c r="B752" s="9"/>
      <c r="C752" s="9"/>
      <c r="D752" s="9"/>
    </row>
    <row r="753" spans="2:4" ht="20.25">
      <c r="B753" s="9"/>
      <c r="C753" s="9"/>
      <c r="D753" s="9"/>
    </row>
    <row r="754" spans="2:4" ht="20.25">
      <c r="B754" s="9"/>
      <c r="C754" s="9"/>
      <c r="D754" s="9"/>
    </row>
    <row r="755" spans="2:4" ht="20.25">
      <c r="B755" s="9"/>
      <c r="C755" s="9"/>
      <c r="D755" s="9"/>
    </row>
    <row r="756" spans="2:4" ht="20.25">
      <c r="B756" s="9"/>
      <c r="C756" s="9"/>
      <c r="D756" s="9"/>
    </row>
    <row r="757" spans="2:4" ht="20.25">
      <c r="B757" s="9"/>
      <c r="C757" s="9"/>
      <c r="D757" s="9"/>
    </row>
    <row r="758" spans="2:4" ht="20.25">
      <c r="B758" s="9"/>
      <c r="C758" s="9"/>
      <c r="D758" s="9"/>
    </row>
    <row r="759" spans="2:4" ht="20.25">
      <c r="B759" s="9"/>
      <c r="C759" s="9"/>
      <c r="D759" s="9"/>
    </row>
    <row r="760" spans="2:4" ht="20.25">
      <c r="B760" s="9"/>
      <c r="C760" s="9"/>
      <c r="D760" s="9"/>
    </row>
    <row r="761" spans="2:4" ht="20.25">
      <c r="B761" s="9"/>
      <c r="C761" s="9"/>
      <c r="D761" s="9"/>
    </row>
    <row r="762" spans="2:4" ht="20.25">
      <c r="B762" s="9"/>
      <c r="C762" s="9"/>
      <c r="D762" s="9"/>
    </row>
    <row r="763" spans="2:4" ht="20.25">
      <c r="B763" s="9"/>
      <c r="C763" s="9"/>
      <c r="D763" s="9"/>
    </row>
    <row r="764" spans="2:4" ht="20.25">
      <c r="B764" s="9"/>
      <c r="C764" s="9"/>
      <c r="D764" s="9"/>
    </row>
    <row r="765" spans="2:4" ht="20.25">
      <c r="B765" s="9"/>
      <c r="C765" s="9"/>
      <c r="D765" s="9"/>
    </row>
    <row r="766" spans="2:4" ht="20.25">
      <c r="B766" s="9"/>
      <c r="C766" s="9"/>
      <c r="D766" s="9"/>
    </row>
    <row r="767" spans="2:4" ht="20.25">
      <c r="B767" s="9"/>
      <c r="C767" s="9"/>
      <c r="D767" s="9"/>
    </row>
    <row r="768" spans="2:4" ht="20.25">
      <c r="B768" s="9"/>
      <c r="C768" s="9"/>
      <c r="D768" s="9"/>
    </row>
    <row r="769" spans="2:4" ht="20.25">
      <c r="B769" s="9"/>
      <c r="C769" s="9"/>
      <c r="D769" s="9"/>
    </row>
    <row r="770" spans="2:4" ht="20.25">
      <c r="B770" s="9"/>
      <c r="C770" s="9"/>
      <c r="D770" s="9"/>
    </row>
    <row r="771" spans="2:4" ht="20.25">
      <c r="B771" s="9"/>
      <c r="C771" s="9"/>
      <c r="D771" s="9"/>
    </row>
    <row r="772" spans="2:4" ht="20.25">
      <c r="B772" s="9"/>
      <c r="C772" s="9"/>
      <c r="D772" s="9"/>
    </row>
    <row r="773" spans="2:4" ht="20.25">
      <c r="B773" s="9"/>
      <c r="C773" s="9"/>
      <c r="D773" s="9"/>
    </row>
    <row r="774" spans="2:4" ht="20.25">
      <c r="B774" s="9"/>
      <c r="C774" s="9"/>
      <c r="D774" s="9"/>
    </row>
    <row r="775" spans="2:4" ht="20.25">
      <c r="B775" s="9"/>
      <c r="C775" s="9"/>
      <c r="D775" s="9"/>
    </row>
    <row r="776" spans="2:4" ht="20.25">
      <c r="B776" s="9"/>
      <c r="C776" s="9"/>
      <c r="D776" s="9"/>
    </row>
    <row r="777" spans="2:4" ht="20.25">
      <c r="B777" s="9"/>
      <c r="C777" s="9"/>
      <c r="D777" s="9"/>
    </row>
    <row r="778" spans="2:4" ht="20.25">
      <c r="B778" s="9"/>
      <c r="C778" s="9"/>
      <c r="D778" s="9"/>
    </row>
    <row r="779" spans="2:4" ht="20.25">
      <c r="B779" s="9"/>
      <c r="C779" s="9"/>
      <c r="D779" s="9"/>
    </row>
    <row r="780" spans="2:4" ht="20.25">
      <c r="B780" s="9"/>
      <c r="C780" s="9"/>
      <c r="D780" s="9"/>
    </row>
    <row r="781" spans="2:4" ht="20.25">
      <c r="B781" s="9"/>
      <c r="C781" s="9"/>
      <c r="D781" s="9"/>
    </row>
    <row r="782" spans="2:4" ht="20.25">
      <c r="B782" s="9"/>
      <c r="C782" s="9"/>
      <c r="D782" s="9"/>
    </row>
    <row r="783" spans="2:4" ht="20.25">
      <c r="B783" s="9"/>
      <c r="C783" s="9"/>
      <c r="D783" s="9"/>
    </row>
    <row r="784" spans="2:4" ht="20.25">
      <c r="B784" s="9"/>
      <c r="C784" s="9"/>
      <c r="D784" s="9"/>
    </row>
    <row r="785" spans="2:4" ht="20.25">
      <c r="B785" s="9"/>
      <c r="C785" s="9"/>
      <c r="D785" s="9"/>
    </row>
    <row r="786" spans="2:4" ht="20.25">
      <c r="B786" s="9"/>
      <c r="C786" s="9"/>
      <c r="D786" s="9"/>
    </row>
    <row r="787" spans="2:4" ht="20.25">
      <c r="B787" s="9"/>
      <c r="C787" s="9"/>
      <c r="D787" s="9"/>
    </row>
    <row r="788" spans="2:4" ht="20.25">
      <c r="B788" s="9"/>
      <c r="C788" s="9"/>
      <c r="D788" s="9"/>
    </row>
    <row r="789" spans="2:4" ht="20.25">
      <c r="B789" s="9"/>
      <c r="C789" s="9"/>
      <c r="D789" s="9"/>
    </row>
    <row r="790" spans="2:4" ht="20.25">
      <c r="B790" s="9"/>
      <c r="C790" s="9"/>
      <c r="D790" s="9"/>
    </row>
    <row r="791" spans="2:4" ht="20.25">
      <c r="B791" s="9"/>
      <c r="C791" s="9"/>
      <c r="D791" s="9"/>
    </row>
    <row r="792" spans="2:4" ht="20.25">
      <c r="B792" s="9"/>
      <c r="C792" s="9"/>
      <c r="D792" s="9"/>
    </row>
    <row r="793" spans="2:4" ht="20.25">
      <c r="B793" s="9"/>
      <c r="C793" s="9"/>
      <c r="D793" s="9"/>
    </row>
    <row r="794" spans="2:4" ht="20.25">
      <c r="B794" s="9"/>
      <c r="C794" s="9"/>
      <c r="D794" s="9"/>
    </row>
    <row r="795" spans="2:4" ht="20.25">
      <c r="B795" s="9"/>
      <c r="C795" s="9"/>
      <c r="D795" s="9"/>
    </row>
    <row r="796" spans="2:4" ht="20.25">
      <c r="B796" s="9"/>
      <c r="C796" s="9"/>
      <c r="D796" s="9"/>
    </row>
    <row r="797" spans="2:4" ht="20.25">
      <c r="B797" s="9"/>
      <c r="C797" s="9"/>
      <c r="D797" s="9"/>
    </row>
    <row r="798" spans="2:4" ht="20.25">
      <c r="B798" s="9"/>
      <c r="C798" s="9"/>
      <c r="D798" s="9"/>
    </row>
    <row r="799" spans="2:4" ht="20.25">
      <c r="B799" s="9"/>
      <c r="C799" s="9"/>
      <c r="D799" s="9"/>
    </row>
    <row r="800" spans="2:4" ht="20.25">
      <c r="B800" s="9"/>
      <c r="C800" s="9"/>
      <c r="D800" s="9"/>
    </row>
    <row r="801" spans="2:4" ht="20.25">
      <c r="B801" s="9"/>
      <c r="C801" s="9"/>
      <c r="D801" s="9"/>
    </row>
    <row r="802" spans="2:4" ht="20.25">
      <c r="B802" s="9"/>
      <c r="C802" s="9"/>
      <c r="D802" s="9"/>
    </row>
    <row r="803" spans="2:4" ht="20.25">
      <c r="B803" s="9"/>
      <c r="C803" s="9"/>
      <c r="D803" s="9"/>
    </row>
    <row r="804" spans="2:4" ht="20.25">
      <c r="B804" s="9"/>
      <c r="C804" s="9"/>
      <c r="D804" s="9"/>
    </row>
    <row r="805" spans="2:4" ht="20.25">
      <c r="B805" s="9"/>
      <c r="C805" s="9"/>
      <c r="D805" s="9"/>
    </row>
    <row r="806" spans="2:4" ht="20.25">
      <c r="B806" s="9"/>
      <c r="C806" s="9"/>
      <c r="D806" s="9"/>
    </row>
    <row r="807" spans="2:4" ht="20.25">
      <c r="B807" s="9"/>
      <c r="C807" s="9"/>
      <c r="D807" s="9"/>
    </row>
    <row r="808" spans="2:4" ht="20.25">
      <c r="B808" s="9"/>
      <c r="C808" s="9"/>
      <c r="D808" s="9"/>
    </row>
    <row r="809" spans="2:4" ht="20.25">
      <c r="B809" s="9"/>
      <c r="C809" s="9"/>
      <c r="D809" s="9"/>
    </row>
    <row r="810" spans="2:4" ht="20.25">
      <c r="B810" s="9"/>
      <c r="C810" s="9"/>
      <c r="D810" s="9"/>
    </row>
    <row r="811" spans="2:4" ht="20.25">
      <c r="B811" s="9"/>
      <c r="C811" s="9"/>
      <c r="D811" s="9"/>
    </row>
    <row r="812" spans="2:4" ht="20.25">
      <c r="B812" s="9"/>
      <c r="C812" s="9"/>
      <c r="D812" s="9"/>
    </row>
    <row r="813" spans="2:4" ht="20.25">
      <c r="B813" s="9"/>
      <c r="C813" s="9"/>
      <c r="D813" s="9"/>
    </row>
    <row r="814" spans="2:4" ht="20.25">
      <c r="B814" s="9"/>
      <c r="C814" s="9"/>
      <c r="D814" s="9"/>
    </row>
    <row r="815" spans="2:4" ht="20.25">
      <c r="B815" s="9"/>
      <c r="C815" s="9"/>
      <c r="D815" s="9"/>
    </row>
    <row r="816" spans="2:4" ht="20.25">
      <c r="B816" s="9"/>
      <c r="C816" s="9"/>
      <c r="D816" s="9"/>
    </row>
    <row r="817" spans="2:4" ht="20.25">
      <c r="B817" s="9"/>
      <c r="C817" s="9"/>
      <c r="D817" s="9"/>
    </row>
    <row r="818" spans="2:4" ht="20.25">
      <c r="B818" s="9"/>
      <c r="C818" s="9"/>
      <c r="D818" s="9"/>
    </row>
    <row r="819" spans="2:4" ht="20.25">
      <c r="B819" s="9"/>
      <c r="C819" s="9"/>
      <c r="D819" s="9"/>
    </row>
    <row r="820" spans="2:4" ht="20.25">
      <c r="B820" s="9"/>
      <c r="C820" s="9"/>
      <c r="D820" s="9"/>
    </row>
    <row r="821" spans="2:4" ht="20.25">
      <c r="B821" s="9"/>
      <c r="C821" s="9"/>
      <c r="D821" s="9"/>
    </row>
    <row r="822" spans="2:4" ht="20.25">
      <c r="B822" s="9"/>
      <c r="C822" s="9"/>
      <c r="D822" s="9"/>
    </row>
    <row r="823" spans="2:4" ht="20.25">
      <c r="B823" s="9"/>
      <c r="C823" s="9"/>
      <c r="D823" s="9"/>
    </row>
    <row r="824" spans="2:4" ht="20.25">
      <c r="B824" s="9"/>
      <c r="C824" s="9"/>
      <c r="D824" s="9"/>
    </row>
    <row r="825" spans="2:4" ht="20.25">
      <c r="B825" s="9"/>
      <c r="C825" s="9"/>
      <c r="D825" s="9"/>
    </row>
    <row r="826" spans="2:4" ht="20.25">
      <c r="B826" s="9"/>
      <c r="C826" s="9"/>
      <c r="D826" s="9"/>
    </row>
    <row r="827" spans="2:4" ht="20.25">
      <c r="B827" s="9"/>
      <c r="C827" s="9"/>
      <c r="D827" s="9"/>
    </row>
    <row r="828" spans="2:4" ht="20.25">
      <c r="B828" s="9"/>
      <c r="C828" s="9"/>
      <c r="D828" s="9"/>
    </row>
    <row r="829" spans="2:4" ht="20.25">
      <c r="B829" s="9"/>
      <c r="C829" s="9"/>
      <c r="D829" s="9"/>
    </row>
    <row r="830" spans="2:4" ht="20.25">
      <c r="B830" s="9"/>
      <c r="C830" s="9"/>
      <c r="D830" s="9"/>
    </row>
    <row r="831" spans="2:4" ht="20.25">
      <c r="B831" s="9"/>
      <c r="C831" s="9"/>
      <c r="D831" s="9"/>
    </row>
    <row r="832" spans="2:4" ht="20.25">
      <c r="B832" s="9"/>
      <c r="C832" s="9"/>
      <c r="D832" s="9"/>
    </row>
    <row r="833" spans="2:4" ht="20.25">
      <c r="B833" s="9"/>
      <c r="C833" s="9"/>
      <c r="D833" s="9"/>
    </row>
    <row r="834" spans="2:4" ht="20.25">
      <c r="B834" s="9"/>
      <c r="C834" s="9"/>
      <c r="D834" s="9"/>
    </row>
    <row r="835" spans="2:4" ht="20.25">
      <c r="B835" s="9"/>
      <c r="C835" s="9"/>
      <c r="D835" s="9"/>
    </row>
    <row r="836" spans="2:4" ht="20.25">
      <c r="B836" s="9"/>
      <c r="C836" s="9"/>
      <c r="D836" s="9"/>
    </row>
    <row r="837" spans="2:4" ht="20.25">
      <c r="B837" s="9"/>
      <c r="C837" s="9"/>
      <c r="D837" s="9"/>
    </row>
    <row r="838" spans="2:4" ht="20.25">
      <c r="B838" s="9"/>
      <c r="C838" s="9"/>
      <c r="D838" s="9"/>
    </row>
    <row r="839" spans="2:4" ht="20.25">
      <c r="B839" s="9"/>
      <c r="C839" s="9"/>
      <c r="D839" s="9"/>
    </row>
    <row r="840" spans="2:4" ht="20.25">
      <c r="B840" s="9"/>
      <c r="C840" s="9"/>
      <c r="D840" s="9"/>
    </row>
    <row r="841" spans="2:4" ht="20.25">
      <c r="B841" s="9"/>
      <c r="C841" s="9"/>
      <c r="D841" s="9"/>
    </row>
    <row r="842" spans="2:4" ht="20.25">
      <c r="B842" s="9"/>
      <c r="C842" s="9"/>
      <c r="D842" s="9"/>
    </row>
    <row r="843" spans="2:4" ht="20.25">
      <c r="B843" s="9"/>
      <c r="C843" s="9"/>
      <c r="D843" s="9"/>
    </row>
    <row r="844" spans="2:4" ht="20.25">
      <c r="B844" s="9"/>
      <c r="C844" s="9"/>
      <c r="D844" s="9"/>
    </row>
    <row r="845" spans="2:4" ht="20.25">
      <c r="B845" s="9"/>
      <c r="C845" s="9"/>
      <c r="D845" s="9"/>
    </row>
    <row r="846" spans="2:4" ht="20.25">
      <c r="B846" s="9"/>
      <c r="C846" s="9"/>
      <c r="D846" s="9"/>
    </row>
    <row r="847" spans="2:4" ht="20.25">
      <c r="B847" s="9"/>
      <c r="C847" s="9"/>
      <c r="D847" s="9"/>
    </row>
    <row r="848" spans="2:4" ht="20.25">
      <c r="B848" s="9"/>
      <c r="C848" s="9"/>
      <c r="D848" s="9"/>
    </row>
    <row r="849" spans="2:4" ht="20.25">
      <c r="B849" s="9"/>
      <c r="C849" s="9"/>
      <c r="D849" s="9"/>
    </row>
    <row r="850" spans="2:4" ht="20.25">
      <c r="B850" s="9"/>
      <c r="C850" s="9"/>
      <c r="D850" s="9"/>
    </row>
    <row r="851" spans="2:4" ht="20.25">
      <c r="B851" s="9"/>
      <c r="C851" s="9"/>
      <c r="D851" s="9"/>
    </row>
    <row r="852" spans="2:4" ht="20.25">
      <c r="B852" s="9"/>
      <c r="C852" s="9"/>
      <c r="D852" s="9"/>
    </row>
    <row r="853" spans="2:4" ht="20.25">
      <c r="B853" s="9"/>
      <c r="C853" s="9"/>
      <c r="D853" s="9"/>
    </row>
    <row r="854" spans="2:4" ht="20.25">
      <c r="B854" s="9"/>
      <c r="C854" s="9"/>
      <c r="D854" s="9"/>
    </row>
    <row r="855" spans="2:4" ht="20.25">
      <c r="B855" s="9"/>
      <c r="C855" s="9"/>
      <c r="D855" s="9"/>
    </row>
    <row r="856" spans="2:4" ht="20.25">
      <c r="B856" s="9"/>
      <c r="C856" s="9"/>
      <c r="D856" s="9"/>
    </row>
    <row r="857" spans="2:4" ht="20.25">
      <c r="B857" s="9"/>
      <c r="C857" s="9"/>
      <c r="D857" s="9"/>
    </row>
    <row r="858" spans="2:4" ht="20.25">
      <c r="B858" s="9"/>
      <c r="C858" s="9"/>
      <c r="D858" s="9"/>
    </row>
    <row r="859" spans="2:4" ht="20.25">
      <c r="B859" s="9"/>
      <c r="C859" s="9"/>
      <c r="D859" s="9"/>
    </row>
    <row r="860" spans="2:4" ht="20.25">
      <c r="B860" s="9"/>
      <c r="C860" s="9"/>
      <c r="D860" s="9"/>
    </row>
    <row r="861" spans="2:4" ht="20.25">
      <c r="B861" s="9"/>
      <c r="C861" s="9"/>
      <c r="D861" s="9"/>
    </row>
    <row r="862" spans="2:4" ht="20.25">
      <c r="B862" s="9"/>
      <c r="C862" s="9"/>
      <c r="D862" s="9"/>
    </row>
    <row r="863" spans="2:4" ht="20.25">
      <c r="B863" s="9"/>
      <c r="C863" s="9"/>
      <c r="D863" s="9"/>
    </row>
    <row r="864" spans="2:4" ht="20.25">
      <c r="B864" s="9"/>
      <c r="C864" s="9"/>
      <c r="D864" s="9"/>
    </row>
    <row r="865" spans="2:4" ht="20.25">
      <c r="B865" s="9"/>
      <c r="C865" s="9"/>
      <c r="D865" s="9"/>
    </row>
    <row r="866" spans="2:4" ht="20.25">
      <c r="B866" s="9"/>
      <c r="C866" s="9"/>
      <c r="D866" s="9"/>
    </row>
    <row r="867" spans="2:4" ht="20.25">
      <c r="B867" s="9"/>
      <c r="C867" s="9"/>
      <c r="D867" s="9"/>
    </row>
    <row r="868" spans="2:4" ht="20.25">
      <c r="B868" s="9"/>
      <c r="C868" s="9"/>
      <c r="D868" s="9"/>
    </row>
    <row r="869" spans="2:4" ht="20.25">
      <c r="B869" s="9"/>
      <c r="C869" s="9"/>
      <c r="D869" s="9"/>
    </row>
    <row r="870" spans="2:4" ht="20.25">
      <c r="B870" s="9"/>
      <c r="C870" s="9"/>
      <c r="D870" s="9"/>
    </row>
    <row r="871" spans="2:4" ht="20.25">
      <c r="B871" s="9"/>
      <c r="C871" s="9"/>
      <c r="D871" s="9"/>
    </row>
    <row r="872" spans="2:4" ht="20.25">
      <c r="B872" s="9"/>
      <c r="C872" s="9"/>
      <c r="D872" s="9"/>
    </row>
    <row r="873" spans="2:4" ht="20.25">
      <c r="B873" s="9"/>
      <c r="C873" s="9"/>
      <c r="D873" s="9"/>
    </row>
    <row r="874" spans="2:4" ht="20.25">
      <c r="B874" s="9"/>
      <c r="C874" s="9"/>
      <c r="D874" s="9"/>
    </row>
    <row r="875" spans="2:4" ht="20.25">
      <c r="B875" s="9"/>
      <c r="C875" s="9"/>
      <c r="D875" s="9"/>
    </row>
    <row r="876" spans="2:4" ht="20.25">
      <c r="B876" s="9"/>
      <c r="C876" s="9"/>
      <c r="D876" s="9"/>
    </row>
    <row r="877" spans="2:4" ht="20.25">
      <c r="B877" s="9"/>
      <c r="C877" s="9"/>
      <c r="D877" s="9"/>
    </row>
    <row r="878" spans="2:4" ht="20.25">
      <c r="B878" s="9"/>
      <c r="C878" s="9"/>
      <c r="D878" s="9"/>
    </row>
    <row r="879" spans="2:4" ht="20.25">
      <c r="B879" s="9"/>
      <c r="C879" s="9"/>
      <c r="D879" s="9"/>
    </row>
    <row r="880" spans="2:4" ht="20.25">
      <c r="B880" s="9"/>
      <c r="C880" s="9"/>
      <c r="D880" s="9"/>
    </row>
    <row r="881" spans="2:4" ht="20.25">
      <c r="B881" s="9"/>
      <c r="C881" s="9"/>
      <c r="D881" s="9"/>
    </row>
    <row r="882" spans="2:4" ht="20.25">
      <c r="B882" s="9"/>
      <c r="C882" s="9"/>
      <c r="D882" s="9"/>
    </row>
    <row r="883" spans="2:4" ht="20.25">
      <c r="B883" s="9"/>
      <c r="C883" s="9"/>
      <c r="D883" s="9"/>
    </row>
    <row r="884" spans="2:4" ht="20.25">
      <c r="B884" s="9"/>
      <c r="C884" s="9"/>
      <c r="D884" s="9"/>
    </row>
    <row r="885" spans="2:4" ht="20.25">
      <c r="B885" s="9"/>
      <c r="C885" s="9"/>
      <c r="D885" s="9"/>
    </row>
    <row r="886" spans="2:4" ht="20.25">
      <c r="B886" s="9"/>
      <c r="C886" s="9"/>
      <c r="D886" s="9"/>
    </row>
    <row r="887" spans="2:4" ht="20.25">
      <c r="B887" s="9"/>
      <c r="C887" s="9"/>
      <c r="D887" s="9"/>
    </row>
    <row r="888" spans="2:4" ht="20.25">
      <c r="B888" s="9"/>
      <c r="C888" s="9"/>
      <c r="D888" s="9"/>
    </row>
    <row r="889" spans="2:4" ht="20.25">
      <c r="B889" s="9"/>
      <c r="C889" s="9"/>
      <c r="D889" s="9"/>
    </row>
    <row r="890" spans="2:4" ht="20.25">
      <c r="B890" s="9"/>
      <c r="C890" s="9"/>
      <c r="D890" s="9"/>
    </row>
    <row r="891" spans="2:4" ht="20.25">
      <c r="B891" s="9"/>
      <c r="C891" s="9"/>
      <c r="D891" s="9"/>
    </row>
    <row r="892" spans="2:4" ht="20.25">
      <c r="B892" s="9"/>
      <c r="C892" s="9"/>
      <c r="D892" s="9"/>
    </row>
    <row r="893" spans="2:4" ht="20.25">
      <c r="B893" s="9"/>
      <c r="C893" s="9"/>
      <c r="D893" s="9"/>
    </row>
    <row r="894" spans="2:4" ht="20.25">
      <c r="B894" s="9"/>
      <c r="C894" s="9"/>
      <c r="D894" s="9"/>
    </row>
    <row r="895" spans="2:4" ht="20.25">
      <c r="B895" s="9"/>
      <c r="C895" s="9"/>
      <c r="D895" s="9"/>
    </row>
    <row r="896" spans="2:4" ht="20.25">
      <c r="B896" s="9"/>
      <c r="C896" s="9"/>
      <c r="D896" s="9"/>
    </row>
    <row r="897" spans="2:4" ht="20.25">
      <c r="B897" s="9"/>
      <c r="C897" s="9"/>
      <c r="D897" s="9"/>
    </row>
    <row r="898" spans="2:4" ht="20.25">
      <c r="B898" s="9"/>
      <c r="C898" s="9"/>
      <c r="D898" s="9"/>
    </row>
    <row r="899" spans="2:4" ht="20.25">
      <c r="B899" s="9"/>
      <c r="C899" s="9"/>
      <c r="D899" s="9"/>
    </row>
    <row r="900" spans="2:4" ht="20.25">
      <c r="B900" s="9"/>
      <c r="C900" s="9"/>
      <c r="D900" s="9"/>
    </row>
    <row r="901" spans="2:4" ht="20.25">
      <c r="B901" s="9"/>
      <c r="C901" s="9"/>
      <c r="D901" s="9"/>
    </row>
    <row r="902" spans="2:4" ht="20.25">
      <c r="B902" s="9"/>
      <c r="C902" s="9"/>
      <c r="D902" s="9"/>
    </row>
    <row r="903" spans="2:4" ht="20.25">
      <c r="B903" s="9"/>
      <c r="C903" s="9"/>
      <c r="D903" s="9"/>
    </row>
    <row r="904" spans="2:4" ht="20.25">
      <c r="B904" s="9"/>
      <c r="C904" s="9"/>
      <c r="D904" s="9"/>
    </row>
    <row r="905" spans="2:4" ht="20.25">
      <c r="B905" s="9"/>
      <c r="C905" s="9"/>
      <c r="D905" s="9"/>
    </row>
    <row r="906" spans="2:4" ht="20.25">
      <c r="B906" s="9"/>
      <c r="C906" s="9"/>
      <c r="D906" s="9"/>
    </row>
    <row r="907" spans="2:4" ht="20.25">
      <c r="B907" s="9"/>
      <c r="C907" s="9"/>
      <c r="D907" s="9"/>
    </row>
    <row r="908" spans="2:4" ht="20.25">
      <c r="B908" s="9"/>
      <c r="C908" s="9"/>
      <c r="D908" s="9"/>
    </row>
    <row r="909" spans="2:4" ht="20.25">
      <c r="B909" s="9"/>
      <c r="C909" s="9"/>
      <c r="D909" s="9"/>
    </row>
    <row r="910" spans="2:4" ht="20.25">
      <c r="B910" s="9"/>
      <c r="C910" s="9"/>
      <c r="D910" s="9"/>
    </row>
    <row r="911" spans="2:4" ht="20.25">
      <c r="B911" s="9"/>
      <c r="C911" s="9"/>
      <c r="D911" s="9"/>
    </row>
    <row r="912" spans="2:4" ht="20.25">
      <c r="B912" s="9"/>
      <c r="C912" s="9"/>
      <c r="D912" s="9"/>
    </row>
    <row r="913" spans="2:4" ht="20.25">
      <c r="B913" s="9"/>
      <c r="C913" s="9"/>
      <c r="D913" s="9"/>
    </row>
    <row r="914" spans="2:4" ht="20.25">
      <c r="B914" s="9"/>
      <c r="C914" s="9"/>
      <c r="D914" s="9"/>
    </row>
    <row r="915" spans="2:4" ht="20.25">
      <c r="B915" s="9"/>
      <c r="C915" s="9"/>
      <c r="D915" s="9"/>
    </row>
    <row r="916" spans="2:4" ht="20.25">
      <c r="B916" s="9"/>
      <c r="C916" s="9"/>
      <c r="D916" s="9"/>
    </row>
    <row r="917" spans="2:4" ht="20.25">
      <c r="B917" s="9"/>
      <c r="C917" s="9"/>
      <c r="D917" s="9"/>
    </row>
    <row r="918" spans="2:4" ht="20.25">
      <c r="B918" s="9"/>
      <c r="C918" s="9"/>
      <c r="D918" s="9"/>
    </row>
    <row r="919" spans="2:4" ht="20.25">
      <c r="B919" s="9"/>
      <c r="C919" s="9"/>
      <c r="D919" s="9"/>
    </row>
    <row r="920" spans="2:4" ht="20.25">
      <c r="B920" s="9"/>
      <c r="C920" s="9"/>
      <c r="D920" s="9"/>
    </row>
    <row r="921" spans="2:4" ht="20.25">
      <c r="B921" s="9"/>
      <c r="C921" s="9"/>
      <c r="D921" s="9"/>
    </row>
    <row r="922" spans="2:4" ht="20.25">
      <c r="B922" s="9"/>
      <c r="C922" s="9"/>
      <c r="D922" s="9"/>
    </row>
    <row r="923" spans="2:4" ht="20.25">
      <c r="B923" s="9"/>
      <c r="C923" s="9"/>
      <c r="D923" s="9"/>
    </row>
    <row r="924" spans="2:4" ht="20.25">
      <c r="B924" s="9"/>
      <c r="C924" s="9"/>
      <c r="D924" s="9"/>
    </row>
    <row r="925" spans="2:4" ht="20.25">
      <c r="B925" s="9"/>
      <c r="C925" s="9"/>
      <c r="D925" s="9"/>
    </row>
    <row r="926" spans="2:4" ht="20.25">
      <c r="B926" s="9"/>
      <c r="C926" s="9"/>
      <c r="D926" s="9"/>
    </row>
    <row r="927" spans="2:4" ht="20.25">
      <c r="B927" s="9"/>
      <c r="C927" s="9"/>
      <c r="D927" s="9"/>
    </row>
    <row r="928" spans="2:4" ht="20.25">
      <c r="B928" s="9"/>
      <c r="C928" s="9"/>
      <c r="D928" s="9"/>
    </row>
    <row r="929" spans="2:4" ht="20.25">
      <c r="B929" s="9"/>
      <c r="C929" s="9"/>
      <c r="D929" s="9"/>
    </row>
    <row r="930" spans="2:4" ht="20.25">
      <c r="B930" s="9"/>
      <c r="C930" s="9"/>
      <c r="D930" s="9"/>
    </row>
    <row r="931" spans="2:4" ht="20.25">
      <c r="B931" s="9"/>
      <c r="C931" s="9"/>
      <c r="D931" s="9"/>
    </row>
    <row r="932" spans="2:4" ht="20.25">
      <c r="B932" s="9"/>
      <c r="C932" s="9"/>
      <c r="D932" s="9"/>
    </row>
    <row r="933" spans="2:4" ht="20.25">
      <c r="B933" s="9"/>
      <c r="C933" s="9"/>
      <c r="D933" s="9"/>
    </row>
    <row r="934" spans="2:4" ht="20.25">
      <c r="B934" s="9"/>
      <c r="C934" s="9"/>
      <c r="D934" s="9"/>
    </row>
    <row r="935" spans="2:4" ht="20.25">
      <c r="B935" s="9"/>
      <c r="C935" s="9"/>
      <c r="D935" s="9"/>
    </row>
    <row r="936" spans="2:4" ht="20.25">
      <c r="B936" s="9"/>
      <c r="C936" s="9"/>
      <c r="D936" s="9"/>
    </row>
    <row r="937" spans="2:4" ht="20.25">
      <c r="B937" s="9"/>
      <c r="C937" s="9"/>
      <c r="D937" s="9"/>
    </row>
    <row r="938" spans="2:4" ht="20.25">
      <c r="B938" s="9"/>
      <c r="C938" s="9"/>
      <c r="D938" s="9"/>
    </row>
    <row r="939" spans="2:4" ht="20.25">
      <c r="B939" s="9"/>
      <c r="C939" s="9"/>
      <c r="D939" s="9"/>
    </row>
    <row r="940" spans="2:4" ht="20.25">
      <c r="B940" s="9"/>
      <c r="C940" s="9"/>
      <c r="D940" s="9"/>
    </row>
    <row r="941" spans="2:4" ht="20.25">
      <c r="B941" s="9"/>
      <c r="C941" s="9"/>
      <c r="D941" s="9"/>
    </row>
    <row r="942" spans="2:4" ht="20.25">
      <c r="B942" s="9"/>
      <c r="C942" s="9"/>
      <c r="D942" s="9"/>
    </row>
    <row r="943" spans="2:4" ht="20.25">
      <c r="B943" s="9"/>
      <c r="C943" s="9"/>
      <c r="D943" s="9"/>
    </row>
    <row r="944" spans="2:4" ht="20.25">
      <c r="B944" s="9"/>
      <c r="C944" s="9"/>
      <c r="D944" s="9"/>
    </row>
    <row r="945" spans="2:4" ht="20.25">
      <c r="B945" s="9"/>
      <c r="C945" s="9"/>
      <c r="D945" s="9"/>
    </row>
    <row r="946" spans="2:4" ht="20.25">
      <c r="B946" s="9"/>
      <c r="C946" s="9"/>
      <c r="D946" s="9"/>
    </row>
    <row r="947" spans="2:4" ht="20.25">
      <c r="B947" s="9"/>
      <c r="C947" s="9"/>
      <c r="D947" s="9"/>
    </row>
    <row r="948" spans="2:4" ht="20.25">
      <c r="B948" s="9"/>
      <c r="C948" s="9"/>
      <c r="D948" s="9"/>
    </row>
    <row r="949" spans="2:4" ht="20.25">
      <c r="B949" s="9"/>
      <c r="C949" s="9"/>
      <c r="D949" s="9"/>
    </row>
    <row r="950" spans="2:4" ht="20.25">
      <c r="B950" s="9"/>
      <c r="C950" s="9"/>
      <c r="D950" s="9"/>
    </row>
    <row r="951" spans="2:4" ht="20.25">
      <c r="B951" s="9"/>
      <c r="C951" s="9"/>
      <c r="D951" s="9"/>
    </row>
    <row r="952" spans="2:4" ht="20.25">
      <c r="B952" s="9"/>
      <c r="C952" s="9"/>
      <c r="D952" s="9"/>
    </row>
    <row r="953" spans="2:4" ht="20.25">
      <c r="B953" s="9"/>
      <c r="C953" s="9"/>
      <c r="D953" s="9"/>
    </row>
    <row r="954" spans="2:4" ht="20.25">
      <c r="B954" s="9"/>
      <c r="C954" s="9"/>
      <c r="D954" s="9"/>
    </row>
    <row r="955" spans="2:4" ht="20.25">
      <c r="B955" s="9"/>
      <c r="C955" s="9"/>
      <c r="D955" s="9"/>
    </row>
    <row r="956" spans="2:4" ht="20.25">
      <c r="B956" s="9"/>
      <c r="C956" s="9"/>
      <c r="D956" s="9"/>
    </row>
    <row r="957" spans="2:4" ht="20.25">
      <c r="B957" s="9"/>
      <c r="C957" s="9"/>
      <c r="D957" s="9"/>
    </row>
    <row r="958" spans="2:4" ht="20.25">
      <c r="B958" s="9"/>
      <c r="C958" s="9"/>
      <c r="D958" s="9"/>
    </row>
    <row r="959" spans="2:4" ht="20.25">
      <c r="B959" s="9"/>
      <c r="C959" s="9"/>
      <c r="D959" s="9"/>
    </row>
    <row r="960" spans="2:4" ht="20.25">
      <c r="B960" s="9"/>
      <c r="C960" s="9"/>
      <c r="D960" s="9"/>
    </row>
    <row r="961" spans="2:4" ht="20.25">
      <c r="B961" s="9"/>
      <c r="C961" s="9"/>
      <c r="D961" s="9"/>
    </row>
    <row r="962" spans="2:4" ht="20.25">
      <c r="B962" s="9"/>
      <c r="C962" s="9"/>
      <c r="D962" s="9"/>
    </row>
    <row r="963" spans="2:4" ht="20.25">
      <c r="B963" s="9"/>
      <c r="C963" s="9"/>
      <c r="D963" s="9"/>
    </row>
    <row r="964" spans="2:4" ht="20.25">
      <c r="B964" s="9"/>
      <c r="C964" s="9"/>
      <c r="D964" s="9"/>
    </row>
    <row r="965" spans="2:4" ht="20.25">
      <c r="B965" s="9"/>
      <c r="C965" s="9"/>
      <c r="D965" s="9"/>
    </row>
    <row r="966" spans="2:4" ht="20.25">
      <c r="B966" s="9"/>
      <c r="C966" s="9"/>
      <c r="D966" s="9"/>
    </row>
    <row r="967" spans="2:4" ht="20.25">
      <c r="B967" s="9"/>
      <c r="C967" s="9"/>
      <c r="D967" s="9"/>
    </row>
    <row r="968" spans="2:4" ht="20.25">
      <c r="B968" s="9"/>
      <c r="C968" s="9"/>
      <c r="D968" s="9"/>
    </row>
    <row r="969" spans="2:4" ht="20.25">
      <c r="B969" s="9"/>
      <c r="C969" s="9"/>
      <c r="D969" s="9"/>
    </row>
    <row r="970" spans="2:4" ht="20.25">
      <c r="B970" s="9"/>
      <c r="C970" s="9"/>
      <c r="D970" s="9"/>
    </row>
    <row r="971" spans="2:4" ht="20.25">
      <c r="B971" s="9"/>
      <c r="C971" s="9"/>
      <c r="D971" s="9"/>
    </row>
    <row r="972" spans="2:4" ht="20.25">
      <c r="B972" s="9"/>
      <c r="C972" s="9"/>
      <c r="D972" s="9"/>
    </row>
    <row r="973" spans="2:4" ht="20.25">
      <c r="B973" s="9"/>
      <c r="C973" s="9"/>
      <c r="D973" s="9"/>
    </row>
    <row r="974" spans="2:4" ht="20.25">
      <c r="B974" s="9"/>
      <c r="C974" s="9"/>
      <c r="D974" s="9"/>
    </row>
    <row r="975" spans="2:4" ht="20.25">
      <c r="B975" s="9"/>
      <c r="C975" s="9"/>
      <c r="D975" s="9"/>
    </row>
    <row r="976" spans="2:4" ht="20.25">
      <c r="B976" s="9"/>
      <c r="C976" s="9"/>
      <c r="D976" s="9"/>
    </row>
    <row r="977" spans="2:4" ht="20.25">
      <c r="B977" s="9"/>
      <c r="C977" s="9"/>
      <c r="D977" s="9"/>
    </row>
    <row r="978" spans="2:4" ht="20.25">
      <c r="B978" s="9"/>
      <c r="C978" s="9"/>
      <c r="D978" s="9"/>
    </row>
    <row r="979" spans="2:4" ht="20.25">
      <c r="B979" s="9"/>
      <c r="C979" s="9"/>
      <c r="D979" s="9"/>
    </row>
    <row r="980" spans="2:4" ht="20.25">
      <c r="B980" s="9"/>
      <c r="C980" s="9"/>
      <c r="D980" s="9"/>
    </row>
    <row r="981" spans="2:4" ht="20.25">
      <c r="B981" s="9"/>
      <c r="C981" s="9"/>
      <c r="D981" s="9"/>
    </row>
    <row r="982" spans="2:4" ht="20.25">
      <c r="B982" s="9"/>
      <c r="C982" s="9"/>
      <c r="D982" s="9"/>
    </row>
    <row r="983" spans="2:4" ht="20.25">
      <c r="B983" s="9"/>
      <c r="C983" s="9"/>
      <c r="D983" s="9"/>
    </row>
    <row r="984" spans="2:4" ht="20.25">
      <c r="B984" s="9"/>
      <c r="C984" s="9"/>
      <c r="D984" s="9"/>
    </row>
    <row r="985" spans="2:4" ht="20.25">
      <c r="B985" s="9"/>
      <c r="C985" s="9"/>
      <c r="D985" s="9"/>
    </row>
    <row r="986" spans="2:4" ht="20.25">
      <c r="B986" s="9"/>
      <c r="C986" s="9"/>
      <c r="D986" s="9"/>
    </row>
    <row r="987" spans="2:4" ht="20.25">
      <c r="B987" s="9"/>
      <c r="C987" s="9"/>
      <c r="D987" s="9"/>
    </row>
    <row r="988" spans="2:4" ht="20.25">
      <c r="B988" s="9"/>
      <c r="C988" s="9"/>
      <c r="D988" s="9"/>
    </row>
    <row r="989" spans="2:4" ht="20.25">
      <c r="B989" s="9"/>
      <c r="C989" s="9"/>
      <c r="D989" s="9"/>
    </row>
    <row r="990" spans="2:4" ht="20.25">
      <c r="B990" s="9"/>
      <c r="C990" s="9"/>
      <c r="D990" s="9"/>
    </row>
    <row r="991" spans="2:4" ht="20.25">
      <c r="B991" s="9"/>
      <c r="C991" s="9"/>
      <c r="D991" s="9"/>
    </row>
    <row r="992" spans="2:4" ht="20.25">
      <c r="B992" s="9"/>
      <c r="C992" s="9"/>
      <c r="D992" s="9"/>
    </row>
    <row r="993" spans="2:4" ht="20.25">
      <c r="B993" s="9"/>
      <c r="C993" s="9"/>
      <c r="D993" s="9"/>
    </row>
    <row r="994" spans="2:4" ht="20.25">
      <c r="B994" s="9"/>
      <c r="C994" s="9"/>
      <c r="D994" s="9"/>
    </row>
    <row r="995" spans="2:4" ht="20.25">
      <c r="B995" s="9"/>
      <c r="C995" s="9"/>
      <c r="D995" s="9"/>
    </row>
    <row r="996" spans="2:4" ht="20.25">
      <c r="B996" s="9"/>
      <c r="C996" s="9"/>
      <c r="D996" s="9"/>
    </row>
    <row r="997" spans="2:4" ht="20.25">
      <c r="B997" s="9"/>
      <c r="C997" s="9"/>
      <c r="D997" s="9"/>
    </row>
    <row r="998" spans="2:4" ht="20.25">
      <c r="B998" s="9"/>
      <c r="C998" s="9"/>
      <c r="D998" s="9"/>
    </row>
    <row r="999" spans="2:4" ht="20.25">
      <c r="B999" s="9"/>
      <c r="C999" s="9"/>
      <c r="D999" s="9"/>
    </row>
    <row r="1000" spans="2:4" ht="20.25">
      <c r="B1000" s="9"/>
      <c r="C1000" s="9"/>
      <c r="D1000" s="9"/>
    </row>
    <row r="1001" spans="2:4" ht="20.25">
      <c r="B1001" s="9"/>
      <c r="C1001" s="9"/>
      <c r="D1001" s="9"/>
    </row>
  </sheetData>
  <dataValidations count="1">
    <dataValidation type="list" allowBlank="1" showInputMessage="1" showErrorMessage="1" sqref="D2:D1001">
      <formula1>$A$3:$A$6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ورقة3"/>
  <dimension ref="B1:I1001"/>
  <sheetViews>
    <sheetView rightToLeft="1" workbookViewId="0">
      <selection activeCell="C11" sqref="C11"/>
    </sheetView>
  </sheetViews>
  <sheetFormatPr defaultRowHeight="14.25"/>
  <cols>
    <col min="2" max="2" width="6.5" customWidth="1"/>
    <col min="3" max="3" width="31.125" customWidth="1"/>
    <col min="4" max="4" width="13.25" customWidth="1"/>
    <col min="5" max="5" width="5.75" customWidth="1"/>
  </cols>
  <sheetData>
    <row r="1" spans="2:9" ht="20.25">
      <c r="B1" s="9" t="s">
        <v>5</v>
      </c>
      <c r="C1" s="9" t="s">
        <v>3</v>
      </c>
      <c r="D1" s="9" t="s">
        <v>7</v>
      </c>
      <c r="F1" s="1">
        <v>4</v>
      </c>
      <c r="G1" s="1">
        <v>3</v>
      </c>
      <c r="H1" s="1">
        <v>2</v>
      </c>
      <c r="I1" s="1">
        <v>1</v>
      </c>
    </row>
    <row r="2" spans="2:9" ht="20.25">
      <c r="B2" s="9">
        <v>1</v>
      </c>
      <c r="C2" s="9" t="s">
        <v>0</v>
      </c>
      <c r="D2" s="9">
        <v>1</v>
      </c>
      <c r="E2" s="4"/>
      <c r="F2" s="2" t="str">
        <f>IF(D2=4,"P","")</f>
        <v/>
      </c>
      <c r="G2" s="2" t="str">
        <f>IF(D2=3,"P","")</f>
        <v/>
      </c>
      <c r="H2" s="2" t="str">
        <f>IF(D2=2,"P","")</f>
        <v/>
      </c>
      <c r="I2" s="3" t="str">
        <f>IF(D2=1,"P","")</f>
        <v>P</v>
      </c>
    </row>
    <row r="3" spans="2:9" ht="20.25">
      <c r="B3" s="9">
        <v>2</v>
      </c>
      <c r="C3" s="9" t="s">
        <v>1</v>
      </c>
      <c r="D3" s="9">
        <v>2</v>
      </c>
      <c r="E3" s="4"/>
      <c r="F3" s="2" t="str">
        <f t="shared" ref="F3:F12" si="0">IF(D3=4,"P","")</f>
        <v/>
      </c>
      <c r="G3" s="2" t="str">
        <f t="shared" ref="G3:G12" si="1">IF(D3=3,"P","")</f>
        <v/>
      </c>
      <c r="H3" s="2" t="str">
        <f t="shared" ref="H3:H12" si="2">IF(D3=2,"P","")</f>
        <v>P</v>
      </c>
      <c r="I3" s="3" t="str">
        <f t="shared" ref="I3:I12" si="3">IF(D3=1,"P","")</f>
        <v/>
      </c>
    </row>
    <row r="4" spans="2:9" ht="20.25">
      <c r="B4" s="9">
        <v>3</v>
      </c>
      <c r="C4" s="9" t="s">
        <v>2</v>
      </c>
      <c r="D4" s="9">
        <v>3</v>
      </c>
      <c r="E4" s="4"/>
      <c r="F4" s="2" t="str">
        <f t="shared" si="0"/>
        <v/>
      </c>
      <c r="G4" s="2" t="str">
        <f t="shared" si="1"/>
        <v>P</v>
      </c>
      <c r="H4" s="2" t="str">
        <f t="shared" si="2"/>
        <v/>
      </c>
      <c r="I4" s="3" t="str">
        <f t="shared" si="3"/>
        <v/>
      </c>
    </row>
    <row r="5" spans="2:9" ht="20.25">
      <c r="B5" s="9">
        <v>4</v>
      </c>
      <c r="C5" s="9" t="s">
        <v>4</v>
      </c>
      <c r="D5" s="9">
        <v>4</v>
      </c>
      <c r="E5" s="4"/>
      <c r="F5" s="2" t="str">
        <f t="shared" si="0"/>
        <v>P</v>
      </c>
      <c r="G5" s="2" t="str">
        <f t="shared" si="1"/>
        <v/>
      </c>
      <c r="H5" s="2" t="str">
        <f t="shared" si="2"/>
        <v/>
      </c>
      <c r="I5" s="3" t="str">
        <f t="shared" si="3"/>
        <v/>
      </c>
    </row>
    <row r="6" spans="2:9" ht="20.25">
      <c r="B6" s="9">
        <v>5</v>
      </c>
      <c r="C6" s="9" t="s">
        <v>6</v>
      </c>
      <c r="D6" s="9">
        <v>2</v>
      </c>
      <c r="E6" s="4"/>
      <c r="F6" s="2" t="str">
        <f t="shared" si="0"/>
        <v/>
      </c>
      <c r="G6" s="2" t="str">
        <f t="shared" si="1"/>
        <v/>
      </c>
      <c r="H6" s="2" t="str">
        <f t="shared" si="2"/>
        <v>P</v>
      </c>
      <c r="I6" s="3" t="str">
        <f t="shared" si="3"/>
        <v/>
      </c>
    </row>
    <row r="7" spans="2:9" ht="20.25">
      <c r="B7" s="9">
        <v>6</v>
      </c>
      <c r="C7" s="9" t="s">
        <v>8</v>
      </c>
      <c r="D7" s="9">
        <v>4</v>
      </c>
      <c r="E7" s="4"/>
      <c r="F7" s="2" t="str">
        <f t="shared" si="0"/>
        <v>P</v>
      </c>
      <c r="G7" s="2" t="str">
        <f t="shared" si="1"/>
        <v/>
      </c>
      <c r="H7" s="2" t="str">
        <f t="shared" si="2"/>
        <v/>
      </c>
      <c r="I7" s="3" t="str">
        <f t="shared" si="3"/>
        <v/>
      </c>
    </row>
    <row r="8" spans="2:9" ht="20.25">
      <c r="B8" s="9">
        <v>7</v>
      </c>
      <c r="C8" s="9" t="s">
        <v>9</v>
      </c>
      <c r="D8" s="9">
        <v>3</v>
      </c>
      <c r="E8" s="4"/>
      <c r="F8" s="2" t="str">
        <f t="shared" si="0"/>
        <v/>
      </c>
      <c r="G8" s="2" t="str">
        <f t="shared" si="1"/>
        <v>P</v>
      </c>
      <c r="H8" s="2" t="str">
        <f t="shared" si="2"/>
        <v/>
      </c>
      <c r="I8" s="3" t="str">
        <f t="shared" si="3"/>
        <v/>
      </c>
    </row>
    <row r="9" spans="2:9" ht="20.25">
      <c r="B9" s="9">
        <v>8</v>
      </c>
      <c r="C9" s="9" t="s">
        <v>10</v>
      </c>
      <c r="D9" s="9">
        <v>2</v>
      </c>
      <c r="E9" s="4"/>
      <c r="F9" s="2" t="str">
        <f t="shared" si="0"/>
        <v/>
      </c>
      <c r="G9" s="2" t="str">
        <f t="shared" si="1"/>
        <v/>
      </c>
      <c r="H9" s="2" t="str">
        <f t="shared" si="2"/>
        <v>P</v>
      </c>
      <c r="I9" s="3" t="str">
        <f t="shared" si="3"/>
        <v/>
      </c>
    </row>
    <row r="10" spans="2:9" ht="20.25">
      <c r="B10" s="9">
        <v>9</v>
      </c>
      <c r="C10" s="9" t="s">
        <v>11</v>
      </c>
      <c r="D10" s="9">
        <v>1</v>
      </c>
      <c r="E10" s="4"/>
      <c r="F10" s="2" t="str">
        <f t="shared" si="0"/>
        <v/>
      </c>
      <c r="G10" s="2" t="str">
        <f t="shared" si="1"/>
        <v/>
      </c>
      <c r="H10" s="2" t="str">
        <f t="shared" si="2"/>
        <v/>
      </c>
      <c r="I10" s="3" t="str">
        <f t="shared" si="3"/>
        <v>P</v>
      </c>
    </row>
    <row r="11" spans="2:9" ht="20.25">
      <c r="B11" s="9">
        <v>10</v>
      </c>
      <c r="C11" s="9" t="s">
        <v>12</v>
      </c>
      <c r="D11" s="9">
        <v>4</v>
      </c>
      <c r="E11" s="4"/>
      <c r="F11" s="2" t="str">
        <f t="shared" si="0"/>
        <v>P</v>
      </c>
      <c r="G11" s="2" t="str">
        <f t="shared" si="1"/>
        <v/>
      </c>
      <c r="H11" s="2" t="str">
        <f t="shared" si="2"/>
        <v/>
      </c>
      <c r="I11" s="3" t="str">
        <f t="shared" si="3"/>
        <v/>
      </c>
    </row>
    <row r="12" spans="2:9" ht="20.25">
      <c r="B12" s="9">
        <v>11</v>
      </c>
      <c r="C12" s="9"/>
      <c r="D12" s="9"/>
      <c r="E12" s="4"/>
      <c r="F12" s="2" t="str">
        <f t="shared" si="0"/>
        <v/>
      </c>
      <c r="G12" s="2" t="str">
        <f t="shared" si="1"/>
        <v/>
      </c>
      <c r="H12" s="2" t="str">
        <f t="shared" si="2"/>
        <v/>
      </c>
      <c r="I12" s="3" t="str">
        <f t="shared" si="3"/>
        <v/>
      </c>
    </row>
    <row r="13" spans="2:9" ht="20.25">
      <c r="B13" s="9">
        <v>12</v>
      </c>
      <c r="C13" s="9"/>
      <c r="D13" s="9"/>
      <c r="F13" s="2" t="str">
        <f t="shared" ref="F13:F76" si="4">IF(D13=4,"P","")</f>
        <v/>
      </c>
      <c r="G13" s="2" t="str">
        <f t="shared" ref="G13:G76" si="5">IF(D13=3,"P","")</f>
        <v/>
      </c>
      <c r="H13" s="2" t="str">
        <f t="shared" ref="H13:H76" si="6">IF(D13=2,"P","")</f>
        <v/>
      </c>
      <c r="I13" s="3" t="str">
        <f t="shared" ref="I13:I76" si="7">IF(D13=1,"P","")</f>
        <v/>
      </c>
    </row>
    <row r="14" spans="2:9" ht="20.25">
      <c r="B14" s="9">
        <v>13</v>
      </c>
      <c r="C14" s="9"/>
      <c r="D14" s="9"/>
      <c r="F14" s="2" t="str">
        <f t="shared" si="4"/>
        <v/>
      </c>
      <c r="G14" s="2" t="str">
        <f t="shared" si="5"/>
        <v/>
      </c>
      <c r="H14" s="2" t="str">
        <f t="shared" si="6"/>
        <v/>
      </c>
      <c r="I14" s="3" t="str">
        <f t="shared" si="7"/>
        <v/>
      </c>
    </row>
    <row r="15" spans="2:9" ht="20.25">
      <c r="B15" s="9">
        <v>14</v>
      </c>
      <c r="C15" s="9"/>
      <c r="D15" s="9"/>
      <c r="F15" s="2" t="str">
        <f t="shared" si="4"/>
        <v/>
      </c>
      <c r="G15" s="2" t="str">
        <f t="shared" si="5"/>
        <v/>
      </c>
      <c r="H15" s="2" t="str">
        <f t="shared" si="6"/>
        <v/>
      </c>
      <c r="I15" s="3" t="str">
        <f t="shared" si="7"/>
        <v/>
      </c>
    </row>
    <row r="16" spans="2:9" ht="20.25">
      <c r="B16" s="9">
        <v>15</v>
      </c>
      <c r="C16" s="9"/>
      <c r="D16" s="9"/>
      <c r="F16" s="2" t="str">
        <f t="shared" si="4"/>
        <v/>
      </c>
      <c r="G16" s="2" t="str">
        <f t="shared" si="5"/>
        <v/>
      </c>
      <c r="H16" s="2" t="str">
        <f t="shared" si="6"/>
        <v/>
      </c>
      <c r="I16" s="3" t="str">
        <f t="shared" si="7"/>
        <v/>
      </c>
    </row>
    <row r="17" spans="2:9" ht="20.25">
      <c r="B17" s="9">
        <v>16</v>
      </c>
      <c r="C17" s="9"/>
      <c r="D17" s="9"/>
      <c r="F17" s="2" t="str">
        <f t="shared" si="4"/>
        <v/>
      </c>
      <c r="G17" s="2" t="str">
        <f t="shared" si="5"/>
        <v/>
      </c>
      <c r="H17" s="2" t="str">
        <f t="shared" si="6"/>
        <v/>
      </c>
      <c r="I17" s="3" t="str">
        <f t="shared" si="7"/>
        <v/>
      </c>
    </row>
    <row r="18" spans="2:9" ht="20.25">
      <c r="B18" s="9">
        <v>17</v>
      </c>
      <c r="C18" s="9"/>
      <c r="D18" s="9"/>
      <c r="F18" s="2" t="str">
        <f t="shared" si="4"/>
        <v/>
      </c>
      <c r="G18" s="2" t="str">
        <f t="shared" si="5"/>
        <v/>
      </c>
      <c r="H18" s="2" t="str">
        <f t="shared" si="6"/>
        <v/>
      </c>
      <c r="I18" s="3" t="str">
        <f t="shared" si="7"/>
        <v/>
      </c>
    </row>
    <row r="19" spans="2:9" ht="20.25">
      <c r="B19" s="9">
        <v>18</v>
      </c>
      <c r="C19" s="9"/>
      <c r="D19" s="9"/>
      <c r="F19" s="2" t="str">
        <f t="shared" si="4"/>
        <v/>
      </c>
      <c r="G19" s="2" t="str">
        <f t="shared" si="5"/>
        <v/>
      </c>
      <c r="H19" s="2" t="str">
        <f t="shared" si="6"/>
        <v/>
      </c>
      <c r="I19" s="3" t="str">
        <f t="shared" si="7"/>
        <v/>
      </c>
    </row>
    <row r="20" spans="2:9" ht="20.25">
      <c r="B20" s="9">
        <v>19</v>
      </c>
      <c r="C20" s="9"/>
      <c r="D20" s="9"/>
      <c r="F20" s="2" t="str">
        <f t="shared" si="4"/>
        <v/>
      </c>
      <c r="G20" s="2" t="str">
        <f t="shared" si="5"/>
        <v/>
      </c>
      <c r="H20" s="2" t="str">
        <f t="shared" si="6"/>
        <v/>
      </c>
      <c r="I20" s="3" t="str">
        <f t="shared" si="7"/>
        <v/>
      </c>
    </row>
    <row r="21" spans="2:9" ht="20.25">
      <c r="B21" s="9">
        <v>20</v>
      </c>
      <c r="C21" s="9"/>
      <c r="D21" s="9"/>
      <c r="F21" s="2" t="str">
        <f t="shared" si="4"/>
        <v/>
      </c>
      <c r="G21" s="2" t="str">
        <f t="shared" si="5"/>
        <v/>
      </c>
      <c r="H21" s="2" t="str">
        <f t="shared" si="6"/>
        <v/>
      </c>
      <c r="I21" s="3" t="str">
        <f t="shared" si="7"/>
        <v/>
      </c>
    </row>
    <row r="22" spans="2:9" ht="20.25">
      <c r="B22" s="9">
        <v>21</v>
      </c>
      <c r="C22" s="9"/>
      <c r="D22" s="9"/>
      <c r="F22" s="2" t="str">
        <f t="shared" si="4"/>
        <v/>
      </c>
      <c r="G22" s="2" t="str">
        <f t="shared" si="5"/>
        <v/>
      </c>
      <c r="H22" s="2" t="str">
        <f t="shared" si="6"/>
        <v/>
      </c>
      <c r="I22" s="3" t="str">
        <f t="shared" si="7"/>
        <v/>
      </c>
    </row>
    <row r="23" spans="2:9" ht="20.25">
      <c r="B23" s="9">
        <v>22</v>
      </c>
      <c r="C23" s="9"/>
      <c r="D23" s="9"/>
      <c r="F23" s="2" t="str">
        <f t="shared" si="4"/>
        <v/>
      </c>
      <c r="G23" s="2" t="str">
        <f t="shared" si="5"/>
        <v/>
      </c>
      <c r="H23" s="2" t="str">
        <f t="shared" si="6"/>
        <v/>
      </c>
      <c r="I23" s="3" t="str">
        <f t="shared" si="7"/>
        <v/>
      </c>
    </row>
    <row r="24" spans="2:9" ht="20.25">
      <c r="B24" s="9">
        <v>23</v>
      </c>
      <c r="C24" s="9"/>
      <c r="D24" s="9"/>
      <c r="F24" s="2" t="str">
        <f t="shared" si="4"/>
        <v/>
      </c>
      <c r="G24" s="2" t="str">
        <f t="shared" si="5"/>
        <v/>
      </c>
      <c r="H24" s="2" t="str">
        <f t="shared" si="6"/>
        <v/>
      </c>
      <c r="I24" s="3" t="str">
        <f t="shared" si="7"/>
        <v/>
      </c>
    </row>
    <row r="25" spans="2:9" ht="20.25">
      <c r="B25" s="9">
        <v>24</v>
      </c>
      <c r="C25" s="9"/>
      <c r="D25" s="9"/>
      <c r="F25" s="2" t="str">
        <f t="shared" si="4"/>
        <v/>
      </c>
      <c r="G25" s="2" t="str">
        <f t="shared" si="5"/>
        <v/>
      </c>
      <c r="H25" s="2" t="str">
        <f t="shared" si="6"/>
        <v/>
      </c>
      <c r="I25" s="3" t="str">
        <f t="shared" si="7"/>
        <v/>
      </c>
    </row>
    <row r="26" spans="2:9" ht="20.25">
      <c r="B26" s="9">
        <v>25</v>
      </c>
      <c r="C26" s="9"/>
      <c r="D26" s="9"/>
      <c r="F26" s="2" t="str">
        <f t="shared" si="4"/>
        <v/>
      </c>
      <c r="G26" s="2" t="str">
        <f t="shared" si="5"/>
        <v/>
      </c>
      <c r="H26" s="2" t="str">
        <f t="shared" si="6"/>
        <v/>
      </c>
      <c r="I26" s="3" t="str">
        <f t="shared" si="7"/>
        <v/>
      </c>
    </row>
    <row r="27" spans="2:9" ht="20.25">
      <c r="B27" s="9">
        <v>26</v>
      </c>
      <c r="C27" s="9"/>
      <c r="D27" s="9"/>
      <c r="F27" s="2" t="str">
        <f t="shared" si="4"/>
        <v/>
      </c>
      <c r="G27" s="2" t="str">
        <f t="shared" si="5"/>
        <v/>
      </c>
      <c r="H27" s="2" t="str">
        <f t="shared" si="6"/>
        <v/>
      </c>
      <c r="I27" s="3" t="str">
        <f t="shared" si="7"/>
        <v/>
      </c>
    </row>
    <row r="28" spans="2:9" ht="20.25">
      <c r="B28" s="9">
        <v>27</v>
      </c>
      <c r="C28" s="9"/>
      <c r="D28" s="9"/>
      <c r="F28" s="2" t="str">
        <f t="shared" si="4"/>
        <v/>
      </c>
      <c r="G28" s="2" t="str">
        <f t="shared" si="5"/>
        <v/>
      </c>
      <c r="H28" s="2" t="str">
        <f t="shared" si="6"/>
        <v/>
      </c>
      <c r="I28" s="3" t="str">
        <f t="shared" si="7"/>
        <v/>
      </c>
    </row>
    <row r="29" spans="2:9" ht="20.25">
      <c r="B29" s="9">
        <v>28</v>
      </c>
      <c r="C29" s="9"/>
      <c r="D29" s="9"/>
      <c r="F29" s="2" t="str">
        <f t="shared" si="4"/>
        <v/>
      </c>
      <c r="G29" s="2" t="str">
        <f t="shared" si="5"/>
        <v/>
      </c>
      <c r="H29" s="2" t="str">
        <f t="shared" si="6"/>
        <v/>
      </c>
      <c r="I29" s="3" t="str">
        <f t="shared" si="7"/>
        <v/>
      </c>
    </row>
    <row r="30" spans="2:9" ht="20.25">
      <c r="B30" s="9">
        <v>29</v>
      </c>
      <c r="C30" s="9"/>
      <c r="D30" s="9"/>
      <c r="F30" s="2" t="str">
        <f t="shared" si="4"/>
        <v/>
      </c>
      <c r="G30" s="2" t="str">
        <f t="shared" si="5"/>
        <v/>
      </c>
      <c r="H30" s="2" t="str">
        <f t="shared" si="6"/>
        <v/>
      </c>
      <c r="I30" s="3" t="str">
        <f t="shared" si="7"/>
        <v/>
      </c>
    </row>
    <row r="31" spans="2:9" ht="20.25">
      <c r="B31" s="9">
        <v>30</v>
      </c>
      <c r="C31" s="9"/>
      <c r="D31" s="9"/>
      <c r="F31" s="2" t="str">
        <f t="shared" si="4"/>
        <v/>
      </c>
      <c r="G31" s="2" t="str">
        <f t="shared" si="5"/>
        <v/>
      </c>
      <c r="H31" s="2" t="str">
        <f t="shared" si="6"/>
        <v/>
      </c>
      <c r="I31" s="3" t="str">
        <f t="shared" si="7"/>
        <v/>
      </c>
    </row>
    <row r="32" spans="2:9" ht="20.25">
      <c r="B32" s="9">
        <v>31</v>
      </c>
      <c r="C32" s="9"/>
      <c r="D32" s="9"/>
      <c r="F32" s="2" t="str">
        <f t="shared" si="4"/>
        <v/>
      </c>
      <c r="G32" s="2" t="str">
        <f t="shared" si="5"/>
        <v/>
      </c>
      <c r="H32" s="2" t="str">
        <f t="shared" si="6"/>
        <v/>
      </c>
      <c r="I32" s="3" t="str">
        <f t="shared" si="7"/>
        <v/>
      </c>
    </row>
    <row r="33" spans="2:9" ht="20.25">
      <c r="B33" s="9">
        <v>32</v>
      </c>
      <c r="C33" s="9"/>
      <c r="D33" s="9"/>
      <c r="F33" s="2" t="str">
        <f t="shared" si="4"/>
        <v/>
      </c>
      <c r="G33" s="2" t="str">
        <f t="shared" si="5"/>
        <v/>
      </c>
      <c r="H33" s="2" t="str">
        <f t="shared" si="6"/>
        <v/>
      </c>
      <c r="I33" s="3" t="str">
        <f t="shared" si="7"/>
        <v/>
      </c>
    </row>
    <row r="34" spans="2:9" ht="20.25">
      <c r="B34" s="9">
        <v>33</v>
      </c>
      <c r="C34" s="9"/>
      <c r="D34" s="9"/>
      <c r="F34" s="2" t="str">
        <f t="shared" si="4"/>
        <v/>
      </c>
      <c r="G34" s="2" t="str">
        <f t="shared" si="5"/>
        <v/>
      </c>
      <c r="H34" s="2" t="str">
        <f t="shared" si="6"/>
        <v/>
      </c>
      <c r="I34" s="3" t="str">
        <f t="shared" si="7"/>
        <v/>
      </c>
    </row>
    <row r="35" spans="2:9" ht="20.25">
      <c r="B35" s="9">
        <v>34</v>
      </c>
      <c r="C35" s="9"/>
      <c r="D35" s="9"/>
      <c r="F35" s="2" t="str">
        <f t="shared" si="4"/>
        <v/>
      </c>
      <c r="G35" s="2" t="str">
        <f t="shared" si="5"/>
        <v/>
      </c>
      <c r="H35" s="2" t="str">
        <f t="shared" si="6"/>
        <v/>
      </c>
      <c r="I35" s="3" t="str">
        <f t="shared" si="7"/>
        <v/>
      </c>
    </row>
    <row r="36" spans="2:9" ht="20.25">
      <c r="B36" s="9">
        <v>35</v>
      </c>
      <c r="C36" s="9"/>
      <c r="D36" s="9"/>
      <c r="F36" s="2" t="str">
        <f t="shared" si="4"/>
        <v/>
      </c>
      <c r="G36" s="2" t="str">
        <f t="shared" si="5"/>
        <v/>
      </c>
      <c r="H36" s="2" t="str">
        <f t="shared" si="6"/>
        <v/>
      </c>
      <c r="I36" s="3" t="str">
        <f t="shared" si="7"/>
        <v/>
      </c>
    </row>
    <row r="37" spans="2:9" ht="20.25">
      <c r="B37" s="9">
        <v>36</v>
      </c>
      <c r="C37" s="9"/>
      <c r="D37" s="9"/>
      <c r="F37" s="2" t="str">
        <f t="shared" si="4"/>
        <v/>
      </c>
      <c r="G37" s="2" t="str">
        <f t="shared" si="5"/>
        <v/>
      </c>
      <c r="H37" s="2" t="str">
        <f t="shared" si="6"/>
        <v/>
      </c>
      <c r="I37" s="3" t="str">
        <f t="shared" si="7"/>
        <v/>
      </c>
    </row>
    <row r="38" spans="2:9" ht="20.25">
      <c r="B38" s="9">
        <v>37</v>
      </c>
      <c r="C38" s="9"/>
      <c r="D38" s="9"/>
      <c r="F38" s="2" t="str">
        <f t="shared" si="4"/>
        <v/>
      </c>
      <c r="G38" s="2" t="str">
        <f t="shared" si="5"/>
        <v/>
      </c>
      <c r="H38" s="2" t="str">
        <f t="shared" si="6"/>
        <v/>
      </c>
      <c r="I38" s="3" t="str">
        <f t="shared" si="7"/>
        <v/>
      </c>
    </row>
    <row r="39" spans="2:9" ht="20.25">
      <c r="B39" s="9">
        <v>38</v>
      </c>
      <c r="C39" s="9"/>
      <c r="D39" s="9"/>
      <c r="F39" s="2" t="str">
        <f t="shared" si="4"/>
        <v/>
      </c>
      <c r="G39" s="2" t="str">
        <f t="shared" si="5"/>
        <v/>
      </c>
      <c r="H39" s="2" t="str">
        <f t="shared" si="6"/>
        <v/>
      </c>
      <c r="I39" s="3" t="str">
        <f t="shared" si="7"/>
        <v/>
      </c>
    </row>
    <row r="40" spans="2:9" ht="20.25">
      <c r="B40" s="9">
        <v>39</v>
      </c>
      <c r="C40" s="9"/>
      <c r="D40" s="9"/>
      <c r="F40" s="2" t="str">
        <f t="shared" si="4"/>
        <v/>
      </c>
      <c r="G40" s="2" t="str">
        <f t="shared" si="5"/>
        <v/>
      </c>
      <c r="H40" s="2" t="str">
        <f t="shared" si="6"/>
        <v/>
      </c>
      <c r="I40" s="3" t="str">
        <f t="shared" si="7"/>
        <v/>
      </c>
    </row>
    <row r="41" spans="2:9" ht="20.25">
      <c r="B41" s="9">
        <v>40</v>
      </c>
      <c r="C41" s="9"/>
      <c r="D41" s="9"/>
      <c r="F41" s="2" t="str">
        <f t="shared" si="4"/>
        <v/>
      </c>
      <c r="G41" s="2" t="str">
        <f t="shared" si="5"/>
        <v/>
      </c>
      <c r="H41" s="2" t="str">
        <f t="shared" si="6"/>
        <v/>
      </c>
      <c r="I41" s="3" t="str">
        <f t="shared" si="7"/>
        <v/>
      </c>
    </row>
    <row r="42" spans="2:9" ht="20.25">
      <c r="B42" s="9">
        <v>41</v>
      </c>
      <c r="C42" s="9"/>
      <c r="D42" s="9"/>
      <c r="F42" s="2" t="str">
        <f t="shared" si="4"/>
        <v/>
      </c>
      <c r="G42" s="2" t="str">
        <f t="shared" si="5"/>
        <v/>
      </c>
      <c r="H42" s="2" t="str">
        <f t="shared" si="6"/>
        <v/>
      </c>
      <c r="I42" s="3" t="str">
        <f t="shared" si="7"/>
        <v/>
      </c>
    </row>
    <row r="43" spans="2:9" ht="20.25">
      <c r="B43" s="9">
        <v>42</v>
      </c>
      <c r="C43" s="9"/>
      <c r="D43" s="9"/>
      <c r="F43" s="2" t="str">
        <f t="shared" si="4"/>
        <v/>
      </c>
      <c r="G43" s="2" t="str">
        <f t="shared" si="5"/>
        <v/>
      </c>
      <c r="H43" s="2" t="str">
        <f t="shared" si="6"/>
        <v/>
      </c>
      <c r="I43" s="3" t="str">
        <f t="shared" si="7"/>
        <v/>
      </c>
    </row>
    <row r="44" spans="2:9" ht="20.25">
      <c r="B44" s="9">
        <v>43</v>
      </c>
      <c r="C44" s="9"/>
      <c r="D44" s="9"/>
      <c r="F44" s="2" t="str">
        <f t="shared" si="4"/>
        <v/>
      </c>
      <c r="G44" s="2" t="str">
        <f t="shared" si="5"/>
        <v/>
      </c>
      <c r="H44" s="2" t="str">
        <f t="shared" si="6"/>
        <v/>
      </c>
      <c r="I44" s="3" t="str">
        <f t="shared" si="7"/>
        <v/>
      </c>
    </row>
    <row r="45" spans="2:9" ht="20.25">
      <c r="B45" s="9">
        <v>44</v>
      </c>
      <c r="C45" s="9"/>
      <c r="D45" s="9"/>
      <c r="F45" s="2" t="str">
        <f t="shared" si="4"/>
        <v/>
      </c>
      <c r="G45" s="2" t="str">
        <f t="shared" si="5"/>
        <v/>
      </c>
      <c r="H45" s="2" t="str">
        <f t="shared" si="6"/>
        <v/>
      </c>
      <c r="I45" s="3" t="str">
        <f t="shared" si="7"/>
        <v/>
      </c>
    </row>
    <row r="46" spans="2:9" ht="20.25">
      <c r="B46" s="9">
        <v>45</v>
      </c>
      <c r="C46" s="9"/>
      <c r="D46" s="9"/>
      <c r="F46" s="2" t="str">
        <f t="shared" si="4"/>
        <v/>
      </c>
      <c r="G46" s="2" t="str">
        <f t="shared" si="5"/>
        <v/>
      </c>
      <c r="H46" s="2" t="str">
        <f t="shared" si="6"/>
        <v/>
      </c>
      <c r="I46" s="3" t="str">
        <f t="shared" si="7"/>
        <v/>
      </c>
    </row>
    <row r="47" spans="2:9" ht="20.25">
      <c r="B47" s="9">
        <v>46</v>
      </c>
      <c r="C47" s="9"/>
      <c r="D47" s="9"/>
      <c r="F47" s="2" t="str">
        <f t="shared" si="4"/>
        <v/>
      </c>
      <c r="G47" s="2" t="str">
        <f t="shared" si="5"/>
        <v/>
      </c>
      <c r="H47" s="2" t="str">
        <f t="shared" si="6"/>
        <v/>
      </c>
      <c r="I47" s="3" t="str">
        <f t="shared" si="7"/>
        <v/>
      </c>
    </row>
    <row r="48" spans="2:9" ht="20.25">
      <c r="B48" s="9">
        <v>47</v>
      </c>
      <c r="C48" s="9"/>
      <c r="D48" s="9"/>
      <c r="F48" s="2" t="str">
        <f t="shared" si="4"/>
        <v/>
      </c>
      <c r="G48" s="2" t="str">
        <f t="shared" si="5"/>
        <v/>
      </c>
      <c r="H48" s="2" t="str">
        <f t="shared" si="6"/>
        <v/>
      </c>
      <c r="I48" s="3" t="str">
        <f t="shared" si="7"/>
        <v/>
      </c>
    </row>
    <row r="49" spans="2:9" ht="20.25">
      <c r="B49" s="9">
        <v>48</v>
      </c>
      <c r="C49" s="9"/>
      <c r="D49" s="9"/>
      <c r="F49" s="2" t="str">
        <f t="shared" si="4"/>
        <v/>
      </c>
      <c r="G49" s="2" t="str">
        <f t="shared" si="5"/>
        <v/>
      </c>
      <c r="H49" s="2" t="str">
        <f t="shared" si="6"/>
        <v/>
      </c>
      <c r="I49" s="3" t="str">
        <f t="shared" si="7"/>
        <v/>
      </c>
    </row>
    <row r="50" spans="2:9" ht="20.25">
      <c r="B50" s="9">
        <v>49</v>
      </c>
      <c r="C50" s="9"/>
      <c r="D50" s="9"/>
      <c r="F50" s="2" t="str">
        <f t="shared" si="4"/>
        <v/>
      </c>
      <c r="G50" s="2" t="str">
        <f t="shared" si="5"/>
        <v/>
      </c>
      <c r="H50" s="2" t="str">
        <f t="shared" si="6"/>
        <v/>
      </c>
      <c r="I50" s="3" t="str">
        <f t="shared" si="7"/>
        <v/>
      </c>
    </row>
    <row r="51" spans="2:9" ht="20.25">
      <c r="B51" s="9">
        <v>50</v>
      </c>
      <c r="C51" s="9"/>
      <c r="D51" s="9"/>
      <c r="F51" s="2" t="str">
        <f t="shared" si="4"/>
        <v/>
      </c>
      <c r="G51" s="2" t="str">
        <f t="shared" si="5"/>
        <v/>
      </c>
      <c r="H51" s="2" t="str">
        <f t="shared" si="6"/>
        <v/>
      </c>
      <c r="I51" s="3" t="str">
        <f t="shared" si="7"/>
        <v/>
      </c>
    </row>
    <row r="52" spans="2:9" ht="20.25">
      <c r="B52" s="9">
        <v>51</v>
      </c>
      <c r="C52" s="9"/>
      <c r="D52" s="9"/>
      <c r="F52" s="2" t="str">
        <f t="shared" si="4"/>
        <v/>
      </c>
      <c r="G52" s="2" t="str">
        <f t="shared" si="5"/>
        <v/>
      </c>
      <c r="H52" s="2" t="str">
        <f t="shared" si="6"/>
        <v/>
      </c>
      <c r="I52" s="3" t="str">
        <f t="shared" si="7"/>
        <v/>
      </c>
    </row>
    <row r="53" spans="2:9" ht="20.25">
      <c r="B53" s="9">
        <v>52</v>
      </c>
      <c r="C53" s="9"/>
      <c r="D53" s="9"/>
      <c r="F53" s="2" t="str">
        <f t="shared" si="4"/>
        <v/>
      </c>
      <c r="G53" s="2" t="str">
        <f t="shared" si="5"/>
        <v/>
      </c>
      <c r="H53" s="2" t="str">
        <f t="shared" si="6"/>
        <v/>
      </c>
      <c r="I53" s="3" t="str">
        <f t="shared" si="7"/>
        <v/>
      </c>
    </row>
    <row r="54" spans="2:9" ht="20.25">
      <c r="B54" s="9">
        <v>53</v>
      </c>
      <c r="C54" s="9"/>
      <c r="D54" s="9"/>
      <c r="F54" s="2" t="str">
        <f t="shared" si="4"/>
        <v/>
      </c>
      <c r="G54" s="2" t="str">
        <f t="shared" si="5"/>
        <v/>
      </c>
      <c r="H54" s="2" t="str">
        <f t="shared" si="6"/>
        <v/>
      </c>
      <c r="I54" s="3" t="str">
        <f t="shared" si="7"/>
        <v/>
      </c>
    </row>
    <row r="55" spans="2:9" ht="20.25">
      <c r="B55" s="9">
        <v>54</v>
      </c>
      <c r="C55" s="9"/>
      <c r="D55" s="9"/>
      <c r="F55" s="2" t="str">
        <f t="shared" si="4"/>
        <v/>
      </c>
      <c r="G55" s="2" t="str">
        <f t="shared" si="5"/>
        <v/>
      </c>
      <c r="H55" s="2" t="str">
        <f t="shared" si="6"/>
        <v/>
      </c>
      <c r="I55" s="3" t="str">
        <f t="shared" si="7"/>
        <v/>
      </c>
    </row>
    <row r="56" spans="2:9" ht="20.25">
      <c r="B56" s="9">
        <v>55</v>
      </c>
      <c r="C56" s="9"/>
      <c r="D56" s="9"/>
      <c r="F56" s="2" t="str">
        <f t="shared" si="4"/>
        <v/>
      </c>
      <c r="G56" s="2" t="str">
        <f t="shared" si="5"/>
        <v/>
      </c>
      <c r="H56" s="2" t="str">
        <f t="shared" si="6"/>
        <v/>
      </c>
      <c r="I56" s="3" t="str">
        <f t="shared" si="7"/>
        <v/>
      </c>
    </row>
    <row r="57" spans="2:9" ht="20.25">
      <c r="B57" s="9">
        <v>56</v>
      </c>
      <c r="C57" s="9"/>
      <c r="D57" s="9"/>
      <c r="F57" s="2" t="str">
        <f t="shared" si="4"/>
        <v/>
      </c>
      <c r="G57" s="2" t="str">
        <f t="shared" si="5"/>
        <v/>
      </c>
      <c r="H57" s="2" t="str">
        <f t="shared" si="6"/>
        <v/>
      </c>
      <c r="I57" s="3" t="str">
        <f t="shared" si="7"/>
        <v/>
      </c>
    </row>
    <row r="58" spans="2:9" ht="20.25">
      <c r="B58" s="9">
        <v>57</v>
      </c>
      <c r="C58" s="9"/>
      <c r="D58" s="9"/>
      <c r="F58" s="2" t="str">
        <f t="shared" si="4"/>
        <v/>
      </c>
      <c r="G58" s="2" t="str">
        <f t="shared" si="5"/>
        <v/>
      </c>
      <c r="H58" s="2" t="str">
        <f t="shared" si="6"/>
        <v/>
      </c>
      <c r="I58" s="3" t="str">
        <f t="shared" si="7"/>
        <v/>
      </c>
    </row>
    <row r="59" spans="2:9" ht="20.25">
      <c r="B59" s="9">
        <v>58</v>
      </c>
      <c r="C59" s="9"/>
      <c r="D59" s="9"/>
      <c r="F59" s="2" t="str">
        <f t="shared" si="4"/>
        <v/>
      </c>
      <c r="G59" s="2" t="str">
        <f t="shared" si="5"/>
        <v/>
      </c>
      <c r="H59" s="2" t="str">
        <f t="shared" si="6"/>
        <v/>
      </c>
      <c r="I59" s="3" t="str">
        <f t="shared" si="7"/>
        <v/>
      </c>
    </row>
    <row r="60" spans="2:9" ht="20.25">
      <c r="B60" s="9">
        <v>59</v>
      </c>
      <c r="C60" s="9"/>
      <c r="D60" s="9"/>
      <c r="F60" s="2" t="str">
        <f t="shared" si="4"/>
        <v/>
      </c>
      <c r="G60" s="2" t="str">
        <f t="shared" si="5"/>
        <v/>
      </c>
      <c r="H60" s="2" t="str">
        <f t="shared" si="6"/>
        <v/>
      </c>
      <c r="I60" s="3" t="str">
        <f t="shared" si="7"/>
        <v/>
      </c>
    </row>
    <row r="61" spans="2:9" ht="20.25">
      <c r="B61" s="9">
        <v>60</v>
      </c>
      <c r="C61" s="9"/>
      <c r="D61" s="9"/>
      <c r="F61" s="2" t="str">
        <f t="shared" si="4"/>
        <v/>
      </c>
      <c r="G61" s="2" t="str">
        <f t="shared" si="5"/>
        <v/>
      </c>
      <c r="H61" s="2" t="str">
        <f t="shared" si="6"/>
        <v/>
      </c>
      <c r="I61" s="3" t="str">
        <f t="shared" si="7"/>
        <v/>
      </c>
    </row>
    <row r="62" spans="2:9" ht="20.25">
      <c r="B62" s="9">
        <v>61</v>
      </c>
      <c r="C62" s="9"/>
      <c r="D62" s="9"/>
      <c r="F62" s="2" t="str">
        <f t="shared" si="4"/>
        <v/>
      </c>
      <c r="G62" s="2" t="str">
        <f t="shared" si="5"/>
        <v/>
      </c>
      <c r="H62" s="2" t="str">
        <f t="shared" si="6"/>
        <v/>
      </c>
      <c r="I62" s="3" t="str">
        <f t="shared" si="7"/>
        <v/>
      </c>
    </row>
    <row r="63" spans="2:9" ht="20.25">
      <c r="B63" s="9">
        <v>62</v>
      </c>
      <c r="C63" s="9"/>
      <c r="D63" s="9"/>
      <c r="F63" s="2" t="str">
        <f t="shared" si="4"/>
        <v/>
      </c>
      <c r="G63" s="2" t="str">
        <f t="shared" si="5"/>
        <v/>
      </c>
      <c r="H63" s="2" t="str">
        <f t="shared" si="6"/>
        <v/>
      </c>
      <c r="I63" s="3" t="str">
        <f t="shared" si="7"/>
        <v/>
      </c>
    </row>
    <row r="64" spans="2:9" ht="20.25">
      <c r="B64" s="9">
        <v>63</v>
      </c>
      <c r="C64" s="9"/>
      <c r="D64" s="9"/>
      <c r="F64" s="2" t="str">
        <f t="shared" si="4"/>
        <v/>
      </c>
      <c r="G64" s="2" t="str">
        <f t="shared" si="5"/>
        <v/>
      </c>
      <c r="H64" s="2" t="str">
        <f t="shared" si="6"/>
        <v/>
      </c>
      <c r="I64" s="3" t="str">
        <f t="shared" si="7"/>
        <v/>
      </c>
    </row>
    <row r="65" spans="2:9" ht="20.25">
      <c r="B65" s="9">
        <v>64</v>
      </c>
      <c r="C65" s="9"/>
      <c r="D65" s="9"/>
      <c r="F65" s="2" t="str">
        <f t="shared" si="4"/>
        <v/>
      </c>
      <c r="G65" s="2" t="str">
        <f t="shared" si="5"/>
        <v/>
      </c>
      <c r="H65" s="2" t="str">
        <f t="shared" si="6"/>
        <v/>
      </c>
      <c r="I65" s="3" t="str">
        <f t="shared" si="7"/>
        <v/>
      </c>
    </row>
    <row r="66" spans="2:9" ht="20.25">
      <c r="B66" s="9">
        <v>65</v>
      </c>
      <c r="C66" s="9"/>
      <c r="D66" s="9"/>
      <c r="F66" s="2" t="str">
        <f t="shared" si="4"/>
        <v/>
      </c>
      <c r="G66" s="2" t="str">
        <f t="shared" si="5"/>
        <v/>
      </c>
      <c r="H66" s="2" t="str">
        <f t="shared" si="6"/>
        <v/>
      </c>
      <c r="I66" s="3" t="str">
        <f t="shared" si="7"/>
        <v/>
      </c>
    </row>
    <row r="67" spans="2:9" ht="20.25">
      <c r="B67" s="9">
        <v>66</v>
      </c>
      <c r="C67" s="9"/>
      <c r="D67" s="9"/>
      <c r="F67" s="2" t="str">
        <f t="shared" si="4"/>
        <v/>
      </c>
      <c r="G67" s="2" t="str">
        <f t="shared" si="5"/>
        <v/>
      </c>
      <c r="H67" s="2" t="str">
        <f t="shared" si="6"/>
        <v/>
      </c>
      <c r="I67" s="3" t="str">
        <f t="shared" si="7"/>
        <v/>
      </c>
    </row>
    <row r="68" spans="2:9" ht="20.25">
      <c r="B68" s="9">
        <v>67</v>
      </c>
      <c r="C68" s="9"/>
      <c r="D68" s="9"/>
      <c r="F68" s="2" t="str">
        <f t="shared" si="4"/>
        <v/>
      </c>
      <c r="G68" s="2" t="str">
        <f t="shared" si="5"/>
        <v/>
      </c>
      <c r="H68" s="2" t="str">
        <f t="shared" si="6"/>
        <v/>
      </c>
      <c r="I68" s="3" t="str">
        <f t="shared" si="7"/>
        <v/>
      </c>
    </row>
    <row r="69" spans="2:9" ht="20.25">
      <c r="B69" s="9">
        <v>68</v>
      </c>
      <c r="C69" s="9"/>
      <c r="D69" s="9"/>
      <c r="F69" s="2" t="str">
        <f t="shared" si="4"/>
        <v/>
      </c>
      <c r="G69" s="2" t="str">
        <f t="shared" si="5"/>
        <v/>
      </c>
      <c r="H69" s="2" t="str">
        <f t="shared" si="6"/>
        <v/>
      </c>
      <c r="I69" s="3" t="str">
        <f t="shared" si="7"/>
        <v/>
      </c>
    </row>
    <row r="70" spans="2:9" ht="20.25">
      <c r="B70" s="9">
        <v>69</v>
      </c>
      <c r="C70" s="9"/>
      <c r="D70" s="9"/>
      <c r="F70" s="2" t="str">
        <f t="shared" si="4"/>
        <v/>
      </c>
      <c r="G70" s="2" t="str">
        <f t="shared" si="5"/>
        <v/>
      </c>
      <c r="H70" s="2" t="str">
        <f t="shared" si="6"/>
        <v/>
      </c>
      <c r="I70" s="3" t="str">
        <f t="shared" si="7"/>
        <v/>
      </c>
    </row>
    <row r="71" spans="2:9" ht="20.25">
      <c r="B71" s="9">
        <v>70</v>
      </c>
      <c r="C71" s="9"/>
      <c r="D71" s="9"/>
      <c r="F71" s="2" t="str">
        <f t="shared" si="4"/>
        <v/>
      </c>
      <c r="G71" s="2" t="str">
        <f t="shared" si="5"/>
        <v/>
      </c>
      <c r="H71" s="2" t="str">
        <f t="shared" si="6"/>
        <v/>
      </c>
      <c r="I71" s="3" t="str">
        <f t="shared" si="7"/>
        <v/>
      </c>
    </row>
    <row r="72" spans="2:9" ht="20.25">
      <c r="B72" s="9">
        <v>71</v>
      </c>
      <c r="C72" s="9"/>
      <c r="D72" s="9"/>
      <c r="F72" s="2" t="str">
        <f t="shared" si="4"/>
        <v/>
      </c>
      <c r="G72" s="2" t="str">
        <f t="shared" si="5"/>
        <v/>
      </c>
      <c r="H72" s="2" t="str">
        <f t="shared" si="6"/>
        <v/>
      </c>
      <c r="I72" s="3" t="str">
        <f t="shared" si="7"/>
        <v/>
      </c>
    </row>
    <row r="73" spans="2:9" ht="20.25">
      <c r="B73" s="9">
        <v>72</v>
      </c>
      <c r="C73" s="9"/>
      <c r="D73" s="9"/>
      <c r="F73" s="2" t="str">
        <f t="shared" si="4"/>
        <v/>
      </c>
      <c r="G73" s="2" t="str">
        <f t="shared" si="5"/>
        <v/>
      </c>
      <c r="H73" s="2" t="str">
        <f t="shared" si="6"/>
        <v/>
      </c>
      <c r="I73" s="3" t="str">
        <f t="shared" si="7"/>
        <v/>
      </c>
    </row>
    <row r="74" spans="2:9" ht="20.25">
      <c r="B74" s="9">
        <v>73</v>
      </c>
      <c r="C74" s="9"/>
      <c r="D74" s="9"/>
      <c r="F74" s="2" t="str">
        <f t="shared" si="4"/>
        <v/>
      </c>
      <c r="G74" s="2" t="str">
        <f t="shared" si="5"/>
        <v/>
      </c>
      <c r="H74" s="2" t="str">
        <f t="shared" si="6"/>
        <v/>
      </c>
      <c r="I74" s="3" t="str">
        <f t="shared" si="7"/>
        <v/>
      </c>
    </row>
    <row r="75" spans="2:9" ht="20.25">
      <c r="B75" s="9">
        <v>74</v>
      </c>
      <c r="C75" s="9"/>
      <c r="D75" s="9"/>
      <c r="F75" s="2" t="str">
        <f t="shared" si="4"/>
        <v/>
      </c>
      <c r="G75" s="2" t="str">
        <f t="shared" si="5"/>
        <v/>
      </c>
      <c r="H75" s="2" t="str">
        <f t="shared" si="6"/>
        <v/>
      </c>
      <c r="I75" s="3" t="str">
        <f t="shared" si="7"/>
        <v/>
      </c>
    </row>
    <row r="76" spans="2:9" ht="20.25">
      <c r="B76" s="9">
        <v>75</v>
      </c>
      <c r="C76" s="9"/>
      <c r="D76" s="9"/>
      <c r="F76" s="2" t="str">
        <f t="shared" si="4"/>
        <v/>
      </c>
      <c r="G76" s="2" t="str">
        <f t="shared" si="5"/>
        <v/>
      </c>
      <c r="H76" s="2" t="str">
        <f t="shared" si="6"/>
        <v/>
      </c>
      <c r="I76" s="3" t="str">
        <f t="shared" si="7"/>
        <v/>
      </c>
    </row>
    <row r="77" spans="2:9" ht="20.25">
      <c r="B77" s="9">
        <v>76</v>
      </c>
      <c r="C77" s="9"/>
      <c r="D77" s="9"/>
      <c r="F77" s="2" t="str">
        <f t="shared" ref="F77:F140" si="8">IF(D77=4,"P","")</f>
        <v/>
      </c>
      <c r="G77" s="2" t="str">
        <f t="shared" ref="G77:G140" si="9">IF(D77=3,"P","")</f>
        <v/>
      </c>
      <c r="H77" s="2" t="str">
        <f t="shared" ref="H77:H140" si="10">IF(D77=2,"P","")</f>
        <v/>
      </c>
      <c r="I77" s="3" t="str">
        <f t="shared" ref="I77:I140" si="11">IF(D77=1,"P","")</f>
        <v/>
      </c>
    </row>
    <row r="78" spans="2:9" ht="20.25">
      <c r="B78" s="9">
        <v>77</v>
      </c>
      <c r="C78" s="9"/>
      <c r="D78" s="9"/>
      <c r="F78" s="2" t="str">
        <f t="shared" si="8"/>
        <v/>
      </c>
      <c r="G78" s="2" t="str">
        <f t="shared" si="9"/>
        <v/>
      </c>
      <c r="H78" s="2" t="str">
        <f t="shared" si="10"/>
        <v/>
      </c>
      <c r="I78" s="3" t="str">
        <f t="shared" si="11"/>
        <v/>
      </c>
    </row>
    <row r="79" spans="2:9" ht="20.25">
      <c r="B79" s="9">
        <v>78</v>
      </c>
      <c r="C79" s="9"/>
      <c r="D79" s="9"/>
      <c r="F79" s="2" t="str">
        <f t="shared" si="8"/>
        <v/>
      </c>
      <c r="G79" s="2" t="str">
        <f t="shared" si="9"/>
        <v/>
      </c>
      <c r="H79" s="2" t="str">
        <f t="shared" si="10"/>
        <v/>
      </c>
      <c r="I79" s="3" t="str">
        <f t="shared" si="11"/>
        <v/>
      </c>
    </row>
    <row r="80" spans="2:9" ht="20.25">
      <c r="B80" s="9">
        <v>79</v>
      </c>
      <c r="C80" s="9"/>
      <c r="D80" s="9"/>
      <c r="F80" s="2" t="str">
        <f t="shared" si="8"/>
        <v/>
      </c>
      <c r="G80" s="2" t="str">
        <f t="shared" si="9"/>
        <v/>
      </c>
      <c r="H80" s="2" t="str">
        <f t="shared" si="10"/>
        <v/>
      </c>
      <c r="I80" s="3" t="str">
        <f t="shared" si="11"/>
        <v/>
      </c>
    </row>
    <row r="81" spans="2:9" ht="20.25">
      <c r="B81" s="9">
        <v>80</v>
      </c>
      <c r="C81" s="9"/>
      <c r="D81" s="9"/>
      <c r="F81" s="2" t="str">
        <f t="shared" si="8"/>
        <v/>
      </c>
      <c r="G81" s="2" t="str">
        <f t="shared" si="9"/>
        <v/>
      </c>
      <c r="H81" s="2" t="str">
        <f t="shared" si="10"/>
        <v/>
      </c>
      <c r="I81" s="3" t="str">
        <f t="shared" si="11"/>
        <v/>
      </c>
    </row>
    <row r="82" spans="2:9" ht="20.25">
      <c r="B82" s="9">
        <v>81</v>
      </c>
      <c r="C82" s="9"/>
      <c r="D82" s="9"/>
      <c r="F82" s="2" t="str">
        <f t="shared" si="8"/>
        <v/>
      </c>
      <c r="G82" s="2" t="str">
        <f t="shared" si="9"/>
        <v/>
      </c>
      <c r="H82" s="2" t="str">
        <f t="shared" si="10"/>
        <v/>
      </c>
      <c r="I82" s="3" t="str">
        <f t="shared" si="11"/>
        <v/>
      </c>
    </row>
    <row r="83" spans="2:9" ht="20.25">
      <c r="B83" s="9">
        <v>82</v>
      </c>
      <c r="C83" s="9"/>
      <c r="D83" s="9"/>
      <c r="F83" s="2" t="str">
        <f t="shared" si="8"/>
        <v/>
      </c>
      <c r="G83" s="2" t="str">
        <f t="shared" si="9"/>
        <v/>
      </c>
      <c r="H83" s="2" t="str">
        <f t="shared" si="10"/>
        <v/>
      </c>
      <c r="I83" s="3" t="str">
        <f t="shared" si="11"/>
        <v/>
      </c>
    </row>
    <row r="84" spans="2:9" ht="20.25">
      <c r="B84" s="9">
        <v>83</v>
      </c>
      <c r="C84" s="9"/>
      <c r="D84" s="9"/>
      <c r="F84" s="2" t="str">
        <f t="shared" si="8"/>
        <v/>
      </c>
      <c r="G84" s="2" t="str">
        <f t="shared" si="9"/>
        <v/>
      </c>
      <c r="H84" s="2" t="str">
        <f t="shared" si="10"/>
        <v/>
      </c>
      <c r="I84" s="3" t="str">
        <f t="shared" si="11"/>
        <v/>
      </c>
    </row>
    <row r="85" spans="2:9" ht="20.25">
      <c r="B85" s="9">
        <v>84</v>
      </c>
      <c r="C85" s="9"/>
      <c r="D85" s="9"/>
      <c r="F85" s="2" t="str">
        <f t="shared" si="8"/>
        <v/>
      </c>
      <c r="G85" s="2" t="str">
        <f t="shared" si="9"/>
        <v/>
      </c>
      <c r="H85" s="2" t="str">
        <f t="shared" si="10"/>
        <v/>
      </c>
      <c r="I85" s="3" t="str">
        <f t="shared" si="11"/>
        <v/>
      </c>
    </row>
    <row r="86" spans="2:9" ht="20.25">
      <c r="B86" s="9">
        <v>85</v>
      </c>
      <c r="C86" s="9"/>
      <c r="D86" s="9"/>
      <c r="F86" s="2" t="str">
        <f t="shared" si="8"/>
        <v/>
      </c>
      <c r="G86" s="2" t="str">
        <f t="shared" si="9"/>
        <v/>
      </c>
      <c r="H86" s="2" t="str">
        <f t="shared" si="10"/>
        <v/>
      </c>
      <c r="I86" s="3" t="str">
        <f t="shared" si="11"/>
        <v/>
      </c>
    </row>
    <row r="87" spans="2:9" ht="20.25">
      <c r="B87" s="9">
        <v>86</v>
      </c>
      <c r="C87" s="9"/>
      <c r="D87" s="9"/>
      <c r="F87" s="2" t="str">
        <f t="shared" si="8"/>
        <v/>
      </c>
      <c r="G87" s="2" t="str">
        <f t="shared" si="9"/>
        <v/>
      </c>
      <c r="H87" s="2" t="str">
        <f t="shared" si="10"/>
        <v/>
      </c>
      <c r="I87" s="3" t="str">
        <f t="shared" si="11"/>
        <v/>
      </c>
    </row>
    <row r="88" spans="2:9" ht="20.25">
      <c r="B88" s="9">
        <v>87</v>
      </c>
      <c r="C88" s="9"/>
      <c r="D88" s="9"/>
      <c r="F88" s="2" t="str">
        <f t="shared" si="8"/>
        <v/>
      </c>
      <c r="G88" s="2" t="str">
        <f t="shared" si="9"/>
        <v/>
      </c>
      <c r="H88" s="2" t="str">
        <f t="shared" si="10"/>
        <v/>
      </c>
      <c r="I88" s="3" t="str">
        <f t="shared" si="11"/>
        <v/>
      </c>
    </row>
    <row r="89" spans="2:9" ht="20.25">
      <c r="B89" s="9">
        <v>88</v>
      </c>
      <c r="C89" s="9"/>
      <c r="D89" s="9"/>
      <c r="F89" s="2" t="str">
        <f t="shared" si="8"/>
        <v/>
      </c>
      <c r="G89" s="2" t="str">
        <f t="shared" si="9"/>
        <v/>
      </c>
      <c r="H89" s="2" t="str">
        <f t="shared" si="10"/>
        <v/>
      </c>
      <c r="I89" s="3" t="str">
        <f t="shared" si="11"/>
        <v/>
      </c>
    </row>
    <row r="90" spans="2:9" ht="20.25">
      <c r="B90" s="9">
        <v>89</v>
      </c>
      <c r="C90" s="9"/>
      <c r="D90" s="9"/>
      <c r="F90" s="2" t="str">
        <f t="shared" si="8"/>
        <v/>
      </c>
      <c r="G90" s="2" t="str">
        <f t="shared" si="9"/>
        <v/>
      </c>
      <c r="H90" s="2" t="str">
        <f t="shared" si="10"/>
        <v/>
      </c>
      <c r="I90" s="3" t="str">
        <f t="shared" si="11"/>
        <v/>
      </c>
    </row>
    <row r="91" spans="2:9" ht="20.25">
      <c r="B91" s="9">
        <v>90</v>
      </c>
      <c r="C91" s="9"/>
      <c r="D91" s="9"/>
      <c r="F91" s="2" t="str">
        <f t="shared" si="8"/>
        <v/>
      </c>
      <c r="G91" s="2" t="str">
        <f t="shared" si="9"/>
        <v/>
      </c>
      <c r="H91" s="2" t="str">
        <f t="shared" si="10"/>
        <v/>
      </c>
      <c r="I91" s="3" t="str">
        <f t="shared" si="11"/>
        <v/>
      </c>
    </row>
    <row r="92" spans="2:9" ht="20.25">
      <c r="B92" s="9">
        <v>91</v>
      </c>
      <c r="C92" s="9"/>
      <c r="D92" s="9"/>
      <c r="F92" s="2" t="str">
        <f t="shared" si="8"/>
        <v/>
      </c>
      <c r="G92" s="2" t="str">
        <f t="shared" si="9"/>
        <v/>
      </c>
      <c r="H92" s="2" t="str">
        <f t="shared" si="10"/>
        <v/>
      </c>
      <c r="I92" s="3" t="str">
        <f t="shared" si="11"/>
        <v/>
      </c>
    </row>
    <row r="93" spans="2:9" ht="20.25">
      <c r="B93" s="9">
        <v>92</v>
      </c>
      <c r="C93" s="9"/>
      <c r="D93" s="9"/>
      <c r="F93" s="2" t="str">
        <f t="shared" si="8"/>
        <v/>
      </c>
      <c r="G93" s="2" t="str">
        <f t="shared" si="9"/>
        <v/>
      </c>
      <c r="H93" s="2" t="str">
        <f t="shared" si="10"/>
        <v/>
      </c>
      <c r="I93" s="3" t="str">
        <f t="shared" si="11"/>
        <v/>
      </c>
    </row>
    <row r="94" spans="2:9" ht="20.25">
      <c r="B94" s="9">
        <v>93</v>
      </c>
      <c r="C94" s="9"/>
      <c r="D94" s="9"/>
      <c r="F94" s="2" t="str">
        <f t="shared" si="8"/>
        <v/>
      </c>
      <c r="G94" s="2" t="str">
        <f t="shared" si="9"/>
        <v/>
      </c>
      <c r="H94" s="2" t="str">
        <f t="shared" si="10"/>
        <v/>
      </c>
      <c r="I94" s="3" t="str">
        <f t="shared" si="11"/>
        <v/>
      </c>
    </row>
    <row r="95" spans="2:9" ht="20.25">
      <c r="B95" s="9">
        <v>94</v>
      </c>
      <c r="C95" s="9"/>
      <c r="D95" s="9"/>
      <c r="F95" s="2" t="str">
        <f t="shared" si="8"/>
        <v/>
      </c>
      <c r="G95" s="2" t="str">
        <f t="shared" si="9"/>
        <v/>
      </c>
      <c r="H95" s="2" t="str">
        <f t="shared" si="10"/>
        <v/>
      </c>
      <c r="I95" s="3" t="str">
        <f t="shared" si="11"/>
        <v/>
      </c>
    </row>
    <row r="96" spans="2:9" ht="20.25">
      <c r="B96" s="9">
        <v>95</v>
      </c>
      <c r="C96" s="9"/>
      <c r="D96" s="9"/>
      <c r="F96" s="2" t="str">
        <f t="shared" si="8"/>
        <v/>
      </c>
      <c r="G96" s="2" t="str">
        <f t="shared" si="9"/>
        <v/>
      </c>
      <c r="H96" s="2" t="str">
        <f t="shared" si="10"/>
        <v/>
      </c>
      <c r="I96" s="3" t="str">
        <f t="shared" si="11"/>
        <v/>
      </c>
    </row>
    <row r="97" spans="2:9" ht="20.25">
      <c r="B97" s="9">
        <v>96</v>
      </c>
      <c r="C97" s="9"/>
      <c r="D97" s="9"/>
      <c r="F97" s="2" t="str">
        <f t="shared" si="8"/>
        <v/>
      </c>
      <c r="G97" s="2" t="str">
        <f t="shared" si="9"/>
        <v/>
      </c>
      <c r="H97" s="2" t="str">
        <f t="shared" si="10"/>
        <v/>
      </c>
      <c r="I97" s="3" t="str">
        <f t="shared" si="11"/>
        <v/>
      </c>
    </row>
    <row r="98" spans="2:9" ht="20.25">
      <c r="B98" s="9">
        <v>97</v>
      </c>
      <c r="C98" s="9"/>
      <c r="D98" s="9"/>
      <c r="F98" s="2" t="str">
        <f t="shared" si="8"/>
        <v/>
      </c>
      <c r="G98" s="2" t="str">
        <f t="shared" si="9"/>
        <v/>
      </c>
      <c r="H98" s="2" t="str">
        <f t="shared" si="10"/>
        <v/>
      </c>
      <c r="I98" s="3" t="str">
        <f t="shared" si="11"/>
        <v/>
      </c>
    </row>
    <row r="99" spans="2:9" ht="20.25">
      <c r="B99" s="9">
        <v>98</v>
      </c>
      <c r="C99" s="9"/>
      <c r="D99" s="9"/>
      <c r="F99" s="2" t="str">
        <f t="shared" si="8"/>
        <v/>
      </c>
      <c r="G99" s="2" t="str">
        <f t="shared" si="9"/>
        <v/>
      </c>
      <c r="H99" s="2" t="str">
        <f t="shared" si="10"/>
        <v/>
      </c>
      <c r="I99" s="3" t="str">
        <f t="shared" si="11"/>
        <v/>
      </c>
    </row>
    <row r="100" spans="2:9" ht="20.25">
      <c r="B100" s="9">
        <v>99</v>
      </c>
      <c r="C100" s="9"/>
      <c r="D100" s="9"/>
      <c r="F100" s="2" t="str">
        <f t="shared" si="8"/>
        <v/>
      </c>
      <c r="G100" s="2" t="str">
        <f t="shared" si="9"/>
        <v/>
      </c>
      <c r="H100" s="2" t="str">
        <f t="shared" si="10"/>
        <v/>
      </c>
      <c r="I100" s="3" t="str">
        <f t="shared" si="11"/>
        <v/>
      </c>
    </row>
    <row r="101" spans="2:9" ht="20.25">
      <c r="B101" s="9">
        <v>100</v>
      </c>
      <c r="C101" s="9"/>
      <c r="D101" s="9"/>
      <c r="F101" s="2" t="str">
        <f t="shared" si="8"/>
        <v/>
      </c>
      <c r="G101" s="2" t="str">
        <f t="shared" si="9"/>
        <v/>
      </c>
      <c r="H101" s="2" t="str">
        <f t="shared" si="10"/>
        <v/>
      </c>
      <c r="I101" s="3" t="str">
        <f t="shared" si="11"/>
        <v/>
      </c>
    </row>
    <row r="102" spans="2:9" ht="20.25">
      <c r="B102" s="9">
        <v>101</v>
      </c>
      <c r="C102" s="9"/>
      <c r="D102" s="9"/>
      <c r="F102" s="2" t="str">
        <f t="shared" si="8"/>
        <v/>
      </c>
      <c r="G102" s="2" t="str">
        <f t="shared" si="9"/>
        <v/>
      </c>
      <c r="H102" s="2" t="str">
        <f t="shared" si="10"/>
        <v/>
      </c>
      <c r="I102" s="3" t="str">
        <f t="shared" si="11"/>
        <v/>
      </c>
    </row>
    <row r="103" spans="2:9" ht="20.25">
      <c r="B103" s="9">
        <v>102</v>
      </c>
      <c r="C103" s="9"/>
      <c r="D103" s="9"/>
      <c r="F103" s="2" t="str">
        <f t="shared" si="8"/>
        <v/>
      </c>
      <c r="G103" s="2" t="str">
        <f t="shared" si="9"/>
        <v/>
      </c>
      <c r="H103" s="2" t="str">
        <f t="shared" si="10"/>
        <v/>
      </c>
      <c r="I103" s="3" t="str">
        <f t="shared" si="11"/>
        <v/>
      </c>
    </row>
    <row r="104" spans="2:9" ht="20.25">
      <c r="B104" s="9">
        <v>103</v>
      </c>
      <c r="C104" s="9"/>
      <c r="D104" s="9"/>
      <c r="F104" s="2" t="str">
        <f t="shared" si="8"/>
        <v/>
      </c>
      <c r="G104" s="2" t="str">
        <f t="shared" si="9"/>
        <v/>
      </c>
      <c r="H104" s="2" t="str">
        <f t="shared" si="10"/>
        <v/>
      </c>
      <c r="I104" s="3" t="str">
        <f t="shared" si="11"/>
        <v/>
      </c>
    </row>
    <row r="105" spans="2:9" ht="20.25">
      <c r="B105" s="9">
        <v>104</v>
      </c>
      <c r="C105" s="9"/>
      <c r="D105" s="9"/>
      <c r="F105" s="2" t="str">
        <f t="shared" si="8"/>
        <v/>
      </c>
      <c r="G105" s="2" t="str">
        <f t="shared" si="9"/>
        <v/>
      </c>
      <c r="H105" s="2" t="str">
        <f t="shared" si="10"/>
        <v/>
      </c>
      <c r="I105" s="3" t="str">
        <f t="shared" si="11"/>
        <v/>
      </c>
    </row>
    <row r="106" spans="2:9" ht="20.25">
      <c r="B106" s="9">
        <v>105</v>
      </c>
      <c r="C106" s="9"/>
      <c r="D106" s="9"/>
      <c r="F106" s="2" t="str">
        <f t="shared" si="8"/>
        <v/>
      </c>
      <c r="G106" s="2" t="str">
        <f t="shared" si="9"/>
        <v/>
      </c>
      <c r="H106" s="2" t="str">
        <f t="shared" si="10"/>
        <v/>
      </c>
      <c r="I106" s="3" t="str">
        <f t="shared" si="11"/>
        <v/>
      </c>
    </row>
    <row r="107" spans="2:9" ht="20.25">
      <c r="B107" s="9">
        <v>106</v>
      </c>
      <c r="C107" s="9"/>
      <c r="D107" s="9"/>
      <c r="F107" s="2" t="str">
        <f t="shared" si="8"/>
        <v/>
      </c>
      <c r="G107" s="2" t="str">
        <f t="shared" si="9"/>
        <v/>
      </c>
      <c r="H107" s="2" t="str">
        <f t="shared" si="10"/>
        <v/>
      </c>
      <c r="I107" s="3" t="str">
        <f t="shared" si="11"/>
        <v/>
      </c>
    </row>
    <row r="108" spans="2:9" ht="20.25">
      <c r="B108" s="9">
        <v>107</v>
      </c>
      <c r="C108" s="9"/>
      <c r="D108" s="9"/>
      <c r="F108" s="2" t="str">
        <f t="shared" si="8"/>
        <v/>
      </c>
      <c r="G108" s="2" t="str">
        <f t="shared" si="9"/>
        <v/>
      </c>
      <c r="H108" s="2" t="str">
        <f t="shared" si="10"/>
        <v/>
      </c>
      <c r="I108" s="3" t="str">
        <f t="shared" si="11"/>
        <v/>
      </c>
    </row>
    <row r="109" spans="2:9" ht="20.25">
      <c r="B109" s="9">
        <v>108</v>
      </c>
      <c r="C109" s="9"/>
      <c r="D109" s="9"/>
      <c r="F109" s="2" t="str">
        <f t="shared" si="8"/>
        <v/>
      </c>
      <c r="G109" s="2" t="str">
        <f t="shared" si="9"/>
        <v/>
      </c>
      <c r="H109" s="2" t="str">
        <f t="shared" si="10"/>
        <v/>
      </c>
      <c r="I109" s="3" t="str">
        <f t="shared" si="11"/>
        <v/>
      </c>
    </row>
    <row r="110" spans="2:9" ht="20.25">
      <c r="B110" s="9">
        <v>109</v>
      </c>
      <c r="C110" s="9"/>
      <c r="D110" s="9"/>
      <c r="F110" s="2" t="str">
        <f t="shared" si="8"/>
        <v/>
      </c>
      <c r="G110" s="2" t="str">
        <f t="shared" si="9"/>
        <v/>
      </c>
      <c r="H110" s="2" t="str">
        <f t="shared" si="10"/>
        <v/>
      </c>
      <c r="I110" s="3" t="str">
        <f t="shared" si="11"/>
        <v/>
      </c>
    </row>
    <row r="111" spans="2:9" ht="20.25">
      <c r="B111" s="9">
        <v>110</v>
      </c>
      <c r="C111" s="9"/>
      <c r="D111" s="9"/>
      <c r="F111" s="2" t="str">
        <f t="shared" si="8"/>
        <v/>
      </c>
      <c r="G111" s="2" t="str">
        <f t="shared" si="9"/>
        <v/>
      </c>
      <c r="H111" s="2" t="str">
        <f t="shared" si="10"/>
        <v/>
      </c>
      <c r="I111" s="3" t="str">
        <f t="shared" si="11"/>
        <v/>
      </c>
    </row>
    <row r="112" spans="2:9" ht="20.25">
      <c r="B112" s="9">
        <v>111</v>
      </c>
      <c r="C112" s="9"/>
      <c r="D112" s="9"/>
      <c r="F112" s="2" t="str">
        <f t="shared" si="8"/>
        <v/>
      </c>
      <c r="G112" s="2" t="str">
        <f t="shared" si="9"/>
        <v/>
      </c>
      <c r="H112" s="2" t="str">
        <f t="shared" si="10"/>
        <v/>
      </c>
      <c r="I112" s="3" t="str">
        <f t="shared" si="11"/>
        <v/>
      </c>
    </row>
    <row r="113" spans="2:9" ht="20.25">
      <c r="B113" s="9">
        <v>112</v>
      </c>
      <c r="C113" s="9"/>
      <c r="D113" s="9"/>
      <c r="F113" s="2" t="str">
        <f t="shared" si="8"/>
        <v/>
      </c>
      <c r="G113" s="2" t="str">
        <f t="shared" si="9"/>
        <v/>
      </c>
      <c r="H113" s="2" t="str">
        <f t="shared" si="10"/>
        <v/>
      </c>
      <c r="I113" s="3" t="str">
        <f t="shared" si="11"/>
        <v/>
      </c>
    </row>
    <row r="114" spans="2:9" ht="20.25">
      <c r="B114" s="9">
        <v>113</v>
      </c>
      <c r="C114" s="9"/>
      <c r="D114" s="9"/>
      <c r="F114" s="2" t="str">
        <f t="shared" si="8"/>
        <v/>
      </c>
      <c r="G114" s="2" t="str">
        <f t="shared" si="9"/>
        <v/>
      </c>
      <c r="H114" s="2" t="str">
        <f t="shared" si="10"/>
        <v/>
      </c>
      <c r="I114" s="3" t="str">
        <f t="shared" si="11"/>
        <v/>
      </c>
    </row>
    <row r="115" spans="2:9" ht="20.25">
      <c r="B115" s="9">
        <v>114</v>
      </c>
      <c r="C115" s="9"/>
      <c r="D115" s="9"/>
      <c r="F115" s="2" t="str">
        <f t="shared" si="8"/>
        <v/>
      </c>
      <c r="G115" s="2" t="str">
        <f t="shared" si="9"/>
        <v/>
      </c>
      <c r="H115" s="2" t="str">
        <f t="shared" si="10"/>
        <v/>
      </c>
      <c r="I115" s="3" t="str">
        <f t="shared" si="11"/>
        <v/>
      </c>
    </row>
    <row r="116" spans="2:9" ht="20.25">
      <c r="B116" s="9">
        <v>115</v>
      </c>
      <c r="C116" s="9"/>
      <c r="D116" s="9"/>
      <c r="F116" s="2" t="str">
        <f t="shared" si="8"/>
        <v/>
      </c>
      <c r="G116" s="2" t="str">
        <f t="shared" si="9"/>
        <v/>
      </c>
      <c r="H116" s="2" t="str">
        <f t="shared" si="10"/>
        <v/>
      </c>
      <c r="I116" s="3" t="str">
        <f t="shared" si="11"/>
        <v/>
      </c>
    </row>
    <row r="117" spans="2:9" ht="20.25">
      <c r="B117" s="9">
        <v>116</v>
      </c>
      <c r="C117" s="9"/>
      <c r="D117" s="9"/>
      <c r="F117" s="2" t="str">
        <f t="shared" si="8"/>
        <v/>
      </c>
      <c r="G117" s="2" t="str">
        <f t="shared" si="9"/>
        <v/>
      </c>
      <c r="H117" s="2" t="str">
        <f t="shared" si="10"/>
        <v/>
      </c>
      <c r="I117" s="3" t="str">
        <f t="shared" si="11"/>
        <v/>
      </c>
    </row>
    <row r="118" spans="2:9" ht="20.25">
      <c r="B118" s="9">
        <v>117</v>
      </c>
      <c r="C118" s="9"/>
      <c r="D118" s="9"/>
      <c r="F118" s="2" t="str">
        <f t="shared" si="8"/>
        <v/>
      </c>
      <c r="G118" s="2" t="str">
        <f t="shared" si="9"/>
        <v/>
      </c>
      <c r="H118" s="2" t="str">
        <f t="shared" si="10"/>
        <v/>
      </c>
      <c r="I118" s="3" t="str">
        <f t="shared" si="11"/>
        <v/>
      </c>
    </row>
    <row r="119" spans="2:9" ht="20.25">
      <c r="B119" s="9">
        <v>118</v>
      </c>
      <c r="C119" s="9"/>
      <c r="D119" s="9"/>
      <c r="F119" s="2" t="str">
        <f t="shared" si="8"/>
        <v/>
      </c>
      <c r="G119" s="2" t="str">
        <f t="shared" si="9"/>
        <v/>
      </c>
      <c r="H119" s="2" t="str">
        <f t="shared" si="10"/>
        <v/>
      </c>
      <c r="I119" s="3" t="str">
        <f t="shared" si="11"/>
        <v/>
      </c>
    </row>
    <row r="120" spans="2:9" ht="20.25">
      <c r="B120" s="9">
        <v>119</v>
      </c>
      <c r="C120" s="9"/>
      <c r="D120" s="9"/>
      <c r="F120" s="2" t="str">
        <f t="shared" si="8"/>
        <v/>
      </c>
      <c r="G120" s="2" t="str">
        <f t="shared" si="9"/>
        <v/>
      </c>
      <c r="H120" s="2" t="str">
        <f t="shared" si="10"/>
        <v/>
      </c>
      <c r="I120" s="3" t="str">
        <f t="shared" si="11"/>
        <v/>
      </c>
    </row>
    <row r="121" spans="2:9" ht="20.25">
      <c r="B121" s="9">
        <v>120</v>
      </c>
      <c r="C121" s="9"/>
      <c r="D121" s="9"/>
      <c r="F121" s="2" t="str">
        <f t="shared" si="8"/>
        <v/>
      </c>
      <c r="G121" s="2" t="str">
        <f t="shared" si="9"/>
        <v/>
      </c>
      <c r="H121" s="2" t="str">
        <f t="shared" si="10"/>
        <v/>
      </c>
      <c r="I121" s="3" t="str">
        <f t="shared" si="11"/>
        <v/>
      </c>
    </row>
    <row r="122" spans="2:9" ht="20.25">
      <c r="B122" s="9">
        <v>121</v>
      </c>
      <c r="C122" s="9"/>
      <c r="D122" s="9"/>
      <c r="F122" s="2" t="str">
        <f t="shared" si="8"/>
        <v/>
      </c>
      <c r="G122" s="2" t="str">
        <f t="shared" si="9"/>
        <v/>
      </c>
      <c r="H122" s="2" t="str">
        <f t="shared" si="10"/>
        <v/>
      </c>
      <c r="I122" s="3" t="str">
        <f t="shared" si="11"/>
        <v/>
      </c>
    </row>
    <row r="123" spans="2:9" ht="20.25">
      <c r="B123" s="9">
        <v>122</v>
      </c>
      <c r="C123" s="9"/>
      <c r="D123" s="9"/>
      <c r="F123" s="2" t="str">
        <f t="shared" si="8"/>
        <v/>
      </c>
      <c r="G123" s="2" t="str">
        <f t="shared" si="9"/>
        <v/>
      </c>
      <c r="H123" s="2" t="str">
        <f t="shared" si="10"/>
        <v/>
      </c>
      <c r="I123" s="3" t="str">
        <f t="shared" si="11"/>
        <v/>
      </c>
    </row>
    <row r="124" spans="2:9" ht="20.25">
      <c r="B124" s="9">
        <v>123</v>
      </c>
      <c r="C124" s="9"/>
      <c r="D124" s="9"/>
      <c r="F124" s="2" t="str">
        <f t="shared" si="8"/>
        <v/>
      </c>
      <c r="G124" s="2" t="str">
        <f t="shared" si="9"/>
        <v/>
      </c>
      <c r="H124" s="2" t="str">
        <f t="shared" si="10"/>
        <v/>
      </c>
      <c r="I124" s="3" t="str">
        <f t="shared" si="11"/>
        <v/>
      </c>
    </row>
    <row r="125" spans="2:9" ht="20.25">
      <c r="B125" s="9">
        <v>124</v>
      </c>
      <c r="C125" s="9"/>
      <c r="D125" s="9"/>
      <c r="F125" s="2" t="str">
        <f t="shared" si="8"/>
        <v/>
      </c>
      <c r="G125" s="2" t="str">
        <f t="shared" si="9"/>
        <v/>
      </c>
      <c r="H125" s="2" t="str">
        <f t="shared" si="10"/>
        <v/>
      </c>
      <c r="I125" s="3" t="str">
        <f t="shared" si="11"/>
        <v/>
      </c>
    </row>
    <row r="126" spans="2:9" ht="20.25">
      <c r="B126" s="9">
        <v>125</v>
      </c>
      <c r="C126" s="9"/>
      <c r="D126" s="9"/>
      <c r="F126" s="2" t="str">
        <f t="shared" si="8"/>
        <v/>
      </c>
      <c r="G126" s="2" t="str">
        <f t="shared" si="9"/>
        <v/>
      </c>
      <c r="H126" s="2" t="str">
        <f t="shared" si="10"/>
        <v/>
      </c>
      <c r="I126" s="3" t="str">
        <f t="shared" si="11"/>
        <v/>
      </c>
    </row>
    <row r="127" spans="2:9" ht="20.25">
      <c r="B127" s="9">
        <v>126</v>
      </c>
      <c r="C127" s="9"/>
      <c r="D127" s="9"/>
      <c r="F127" s="2" t="str">
        <f t="shared" si="8"/>
        <v/>
      </c>
      <c r="G127" s="2" t="str">
        <f t="shared" si="9"/>
        <v/>
      </c>
      <c r="H127" s="2" t="str">
        <f t="shared" si="10"/>
        <v/>
      </c>
      <c r="I127" s="3" t="str">
        <f t="shared" si="11"/>
        <v/>
      </c>
    </row>
    <row r="128" spans="2:9" ht="20.25">
      <c r="B128" s="9">
        <v>127</v>
      </c>
      <c r="C128" s="9"/>
      <c r="D128" s="9"/>
      <c r="F128" s="2" t="str">
        <f t="shared" si="8"/>
        <v/>
      </c>
      <c r="G128" s="2" t="str">
        <f t="shared" si="9"/>
        <v/>
      </c>
      <c r="H128" s="2" t="str">
        <f t="shared" si="10"/>
        <v/>
      </c>
      <c r="I128" s="3" t="str">
        <f t="shared" si="11"/>
        <v/>
      </c>
    </row>
    <row r="129" spans="2:9" ht="20.25">
      <c r="B129" s="9">
        <v>128</v>
      </c>
      <c r="C129" s="9"/>
      <c r="D129" s="9"/>
      <c r="F129" s="2" t="str">
        <f t="shared" si="8"/>
        <v/>
      </c>
      <c r="G129" s="2" t="str">
        <f t="shared" si="9"/>
        <v/>
      </c>
      <c r="H129" s="2" t="str">
        <f t="shared" si="10"/>
        <v/>
      </c>
      <c r="I129" s="3" t="str">
        <f t="shared" si="11"/>
        <v/>
      </c>
    </row>
    <row r="130" spans="2:9" ht="20.25">
      <c r="B130" s="9">
        <v>129</v>
      </c>
      <c r="C130" s="9"/>
      <c r="D130" s="9"/>
      <c r="F130" s="2" t="str">
        <f t="shared" si="8"/>
        <v/>
      </c>
      <c r="G130" s="2" t="str">
        <f t="shared" si="9"/>
        <v/>
      </c>
      <c r="H130" s="2" t="str">
        <f t="shared" si="10"/>
        <v/>
      </c>
      <c r="I130" s="3" t="str">
        <f t="shared" si="11"/>
        <v/>
      </c>
    </row>
    <row r="131" spans="2:9" ht="20.25">
      <c r="B131" s="9">
        <v>130</v>
      </c>
      <c r="C131" s="9"/>
      <c r="D131" s="9"/>
      <c r="F131" s="2" t="str">
        <f t="shared" si="8"/>
        <v/>
      </c>
      <c r="G131" s="2" t="str">
        <f t="shared" si="9"/>
        <v/>
      </c>
      <c r="H131" s="2" t="str">
        <f t="shared" si="10"/>
        <v/>
      </c>
      <c r="I131" s="3" t="str">
        <f t="shared" si="11"/>
        <v/>
      </c>
    </row>
    <row r="132" spans="2:9" ht="20.25">
      <c r="B132" s="9">
        <v>131</v>
      </c>
      <c r="C132" s="9"/>
      <c r="D132" s="9"/>
      <c r="F132" s="2" t="str">
        <f t="shared" si="8"/>
        <v/>
      </c>
      <c r="G132" s="2" t="str">
        <f t="shared" si="9"/>
        <v/>
      </c>
      <c r="H132" s="2" t="str">
        <f t="shared" si="10"/>
        <v/>
      </c>
      <c r="I132" s="3" t="str">
        <f t="shared" si="11"/>
        <v/>
      </c>
    </row>
    <row r="133" spans="2:9" ht="20.25">
      <c r="B133" s="9">
        <v>132</v>
      </c>
      <c r="C133" s="9"/>
      <c r="D133" s="9"/>
      <c r="F133" s="2" t="str">
        <f t="shared" si="8"/>
        <v/>
      </c>
      <c r="G133" s="2" t="str">
        <f t="shared" si="9"/>
        <v/>
      </c>
      <c r="H133" s="2" t="str">
        <f t="shared" si="10"/>
        <v/>
      </c>
      <c r="I133" s="3" t="str">
        <f t="shared" si="11"/>
        <v/>
      </c>
    </row>
    <row r="134" spans="2:9" ht="20.25">
      <c r="B134" s="9">
        <v>133</v>
      </c>
      <c r="C134" s="9"/>
      <c r="D134" s="9"/>
      <c r="F134" s="2" t="str">
        <f t="shared" si="8"/>
        <v/>
      </c>
      <c r="G134" s="2" t="str">
        <f t="shared" si="9"/>
        <v/>
      </c>
      <c r="H134" s="2" t="str">
        <f t="shared" si="10"/>
        <v/>
      </c>
      <c r="I134" s="3" t="str">
        <f t="shared" si="11"/>
        <v/>
      </c>
    </row>
    <row r="135" spans="2:9" ht="20.25">
      <c r="B135" s="9">
        <v>134</v>
      </c>
      <c r="C135" s="9"/>
      <c r="D135" s="9"/>
      <c r="F135" s="2" t="str">
        <f t="shared" si="8"/>
        <v/>
      </c>
      <c r="G135" s="2" t="str">
        <f t="shared" si="9"/>
        <v/>
      </c>
      <c r="H135" s="2" t="str">
        <f t="shared" si="10"/>
        <v/>
      </c>
      <c r="I135" s="3" t="str">
        <f t="shared" si="11"/>
        <v/>
      </c>
    </row>
    <row r="136" spans="2:9" ht="20.25">
      <c r="B136" s="9">
        <v>135</v>
      </c>
      <c r="C136" s="9"/>
      <c r="D136" s="9"/>
      <c r="F136" s="2" t="str">
        <f t="shared" si="8"/>
        <v/>
      </c>
      <c r="G136" s="2" t="str">
        <f t="shared" si="9"/>
        <v/>
      </c>
      <c r="H136" s="2" t="str">
        <f t="shared" si="10"/>
        <v/>
      </c>
      <c r="I136" s="3" t="str">
        <f t="shared" si="11"/>
        <v/>
      </c>
    </row>
    <row r="137" spans="2:9" ht="20.25">
      <c r="B137" s="9">
        <v>136</v>
      </c>
      <c r="C137" s="9"/>
      <c r="D137" s="9"/>
      <c r="F137" s="2" t="str">
        <f t="shared" si="8"/>
        <v/>
      </c>
      <c r="G137" s="2" t="str">
        <f t="shared" si="9"/>
        <v/>
      </c>
      <c r="H137" s="2" t="str">
        <f t="shared" si="10"/>
        <v/>
      </c>
      <c r="I137" s="3" t="str">
        <f t="shared" si="11"/>
        <v/>
      </c>
    </row>
    <row r="138" spans="2:9" ht="20.25">
      <c r="B138" s="9">
        <v>137</v>
      </c>
      <c r="C138" s="9"/>
      <c r="D138" s="9"/>
      <c r="F138" s="2" t="str">
        <f t="shared" si="8"/>
        <v/>
      </c>
      <c r="G138" s="2" t="str">
        <f t="shared" si="9"/>
        <v/>
      </c>
      <c r="H138" s="2" t="str">
        <f t="shared" si="10"/>
        <v/>
      </c>
      <c r="I138" s="3" t="str">
        <f t="shared" si="11"/>
        <v/>
      </c>
    </row>
    <row r="139" spans="2:9" ht="20.25">
      <c r="B139" s="9">
        <v>138</v>
      </c>
      <c r="C139" s="9"/>
      <c r="D139" s="9"/>
      <c r="F139" s="2" t="str">
        <f t="shared" si="8"/>
        <v/>
      </c>
      <c r="G139" s="2" t="str">
        <f t="shared" si="9"/>
        <v/>
      </c>
      <c r="H139" s="2" t="str">
        <f t="shared" si="10"/>
        <v/>
      </c>
      <c r="I139" s="3" t="str">
        <f t="shared" si="11"/>
        <v/>
      </c>
    </row>
    <row r="140" spans="2:9" ht="20.25">
      <c r="B140" s="9">
        <v>139</v>
      </c>
      <c r="C140" s="9"/>
      <c r="D140" s="9"/>
      <c r="F140" s="2" t="str">
        <f t="shared" si="8"/>
        <v/>
      </c>
      <c r="G140" s="2" t="str">
        <f t="shared" si="9"/>
        <v/>
      </c>
      <c r="H140" s="2" t="str">
        <f t="shared" si="10"/>
        <v/>
      </c>
      <c r="I140" s="3" t="str">
        <f t="shared" si="11"/>
        <v/>
      </c>
    </row>
    <row r="141" spans="2:9" ht="20.25">
      <c r="B141" s="9">
        <v>140</v>
      </c>
      <c r="C141" s="9"/>
      <c r="D141" s="9"/>
      <c r="F141" s="2" t="str">
        <f t="shared" ref="F141:F204" si="12">IF(D141=4,"P","")</f>
        <v/>
      </c>
      <c r="G141" s="2" t="str">
        <f t="shared" ref="G141:G204" si="13">IF(D141=3,"P","")</f>
        <v/>
      </c>
      <c r="H141" s="2" t="str">
        <f t="shared" ref="H141:H204" si="14">IF(D141=2,"P","")</f>
        <v/>
      </c>
      <c r="I141" s="3" t="str">
        <f t="shared" ref="I141:I204" si="15">IF(D141=1,"P","")</f>
        <v/>
      </c>
    </row>
    <row r="142" spans="2:9" ht="20.25">
      <c r="B142" s="9">
        <v>141</v>
      </c>
      <c r="C142" s="9"/>
      <c r="D142" s="9"/>
      <c r="F142" s="2" t="str">
        <f t="shared" si="12"/>
        <v/>
      </c>
      <c r="G142" s="2" t="str">
        <f t="shared" si="13"/>
        <v/>
      </c>
      <c r="H142" s="2" t="str">
        <f t="shared" si="14"/>
        <v/>
      </c>
      <c r="I142" s="3" t="str">
        <f t="shared" si="15"/>
        <v/>
      </c>
    </row>
    <row r="143" spans="2:9" ht="20.25">
      <c r="B143" s="9">
        <v>142</v>
      </c>
      <c r="C143" s="9"/>
      <c r="D143" s="9"/>
      <c r="F143" s="2" t="str">
        <f t="shared" si="12"/>
        <v/>
      </c>
      <c r="G143" s="2" t="str">
        <f t="shared" si="13"/>
        <v/>
      </c>
      <c r="H143" s="2" t="str">
        <f t="shared" si="14"/>
        <v/>
      </c>
      <c r="I143" s="3" t="str">
        <f t="shared" si="15"/>
        <v/>
      </c>
    </row>
    <row r="144" spans="2:9" ht="20.25">
      <c r="B144" s="9">
        <v>143</v>
      </c>
      <c r="C144" s="9"/>
      <c r="D144" s="9"/>
      <c r="F144" s="2" t="str">
        <f t="shared" si="12"/>
        <v/>
      </c>
      <c r="G144" s="2" t="str">
        <f t="shared" si="13"/>
        <v/>
      </c>
      <c r="H144" s="2" t="str">
        <f t="shared" si="14"/>
        <v/>
      </c>
      <c r="I144" s="3" t="str">
        <f t="shared" si="15"/>
        <v/>
      </c>
    </row>
    <row r="145" spans="2:9" ht="20.25">
      <c r="B145" s="9">
        <v>144</v>
      </c>
      <c r="C145" s="9"/>
      <c r="D145" s="9"/>
      <c r="F145" s="2" t="str">
        <f t="shared" si="12"/>
        <v/>
      </c>
      <c r="G145" s="2" t="str">
        <f t="shared" si="13"/>
        <v/>
      </c>
      <c r="H145" s="2" t="str">
        <f t="shared" si="14"/>
        <v/>
      </c>
      <c r="I145" s="3" t="str">
        <f t="shared" si="15"/>
        <v/>
      </c>
    </row>
    <row r="146" spans="2:9" ht="20.25">
      <c r="B146" s="9">
        <v>145</v>
      </c>
      <c r="C146" s="9"/>
      <c r="D146" s="9"/>
      <c r="F146" s="2" t="str">
        <f t="shared" si="12"/>
        <v/>
      </c>
      <c r="G146" s="2" t="str">
        <f t="shared" si="13"/>
        <v/>
      </c>
      <c r="H146" s="2" t="str">
        <f t="shared" si="14"/>
        <v/>
      </c>
      <c r="I146" s="3" t="str">
        <f t="shared" si="15"/>
        <v/>
      </c>
    </row>
    <row r="147" spans="2:9" ht="20.25">
      <c r="B147" s="9">
        <v>146</v>
      </c>
      <c r="C147" s="9"/>
      <c r="D147" s="9"/>
      <c r="F147" s="2" t="str">
        <f t="shared" si="12"/>
        <v/>
      </c>
      <c r="G147" s="2" t="str">
        <f t="shared" si="13"/>
        <v/>
      </c>
      <c r="H147" s="2" t="str">
        <f t="shared" si="14"/>
        <v/>
      </c>
      <c r="I147" s="3" t="str">
        <f t="shared" si="15"/>
        <v/>
      </c>
    </row>
    <row r="148" spans="2:9" ht="20.25">
      <c r="B148" s="9">
        <v>147</v>
      </c>
      <c r="C148" s="9"/>
      <c r="D148" s="9"/>
      <c r="F148" s="2" t="str">
        <f t="shared" si="12"/>
        <v/>
      </c>
      <c r="G148" s="2" t="str">
        <f t="shared" si="13"/>
        <v/>
      </c>
      <c r="H148" s="2" t="str">
        <f t="shared" si="14"/>
        <v/>
      </c>
      <c r="I148" s="3" t="str">
        <f t="shared" si="15"/>
        <v/>
      </c>
    </row>
    <row r="149" spans="2:9" ht="20.25">
      <c r="B149" s="9">
        <v>148</v>
      </c>
      <c r="C149" s="9"/>
      <c r="D149" s="9"/>
      <c r="F149" s="2" t="str">
        <f t="shared" si="12"/>
        <v/>
      </c>
      <c r="G149" s="2" t="str">
        <f t="shared" si="13"/>
        <v/>
      </c>
      <c r="H149" s="2" t="str">
        <f t="shared" si="14"/>
        <v/>
      </c>
      <c r="I149" s="3" t="str">
        <f t="shared" si="15"/>
        <v/>
      </c>
    </row>
    <row r="150" spans="2:9" ht="20.25">
      <c r="B150" s="9">
        <v>149</v>
      </c>
      <c r="C150" s="9"/>
      <c r="D150" s="9"/>
      <c r="F150" s="2" t="str">
        <f t="shared" si="12"/>
        <v/>
      </c>
      <c r="G150" s="2" t="str">
        <f t="shared" si="13"/>
        <v/>
      </c>
      <c r="H150" s="2" t="str">
        <f t="shared" si="14"/>
        <v/>
      </c>
      <c r="I150" s="3" t="str">
        <f t="shared" si="15"/>
        <v/>
      </c>
    </row>
    <row r="151" spans="2:9" ht="20.25">
      <c r="B151" s="9">
        <v>150</v>
      </c>
      <c r="C151" s="9"/>
      <c r="D151" s="9"/>
      <c r="F151" s="2" t="str">
        <f t="shared" si="12"/>
        <v/>
      </c>
      <c r="G151" s="2" t="str">
        <f t="shared" si="13"/>
        <v/>
      </c>
      <c r="H151" s="2" t="str">
        <f t="shared" si="14"/>
        <v/>
      </c>
      <c r="I151" s="3" t="str">
        <f t="shared" si="15"/>
        <v/>
      </c>
    </row>
    <row r="152" spans="2:9" ht="20.25">
      <c r="B152" s="9">
        <v>151</v>
      </c>
      <c r="C152" s="9"/>
      <c r="D152" s="9"/>
      <c r="F152" s="2" t="str">
        <f t="shared" si="12"/>
        <v/>
      </c>
      <c r="G152" s="2" t="str">
        <f t="shared" si="13"/>
        <v/>
      </c>
      <c r="H152" s="2" t="str">
        <f t="shared" si="14"/>
        <v/>
      </c>
      <c r="I152" s="3" t="str">
        <f t="shared" si="15"/>
        <v/>
      </c>
    </row>
    <row r="153" spans="2:9" ht="20.25">
      <c r="B153" s="9">
        <v>152</v>
      </c>
      <c r="C153" s="9"/>
      <c r="D153" s="9"/>
      <c r="F153" s="2" t="str">
        <f t="shared" si="12"/>
        <v/>
      </c>
      <c r="G153" s="2" t="str">
        <f t="shared" si="13"/>
        <v/>
      </c>
      <c r="H153" s="2" t="str">
        <f t="shared" si="14"/>
        <v/>
      </c>
      <c r="I153" s="3" t="str">
        <f t="shared" si="15"/>
        <v/>
      </c>
    </row>
    <row r="154" spans="2:9" ht="20.25">
      <c r="B154" s="9">
        <v>153</v>
      </c>
      <c r="C154" s="9"/>
      <c r="D154" s="9"/>
      <c r="F154" s="2" t="str">
        <f t="shared" si="12"/>
        <v/>
      </c>
      <c r="G154" s="2" t="str">
        <f t="shared" si="13"/>
        <v/>
      </c>
      <c r="H154" s="2" t="str">
        <f t="shared" si="14"/>
        <v/>
      </c>
      <c r="I154" s="3" t="str">
        <f t="shared" si="15"/>
        <v/>
      </c>
    </row>
    <row r="155" spans="2:9" ht="20.25">
      <c r="B155" s="9">
        <v>154</v>
      </c>
      <c r="C155" s="9"/>
      <c r="D155" s="9"/>
      <c r="F155" s="2" t="str">
        <f t="shared" si="12"/>
        <v/>
      </c>
      <c r="G155" s="2" t="str">
        <f t="shared" si="13"/>
        <v/>
      </c>
      <c r="H155" s="2" t="str">
        <f t="shared" si="14"/>
        <v/>
      </c>
      <c r="I155" s="3" t="str">
        <f t="shared" si="15"/>
        <v/>
      </c>
    </row>
    <row r="156" spans="2:9" ht="20.25">
      <c r="B156" s="9">
        <v>155</v>
      </c>
      <c r="C156" s="9"/>
      <c r="D156" s="9"/>
      <c r="F156" s="2" t="str">
        <f t="shared" si="12"/>
        <v/>
      </c>
      <c r="G156" s="2" t="str">
        <f t="shared" si="13"/>
        <v/>
      </c>
      <c r="H156" s="2" t="str">
        <f t="shared" si="14"/>
        <v/>
      </c>
      <c r="I156" s="3" t="str">
        <f t="shared" si="15"/>
        <v/>
      </c>
    </row>
    <row r="157" spans="2:9" ht="20.25">
      <c r="B157" s="9">
        <v>156</v>
      </c>
      <c r="C157" s="9"/>
      <c r="D157" s="9"/>
      <c r="F157" s="2" t="str">
        <f t="shared" si="12"/>
        <v/>
      </c>
      <c r="G157" s="2" t="str">
        <f t="shared" si="13"/>
        <v/>
      </c>
      <c r="H157" s="2" t="str">
        <f t="shared" si="14"/>
        <v/>
      </c>
      <c r="I157" s="3" t="str">
        <f t="shared" si="15"/>
        <v/>
      </c>
    </row>
    <row r="158" spans="2:9" ht="20.25">
      <c r="B158" s="9">
        <v>157</v>
      </c>
      <c r="C158" s="9"/>
      <c r="D158" s="9"/>
      <c r="F158" s="2" t="str">
        <f t="shared" si="12"/>
        <v/>
      </c>
      <c r="G158" s="2" t="str">
        <f t="shared" si="13"/>
        <v/>
      </c>
      <c r="H158" s="2" t="str">
        <f t="shared" si="14"/>
        <v/>
      </c>
      <c r="I158" s="3" t="str">
        <f t="shared" si="15"/>
        <v/>
      </c>
    </row>
    <row r="159" spans="2:9" ht="20.25">
      <c r="B159" s="9">
        <v>158</v>
      </c>
      <c r="C159" s="9"/>
      <c r="D159" s="9"/>
      <c r="F159" s="2" t="str">
        <f t="shared" si="12"/>
        <v/>
      </c>
      <c r="G159" s="2" t="str">
        <f t="shared" si="13"/>
        <v/>
      </c>
      <c r="H159" s="2" t="str">
        <f t="shared" si="14"/>
        <v/>
      </c>
      <c r="I159" s="3" t="str">
        <f t="shared" si="15"/>
        <v/>
      </c>
    </row>
    <row r="160" spans="2:9" ht="20.25">
      <c r="B160" s="9">
        <v>159</v>
      </c>
      <c r="C160" s="9"/>
      <c r="D160" s="9"/>
      <c r="F160" s="2" t="str">
        <f t="shared" si="12"/>
        <v/>
      </c>
      <c r="G160" s="2" t="str">
        <f t="shared" si="13"/>
        <v/>
      </c>
      <c r="H160" s="2" t="str">
        <f t="shared" si="14"/>
        <v/>
      </c>
      <c r="I160" s="3" t="str">
        <f t="shared" si="15"/>
        <v/>
      </c>
    </row>
    <row r="161" spans="2:9" ht="20.25">
      <c r="B161" s="9">
        <v>160</v>
      </c>
      <c r="C161" s="9"/>
      <c r="D161" s="9"/>
      <c r="F161" s="2" t="str">
        <f t="shared" si="12"/>
        <v/>
      </c>
      <c r="G161" s="2" t="str">
        <f t="shared" si="13"/>
        <v/>
      </c>
      <c r="H161" s="2" t="str">
        <f t="shared" si="14"/>
        <v/>
      </c>
      <c r="I161" s="3" t="str">
        <f t="shared" si="15"/>
        <v/>
      </c>
    </row>
    <row r="162" spans="2:9" ht="20.25">
      <c r="B162" s="9">
        <v>161</v>
      </c>
      <c r="C162" s="9"/>
      <c r="D162" s="9"/>
      <c r="F162" s="2" t="str">
        <f t="shared" si="12"/>
        <v/>
      </c>
      <c r="G162" s="2" t="str">
        <f t="shared" si="13"/>
        <v/>
      </c>
      <c r="H162" s="2" t="str">
        <f t="shared" si="14"/>
        <v/>
      </c>
      <c r="I162" s="3" t="str">
        <f t="shared" si="15"/>
        <v/>
      </c>
    </row>
    <row r="163" spans="2:9" ht="20.25">
      <c r="B163" s="9">
        <v>162</v>
      </c>
      <c r="C163" s="9"/>
      <c r="D163" s="9"/>
      <c r="F163" s="2" t="str">
        <f t="shared" si="12"/>
        <v/>
      </c>
      <c r="G163" s="2" t="str">
        <f t="shared" si="13"/>
        <v/>
      </c>
      <c r="H163" s="2" t="str">
        <f t="shared" si="14"/>
        <v/>
      </c>
      <c r="I163" s="3" t="str">
        <f t="shared" si="15"/>
        <v/>
      </c>
    </row>
    <row r="164" spans="2:9" ht="20.25">
      <c r="B164" s="9">
        <v>163</v>
      </c>
      <c r="C164" s="9"/>
      <c r="D164" s="9"/>
      <c r="F164" s="2" t="str">
        <f t="shared" si="12"/>
        <v/>
      </c>
      <c r="G164" s="2" t="str">
        <f t="shared" si="13"/>
        <v/>
      </c>
      <c r="H164" s="2" t="str">
        <f t="shared" si="14"/>
        <v/>
      </c>
      <c r="I164" s="3" t="str">
        <f t="shared" si="15"/>
        <v/>
      </c>
    </row>
    <row r="165" spans="2:9" ht="20.25">
      <c r="B165" s="9">
        <v>164</v>
      </c>
      <c r="C165" s="9"/>
      <c r="D165" s="9"/>
      <c r="F165" s="2" t="str">
        <f t="shared" si="12"/>
        <v/>
      </c>
      <c r="G165" s="2" t="str">
        <f t="shared" si="13"/>
        <v/>
      </c>
      <c r="H165" s="2" t="str">
        <f t="shared" si="14"/>
        <v/>
      </c>
      <c r="I165" s="3" t="str">
        <f t="shared" si="15"/>
        <v/>
      </c>
    </row>
    <row r="166" spans="2:9" ht="20.25">
      <c r="B166" s="9">
        <v>165</v>
      </c>
      <c r="C166" s="9"/>
      <c r="D166" s="9"/>
      <c r="F166" s="2" t="str">
        <f t="shared" si="12"/>
        <v/>
      </c>
      <c r="G166" s="2" t="str">
        <f t="shared" si="13"/>
        <v/>
      </c>
      <c r="H166" s="2" t="str">
        <f t="shared" si="14"/>
        <v/>
      </c>
      <c r="I166" s="3" t="str">
        <f t="shared" si="15"/>
        <v/>
      </c>
    </row>
    <row r="167" spans="2:9" ht="20.25">
      <c r="B167" s="9">
        <v>166</v>
      </c>
      <c r="C167" s="9"/>
      <c r="D167" s="9"/>
      <c r="F167" s="2" t="str">
        <f t="shared" si="12"/>
        <v/>
      </c>
      <c r="G167" s="2" t="str">
        <f t="shared" si="13"/>
        <v/>
      </c>
      <c r="H167" s="2" t="str">
        <f t="shared" si="14"/>
        <v/>
      </c>
      <c r="I167" s="3" t="str">
        <f t="shared" si="15"/>
        <v/>
      </c>
    </row>
    <row r="168" spans="2:9" ht="20.25">
      <c r="B168" s="9">
        <v>167</v>
      </c>
      <c r="C168" s="9"/>
      <c r="D168" s="9"/>
      <c r="F168" s="2" t="str">
        <f t="shared" si="12"/>
        <v/>
      </c>
      <c r="G168" s="2" t="str">
        <f t="shared" si="13"/>
        <v/>
      </c>
      <c r="H168" s="2" t="str">
        <f t="shared" si="14"/>
        <v/>
      </c>
      <c r="I168" s="3" t="str">
        <f t="shared" si="15"/>
        <v/>
      </c>
    </row>
    <row r="169" spans="2:9" ht="20.25">
      <c r="B169" s="9">
        <v>168</v>
      </c>
      <c r="C169" s="9"/>
      <c r="D169" s="9"/>
      <c r="F169" s="2" t="str">
        <f t="shared" si="12"/>
        <v/>
      </c>
      <c r="G169" s="2" t="str">
        <f t="shared" si="13"/>
        <v/>
      </c>
      <c r="H169" s="2" t="str">
        <f t="shared" si="14"/>
        <v/>
      </c>
      <c r="I169" s="3" t="str">
        <f t="shared" si="15"/>
        <v/>
      </c>
    </row>
    <row r="170" spans="2:9" ht="20.25">
      <c r="B170" s="9">
        <v>169</v>
      </c>
      <c r="C170" s="9"/>
      <c r="D170" s="9"/>
      <c r="F170" s="2" t="str">
        <f t="shared" si="12"/>
        <v/>
      </c>
      <c r="G170" s="2" t="str">
        <f t="shared" si="13"/>
        <v/>
      </c>
      <c r="H170" s="2" t="str">
        <f t="shared" si="14"/>
        <v/>
      </c>
      <c r="I170" s="3" t="str">
        <f t="shared" si="15"/>
        <v/>
      </c>
    </row>
    <row r="171" spans="2:9" ht="20.25">
      <c r="B171" s="9">
        <v>170</v>
      </c>
      <c r="C171" s="9"/>
      <c r="D171" s="9"/>
      <c r="F171" s="2" t="str">
        <f t="shared" si="12"/>
        <v/>
      </c>
      <c r="G171" s="2" t="str">
        <f t="shared" si="13"/>
        <v/>
      </c>
      <c r="H171" s="2" t="str">
        <f t="shared" si="14"/>
        <v/>
      </c>
      <c r="I171" s="3" t="str">
        <f t="shared" si="15"/>
        <v/>
      </c>
    </row>
    <row r="172" spans="2:9" ht="20.25">
      <c r="B172" s="9">
        <v>171</v>
      </c>
      <c r="C172" s="9"/>
      <c r="D172" s="9"/>
      <c r="F172" s="2" t="str">
        <f t="shared" si="12"/>
        <v/>
      </c>
      <c r="G172" s="2" t="str">
        <f t="shared" si="13"/>
        <v/>
      </c>
      <c r="H172" s="2" t="str">
        <f t="shared" si="14"/>
        <v/>
      </c>
      <c r="I172" s="3" t="str">
        <f t="shared" si="15"/>
        <v/>
      </c>
    </row>
    <row r="173" spans="2:9" ht="20.25">
      <c r="B173" s="9">
        <v>172</v>
      </c>
      <c r="C173" s="9"/>
      <c r="D173" s="9"/>
      <c r="F173" s="2" t="str">
        <f t="shared" si="12"/>
        <v/>
      </c>
      <c r="G173" s="2" t="str">
        <f t="shared" si="13"/>
        <v/>
      </c>
      <c r="H173" s="2" t="str">
        <f t="shared" si="14"/>
        <v/>
      </c>
      <c r="I173" s="3" t="str">
        <f t="shared" si="15"/>
        <v/>
      </c>
    </row>
    <row r="174" spans="2:9" ht="20.25">
      <c r="B174" s="9">
        <v>173</v>
      </c>
      <c r="C174" s="9"/>
      <c r="D174" s="9"/>
      <c r="F174" s="2" t="str">
        <f t="shared" si="12"/>
        <v/>
      </c>
      <c r="G174" s="2" t="str">
        <f t="shared" si="13"/>
        <v/>
      </c>
      <c r="H174" s="2" t="str">
        <f t="shared" si="14"/>
        <v/>
      </c>
      <c r="I174" s="3" t="str">
        <f t="shared" si="15"/>
        <v/>
      </c>
    </row>
    <row r="175" spans="2:9" ht="20.25">
      <c r="B175" s="9">
        <v>174</v>
      </c>
      <c r="C175" s="9"/>
      <c r="D175" s="9"/>
      <c r="F175" s="2" t="str">
        <f t="shared" si="12"/>
        <v/>
      </c>
      <c r="G175" s="2" t="str">
        <f t="shared" si="13"/>
        <v/>
      </c>
      <c r="H175" s="2" t="str">
        <f t="shared" si="14"/>
        <v/>
      </c>
      <c r="I175" s="3" t="str">
        <f t="shared" si="15"/>
        <v/>
      </c>
    </row>
    <row r="176" spans="2:9" ht="20.25">
      <c r="B176" s="9">
        <v>175</v>
      </c>
      <c r="C176" s="9"/>
      <c r="D176" s="9"/>
      <c r="F176" s="2" t="str">
        <f t="shared" si="12"/>
        <v/>
      </c>
      <c r="G176" s="2" t="str">
        <f t="shared" si="13"/>
        <v/>
      </c>
      <c r="H176" s="2" t="str">
        <f t="shared" si="14"/>
        <v/>
      </c>
      <c r="I176" s="3" t="str">
        <f t="shared" si="15"/>
        <v/>
      </c>
    </row>
    <row r="177" spans="2:9" ht="20.25">
      <c r="B177" s="9">
        <v>176</v>
      </c>
      <c r="C177" s="9"/>
      <c r="D177" s="9"/>
      <c r="F177" s="2" t="str">
        <f t="shared" si="12"/>
        <v/>
      </c>
      <c r="G177" s="2" t="str">
        <f t="shared" si="13"/>
        <v/>
      </c>
      <c r="H177" s="2" t="str">
        <f t="shared" si="14"/>
        <v/>
      </c>
      <c r="I177" s="3" t="str">
        <f t="shared" si="15"/>
        <v/>
      </c>
    </row>
    <row r="178" spans="2:9" ht="20.25">
      <c r="B178" s="9">
        <v>177</v>
      </c>
      <c r="C178" s="9"/>
      <c r="D178" s="9"/>
      <c r="F178" s="2" t="str">
        <f t="shared" si="12"/>
        <v/>
      </c>
      <c r="G178" s="2" t="str">
        <f t="shared" si="13"/>
        <v/>
      </c>
      <c r="H178" s="2" t="str">
        <f t="shared" si="14"/>
        <v/>
      </c>
      <c r="I178" s="3" t="str">
        <f t="shared" si="15"/>
        <v/>
      </c>
    </row>
    <row r="179" spans="2:9" ht="20.25">
      <c r="B179" s="9">
        <v>178</v>
      </c>
      <c r="C179" s="9"/>
      <c r="D179" s="9"/>
      <c r="F179" s="2" t="str">
        <f t="shared" si="12"/>
        <v/>
      </c>
      <c r="G179" s="2" t="str">
        <f t="shared" si="13"/>
        <v/>
      </c>
      <c r="H179" s="2" t="str">
        <f t="shared" si="14"/>
        <v/>
      </c>
      <c r="I179" s="3" t="str">
        <f t="shared" si="15"/>
        <v/>
      </c>
    </row>
    <row r="180" spans="2:9" ht="20.25">
      <c r="B180" s="9">
        <v>179</v>
      </c>
      <c r="C180" s="9"/>
      <c r="D180" s="9"/>
      <c r="F180" s="2" t="str">
        <f t="shared" si="12"/>
        <v/>
      </c>
      <c r="G180" s="2" t="str">
        <f t="shared" si="13"/>
        <v/>
      </c>
      <c r="H180" s="2" t="str">
        <f t="shared" si="14"/>
        <v/>
      </c>
      <c r="I180" s="3" t="str">
        <f t="shared" si="15"/>
        <v/>
      </c>
    </row>
    <row r="181" spans="2:9" ht="20.25">
      <c r="B181" s="9">
        <v>180</v>
      </c>
      <c r="C181" s="9"/>
      <c r="D181" s="9"/>
      <c r="F181" s="2" t="str">
        <f t="shared" si="12"/>
        <v/>
      </c>
      <c r="G181" s="2" t="str">
        <f t="shared" si="13"/>
        <v/>
      </c>
      <c r="H181" s="2" t="str">
        <f t="shared" si="14"/>
        <v/>
      </c>
      <c r="I181" s="3" t="str">
        <f t="shared" si="15"/>
        <v/>
      </c>
    </row>
    <row r="182" spans="2:9" ht="20.25">
      <c r="B182" s="9">
        <v>181</v>
      </c>
      <c r="C182" s="9"/>
      <c r="D182" s="9"/>
      <c r="F182" s="2" t="str">
        <f t="shared" si="12"/>
        <v/>
      </c>
      <c r="G182" s="2" t="str">
        <f t="shared" si="13"/>
        <v/>
      </c>
      <c r="H182" s="2" t="str">
        <f t="shared" si="14"/>
        <v/>
      </c>
      <c r="I182" s="3" t="str">
        <f t="shared" si="15"/>
        <v/>
      </c>
    </row>
    <row r="183" spans="2:9" ht="20.25">
      <c r="B183" s="9">
        <v>182</v>
      </c>
      <c r="C183" s="9"/>
      <c r="D183" s="9"/>
      <c r="F183" s="2" t="str">
        <f t="shared" si="12"/>
        <v/>
      </c>
      <c r="G183" s="2" t="str">
        <f t="shared" si="13"/>
        <v/>
      </c>
      <c r="H183" s="2" t="str">
        <f t="shared" si="14"/>
        <v/>
      </c>
      <c r="I183" s="3" t="str">
        <f t="shared" si="15"/>
        <v/>
      </c>
    </row>
    <row r="184" spans="2:9" ht="20.25">
      <c r="B184" s="9">
        <v>183</v>
      </c>
      <c r="C184" s="9"/>
      <c r="D184" s="9"/>
      <c r="F184" s="2" t="str">
        <f t="shared" si="12"/>
        <v/>
      </c>
      <c r="G184" s="2" t="str">
        <f t="shared" si="13"/>
        <v/>
      </c>
      <c r="H184" s="2" t="str">
        <f t="shared" si="14"/>
        <v/>
      </c>
      <c r="I184" s="3" t="str">
        <f t="shared" si="15"/>
        <v/>
      </c>
    </row>
    <row r="185" spans="2:9" ht="20.25">
      <c r="B185" s="9">
        <v>184</v>
      </c>
      <c r="C185" s="9"/>
      <c r="D185" s="9"/>
      <c r="F185" s="2" t="str">
        <f t="shared" si="12"/>
        <v/>
      </c>
      <c r="G185" s="2" t="str">
        <f t="shared" si="13"/>
        <v/>
      </c>
      <c r="H185" s="2" t="str">
        <f t="shared" si="14"/>
        <v/>
      </c>
      <c r="I185" s="3" t="str">
        <f t="shared" si="15"/>
        <v/>
      </c>
    </row>
    <row r="186" spans="2:9" ht="20.25">
      <c r="B186" s="9">
        <v>185</v>
      </c>
      <c r="C186" s="9"/>
      <c r="D186" s="9"/>
      <c r="F186" s="2" t="str">
        <f t="shared" si="12"/>
        <v/>
      </c>
      <c r="G186" s="2" t="str">
        <f t="shared" si="13"/>
        <v/>
      </c>
      <c r="H186" s="2" t="str">
        <f t="shared" si="14"/>
        <v/>
      </c>
      <c r="I186" s="3" t="str">
        <f t="shared" si="15"/>
        <v/>
      </c>
    </row>
    <row r="187" spans="2:9" ht="20.25">
      <c r="B187" s="9">
        <v>186</v>
      </c>
      <c r="C187" s="9"/>
      <c r="D187" s="9"/>
      <c r="F187" s="2" t="str">
        <f t="shared" si="12"/>
        <v/>
      </c>
      <c r="G187" s="2" t="str">
        <f t="shared" si="13"/>
        <v/>
      </c>
      <c r="H187" s="2" t="str">
        <f t="shared" si="14"/>
        <v/>
      </c>
      <c r="I187" s="3" t="str">
        <f t="shared" si="15"/>
        <v/>
      </c>
    </row>
    <row r="188" spans="2:9" ht="20.25">
      <c r="B188" s="9">
        <v>187</v>
      </c>
      <c r="C188" s="9"/>
      <c r="D188" s="9"/>
      <c r="F188" s="2" t="str">
        <f t="shared" si="12"/>
        <v/>
      </c>
      <c r="G188" s="2" t="str">
        <f t="shared" si="13"/>
        <v/>
      </c>
      <c r="H188" s="2" t="str">
        <f t="shared" si="14"/>
        <v/>
      </c>
      <c r="I188" s="3" t="str">
        <f t="shared" si="15"/>
        <v/>
      </c>
    </row>
    <row r="189" spans="2:9" ht="20.25">
      <c r="B189" s="9">
        <v>188</v>
      </c>
      <c r="C189" s="9"/>
      <c r="D189" s="9"/>
      <c r="F189" s="2" t="str">
        <f t="shared" si="12"/>
        <v/>
      </c>
      <c r="G189" s="2" t="str">
        <f t="shared" si="13"/>
        <v/>
      </c>
      <c r="H189" s="2" t="str">
        <f t="shared" si="14"/>
        <v/>
      </c>
      <c r="I189" s="3" t="str">
        <f t="shared" si="15"/>
        <v/>
      </c>
    </row>
    <row r="190" spans="2:9" ht="20.25">
      <c r="B190" s="9">
        <v>189</v>
      </c>
      <c r="C190" s="9"/>
      <c r="D190" s="9"/>
      <c r="F190" s="2" t="str">
        <f t="shared" si="12"/>
        <v/>
      </c>
      <c r="G190" s="2" t="str">
        <f t="shared" si="13"/>
        <v/>
      </c>
      <c r="H190" s="2" t="str">
        <f t="shared" si="14"/>
        <v/>
      </c>
      <c r="I190" s="3" t="str">
        <f t="shared" si="15"/>
        <v/>
      </c>
    </row>
    <row r="191" spans="2:9" ht="20.25">
      <c r="B191" s="9">
        <v>190</v>
      </c>
      <c r="C191" s="9"/>
      <c r="D191" s="9"/>
      <c r="F191" s="2" t="str">
        <f t="shared" si="12"/>
        <v/>
      </c>
      <c r="G191" s="2" t="str">
        <f t="shared" si="13"/>
        <v/>
      </c>
      <c r="H191" s="2" t="str">
        <f t="shared" si="14"/>
        <v/>
      </c>
      <c r="I191" s="3" t="str">
        <f t="shared" si="15"/>
        <v/>
      </c>
    </row>
    <row r="192" spans="2:9" ht="20.25">
      <c r="B192" s="9">
        <v>191</v>
      </c>
      <c r="C192" s="9"/>
      <c r="D192" s="9"/>
      <c r="F192" s="2" t="str">
        <f t="shared" si="12"/>
        <v/>
      </c>
      <c r="G192" s="2" t="str">
        <f t="shared" si="13"/>
        <v/>
      </c>
      <c r="H192" s="2" t="str">
        <f t="shared" si="14"/>
        <v/>
      </c>
      <c r="I192" s="3" t="str">
        <f t="shared" si="15"/>
        <v/>
      </c>
    </row>
    <row r="193" spans="2:9" ht="20.25">
      <c r="B193" s="9">
        <v>192</v>
      </c>
      <c r="C193" s="9"/>
      <c r="D193" s="9"/>
      <c r="F193" s="2" t="str">
        <f t="shared" si="12"/>
        <v/>
      </c>
      <c r="G193" s="2" t="str">
        <f t="shared" si="13"/>
        <v/>
      </c>
      <c r="H193" s="2" t="str">
        <f t="shared" si="14"/>
        <v/>
      </c>
      <c r="I193" s="3" t="str">
        <f t="shared" si="15"/>
        <v/>
      </c>
    </row>
    <row r="194" spans="2:9" ht="20.25">
      <c r="B194" s="9">
        <v>193</v>
      </c>
      <c r="C194" s="9"/>
      <c r="D194" s="9"/>
      <c r="F194" s="2" t="str">
        <f t="shared" si="12"/>
        <v/>
      </c>
      <c r="G194" s="2" t="str">
        <f t="shared" si="13"/>
        <v/>
      </c>
      <c r="H194" s="2" t="str">
        <f t="shared" si="14"/>
        <v/>
      </c>
      <c r="I194" s="3" t="str">
        <f t="shared" si="15"/>
        <v/>
      </c>
    </row>
    <row r="195" spans="2:9" ht="20.25">
      <c r="B195" s="9">
        <v>194</v>
      </c>
      <c r="C195" s="9"/>
      <c r="D195" s="9"/>
      <c r="F195" s="2" t="str">
        <f t="shared" si="12"/>
        <v/>
      </c>
      <c r="G195" s="2" t="str">
        <f t="shared" si="13"/>
        <v/>
      </c>
      <c r="H195" s="2" t="str">
        <f t="shared" si="14"/>
        <v/>
      </c>
      <c r="I195" s="3" t="str">
        <f t="shared" si="15"/>
        <v/>
      </c>
    </row>
    <row r="196" spans="2:9" ht="20.25">
      <c r="B196" s="9">
        <v>195</v>
      </c>
      <c r="C196" s="9"/>
      <c r="D196" s="9"/>
      <c r="F196" s="2" t="str">
        <f t="shared" si="12"/>
        <v/>
      </c>
      <c r="G196" s="2" t="str">
        <f t="shared" si="13"/>
        <v/>
      </c>
      <c r="H196" s="2" t="str">
        <f t="shared" si="14"/>
        <v/>
      </c>
      <c r="I196" s="3" t="str">
        <f t="shared" si="15"/>
        <v/>
      </c>
    </row>
    <row r="197" spans="2:9" ht="20.25">
      <c r="B197" s="9">
        <v>196</v>
      </c>
      <c r="C197" s="9"/>
      <c r="D197" s="9"/>
      <c r="F197" s="2" t="str">
        <f t="shared" si="12"/>
        <v/>
      </c>
      <c r="G197" s="2" t="str">
        <f t="shared" si="13"/>
        <v/>
      </c>
      <c r="H197" s="2" t="str">
        <f t="shared" si="14"/>
        <v/>
      </c>
      <c r="I197" s="3" t="str">
        <f t="shared" si="15"/>
        <v/>
      </c>
    </row>
    <row r="198" spans="2:9" ht="20.25">
      <c r="B198" s="9">
        <v>197</v>
      </c>
      <c r="C198" s="9"/>
      <c r="D198" s="9"/>
      <c r="F198" s="2" t="str">
        <f t="shared" si="12"/>
        <v/>
      </c>
      <c r="G198" s="2" t="str">
        <f t="shared" si="13"/>
        <v/>
      </c>
      <c r="H198" s="2" t="str">
        <f t="shared" si="14"/>
        <v/>
      </c>
      <c r="I198" s="3" t="str">
        <f t="shared" si="15"/>
        <v/>
      </c>
    </row>
    <row r="199" spans="2:9" ht="20.25">
      <c r="B199" s="9">
        <v>198</v>
      </c>
      <c r="C199" s="9"/>
      <c r="D199" s="9"/>
      <c r="F199" s="2" t="str">
        <f t="shared" si="12"/>
        <v/>
      </c>
      <c r="G199" s="2" t="str">
        <f t="shared" si="13"/>
        <v/>
      </c>
      <c r="H199" s="2" t="str">
        <f t="shared" si="14"/>
        <v/>
      </c>
      <c r="I199" s="3" t="str">
        <f t="shared" si="15"/>
        <v/>
      </c>
    </row>
    <row r="200" spans="2:9" ht="20.25">
      <c r="B200" s="9">
        <v>199</v>
      </c>
      <c r="C200" s="9"/>
      <c r="D200" s="9"/>
      <c r="F200" s="2" t="str">
        <f t="shared" si="12"/>
        <v/>
      </c>
      <c r="G200" s="2" t="str">
        <f t="shared" si="13"/>
        <v/>
      </c>
      <c r="H200" s="2" t="str">
        <f t="shared" si="14"/>
        <v/>
      </c>
      <c r="I200" s="3" t="str">
        <f t="shared" si="15"/>
        <v/>
      </c>
    </row>
    <row r="201" spans="2:9" ht="20.25">
      <c r="B201" s="9">
        <v>200</v>
      </c>
      <c r="C201" s="9"/>
      <c r="D201" s="9"/>
      <c r="F201" s="2" t="str">
        <f t="shared" si="12"/>
        <v/>
      </c>
      <c r="G201" s="2" t="str">
        <f t="shared" si="13"/>
        <v/>
      </c>
      <c r="H201" s="2" t="str">
        <f t="shared" si="14"/>
        <v/>
      </c>
      <c r="I201" s="3" t="str">
        <f t="shared" si="15"/>
        <v/>
      </c>
    </row>
    <row r="202" spans="2:9" ht="20.25">
      <c r="B202" s="9">
        <v>201</v>
      </c>
      <c r="C202" s="9"/>
      <c r="D202" s="9"/>
      <c r="F202" s="2" t="str">
        <f t="shared" si="12"/>
        <v/>
      </c>
      <c r="G202" s="2" t="str">
        <f t="shared" si="13"/>
        <v/>
      </c>
      <c r="H202" s="2" t="str">
        <f t="shared" si="14"/>
        <v/>
      </c>
      <c r="I202" s="3" t="str">
        <f t="shared" si="15"/>
        <v/>
      </c>
    </row>
    <row r="203" spans="2:9" ht="20.25">
      <c r="B203" s="9">
        <v>202</v>
      </c>
      <c r="C203" s="9"/>
      <c r="D203" s="9"/>
      <c r="F203" s="2" t="str">
        <f t="shared" si="12"/>
        <v/>
      </c>
      <c r="G203" s="2" t="str">
        <f t="shared" si="13"/>
        <v/>
      </c>
      <c r="H203" s="2" t="str">
        <f t="shared" si="14"/>
        <v/>
      </c>
      <c r="I203" s="3" t="str">
        <f t="shared" si="15"/>
        <v/>
      </c>
    </row>
    <row r="204" spans="2:9" ht="20.25">
      <c r="B204" s="9">
        <v>203</v>
      </c>
      <c r="C204" s="9"/>
      <c r="D204" s="9"/>
      <c r="F204" s="2" t="str">
        <f t="shared" si="12"/>
        <v/>
      </c>
      <c r="G204" s="2" t="str">
        <f t="shared" si="13"/>
        <v/>
      </c>
      <c r="H204" s="2" t="str">
        <f t="shared" si="14"/>
        <v/>
      </c>
      <c r="I204" s="3" t="str">
        <f t="shared" si="15"/>
        <v/>
      </c>
    </row>
    <row r="205" spans="2:9" ht="20.25">
      <c r="B205" s="9">
        <v>204</v>
      </c>
      <c r="C205" s="9"/>
      <c r="D205" s="9"/>
      <c r="F205" s="2" t="str">
        <f t="shared" ref="F205:F268" si="16">IF(D205=4,"P","")</f>
        <v/>
      </c>
      <c r="G205" s="2" t="str">
        <f t="shared" ref="G205:G268" si="17">IF(D205=3,"P","")</f>
        <v/>
      </c>
      <c r="H205" s="2" t="str">
        <f t="shared" ref="H205:H268" si="18">IF(D205=2,"P","")</f>
        <v/>
      </c>
      <c r="I205" s="3" t="str">
        <f t="shared" ref="I205:I268" si="19">IF(D205=1,"P","")</f>
        <v/>
      </c>
    </row>
    <row r="206" spans="2:9" ht="20.25">
      <c r="B206" s="9">
        <v>205</v>
      </c>
      <c r="C206" s="9"/>
      <c r="D206" s="9"/>
      <c r="F206" s="2" t="str">
        <f t="shared" si="16"/>
        <v/>
      </c>
      <c r="G206" s="2" t="str">
        <f t="shared" si="17"/>
        <v/>
      </c>
      <c r="H206" s="2" t="str">
        <f t="shared" si="18"/>
        <v/>
      </c>
      <c r="I206" s="3" t="str">
        <f t="shared" si="19"/>
        <v/>
      </c>
    </row>
    <row r="207" spans="2:9" ht="20.25">
      <c r="B207" s="9">
        <v>206</v>
      </c>
      <c r="C207" s="9"/>
      <c r="D207" s="9"/>
      <c r="F207" s="2" t="str">
        <f t="shared" si="16"/>
        <v/>
      </c>
      <c r="G207" s="2" t="str">
        <f t="shared" si="17"/>
        <v/>
      </c>
      <c r="H207" s="2" t="str">
        <f t="shared" si="18"/>
        <v/>
      </c>
      <c r="I207" s="3" t="str">
        <f t="shared" si="19"/>
        <v/>
      </c>
    </row>
    <row r="208" spans="2:9" ht="20.25">
      <c r="B208" s="9">
        <v>207</v>
      </c>
      <c r="C208" s="9"/>
      <c r="D208" s="9"/>
      <c r="F208" s="2" t="str">
        <f t="shared" si="16"/>
        <v/>
      </c>
      <c r="G208" s="2" t="str">
        <f t="shared" si="17"/>
        <v/>
      </c>
      <c r="H208" s="2" t="str">
        <f t="shared" si="18"/>
        <v/>
      </c>
      <c r="I208" s="3" t="str">
        <f t="shared" si="19"/>
        <v/>
      </c>
    </row>
    <row r="209" spans="2:9" ht="20.25">
      <c r="B209" s="9">
        <v>208</v>
      </c>
      <c r="C209" s="9"/>
      <c r="D209" s="9"/>
      <c r="F209" s="2" t="str">
        <f t="shared" si="16"/>
        <v/>
      </c>
      <c r="G209" s="2" t="str">
        <f t="shared" si="17"/>
        <v/>
      </c>
      <c r="H209" s="2" t="str">
        <f t="shared" si="18"/>
        <v/>
      </c>
      <c r="I209" s="3" t="str">
        <f t="shared" si="19"/>
        <v/>
      </c>
    </row>
    <row r="210" spans="2:9" ht="20.25">
      <c r="B210" s="9">
        <v>209</v>
      </c>
      <c r="C210" s="9"/>
      <c r="D210" s="9"/>
      <c r="F210" s="2" t="str">
        <f t="shared" si="16"/>
        <v/>
      </c>
      <c r="G210" s="2" t="str">
        <f t="shared" si="17"/>
        <v/>
      </c>
      <c r="H210" s="2" t="str">
        <f t="shared" si="18"/>
        <v/>
      </c>
      <c r="I210" s="3" t="str">
        <f t="shared" si="19"/>
        <v/>
      </c>
    </row>
    <row r="211" spans="2:9" ht="20.25">
      <c r="B211" s="9">
        <v>210</v>
      </c>
      <c r="C211" s="9"/>
      <c r="D211" s="9"/>
      <c r="F211" s="2" t="str">
        <f t="shared" si="16"/>
        <v/>
      </c>
      <c r="G211" s="2" t="str">
        <f t="shared" si="17"/>
        <v/>
      </c>
      <c r="H211" s="2" t="str">
        <f t="shared" si="18"/>
        <v/>
      </c>
      <c r="I211" s="3" t="str">
        <f t="shared" si="19"/>
        <v/>
      </c>
    </row>
    <row r="212" spans="2:9" ht="20.25">
      <c r="B212" s="9">
        <v>211</v>
      </c>
      <c r="C212" s="9"/>
      <c r="D212" s="9"/>
      <c r="F212" s="2" t="str">
        <f t="shared" si="16"/>
        <v/>
      </c>
      <c r="G212" s="2" t="str">
        <f t="shared" si="17"/>
        <v/>
      </c>
      <c r="H212" s="2" t="str">
        <f t="shared" si="18"/>
        <v/>
      </c>
      <c r="I212" s="3" t="str">
        <f t="shared" si="19"/>
        <v/>
      </c>
    </row>
    <row r="213" spans="2:9" ht="20.25">
      <c r="B213" s="9">
        <v>212</v>
      </c>
      <c r="C213" s="9"/>
      <c r="D213" s="9"/>
      <c r="F213" s="2" t="str">
        <f t="shared" si="16"/>
        <v/>
      </c>
      <c r="G213" s="2" t="str">
        <f t="shared" si="17"/>
        <v/>
      </c>
      <c r="H213" s="2" t="str">
        <f t="shared" si="18"/>
        <v/>
      </c>
      <c r="I213" s="3" t="str">
        <f t="shared" si="19"/>
        <v/>
      </c>
    </row>
    <row r="214" spans="2:9" ht="20.25">
      <c r="B214" s="9">
        <v>213</v>
      </c>
      <c r="C214" s="9"/>
      <c r="D214" s="9"/>
      <c r="F214" s="2" t="str">
        <f t="shared" si="16"/>
        <v/>
      </c>
      <c r="G214" s="2" t="str">
        <f t="shared" si="17"/>
        <v/>
      </c>
      <c r="H214" s="2" t="str">
        <f t="shared" si="18"/>
        <v/>
      </c>
      <c r="I214" s="3" t="str">
        <f t="shared" si="19"/>
        <v/>
      </c>
    </row>
    <row r="215" spans="2:9" ht="20.25">
      <c r="B215" s="9">
        <v>214</v>
      </c>
      <c r="C215" s="9"/>
      <c r="D215" s="9"/>
      <c r="F215" s="2" t="str">
        <f t="shared" si="16"/>
        <v/>
      </c>
      <c r="G215" s="2" t="str">
        <f t="shared" si="17"/>
        <v/>
      </c>
      <c r="H215" s="2" t="str">
        <f t="shared" si="18"/>
        <v/>
      </c>
      <c r="I215" s="3" t="str">
        <f t="shared" si="19"/>
        <v/>
      </c>
    </row>
    <row r="216" spans="2:9" ht="20.25">
      <c r="B216" s="9">
        <v>215</v>
      </c>
      <c r="C216" s="9"/>
      <c r="D216" s="9"/>
      <c r="F216" s="2" t="str">
        <f t="shared" si="16"/>
        <v/>
      </c>
      <c r="G216" s="2" t="str">
        <f t="shared" si="17"/>
        <v/>
      </c>
      <c r="H216" s="2" t="str">
        <f t="shared" si="18"/>
        <v/>
      </c>
      <c r="I216" s="3" t="str">
        <f t="shared" si="19"/>
        <v/>
      </c>
    </row>
    <row r="217" spans="2:9" ht="20.25">
      <c r="B217" s="9">
        <v>216</v>
      </c>
      <c r="C217" s="9"/>
      <c r="D217" s="9"/>
      <c r="F217" s="2" t="str">
        <f t="shared" si="16"/>
        <v/>
      </c>
      <c r="G217" s="2" t="str">
        <f t="shared" si="17"/>
        <v/>
      </c>
      <c r="H217" s="2" t="str">
        <f t="shared" si="18"/>
        <v/>
      </c>
      <c r="I217" s="3" t="str">
        <f t="shared" si="19"/>
        <v/>
      </c>
    </row>
    <row r="218" spans="2:9" ht="20.25">
      <c r="B218" s="9">
        <v>217</v>
      </c>
      <c r="C218" s="9"/>
      <c r="D218" s="9"/>
      <c r="F218" s="2" t="str">
        <f t="shared" si="16"/>
        <v/>
      </c>
      <c r="G218" s="2" t="str">
        <f t="shared" si="17"/>
        <v/>
      </c>
      <c r="H218" s="2" t="str">
        <f t="shared" si="18"/>
        <v/>
      </c>
      <c r="I218" s="3" t="str">
        <f t="shared" si="19"/>
        <v/>
      </c>
    </row>
    <row r="219" spans="2:9" ht="20.25">
      <c r="B219" s="9">
        <v>218</v>
      </c>
      <c r="C219" s="9"/>
      <c r="D219" s="9"/>
      <c r="F219" s="2" t="str">
        <f t="shared" si="16"/>
        <v/>
      </c>
      <c r="G219" s="2" t="str">
        <f t="shared" si="17"/>
        <v/>
      </c>
      <c r="H219" s="2" t="str">
        <f t="shared" si="18"/>
        <v/>
      </c>
      <c r="I219" s="3" t="str">
        <f t="shared" si="19"/>
        <v/>
      </c>
    </row>
    <row r="220" spans="2:9" ht="20.25">
      <c r="B220" s="9">
        <v>219</v>
      </c>
      <c r="C220" s="9"/>
      <c r="D220" s="9"/>
      <c r="F220" s="2" t="str">
        <f t="shared" si="16"/>
        <v/>
      </c>
      <c r="G220" s="2" t="str">
        <f t="shared" si="17"/>
        <v/>
      </c>
      <c r="H220" s="2" t="str">
        <f t="shared" si="18"/>
        <v/>
      </c>
      <c r="I220" s="3" t="str">
        <f t="shared" si="19"/>
        <v/>
      </c>
    </row>
    <row r="221" spans="2:9" ht="20.25">
      <c r="B221" s="9">
        <v>220</v>
      </c>
      <c r="C221" s="9"/>
      <c r="D221" s="9"/>
      <c r="F221" s="2" t="str">
        <f t="shared" si="16"/>
        <v/>
      </c>
      <c r="G221" s="2" t="str">
        <f t="shared" si="17"/>
        <v/>
      </c>
      <c r="H221" s="2" t="str">
        <f t="shared" si="18"/>
        <v/>
      </c>
      <c r="I221" s="3" t="str">
        <f t="shared" si="19"/>
        <v/>
      </c>
    </row>
    <row r="222" spans="2:9" ht="20.25">
      <c r="B222" s="9">
        <v>221</v>
      </c>
      <c r="C222" s="9"/>
      <c r="D222" s="9"/>
      <c r="F222" s="2" t="str">
        <f t="shared" si="16"/>
        <v/>
      </c>
      <c r="G222" s="2" t="str">
        <f t="shared" si="17"/>
        <v/>
      </c>
      <c r="H222" s="2" t="str">
        <f t="shared" si="18"/>
        <v/>
      </c>
      <c r="I222" s="3" t="str">
        <f t="shared" si="19"/>
        <v/>
      </c>
    </row>
    <row r="223" spans="2:9" ht="20.25">
      <c r="B223" s="9">
        <v>222</v>
      </c>
      <c r="C223" s="9"/>
      <c r="D223" s="9"/>
      <c r="F223" s="2" t="str">
        <f t="shared" si="16"/>
        <v/>
      </c>
      <c r="G223" s="2" t="str">
        <f t="shared" si="17"/>
        <v/>
      </c>
      <c r="H223" s="2" t="str">
        <f t="shared" si="18"/>
        <v/>
      </c>
      <c r="I223" s="3" t="str">
        <f t="shared" si="19"/>
        <v/>
      </c>
    </row>
    <row r="224" spans="2:9" ht="20.25">
      <c r="B224" s="9">
        <v>223</v>
      </c>
      <c r="C224" s="9"/>
      <c r="D224" s="9"/>
      <c r="F224" s="2" t="str">
        <f t="shared" si="16"/>
        <v/>
      </c>
      <c r="G224" s="2" t="str">
        <f t="shared" si="17"/>
        <v/>
      </c>
      <c r="H224" s="2" t="str">
        <f t="shared" si="18"/>
        <v/>
      </c>
      <c r="I224" s="3" t="str">
        <f t="shared" si="19"/>
        <v/>
      </c>
    </row>
    <row r="225" spans="2:9" ht="20.25">
      <c r="B225" s="9">
        <v>224</v>
      </c>
      <c r="C225" s="9"/>
      <c r="D225" s="9"/>
      <c r="F225" s="2" t="str">
        <f t="shared" si="16"/>
        <v/>
      </c>
      <c r="G225" s="2" t="str">
        <f t="shared" si="17"/>
        <v/>
      </c>
      <c r="H225" s="2" t="str">
        <f t="shared" si="18"/>
        <v/>
      </c>
      <c r="I225" s="3" t="str">
        <f t="shared" si="19"/>
        <v/>
      </c>
    </row>
    <row r="226" spans="2:9" ht="20.25">
      <c r="B226" s="9">
        <v>225</v>
      </c>
      <c r="C226" s="9"/>
      <c r="D226" s="9"/>
      <c r="F226" s="2" t="str">
        <f t="shared" si="16"/>
        <v/>
      </c>
      <c r="G226" s="2" t="str">
        <f t="shared" si="17"/>
        <v/>
      </c>
      <c r="H226" s="2" t="str">
        <f t="shared" si="18"/>
        <v/>
      </c>
      <c r="I226" s="3" t="str">
        <f t="shared" si="19"/>
        <v/>
      </c>
    </row>
    <row r="227" spans="2:9" ht="20.25">
      <c r="B227" s="9">
        <v>226</v>
      </c>
      <c r="C227" s="9"/>
      <c r="D227" s="9"/>
      <c r="F227" s="2" t="str">
        <f t="shared" si="16"/>
        <v/>
      </c>
      <c r="G227" s="2" t="str">
        <f t="shared" si="17"/>
        <v/>
      </c>
      <c r="H227" s="2" t="str">
        <f t="shared" si="18"/>
        <v/>
      </c>
      <c r="I227" s="3" t="str">
        <f t="shared" si="19"/>
        <v/>
      </c>
    </row>
    <row r="228" spans="2:9" ht="20.25">
      <c r="B228" s="9">
        <v>227</v>
      </c>
      <c r="C228" s="9"/>
      <c r="D228" s="9"/>
      <c r="F228" s="2" t="str">
        <f t="shared" si="16"/>
        <v/>
      </c>
      <c r="G228" s="2" t="str">
        <f t="shared" si="17"/>
        <v/>
      </c>
      <c r="H228" s="2" t="str">
        <f t="shared" si="18"/>
        <v/>
      </c>
      <c r="I228" s="3" t="str">
        <f t="shared" si="19"/>
        <v/>
      </c>
    </row>
    <row r="229" spans="2:9" ht="20.25">
      <c r="B229" s="9">
        <v>228</v>
      </c>
      <c r="C229" s="9"/>
      <c r="D229" s="9"/>
      <c r="F229" s="2" t="str">
        <f t="shared" si="16"/>
        <v/>
      </c>
      <c r="G229" s="2" t="str">
        <f t="shared" si="17"/>
        <v/>
      </c>
      <c r="H229" s="2" t="str">
        <f t="shared" si="18"/>
        <v/>
      </c>
      <c r="I229" s="3" t="str">
        <f t="shared" si="19"/>
        <v/>
      </c>
    </row>
    <row r="230" spans="2:9" ht="20.25">
      <c r="B230" s="9">
        <v>229</v>
      </c>
      <c r="C230" s="9"/>
      <c r="D230" s="9"/>
      <c r="F230" s="2" t="str">
        <f t="shared" si="16"/>
        <v/>
      </c>
      <c r="G230" s="2" t="str">
        <f t="shared" si="17"/>
        <v/>
      </c>
      <c r="H230" s="2" t="str">
        <f t="shared" si="18"/>
        <v/>
      </c>
      <c r="I230" s="3" t="str">
        <f t="shared" si="19"/>
        <v/>
      </c>
    </row>
    <row r="231" spans="2:9" ht="20.25">
      <c r="B231" s="9">
        <v>230</v>
      </c>
      <c r="C231" s="9"/>
      <c r="D231" s="9"/>
      <c r="F231" s="2" t="str">
        <f t="shared" si="16"/>
        <v/>
      </c>
      <c r="G231" s="2" t="str">
        <f t="shared" si="17"/>
        <v/>
      </c>
      <c r="H231" s="2" t="str">
        <f t="shared" si="18"/>
        <v/>
      </c>
      <c r="I231" s="3" t="str">
        <f t="shared" si="19"/>
        <v/>
      </c>
    </row>
    <row r="232" spans="2:9" ht="20.25">
      <c r="B232" s="9">
        <v>231</v>
      </c>
      <c r="C232" s="9"/>
      <c r="D232" s="9"/>
      <c r="F232" s="2" t="str">
        <f t="shared" si="16"/>
        <v/>
      </c>
      <c r="G232" s="2" t="str">
        <f t="shared" si="17"/>
        <v/>
      </c>
      <c r="H232" s="2" t="str">
        <f t="shared" si="18"/>
        <v/>
      </c>
      <c r="I232" s="3" t="str">
        <f t="shared" si="19"/>
        <v/>
      </c>
    </row>
    <row r="233" spans="2:9" ht="20.25">
      <c r="B233" s="9">
        <v>232</v>
      </c>
      <c r="C233" s="9"/>
      <c r="D233" s="9"/>
      <c r="F233" s="2" t="str">
        <f t="shared" si="16"/>
        <v/>
      </c>
      <c r="G233" s="2" t="str">
        <f t="shared" si="17"/>
        <v/>
      </c>
      <c r="H233" s="2" t="str">
        <f t="shared" si="18"/>
        <v/>
      </c>
      <c r="I233" s="3" t="str">
        <f t="shared" si="19"/>
        <v/>
      </c>
    </row>
    <row r="234" spans="2:9" ht="20.25">
      <c r="B234" s="9">
        <v>233</v>
      </c>
      <c r="C234" s="9"/>
      <c r="D234" s="9"/>
      <c r="F234" s="2" t="str">
        <f t="shared" si="16"/>
        <v/>
      </c>
      <c r="G234" s="2" t="str">
        <f t="shared" si="17"/>
        <v/>
      </c>
      <c r="H234" s="2" t="str">
        <f t="shared" si="18"/>
        <v/>
      </c>
      <c r="I234" s="3" t="str">
        <f t="shared" si="19"/>
        <v/>
      </c>
    </row>
    <row r="235" spans="2:9" ht="20.25">
      <c r="B235" s="9">
        <v>234</v>
      </c>
      <c r="C235" s="9"/>
      <c r="D235" s="9"/>
      <c r="F235" s="2" t="str">
        <f t="shared" si="16"/>
        <v/>
      </c>
      <c r="G235" s="2" t="str">
        <f t="shared" si="17"/>
        <v/>
      </c>
      <c r="H235" s="2" t="str">
        <f t="shared" si="18"/>
        <v/>
      </c>
      <c r="I235" s="3" t="str">
        <f t="shared" si="19"/>
        <v/>
      </c>
    </row>
    <row r="236" spans="2:9" ht="20.25">
      <c r="B236" s="9">
        <v>235</v>
      </c>
      <c r="C236" s="9"/>
      <c r="D236" s="9"/>
      <c r="F236" s="2" t="str">
        <f t="shared" si="16"/>
        <v/>
      </c>
      <c r="G236" s="2" t="str">
        <f t="shared" si="17"/>
        <v/>
      </c>
      <c r="H236" s="2" t="str">
        <f t="shared" si="18"/>
        <v/>
      </c>
      <c r="I236" s="3" t="str">
        <f t="shared" si="19"/>
        <v/>
      </c>
    </row>
    <row r="237" spans="2:9" ht="20.25">
      <c r="B237" s="9">
        <v>236</v>
      </c>
      <c r="C237" s="9"/>
      <c r="D237" s="9"/>
      <c r="F237" s="2" t="str">
        <f t="shared" si="16"/>
        <v/>
      </c>
      <c r="G237" s="2" t="str">
        <f t="shared" si="17"/>
        <v/>
      </c>
      <c r="H237" s="2" t="str">
        <f t="shared" si="18"/>
        <v/>
      </c>
      <c r="I237" s="3" t="str">
        <f t="shared" si="19"/>
        <v/>
      </c>
    </row>
    <row r="238" spans="2:9" ht="20.25">
      <c r="B238" s="9">
        <v>237</v>
      </c>
      <c r="C238" s="9"/>
      <c r="D238" s="9"/>
      <c r="F238" s="2" t="str">
        <f t="shared" si="16"/>
        <v/>
      </c>
      <c r="G238" s="2" t="str">
        <f t="shared" si="17"/>
        <v/>
      </c>
      <c r="H238" s="2" t="str">
        <f t="shared" si="18"/>
        <v/>
      </c>
      <c r="I238" s="3" t="str">
        <f t="shared" si="19"/>
        <v/>
      </c>
    </row>
    <row r="239" spans="2:9" ht="20.25">
      <c r="B239" s="9">
        <v>238</v>
      </c>
      <c r="C239" s="9"/>
      <c r="D239" s="9"/>
      <c r="F239" s="2" t="str">
        <f t="shared" si="16"/>
        <v/>
      </c>
      <c r="G239" s="2" t="str">
        <f t="shared" si="17"/>
        <v/>
      </c>
      <c r="H239" s="2" t="str">
        <f t="shared" si="18"/>
        <v/>
      </c>
      <c r="I239" s="3" t="str">
        <f t="shared" si="19"/>
        <v/>
      </c>
    </row>
    <row r="240" spans="2:9" ht="20.25">
      <c r="B240" s="9">
        <v>239</v>
      </c>
      <c r="C240" s="9"/>
      <c r="D240" s="9"/>
      <c r="F240" s="2" t="str">
        <f t="shared" si="16"/>
        <v/>
      </c>
      <c r="G240" s="2" t="str">
        <f t="shared" si="17"/>
        <v/>
      </c>
      <c r="H240" s="2" t="str">
        <f t="shared" si="18"/>
        <v/>
      </c>
      <c r="I240" s="3" t="str">
        <f t="shared" si="19"/>
        <v/>
      </c>
    </row>
    <row r="241" spans="2:9" ht="20.25">
      <c r="B241" s="9">
        <v>240</v>
      </c>
      <c r="C241" s="9"/>
      <c r="D241" s="9"/>
      <c r="F241" s="2" t="str">
        <f t="shared" si="16"/>
        <v/>
      </c>
      <c r="G241" s="2" t="str">
        <f t="shared" si="17"/>
        <v/>
      </c>
      <c r="H241" s="2" t="str">
        <f t="shared" si="18"/>
        <v/>
      </c>
      <c r="I241" s="3" t="str">
        <f t="shared" si="19"/>
        <v/>
      </c>
    </row>
    <row r="242" spans="2:9" ht="20.25">
      <c r="B242" s="9">
        <v>241</v>
      </c>
      <c r="C242" s="9"/>
      <c r="D242" s="9"/>
      <c r="F242" s="2" t="str">
        <f t="shared" si="16"/>
        <v/>
      </c>
      <c r="G242" s="2" t="str">
        <f t="shared" si="17"/>
        <v/>
      </c>
      <c r="H242" s="2" t="str">
        <f t="shared" si="18"/>
        <v/>
      </c>
      <c r="I242" s="3" t="str">
        <f t="shared" si="19"/>
        <v/>
      </c>
    </row>
    <row r="243" spans="2:9" ht="20.25">
      <c r="B243" s="9">
        <v>242</v>
      </c>
      <c r="C243" s="9"/>
      <c r="D243" s="9"/>
      <c r="F243" s="2" t="str">
        <f t="shared" si="16"/>
        <v/>
      </c>
      <c r="G243" s="2" t="str">
        <f t="shared" si="17"/>
        <v/>
      </c>
      <c r="H243" s="2" t="str">
        <f t="shared" si="18"/>
        <v/>
      </c>
      <c r="I243" s="3" t="str">
        <f t="shared" si="19"/>
        <v/>
      </c>
    </row>
    <row r="244" spans="2:9" ht="20.25">
      <c r="B244" s="9">
        <v>243</v>
      </c>
      <c r="C244" s="9"/>
      <c r="D244" s="9"/>
      <c r="F244" s="2" t="str">
        <f t="shared" si="16"/>
        <v/>
      </c>
      <c r="G244" s="2" t="str">
        <f t="shared" si="17"/>
        <v/>
      </c>
      <c r="H244" s="2" t="str">
        <f t="shared" si="18"/>
        <v/>
      </c>
      <c r="I244" s="3" t="str">
        <f t="shared" si="19"/>
        <v/>
      </c>
    </row>
    <row r="245" spans="2:9" ht="20.25">
      <c r="B245" s="9">
        <v>244</v>
      </c>
      <c r="C245" s="9"/>
      <c r="D245" s="9"/>
      <c r="F245" s="2" t="str">
        <f t="shared" si="16"/>
        <v/>
      </c>
      <c r="G245" s="2" t="str">
        <f t="shared" si="17"/>
        <v/>
      </c>
      <c r="H245" s="2" t="str">
        <f t="shared" si="18"/>
        <v/>
      </c>
      <c r="I245" s="3" t="str">
        <f t="shared" si="19"/>
        <v/>
      </c>
    </row>
    <row r="246" spans="2:9" ht="20.25">
      <c r="B246" s="9">
        <v>245</v>
      </c>
      <c r="C246" s="9"/>
      <c r="D246" s="9"/>
      <c r="F246" s="2" t="str">
        <f t="shared" si="16"/>
        <v/>
      </c>
      <c r="G246" s="2" t="str">
        <f t="shared" si="17"/>
        <v/>
      </c>
      <c r="H246" s="2" t="str">
        <f t="shared" si="18"/>
        <v/>
      </c>
      <c r="I246" s="3" t="str">
        <f t="shared" si="19"/>
        <v/>
      </c>
    </row>
    <row r="247" spans="2:9" ht="20.25">
      <c r="B247" s="9">
        <v>246</v>
      </c>
      <c r="C247" s="9"/>
      <c r="D247" s="9"/>
      <c r="F247" s="2" t="str">
        <f t="shared" si="16"/>
        <v/>
      </c>
      <c r="G247" s="2" t="str">
        <f t="shared" si="17"/>
        <v/>
      </c>
      <c r="H247" s="2" t="str">
        <f t="shared" si="18"/>
        <v/>
      </c>
      <c r="I247" s="3" t="str">
        <f t="shared" si="19"/>
        <v/>
      </c>
    </row>
    <row r="248" spans="2:9" ht="20.25">
      <c r="B248" s="9">
        <v>247</v>
      </c>
      <c r="C248" s="9"/>
      <c r="D248" s="9"/>
      <c r="F248" s="2" t="str">
        <f t="shared" si="16"/>
        <v/>
      </c>
      <c r="G248" s="2" t="str">
        <f t="shared" si="17"/>
        <v/>
      </c>
      <c r="H248" s="2" t="str">
        <f t="shared" si="18"/>
        <v/>
      </c>
      <c r="I248" s="3" t="str">
        <f t="shared" si="19"/>
        <v/>
      </c>
    </row>
    <row r="249" spans="2:9" ht="20.25">
      <c r="B249" s="9">
        <v>248</v>
      </c>
      <c r="C249" s="9"/>
      <c r="D249" s="9"/>
      <c r="F249" s="2" t="str">
        <f t="shared" si="16"/>
        <v/>
      </c>
      <c r="G249" s="2" t="str">
        <f t="shared" si="17"/>
        <v/>
      </c>
      <c r="H249" s="2" t="str">
        <f t="shared" si="18"/>
        <v/>
      </c>
      <c r="I249" s="3" t="str">
        <f t="shared" si="19"/>
        <v/>
      </c>
    </row>
    <row r="250" spans="2:9" ht="20.25">
      <c r="B250" s="9">
        <v>249</v>
      </c>
      <c r="C250" s="9"/>
      <c r="D250" s="9"/>
      <c r="F250" s="2" t="str">
        <f t="shared" si="16"/>
        <v/>
      </c>
      <c r="G250" s="2" t="str">
        <f t="shared" si="17"/>
        <v/>
      </c>
      <c r="H250" s="2" t="str">
        <f t="shared" si="18"/>
        <v/>
      </c>
      <c r="I250" s="3" t="str">
        <f t="shared" si="19"/>
        <v/>
      </c>
    </row>
    <row r="251" spans="2:9" ht="20.25">
      <c r="B251" s="9">
        <v>250</v>
      </c>
      <c r="C251" s="9"/>
      <c r="D251" s="9"/>
      <c r="F251" s="2" t="str">
        <f t="shared" si="16"/>
        <v/>
      </c>
      <c r="G251" s="2" t="str">
        <f t="shared" si="17"/>
        <v/>
      </c>
      <c r="H251" s="2" t="str">
        <f t="shared" si="18"/>
        <v/>
      </c>
      <c r="I251" s="3" t="str">
        <f t="shared" si="19"/>
        <v/>
      </c>
    </row>
    <row r="252" spans="2:9" ht="20.25">
      <c r="B252" s="9">
        <v>251</v>
      </c>
      <c r="C252" s="9"/>
      <c r="D252" s="9"/>
      <c r="F252" s="2" t="str">
        <f t="shared" si="16"/>
        <v/>
      </c>
      <c r="G252" s="2" t="str">
        <f t="shared" si="17"/>
        <v/>
      </c>
      <c r="H252" s="2" t="str">
        <f t="shared" si="18"/>
        <v/>
      </c>
      <c r="I252" s="3" t="str">
        <f t="shared" si="19"/>
        <v/>
      </c>
    </row>
    <row r="253" spans="2:9" ht="20.25">
      <c r="B253" s="9">
        <v>252</v>
      </c>
      <c r="C253" s="9"/>
      <c r="D253" s="9"/>
      <c r="F253" s="2" t="str">
        <f t="shared" si="16"/>
        <v/>
      </c>
      <c r="G253" s="2" t="str">
        <f t="shared" si="17"/>
        <v/>
      </c>
      <c r="H253" s="2" t="str">
        <f t="shared" si="18"/>
        <v/>
      </c>
      <c r="I253" s="3" t="str">
        <f t="shared" si="19"/>
        <v/>
      </c>
    </row>
    <row r="254" spans="2:9" ht="20.25">
      <c r="B254" s="9">
        <v>253</v>
      </c>
      <c r="C254" s="9"/>
      <c r="D254" s="9"/>
      <c r="F254" s="2" t="str">
        <f t="shared" si="16"/>
        <v/>
      </c>
      <c r="G254" s="2" t="str">
        <f t="shared" si="17"/>
        <v/>
      </c>
      <c r="H254" s="2" t="str">
        <f t="shared" si="18"/>
        <v/>
      </c>
      <c r="I254" s="3" t="str">
        <f t="shared" si="19"/>
        <v/>
      </c>
    </row>
    <row r="255" spans="2:9" ht="20.25">
      <c r="B255" s="9">
        <v>254</v>
      </c>
      <c r="C255" s="9"/>
      <c r="D255" s="9"/>
      <c r="F255" s="2" t="str">
        <f t="shared" si="16"/>
        <v/>
      </c>
      <c r="G255" s="2" t="str">
        <f t="shared" si="17"/>
        <v/>
      </c>
      <c r="H255" s="2" t="str">
        <f t="shared" si="18"/>
        <v/>
      </c>
      <c r="I255" s="3" t="str">
        <f t="shared" si="19"/>
        <v/>
      </c>
    </row>
    <row r="256" spans="2:9" ht="20.25">
      <c r="B256" s="9">
        <v>255</v>
      </c>
      <c r="C256" s="9"/>
      <c r="D256" s="9"/>
      <c r="F256" s="2" t="str">
        <f t="shared" si="16"/>
        <v/>
      </c>
      <c r="G256" s="2" t="str">
        <f t="shared" si="17"/>
        <v/>
      </c>
      <c r="H256" s="2" t="str">
        <f t="shared" si="18"/>
        <v/>
      </c>
      <c r="I256" s="3" t="str">
        <f t="shared" si="19"/>
        <v/>
      </c>
    </row>
    <row r="257" spans="2:9" ht="20.25">
      <c r="B257" s="9">
        <v>256</v>
      </c>
      <c r="C257" s="9"/>
      <c r="D257" s="9"/>
      <c r="F257" s="2" t="str">
        <f t="shared" si="16"/>
        <v/>
      </c>
      <c r="G257" s="2" t="str">
        <f t="shared" si="17"/>
        <v/>
      </c>
      <c r="H257" s="2" t="str">
        <f t="shared" si="18"/>
        <v/>
      </c>
      <c r="I257" s="3" t="str">
        <f t="shared" si="19"/>
        <v/>
      </c>
    </row>
    <row r="258" spans="2:9" ht="20.25">
      <c r="B258" s="9">
        <v>257</v>
      </c>
      <c r="C258" s="9"/>
      <c r="D258" s="9"/>
      <c r="F258" s="2" t="str">
        <f t="shared" si="16"/>
        <v/>
      </c>
      <c r="G258" s="2" t="str">
        <f t="shared" si="17"/>
        <v/>
      </c>
      <c r="H258" s="2" t="str">
        <f t="shared" si="18"/>
        <v/>
      </c>
      <c r="I258" s="3" t="str">
        <f t="shared" si="19"/>
        <v/>
      </c>
    </row>
    <row r="259" spans="2:9" ht="20.25">
      <c r="B259" s="9">
        <v>258</v>
      </c>
      <c r="C259" s="9"/>
      <c r="D259" s="9"/>
      <c r="F259" s="2" t="str">
        <f t="shared" si="16"/>
        <v/>
      </c>
      <c r="G259" s="2" t="str">
        <f t="shared" si="17"/>
        <v/>
      </c>
      <c r="H259" s="2" t="str">
        <f t="shared" si="18"/>
        <v/>
      </c>
      <c r="I259" s="3" t="str">
        <f t="shared" si="19"/>
        <v/>
      </c>
    </row>
    <row r="260" spans="2:9" ht="20.25">
      <c r="B260" s="9">
        <v>259</v>
      </c>
      <c r="C260" s="9"/>
      <c r="D260" s="9"/>
      <c r="F260" s="2" t="str">
        <f t="shared" si="16"/>
        <v/>
      </c>
      <c r="G260" s="2" t="str">
        <f t="shared" si="17"/>
        <v/>
      </c>
      <c r="H260" s="2" t="str">
        <f t="shared" si="18"/>
        <v/>
      </c>
      <c r="I260" s="3" t="str">
        <f t="shared" si="19"/>
        <v/>
      </c>
    </row>
    <row r="261" spans="2:9" ht="20.25">
      <c r="B261" s="9">
        <v>260</v>
      </c>
      <c r="C261" s="9"/>
      <c r="D261" s="9"/>
      <c r="F261" s="2" t="str">
        <f t="shared" si="16"/>
        <v/>
      </c>
      <c r="G261" s="2" t="str">
        <f t="shared" si="17"/>
        <v/>
      </c>
      <c r="H261" s="2" t="str">
        <f t="shared" si="18"/>
        <v/>
      </c>
      <c r="I261" s="3" t="str">
        <f t="shared" si="19"/>
        <v/>
      </c>
    </row>
    <row r="262" spans="2:9" ht="20.25">
      <c r="B262" s="9">
        <v>261</v>
      </c>
      <c r="C262" s="9"/>
      <c r="D262" s="9"/>
      <c r="F262" s="2" t="str">
        <f t="shared" si="16"/>
        <v/>
      </c>
      <c r="G262" s="2" t="str">
        <f t="shared" si="17"/>
        <v/>
      </c>
      <c r="H262" s="2" t="str">
        <f t="shared" si="18"/>
        <v/>
      </c>
      <c r="I262" s="3" t="str">
        <f t="shared" si="19"/>
        <v/>
      </c>
    </row>
    <row r="263" spans="2:9" ht="20.25">
      <c r="B263" s="9">
        <v>262</v>
      </c>
      <c r="C263" s="9"/>
      <c r="D263" s="9"/>
      <c r="F263" s="2" t="str">
        <f t="shared" si="16"/>
        <v/>
      </c>
      <c r="G263" s="2" t="str">
        <f t="shared" si="17"/>
        <v/>
      </c>
      <c r="H263" s="2" t="str">
        <f t="shared" si="18"/>
        <v/>
      </c>
      <c r="I263" s="3" t="str">
        <f t="shared" si="19"/>
        <v/>
      </c>
    </row>
    <row r="264" spans="2:9" ht="20.25">
      <c r="B264" s="9">
        <v>263</v>
      </c>
      <c r="C264" s="9"/>
      <c r="D264" s="9"/>
      <c r="F264" s="2" t="str">
        <f t="shared" si="16"/>
        <v/>
      </c>
      <c r="G264" s="2" t="str">
        <f t="shared" si="17"/>
        <v/>
      </c>
      <c r="H264" s="2" t="str">
        <f t="shared" si="18"/>
        <v/>
      </c>
      <c r="I264" s="3" t="str">
        <f t="shared" si="19"/>
        <v/>
      </c>
    </row>
    <row r="265" spans="2:9" ht="20.25">
      <c r="B265" s="9">
        <v>264</v>
      </c>
      <c r="C265" s="9"/>
      <c r="D265" s="9"/>
      <c r="F265" s="2" t="str">
        <f t="shared" si="16"/>
        <v/>
      </c>
      <c r="G265" s="2" t="str">
        <f t="shared" si="17"/>
        <v/>
      </c>
      <c r="H265" s="2" t="str">
        <f t="shared" si="18"/>
        <v/>
      </c>
      <c r="I265" s="3" t="str">
        <f t="shared" si="19"/>
        <v/>
      </c>
    </row>
    <row r="266" spans="2:9" ht="20.25">
      <c r="B266" s="9">
        <v>265</v>
      </c>
      <c r="C266" s="9"/>
      <c r="D266" s="9"/>
      <c r="F266" s="2" t="str">
        <f t="shared" si="16"/>
        <v/>
      </c>
      <c r="G266" s="2" t="str">
        <f t="shared" si="17"/>
        <v/>
      </c>
      <c r="H266" s="2" t="str">
        <f t="shared" si="18"/>
        <v/>
      </c>
      <c r="I266" s="3" t="str">
        <f t="shared" si="19"/>
        <v/>
      </c>
    </row>
    <row r="267" spans="2:9" ht="20.25">
      <c r="B267" s="9">
        <v>266</v>
      </c>
      <c r="C267" s="9"/>
      <c r="D267" s="9"/>
      <c r="F267" s="2" t="str">
        <f t="shared" si="16"/>
        <v/>
      </c>
      <c r="G267" s="2" t="str">
        <f t="shared" si="17"/>
        <v/>
      </c>
      <c r="H267" s="2" t="str">
        <f t="shared" si="18"/>
        <v/>
      </c>
      <c r="I267" s="3" t="str">
        <f t="shared" si="19"/>
        <v/>
      </c>
    </row>
    <row r="268" spans="2:9" ht="20.25">
      <c r="B268" s="9">
        <v>267</v>
      </c>
      <c r="C268" s="9"/>
      <c r="D268" s="9"/>
      <c r="F268" s="2" t="str">
        <f t="shared" si="16"/>
        <v/>
      </c>
      <c r="G268" s="2" t="str">
        <f t="shared" si="17"/>
        <v/>
      </c>
      <c r="H268" s="2" t="str">
        <f t="shared" si="18"/>
        <v/>
      </c>
      <c r="I268" s="3" t="str">
        <f t="shared" si="19"/>
        <v/>
      </c>
    </row>
    <row r="269" spans="2:9" ht="20.25">
      <c r="B269" s="9">
        <v>268</v>
      </c>
      <c r="C269" s="9"/>
      <c r="D269" s="9"/>
      <c r="F269" s="2" t="str">
        <f t="shared" ref="F269:F332" si="20">IF(D269=4,"P","")</f>
        <v/>
      </c>
      <c r="G269" s="2" t="str">
        <f t="shared" ref="G269:G332" si="21">IF(D269=3,"P","")</f>
        <v/>
      </c>
      <c r="H269" s="2" t="str">
        <f t="shared" ref="H269:H332" si="22">IF(D269=2,"P","")</f>
        <v/>
      </c>
      <c r="I269" s="3" t="str">
        <f t="shared" ref="I269:I332" si="23">IF(D269=1,"P","")</f>
        <v/>
      </c>
    </row>
    <row r="270" spans="2:9" ht="20.25">
      <c r="B270" s="9">
        <v>269</v>
      </c>
      <c r="C270" s="9"/>
      <c r="D270" s="9"/>
      <c r="F270" s="2" t="str">
        <f t="shared" si="20"/>
        <v/>
      </c>
      <c r="G270" s="2" t="str">
        <f t="shared" si="21"/>
        <v/>
      </c>
      <c r="H270" s="2" t="str">
        <f t="shared" si="22"/>
        <v/>
      </c>
      <c r="I270" s="3" t="str">
        <f t="shared" si="23"/>
        <v/>
      </c>
    </row>
    <row r="271" spans="2:9" ht="20.25">
      <c r="B271" s="9">
        <v>270</v>
      </c>
      <c r="C271" s="9"/>
      <c r="D271" s="9"/>
      <c r="F271" s="2" t="str">
        <f t="shared" si="20"/>
        <v/>
      </c>
      <c r="G271" s="2" t="str">
        <f t="shared" si="21"/>
        <v/>
      </c>
      <c r="H271" s="2" t="str">
        <f t="shared" si="22"/>
        <v/>
      </c>
      <c r="I271" s="3" t="str">
        <f t="shared" si="23"/>
        <v/>
      </c>
    </row>
    <row r="272" spans="2:9" ht="20.25">
      <c r="B272" s="9">
        <v>271</v>
      </c>
      <c r="C272" s="9"/>
      <c r="D272" s="9"/>
      <c r="F272" s="2" t="str">
        <f t="shared" si="20"/>
        <v/>
      </c>
      <c r="G272" s="2" t="str">
        <f t="shared" si="21"/>
        <v/>
      </c>
      <c r="H272" s="2" t="str">
        <f t="shared" si="22"/>
        <v/>
      </c>
      <c r="I272" s="3" t="str">
        <f t="shared" si="23"/>
        <v/>
      </c>
    </row>
    <row r="273" spans="2:9" ht="20.25">
      <c r="B273" s="9">
        <v>272</v>
      </c>
      <c r="C273" s="9"/>
      <c r="D273" s="9"/>
      <c r="F273" s="2" t="str">
        <f t="shared" si="20"/>
        <v/>
      </c>
      <c r="G273" s="2" t="str">
        <f t="shared" si="21"/>
        <v/>
      </c>
      <c r="H273" s="2" t="str">
        <f t="shared" si="22"/>
        <v/>
      </c>
      <c r="I273" s="3" t="str">
        <f t="shared" si="23"/>
        <v/>
      </c>
    </row>
    <row r="274" spans="2:9" ht="20.25">
      <c r="B274" s="9">
        <v>273</v>
      </c>
      <c r="C274" s="9"/>
      <c r="D274" s="9"/>
      <c r="F274" s="2" t="str">
        <f t="shared" si="20"/>
        <v/>
      </c>
      <c r="G274" s="2" t="str">
        <f t="shared" si="21"/>
        <v/>
      </c>
      <c r="H274" s="2" t="str">
        <f t="shared" si="22"/>
        <v/>
      </c>
      <c r="I274" s="3" t="str">
        <f t="shared" si="23"/>
        <v/>
      </c>
    </row>
    <row r="275" spans="2:9" ht="20.25">
      <c r="B275" s="9">
        <v>274</v>
      </c>
      <c r="C275" s="9"/>
      <c r="D275" s="9"/>
      <c r="F275" s="2" t="str">
        <f t="shared" si="20"/>
        <v/>
      </c>
      <c r="G275" s="2" t="str">
        <f t="shared" si="21"/>
        <v/>
      </c>
      <c r="H275" s="2" t="str">
        <f t="shared" si="22"/>
        <v/>
      </c>
      <c r="I275" s="3" t="str">
        <f t="shared" si="23"/>
        <v/>
      </c>
    </row>
    <row r="276" spans="2:9" ht="20.25">
      <c r="B276" s="9">
        <v>275</v>
      </c>
      <c r="C276" s="9"/>
      <c r="D276" s="9"/>
      <c r="F276" s="2" t="str">
        <f t="shared" si="20"/>
        <v/>
      </c>
      <c r="G276" s="2" t="str">
        <f t="shared" si="21"/>
        <v/>
      </c>
      <c r="H276" s="2" t="str">
        <f t="shared" si="22"/>
        <v/>
      </c>
      <c r="I276" s="3" t="str">
        <f t="shared" si="23"/>
        <v/>
      </c>
    </row>
    <row r="277" spans="2:9" ht="20.25">
      <c r="B277" s="9">
        <v>276</v>
      </c>
      <c r="C277" s="9"/>
      <c r="D277" s="9"/>
      <c r="F277" s="2" t="str">
        <f t="shared" si="20"/>
        <v/>
      </c>
      <c r="G277" s="2" t="str">
        <f t="shared" si="21"/>
        <v/>
      </c>
      <c r="H277" s="2" t="str">
        <f t="shared" si="22"/>
        <v/>
      </c>
      <c r="I277" s="3" t="str">
        <f t="shared" si="23"/>
        <v/>
      </c>
    </row>
    <row r="278" spans="2:9" ht="20.25">
      <c r="B278" s="9">
        <v>277</v>
      </c>
      <c r="C278" s="9"/>
      <c r="D278" s="9"/>
      <c r="F278" s="2" t="str">
        <f t="shared" si="20"/>
        <v/>
      </c>
      <c r="G278" s="2" t="str">
        <f t="shared" si="21"/>
        <v/>
      </c>
      <c r="H278" s="2" t="str">
        <f t="shared" si="22"/>
        <v/>
      </c>
      <c r="I278" s="3" t="str">
        <f t="shared" si="23"/>
        <v/>
      </c>
    </row>
    <row r="279" spans="2:9" ht="20.25">
      <c r="B279" s="9">
        <v>278</v>
      </c>
      <c r="C279" s="9"/>
      <c r="D279" s="9"/>
      <c r="F279" s="2" t="str">
        <f t="shared" si="20"/>
        <v/>
      </c>
      <c r="G279" s="2" t="str">
        <f t="shared" si="21"/>
        <v/>
      </c>
      <c r="H279" s="2" t="str">
        <f t="shared" si="22"/>
        <v/>
      </c>
      <c r="I279" s="3" t="str">
        <f t="shared" si="23"/>
        <v/>
      </c>
    </row>
    <row r="280" spans="2:9" ht="20.25">
      <c r="B280" s="9">
        <v>279</v>
      </c>
      <c r="C280" s="9"/>
      <c r="D280" s="9"/>
      <c r="F280" s="2" t="str">
        <f t="shared" si="20"/>
        <v/>
      </c>
      <c r="G280" s="2" t="str">
        <f t="shared" si="21"/>
        <v/>
      </c>
      <c r="H280" s="2" t="str">
        <f t="shared" si="22"/>
        <v/>
      </c>
      <c r="I280" s="3" t="str">
        <f t="shared" si="23"/>
        <v/>
      </c>
    </row>
    <row r="281" spans="2:9" ht="20.25">
      <c r="B281" s="9">
        <v>280</v>
      </c>
      <c r="C281" s="9"/>
      <c r="D281" s="9"/>
      <c r="F281" s="2" t="str">
        <f t="shared" si="20"/>
        <v/>
      </c>
      <c r="G281" s="2" t="str">
        <f t="shared" si="21"/>
        <v/>
      </c>
      <c r="H281" s="2" t="str">
        <f t="shared" si="22"/>
        <v/>
      </c>
      <c r="I281" s="3" t="str">
        <f t="shared" si="23"/>
        <v/>
      </c>
    </row>
    <row r="282" spans="2:9" ht="20.25">
      <c r="B282" s="9">
        <v>281</v>
      </c>
      <c r="C282" s="9"/>
      <c r="D282" s="9"/>
      <c r="F282" s="2" t="str">
        <f t="shared" si="20"/>
        <v/>
      </c>
      <c r="G282" s="2" t="str">
        <f t="shared" si="21"/>
        <v/>
      </c>
      <c r="H282" s="2" t="str">
        <f t="shared" si="22"/>
        <v/>
      </c>
      <c r="I282" s="3" t="str">
        <f t="shared" si="23"/>
        <v/>
      </c>
    </row>
    <row r="283" spans="2:9" ht="20.25">
      <c r="B283" s="9">
        <v>282</v>
      </c>
      <c r="C283" s="9"/>
      <c r="D283" s="9"/>
      <c r="F283" s="2" t="str">
        <f t="shared" si="20"/>
        <v/>
      </c>
      <c r="G283" s="2" t="str">
        <f t="shared" si="21"/>
        <v/>
      </c>
      <c r="H283" s="2" t="str">
        <f t="shared" si="22"/>
        <v/>
      </c>
      <c r="I283" s="3" t="str">
        <f t="shared" si="23"/>
        <v/>
      </c>
    </row>
    <row r="284" spans="2:9" ht="20.25">
      <c r="B284" s="9">
        <v>283</v>
      </c>
      <c r="C284" s="9"/>
      <c r="D284" s="9"/>
      <c r="F284" s="2" t="str">
        <f t="shared" si="20"/>
        <v/>
      </c>
      <c r="G284" s="2" t="str">
        <f t="shared" si="21"/>
        <v/>
      </c>
      <c r="H284" s="2" t="str">
        <f t="shared" si="22"/>
        <v/>
      </c>
      <c r="I284" s="3" t="str">
        <f t="shared" si="23"/>
        <v/>
      </c>
    </row>
    <row r="285" spans="2:9" ht="20.25">
      <c r="B285" s="9">
        <v>284</v>
      </c>
      <c r="C285" s="9"/>
      <c r="D285" s="9"/>
      <c r="F285" s="2" t="str">
        <f t="shared" si="20"/>
        <v/>
      </c>
      <c r="G285" s="2" t="str">
        <f t="shared" si="21"/>
        <v/>
      </c>
      <c r="H285" s="2" t="str">
        <f t="shared" si="22"/>
        <v/>
      </c>
      <c r="I285" s="3" t="str">
        <f t="shared" si="23"/>
        <v/>
      </c>
    </row>
    <row r="286" spans="2:9" ht="20.25">
      <c r="B286" s="9">
        <v>285</v>
      </c>
      <c r="C286" s="9"/>
      <c r="D286" s="9"/>
      <c r="F286" s="2" t="str">
        <f t="shared" si="20"/>
        <v/>
      </c>
      <c r="G286" s="2" t="str">
        <f t="shared" si="21"/>
        <v/>
      </c>
      <c r="H286" s="2" t="str">
        <f t="shared" si="22"/>
        <v/>
      </c>
      <c r="I286" s="3" t="str">
        <f t="shared" si="23"/>
        <v/>
      </c>
    </row>
    <row r="287" spans="2:9" ht="20.25">
      <c r="B287" s="9">
        <v>286</v>
      </c>
      <c r="C287" s="9"/>
      <c r="D287" s="9"/>
      <c r="F287" s="2" t="str">
        <f t="shared" si="20"/>
        <v/>
      </c>
      <c r="G287" s="2" t="str">
        <f t="shared" si="21"/>
        <v/>
      </c>
      <c r="H287" s="2" t="str">
        <f t="shared" si="22"/>
        <v/>
      </c>
      <c r="I287" s="3" t="str">
        <f t="shared" si="23"/>
        <v/>
      </c>
    </row>
    <row r="288" spans="2:9" ht="20.25">
      <c r="B288" s="9">
        <v>287</v>
      </c>
      <c r="C288" s="9"/>
      <c r="D288" s="9"/>
      <c r="F288" s="2" t="str">
        <f t="shared" si="20"/>
        <v/>
      </c>
      <c r="G288" s="2" t="str">
        <f t="shared" si="21"/>
        <v/>
      </c>
      <c r="H288" s="2" t="str">
        <f t="shared" si="22"/>
        <v/>
      </c>
      <c r="I288" s="3" t="str">
        <f t="shared" si="23"/>
        <v/>
      </c>
    </row>
    <row r="289" spans="2:9" ht="20.25">
      <c r="B289" s="9">
        <v>288</v>
      </c>
      <c r="C289" s="9"/>
      <c r="D289" s="9"/>
      <c r="F289" s="2" t="str">
        <f t="shared" si="20"/>
        <v/>
      </c>
      <c r="G289" s="2" t="str">
        <f t="shared" si="21"/>
        <v/>
      </c>
      <c r="H289" s="2" t="str">
        <f t="shared" si="22"/>
        <v/>
      </c>
      <c r="I289" s="3" t="str">
        <f t="shared" si="23"/>
        <v/>
      </c>
    </row>
    <row r="290" spans="2:9" ht="20.25">
      <c r="B290" s="9">
        <v>289</v>
      </c>
      <c r="C290" s="9"/>
      <c r="D290" s="9"/>
      <c r="F290" s="2" t="str">
        <f t="shared" si="20"/>
        <v/>
      </c>
      <c r="G290" s="2" t="str">
        <f t="shared" si="21"/>
        <v/>
      </c>
      <c r="H290" s="2" t="str">
        <f t="shared" si="22"/>
        <v/>
      </c>
      <c r="I290" s="3" t="str">
        <f t="shared" si="23"/>
        <v/>
      </c>
    </row>
    <row r="291" spans="2:9" ht="20.25">
      <c r="B291" s="9">
        <v>290</v>
      </c>
      <c r="C291" s="9"/>
      <c r="D291" s="9"/>
      <c r="F291" s="2" t="str">
        <f t="shared" si="20"/>
        <v/>
      </c>
      <c r="G291" s="2" t="str">
        <f t="shared" si="21"/>
        <v/>
      </c>
      <c r="H291" s="2" t="str">
        <f t="shared" si="22"/>
        <v/>
      </c>
      <c r="I291" s="3" t="str">
        <f t="shared" si="23"/>
        <v/>
      </c>
    </row>
    <row r="292" spans="2:9" ht="20.25">
      <c r="B292" s="9">
        <v>291</v>
      </c>
      <c r="C292" s="9"/>
      <c r="D292" s="9"/>
      <c r="F292" s="2" t="str">
        <f t="shared" si="20"/>
        <v/>
      </c>
      <c r="G292" s="2" t="str">
        <f t="shared" si="21"/>
        <v/>
      </c>
      <c r="H292" s="2" t="str">
        <f t="shared" si="22"/>
        <v/>
      </c>
      <c r="I292" s="3" t="str">
        <f t="shared" si="23"/>
        <v/>
      </c>
    </row>
    <row r="293" spans="2:9" ht="20.25">
      <c r="B293" s="9">
        <v>292</v>
      </c>
      <c r="C293" s="9"/>
      <c r="D293" s="9"/>
      <c r="F293" s="2" t="str">
        <f t="shared" si="20"/>
        <v/>
      </c>
      <c r="G293" s="2" t="str">
        <f t="shared" si="21"/>
        <v/>
      </c>
      <c r="H293" s="2" t="str">
        <f t="shared" si="22"/>
        <v/>
      </c>
      <c r="I293" s="3" t="str">
        <f t="shared" si="23"/>
        <v/>
      </c>
    </row>
    <row r="294" spans="2:9" ht="20.25">
      <c r="B294" s="9">
        <v>293</v>
      </c>
      <c r="C294" s="9"/>
      <c r="D294" s="9"/>
      <c r="F294" s="2" t="str">
        <f t="shared" si="20"/>
        <v/>
      </c>
      <c r="G294" s="2" t="str">
        <f t="shared" si="21"/>
        <v/>
      </c>
      <c r="H294" s="2" t="str">
        <f t="shared" si="22"/>
        <v/>
      </c>
      <c r="I294" s="3" t="str">
        <f t="shared" si="23"/>
        <v/>
      </c>
    </row>
    <row r="295" spans="2:9" ht="20.25">
      <c r="B295" s="9">
        <v>294</v>
      </c>
      <c r="C295" s="9"/>
      <c r="D295" s="9"/>
      <c r="F295" s="2" t="str">
        <f t="shared" si="20"/>
        <v/>
      </c>
      <c r="G295" s="2" t="str">
        <f t="shared" si="21"/>
        <v/>
      </c>
      <c r="H295" s="2" t="str">
        <f t="shared" si="22"/>
        <v/>
      </c>
      <c r="I295" s="3" t="str">
        <f t="shared" si="23"/>
        <v/>
      </c>
    </row>
    <row r="296" spans="2:9" ht="20.25">
      <c r="B296" s="9">
        <v>295</v>
      </c>
      <c r="C296" s="9"/>
      <c r="D296" s="9"/>
      <c r="F296" s="2" t="str">
        <f t="shared" si="20"/>
        <v/>
      </c>
      <c r="G296" s="2" t="str">
        <f t="shared" si="21"/>
        <v/>
      </c>
      <c r="H296" s="2" t="str">
        <f t="shared" si="22"/>
        <v/>
      </c>
      <c r="I296" s="3" t="str">
        <f t="shared" si="23"/>
        <v/>
      </c>
    </row>
    <row r="297" spans="2:9" ht="20.25">
      <c r="B297" s="9">
        <v>296</v>
      </c>
      <c r="C297" s="9"/>
      <c r="D297" s="9"/>
      <c r="F297" s="2" t="str">
        <f t="shared" si="20"/>
        <v/>
      </c>
      <c r="G297" s="2" t="str">
        <f t="shared" si="21"/>
        <v/>
      </c>
      <c r="H297" s="2" t="str">
        <f t="shared" si="22"/>
        <v/>
      </c>
      <c r="I297" s="3" t="str">
        <f t="shared" si="23"/>
        <v/>
      </c>
    </row>
    <row r="298" spans="2:9" ht="20.25">
      <c r="B298" s="9">
        <v>297</v>
      </c>
      <c r="C298" s="9"/>
      <c r="D298" s="9"/>
      <c r="F298" s="2" t="str">
        <f t="shared" si="20"/>
        <v/>
      </c>
      <c r="G298" s="2" t="str">
        <f t="shared" si="21"/>
        <v/>
      </c>
      <c r="H298" s="2" t="str">
        <f t="shared" si="22"/>
        <v/>
      </c>
      <c r="I298" s="3" t="str">
        <f t="shared" si="23"/>
        <v/>
      </c>
    </row>
    <row r="299" spans="2:9" ht="20.25">
      <c r="B299" s="9">
        <v>298</v>
      </c>
      <c r="C299" s="9"/>
      <c r="D299" s="9"/>
      <c r="F299" s="2" t="str">
        <f t="shared" si="20"/>
        <v/>
      </c>
      <c r="G299" s="2" t="str">
        <f t="shared" si="21"/>
        <v/>
      </c>
      <c r="H299" s="2" t="str">
        <f t="shared" si="22"/>
        <v/>
      </c>
      <c r="I299" s="3" t="str">
        <f t="shared" si="23"/>
        <v/>
      </c>
    </row>
    <row r="300" spans="2:9" ht="20.25">
      <c r="B300" s="9">
        <v>299</v>
      </c>
      <c r="C300" s="9"/>
      <c r="D300" s="9"/>
      <c r="F300" s="2" t="str">
        <f t="shared" si="20"/>
        <v/>
      </c>
      <c r="G300" s="2" t="str">
        <f t="shared" si="21"/>
        <v/>
      </c>
      <c r="H300" s="2" t="str">
        <f t="shared" si="22"/>
        <v/>
      </c>
      <c r="I300" s="3" t="str">
        <f t="shared" si="23"/>
        <v/>
      </c>
    </row>
    <row r="301" spans="2:9" ht="20.25">
      <c r="B301" s="9">
        <v>300</v>
      </c>
      <c r="C301" s="9"/>
      <c r="D301" s="9"/>
      <c r="F301" s="2" t="str">
        <f t="shared" si="20"/>
        <v/>
      </c>
      <c r="G301" s="2" t="str">
        <f t="shared" si="21"/>
        <v/>
      </c>
      <c r="H301" s="2" t="str">
        <f t="shared" si="22"/>
        <v/>
      </c>
      <c r="I301" s="3" t="str">
        <f t="shared" si="23"/>
        <v/>
      </c>
    </row>
    <row r="302" spans="2:9" ht="20.25">
      <c r="B302" s="9">
        <v>301</v>
      </c>
      <c r="C302" s="9"/>
      <c r="D302" s="9"/>
      <c r="F302" s="2" t="str">
        <f t="shared" si="20"/>
        <v/>
      </c>
      <c r="G302" s="2" t="str">
        <f t="shared" si="21"/>
        <v/>
      </c>
      <c r="H302" s="2" t="str">
        <f t="shared" si="22"/>
        <v/>
      </c>
      <c r="I302" s="3" t="str">
        <f t="shared" si="23"/>
        <v/>
      </c>
    </row>
    <row r="303" spans="2:9" ht="20.25">
      <c r="B303" s="9">
        <v>302</v>
      </c>
      <c r="C303" s="9"/>
      <c r="D303" s="9"/>
      <c r="F303" s="2" t="str">
        <f t="shared" si="20"/>
        <v/>
      </c>
      <c r="G303" s="2" t="str">
        <f t="shared" si="21"/>
        <v/>
      </c>
      <c r="H303" s="2" t="str">
        <f t="shared" si="22"/>
        <v/>
      </c>
      <c r="I303" s="3" t="str">
        <f t="shared" si="23"/>
        <v/>
      </c>
    </row>
    <row r="304" spans="2:9" ht="20.25">
      <c r="B304" s="9">
        <v>303</v>
      </c>
      <c r="C304" s="9"/>
      <c r="D304" s="9"/>
      <c r="F304" s="2" t="str">
        <f t="shared" si="20"/>
        <v/>
      </c>
      <c r="G304" s="2" t="str">
        <f t="shared" si="21"/>
        <v/>
      </c>
      <c r="H304" s="2" t="str">
        <f t="shared" si="22"/>
        <v/>
      </c>
      <c r="I304" s="3" t="str">
        <f t="shared" si="23"/>
        <v/>
      </c>
    </row>
    <row r="305" spans="2:9" ht="20.25">
      <c r="B305" s="9">
        <v>304</v>
      </c>
      <c r="C305" s="9"/>
      <c r="D305" s="9"/>
      <c r="F305" s="2" t="str">
        <f t="shared" si="20"/>
        <v/>
      </c>
      <c r="G305" s="2" t="str">
        <f t="shared" si="21"/>
        <v/>
      </c>
      <c r="H305" s="2" t="str">
        <f t="shared" si="22"/>
        <v/>
      </c>
      <c r="I305" s="3" t="str">
        <f t="shared" si="23"/>
        <v/>
      </c>
    </row>
    <row r="306" spans="2:9" ht="20.25">
      <c r="B306" s="9">
        <v>305</v>
      </c>
      <c r="C306" s="9"/>
      <c r="D306" s="9"/>
      <c r="F306" s="2" t="str">
        <f t="shared" si="20"/>
        <v/>
      </c>
      <c r="G306" s="2" t="str">
        <f t="shared" si="21"/>
        <v/>
      </c>
      <c r="H306" s="2" t="str">
        <f t="shared" si="22"/>
        <v/>
      </c>
      <c r="I306" s="3" t="str">
        <f t="shared" si="23"/>
        <v/>
      </c>
    </row>
    <row r="307" spans="2:9" ht="20.25">
      <c r="B307" s="9">
        <v>306</v>
      </c>
      <c r="C307" s="9"/>
      <c r="D307" s="9"/>
      <c r="F307" s="2" t="str">
        <f t="shared" si="20"/>
        <v/>
      </c>
      <c r="G307" s="2" t="str">
        <f t="shared" si="21"/>
        <v/>
      </c>
      <c r="H307" s="2" t="str">
        <f t="shared" si="22"/>
        <v/>
      </c>
      <c r="I307" s="3" t="str">
        <f t="shared" si="23"/>
        <v/>
      </c>
    </row>
    <row r="308" spans="2:9" ht="20.25">
      <c r="B308" s="9">
        <v>307</v>
      </c>
      <c r="C308" s="9"/>
      <c r="D308" s="9"/>
      <c r="F308" s="2" t="str">
        <f t="shared" si="20"/>
        <v/>
      </c>
      <c r="G308" s="2" t="str">
        <f t="shared" si="21"/>
        <v/>
      </c>
      <c r="H308" s="2" t="str">
        <f t="shared" si="22"/>
        <v/>
      </c>
      <c r="I308" s="3" t="str">
        <f t="shared" si="23"/>
        <v/>
      </c>
    </row>
    <row r="309" spans="2:9" ht="20.25">
      <c r="B309" s="9">
        <v>308</v>
      </c>
      <c r="C309" s="9"/>
      <c r="D309" s="9"/>
      <c r="F309" s="2" t="str">
        <f t="shared" si="20"/>
        <v/>
      </c>
      <c r="G309" s="2" t="str">
        <f t="shared" si="21"/>
        <v/>
      </c>
      <c r="H309" s="2" t="str">
        <f t="shared" si="22"/>
        <v/>
      </c>
      <c r="I309" s="3" t="str">
        <f t="shared" si="23"/>
        <v/>
      </c>
    </row>
    <row r="310" spans="2:9" ht="20.25">
      <c r="B310" s="9">
        <v>309</v>
      </c>
      <c r="C310" s="9"/>
      <c r="D310" s="9"/>
      <c r="F310" s="2" t="str">
        <f t="shared" si="20"/>
        <v/>
      </c>
      <c r="G310" s="2" t="str">
        <f t="shared" si="21"/>
        <v/>
      </c>
      <c r="H310" s="2" t="str">
        <f t="shared" si="22"/>
        <v/>
      </c>
      <c r="I310" s="3" t="str">
        <f t="shared" si="23"/>
        <v/>
      </c>
    </row>
    <row r="311" spans="2:9" ht="20.25">
      <c r="B311" s="9">
        <v>310</v>
      </c>
      <c r="C311" s="9"/>
      <c r="D311" s="9"/>
      <c r="F311" s="2" t="str">
        <f t="shared" si="20"/>
        <v/>
      </c>
      <c r="G311" s="2" t="str">
        <f t="shared" si="21"/>
        <v/>
      </c>
      <c r="H311" s="2" t="str">
        <f t="shared" si="22"/>
        <v/>
      </c>
      <c r="I311" s="3" t="str">
        <f t="shared" si="23"/>
        <v/>
      </c>
    </row>
    <row r="312" spans="2:9" ht="20.25">
      <c r="B312" s="9">
        <v>311</v>
      </c>
      <c r="C312" s="9"/>
      <c r="D312" s="9"/>
      <c r="F312" s="2" t="str">
        <f t="shared" si="20"/>
        <v/>
      </c>
      <c r="G312" s="2" t="str">
        <f t="shared" si="21"/>
        <v/>
      </c>
      <c r="H312" s="2" t="str">
        <f t="shared" si="22"/>
        <v/>
      </c>
      <c r="I312" s="3" t="str">
        <f t="shared" si="23"/>
        <v/>
      </c>
    </row>
    <row r="313" spans="2:9" ht="20.25">
      <c r="B313" s="9">
        <v>312</v>
      </c>
      <c r="C313" s="9"/>
      <c r="D313" s="9"/>
      <c r="F313" s="2" t="str">
        <f t="shared" si="20"/>
        <v/>
      </c>
      <c r="G313" s="2" t="str">
        <f t="shared" si="21"/>
        <v/>
      </c>
      <c r="H313" s="2" t="str">
        <f t="shared" si="22"/>
        <v/>
      </c>
      <c r="I313" s="3" t="str">
        <f t="shared" si="23"/>
        <v/>
      </c>
    </row>
    <row r="314" spans="2:9" ht="20.25">
      <c r="B314" s="9">
        <v>313</v>
      </c>
      <c r="C314" s="9"/>
      <c r="D314" s="9"/>
      <c r="F314" s="2" t="str">
        <f t="shared" si="20"/>
        <v/>
      </c>
      <c r="G314" s="2" t="str">
        <f t="shared" si="21"/>
        <v/>
      </c>
      <c r="H314" s="2" t="str">
        <f t="shared" si="22"/>
        <v/>
      </c>
      <c r="I314" s="3" t="str">
        <f t="shared" si="23"/>
        <v/>
      </c>
    </row>
    <row r="315" spans="2:9" ht="20.25">
      <c r="B315" s="9">
        <v>314</v>
      </c>
      <c r="C315" s="9"/>
      <c r="D315" s="9"/>
      <c r="F315" s="2" t="str">
        <f t="shared" si="20"/>
        <v/>
      </c>
      <c r="G315" s="2" t="str">
        <f t="shared" si="21"/>
        <v/>
      </c>
      <c r="H315" s="2" t="str">
        <f t="shared" si="22"/>
        <v/>
      </c>
      <c r="I315" s="3" t="str">
        <f t="shared" si="23"/>
        <v/>
      </c>
    </row>
    <row r="316" spans="2:9" ht="20.25">
      <c r="B316" s="9">
        <v>315</v>
      </c>
      <c r="C316" s="9"/>
      <c r="D316" s="9"/>
      <c r="F316" s="2" t="str">
        <f t="shared" si="20"/>
        <v/>
      </c>
      <c r="G316" s="2" t="str">
        <f t="shared" si="21"/>
        <v/>
      </c>
      <c r="H316" s="2" t="str">
        <f t="shared" si="22"/>
        <v/>
      </c>
      <c r="I316" s="3" t="str">
        <f t="shared" si="23"/>
        <v/>
      </c>
    </row>
    <row r="317" spans="2:9" ht="20.25">
      <c r="B317" s="9">
        <v>316</v>
      </c>
      <c r="C317" s="9"/>
      <c r="D317" s="9"/>
      <c r="F317" s="2" t="str">
        <f t="shared" si="20"/>
        <v/>
      </c>
      <c r="G317" s="2" t="str">
        <f t="shared" si="21"/>
        <v/>
      </c>
      <c r="H317" s="2" t="str">
        <f t="shared" si="22"/>
        <v/>
      </c>
      <c r="I317" s="3" t="str">
        <f t="shared" si="23"/>
        <v/>
      </c>
    </row>
    <row r="318" spans="2:9" ht="20.25">
      <c r="B318" s="9">
        <v>317</v>
      </c>
      <c r="C318" s="9"/>
      <c r="D318" s="9"/>
      <c r="F318" s="2" t="str">
        <f t="shared" si="20"/>
        <v/>
      </c>
      <c r="G318" s="2" t="str">
        <f t="shared" si="21"/>
        <v/>
      </c>
      <c r="H318" s="2" t="str">
        <f t="shared" si="22"/>
        <v/>
      </c>
      <c r="I318" s="3" t="str">
        <f t="shared" si="23"/>
        <v/>
      </c>
    </row>
    <row r="319" spans="2:9" ht="20.25">
      <c r="B319" s="9">
        <v>318</v>
      </c>
      <c r="C319" s="9"/>
      <c r="D319" s="9"/>
      <c r="F319" s="2" t="str">
        <f t="shared" si="20"/>
        <v/>
      </c>
      <c r="G319" s="2" t="str">
        <f t="shared" si="21"/>
        <v/>
      </c>
      <c r="H319" s="2" t="str">
        <f t="shared" si="22"/>
        <v/>
      </c>
      <c r="I319" s="3" t="str">
        <f t="shared" si="23"/>
        <v/>
      </c>
    </row>
    <row r="320" spans="2:9" ht="20.25">
      <c r="B320" s="9">
        <v>319</v>
      </c>
      <c r="C320" s="9"/>
      <c r="D320" s="9"/>
      <c r="F320" s="2" t="str">
        <f t="shared" si="20"/>
        <v/>
      </c>
      <c r="G320" s="2" t="str">
        <f t="shared" si="21"/>
        <v/>
      </c>
      <c r="H320" s="2" t="str">
        <f t="shared" si="22"/>
        <v/>
      </c>
      <c r="I320" s="3" t="str">
        <f t="shared" si="23"/>
        <v/>
      </c>
    </row>
    <row r="321" spans="2:9" ht="20.25">
      <c r="B321" s="9">
        <v>320</v>
      </c>
      <c r="C321" s="9"/>
      <c r="D321" s="9"/>
      <c r="F321" s="2" t="str">
        <f t="shared" si="20"/>
        <v/>
      </c>
      <c r="G321" s="2" t="str">
        <f t="shared" si="21"/>
        <v/>
      </c>
      <c r="H321" s="2" t="str">
        <f t="shared" si="22"/>
        <v/>
      </c>
      <c r="I321" s="3" t="str">
        <f t="shared" si="23"/>
        <v/>
      </c>
    </row>
    <row r="322" spans="2:9" ht="20.25">
      <c r="B322" s="9">
        <v>321</v>
      </c>
      <c r="C322" s="9"/>
      <c r="D322" s="9"/>
      <c r="F322" s="2" t="str">
        <f t="shared" si="20"/>
        <v/>
      </c>
      <c r="G322" s="2" t="str">
        <f t="shared" si="21"/>
        <v/>
      </c>
      <c r="H322" s="2" t="str">
        <f t="shared" si="22"/>
        <v/>
      </c>
      <c r="I322" s="3" t="str">
        <f t="shared" si="23"/>
        <v/>
      </c>
    </row>
    <row r="323" spans="2:9" ht="20.25">
      <c r="B323" s="9">
        <v>322</v>
      </c>
      <c r="C323" s="9"/>
      <c r="D323" s="9"/>
      <c r="F323" s="2" t="str">
        <f t="shared" si="20"/>
        <v/>
      </c>
      <c r="G323" s="2" t="str">
        <f t="shared" si="21"/>
        <v/>
      </c>
      <c r="H323" s="2" t="str">
        <f t="shared" si="22"/>
        <v/>
      </c>
      <c r="I323" s="3" t="str">
        <f t="shared" si="23"/>
        <v/>
      </c>
    </row>
    <row r="324" spans="2:9" ht="20.25">
      <c r="B324" s="9">
        <v>323</v>
      </c>
      <c r="C324" s="9"/>
      <c r="D324" s="9"/>
      <c r="F324" s="2" t="str">
        <f t="shared" si="20"/>
        <v/>
      </c>
      <c r="G324" s="2" t="str">
        <f t="shared" si="21"/>
        <v/>
      </c>
      <c r="H324" s="2" t="str">
        <f t="shared" si="22"/>
        <v/>
      </c>
      <c r="I324" s="3" t="str">
        <f t="shared" si="23"/>
        <v/>
      </c>
    </row>
    <row r="325" spans="2:9" ht="20.25">
      <c r="B325" s="9">
        <v>324</v>
      </c>
      <c r="C325" s="9"/>
      <c r="D325" s="9"/>
      <c r="F325" s="2" t="str">
        <f t="shared" si="20"/>
        <v/>
      </c>
      <c r="G325" s="2" t="str">
        <f t="shared" si="21"/>
        <v/>
      </c>
      <c r="H325" s="2" t="str">
        <f t="shared" si="22"/>
        <v/>
      </c>
      <c r="I325" s="3" t="str">
        <f t="shared" si="23"/>
        <v/>
      </c>
    </row>
    <row r="326" spans="2:9" ht="20.25">
      <c r="B326" s="9">
        <v>325</v>
      </c>
      <c r="C326" s="9"/>
      <c r="D326" s="9"/>
      <c r="F326" s="2" t="str">
        <f t="shared" si="20"/>
        <v/>
      </c>
      <c r="G326" s="2" t="str">
        <f t="shared" si="21"/>
        <v/>
      </c>
      <c r="H326" s="2" t="str">
        <f t="shared" si="22"/>
        <v/>
      </c>
      <c r="I326" s="3" t="str">
        <f t="shared" si="23"/>
        <v/>
      </c>
    </row>
    <row r="327" spans="2:9" ht="20.25">
      <c r="B327" s="9">
        <v>326</v>
      </c>
      <c r="C327" s="9"/>
      <c r="D327" s="9"/>
      <c r="F327" s="2" t="str">
        <f t="shared" si="20"/>
        <v/>
      </c>
      <c r="G327" s="2" t="str">
        <f t="shared" si="21"/>
        <v/>
      </c>
      <c r="H327" s="2" t="str">
        <f t="shared" si="22"/>
        <v/>
      </c>
      <c r="I327" s="3" t="str">
        <f t="shared" si="23"/>
        <v/>
      </c>
    </row>
    <row r="328" spans="2:9" ht="20.25">
      <c r="B328" s="9">
        <v>327</v>
      </c>
      <c r="C328" s="9"/>
      <c r="D328" s="9"/>
      <c r="F328" s="2" t="str">
        <f t="shared" si="20"/>
        <v/>
      </c>
      <c r="G328" s="2" t="str">
        <f t="shared" si="21"/>
        <v/>
      </c>
      <c r="H328" s="2" t="str">
        <f t="shared" si="22"/>
        <v/>
      </c>
      <c r="I328" s="3" t="str">
        <f t="shared" si="23"/>
        <v/>
      </c>
    </row>
    <row r="329" spans="2:9" ht="20.25">
      <c r="B329" s="9">
        <v>328</v>
      </c>
      <c r="C329" s="9"/>
      <c r="D329" s="9"/>
      <c r="F329" s="2" t="str">
        <f t="shared" si="20"/>
        <v/>
      </c>
      <c r="G329" s="2" t="str">
        <f t="shared" si="21"/>
        <v/>
      </c>
      <c r="H329" s="2" t="str">
        <f t="shared" si="22"/>
        <v/>
      </c>
      <c r="I329" s="3" t="str">
        <f t="shared" si="23"/>
        <v/>
      </c>
    </row>
    <row r="330" spans="2:9" ht="20.25">
      <c r="B330" s="9">
        <v>329</v>
      </c>
      <c r="C330" s="9"/>
      <c r="D330" s="9"/>
      <c r="F330" s="2" t="str">
        <f t="shared" si="20"/>
        <v/>
      </c>
      <c r="G330" s="2" t="str">
        <f t="shared" si="21"/>
        <v/>
      </c>
      <c r="H330" s="2" t="str">
        <f t="shared" si="22"/>
        <v/>
      </c>
      <c r="I330" s="3" t="str">
        <f t="shared" si="23"/>
        <v/>
      </c>
    </row>
    <row r="331" spans="2:9" ht="20.25">
      <c r="B331" s="9">
        <v>330</v>
      </c>
      <c r="C331" s="9"/>
      <c r="D331" s="9"/>
      <c r="F331" s="2" t="str">
        <f t="shared" si="20"/>
        <v/>
      </c>
      <c r="G331" s="2" t="str">
        <f t="shared" si="21"/>
        <v/>
      </c>
      <c r="H331" s="2" t="str">
        <f t="shared" si="22"/>
        <v/>
      </c>
      <c r="I331" s="3" t="str">
        <f t="shared" si="23"/>
        <v/>
      </c>
    </row>
    <row r="332" spans="2:9" ht="20.25">
      <c r="B332" s="9">
        <v>331</v>
      </c>
      <c r="C332" s="9"/>
      <c r="D332" s="9"/>
      <c r="F332" s="2" t="str">
        <f t="shared" si="20"/>
        <v/>
      </c>
      <c r="G332" s="2" t="str">
        <f t="shared" si="21"/>
        <v/>
      </c>
      <c r="H332" s="2" t="str">
        <f t="shared" si="22"/>
        <v/>
      </c>
      <c r="I332" s="3" t="str">
        <f t="shared" si="23"/>
        <v/>
      </c>
    </row>
    <row r="333" spans="2:9" ht="20.25">
      <c r="B333" s="9">
        <v>332</v>
      </c>
      <c r="C333" s="9"/>
      <c r="D333" s="9"/>
      <c r="F333" s="2" t="str">
        <f t="shared" ref="F333:F396" si="24">IF(D333=4,"P","")</f>
        <v/>
      </c>
      <c r="G333" s="2" t="str">
        <f t="shared" ref="G333:G396" si="25">IF(D333=3,"P","")</f>
        <v/>
      </c>
      <c r="H333" s="2" t="str">
        <f t="shared" ref="H333:H396" si="26">IF(D333=2,"P","")</f>
        <v/>
      </c>
      <c r="I333" s="3" t="str">
        <f t="shared" ref="I333:I396" si="27">IF(D333=1,"P","")</f>
        <v/>
      </c>
    </row>
    <row r="334" spans="2:9" ht="20.25">
      <c r="B334" s="9">
        <v>333</v>
      </c>
      <c r="C334" s="9"/>
      <c r="D334" s="9"/>
      <c r="F334" s="2" t="str">
        <f t="shared" si="24"/>
        <v/>
      </c>
      <c r="G334" s="2" t="str">
        <f t="shared" si="25"/>
        <v/>
      </c>
      <c r="H334" s="2" t="str">
        <f t="shared" si="26"/>
        <v/>
      </c>
      <c r="I334" s="3" t="str">
        <f t="shared" si="27"/>
        <v/>
      </c>
    </row>
    <row r="335" spans="2:9" ht="20.25">
      <c r="B335" s="9">
        <v>334</v>
      </c>
      <c r="C335" s="9"/>
      <c r="D335" s="9"/>
      <c r="F335" s="2" t="str">
        <f t="shared" si="24"/>
        <v/>
      </c>
      <c r="G335" s="2" t="str">
        <f t="shared" si="25"/>
        <v/>
      </c>
      <c r="H335" s="2" t="str">
        <f t="shared" si="26"/>
        <v/>
      </c>
      <c r="I335" s="3" t="str">
        <f t="shared" si="27"/>
        <v/>
      </c>
    </row>
    <row r="336" spans="2:9" ht="20.25">
      <c r="B336" s="9">
        <v>335</v>
      </c>
      <c r="C336" s="9"/>
      <c r="D336" s="9"/>
      <c r="F336" s="2" t="str">
        <f t="shared" si="24"/>
        <v/>
      </c>
      <c r="G336" s="2" t="str">
        <f t="shared" si="25"/>
        <v/>
      </c>
      <c r="H336" s="2" t="str">
        <f t="shared" si="26"/>
        <v/>
      </c>
      <c r="I336" s="3" t="str">
        <f t="shared" si="27"/>
        <v/>
      </c>
    </row>
    <row r="337" spans="2:9" ht="20.25">
      <c r="B337" s="9">
        <v>336</v>
      </c>
      <c r="C337" s="9"/>
      <c r="D337" s="9"/>
      <c r="F337" s="2" t="str">
        <f t="shared" si="24"/>
        <v/>
      </c>
      <c r="G337" s="2" t="str">
        <f t="shared" si="25"/>
        <v/>
      </c>
      <c r="H337" s="2" t="str">
        <f t="shared" si="26"/>
        <v/>
      </c>
      <c r="I337" s="3" t="str">
        <f t="shared" si="27"/>
        <v/>
      </c>
    </row>
    <row r="338" spans="2:9" ht="20.25">
      <c r="B338" s="9">
        <v>337</v>
      </c>
      <c r="C338" s="9"/>
      <c r="D338" s="9"/>
      <c r="F338" s="2" t="str">
        <f t="shared" si="24"/>
        <v/>
      </c>
      <c r="G338" s="2" t="str">
        <f t="shared" si="25"/>
        <v/>
      </c>
      <c r="H338" s="2" t="str">
        <f t="shared" si="26"/>
        <v/>
      </c>
      <c r="I338" s="3" t="str">
        <f t="shared" si="27"/>
        <v/>
      </c>
    </row>
    <row r="339" spans="2:9" ht="20.25">
      <c r="B339" s="9">
        <v>338</v>
      </c>
      <c r="C339" s="9"/>
      <c r="D339" s="9"/>
      <c r="F339" s="2" t="str">
        <f t="shared" si="24"/>
        <v/>
      </c>
      <c r="G339" s="2" t="str">
        <f t="shared" si="25"/>
        <v/>
      </c>
      <c r="H339" s="2" t="str">
        <f t="shared" si="26"/>
        <v/>
      </c>
      <c r="I339" s="3" t="str">
        <f t="shared" si="27"/>
        <v/>
      </c>
    </row>
    <row r="340" spans="2:9" ht="20.25">
      <c r="B340" s="9">
        <v>339</v>
      </c>
      <c r="C340" s="9"/>
      <c r="D340" s="9"/>
      <c r="F340" s="2" t="str">
        <f t="shared" si="24"/>
        <v/>
      </c>
      <c r="G340" s="2" t="str">
        <f t="shared" si="25"/>
        <v/>
      </c>
      <c r="H340" s="2" t="str">
        <f t="shared" si="26"/>
        <v/>
      </c>
      <c r="I340" s="3" t="str">
        <f t="shared" si="27"/>
        <v/>
      </c>
    </row>
    <row r="341" spans="2:9" ht="20.25">
      <c r="B341" s="9">
        <v>340</v>
      </c>
      <c r="C341" s="9"/>
      <c r="D341" s="9"/>
      <c r="F341" s="2" t="str">
        <f t="shared" si="24"/>
        <v/>
      </c>
      <c r="G341" s="2" t="str">
        <f t="shared" si="25"/>
        <v/>
      </c>
      <c r="H341" s="2" t="str">
        <f t="shared" si="26"/>
        <v/>
      </c>
      <c r="I341" s="3" t="str">
        <f t="shared" si="27"/>
        <v/>
      </c>
    </row>
    <row r="342" spans="2:9" ht="20.25">
      <c r="B342" s="9">
        <v>341</v>
      </c>
      <c r="C342" s="9"/>
      <c r="D342" s="9"/>
      <c r="F342" s="2" t="str">
        <f t="shared" si="24"/>
        <v/>
      </c>
      <c r="G342" s="2" t="str">
        <f t="shared" si="25"/>
        <v/>
      </c>
      <c r="H342" s="2" t="str">
        <f t="shared" si="26"/>
        <v/>
      </c>
      <c r="I342" s="3" t="str">
        <f t="shared" si="27"/>
        <v/>
      </c>
    </row>
    <row r="343" spans="2:9" ht="20.25">
      <c r="B343" s="9">
        <v>342</v>
      </c>
      <c r="C343" s="9"/>
      <c r="D343" s="9"/>
      <c r="F343" s="2" t="str">
        <f t="shared" si="24"/>
        <v/>
      </c>
      <c r="G343" s="2" t="str">
        <f t="shared" si="25"/>
        <v/>
      </c>
      <c r="H343" s="2" t="str">
        <f t="shared" si="26"/>
        <v/>
      </c>
      <c r="I343" s="3" t="str">
        <f t="shared" si="27"/>
        <v/>
      </c>
    </row>
    <row r="344" spans="2:9" ht="20.25">
      <c r="B344" s="9">
        <v>343</v>
      </c>
      <c r="C344" s="9"/>
      <c r="D344" s="9"/>
      <c r="F344" s="2" t="str">
        <f t="shared" si="24"/>
        <v/>
      </c>
      <c r="G344" s="2" t="str">
        <f t="shared" si="25"/>
        <v/>
      </c>
      <c r="H344" s="2" t="str">
        <f t="shared" si="26"/>
        <v/>
      </c>
      <c r="I344" s="3" t="str">
        <f t="shared" si="27"/>
        <v/>
      </c>
    </row>
    <row r="345" spans="2:9" ht="20.25">
      <c r="B345" s="9">
        <v>344</v>
      </c>
      <c r="C345" s="9"/>
      <c r="D345" s="9"/>
      <c r="F345" s="2" t="str">
        <f t="shared" si="24"/>
        <v/>
      </c>
      <c r="G345" s="2" t="str">
        <f t="shared" si="25"/>
        <v/>
      </c>
      <c r="H345" s="2" t="str">
        <f t="shared" si="26"/>
        <v/>
      </c>
      <c r="I345" s="3" t="str">
        <f t="shared" si="27"/>
        <v/>
      </c>
    </row>
    <row r="346" spans="2:9" ht="20.25">
      <c r="B346" s="9">
        <v>345</v>
      </c>
      <c r="C346" s="9"/>
      <c r="D346" s="9"/>
      <c r="F346" s="2" t="str">
        <f t="shared" si="24"/>
        <v/>
      </c>
      <c r="G346" s="2" t="str">
        <f t="shared" si="25"/>
        <v/>
      </c>
      <c r="H346" s="2" t="str">
        <f t="shared" si="26"/>
        <v/>
      </c>
      <c r="I346" s="3" t="str">
        <f t="shared" si="27"/>
        <v/>
      </c>
    </row>
    <row r="347" spans="2:9" ht="20.25">
      <c r="B347" s="9">
        <v>346</v>
      </c>
      <c r="C347" s="9"/>
      <c r="D347" s="9"/>
      <c r="F347" s="2" t="str">
        <f t="shared" si="24"/>
        <v/>
      </c>
      <c r="G347" s="2" t="str">
        <f t="shared" si="25"/>
        <v/>
      </c>
      <c r="H347" s="2" t="str">
        <f t="shared" si="26"/>
        <v/>
      </c>
      <c r="I347" s="3" t="str">
        <f t="shared" si="27"/>
        <v/>
      </c>
    </row>
    <row r="348" spans="2:9" ht="20.25">
      <c r="B348" s="9">
        <v>347</v>
      </c>
      <c r="C348" s="9"/>
      <c r="D348" s="9"/>
      <c r="F348" s="2" t="str">
        <f t="shared" si="24"/>
        <v/>
      </c>
      <c r="G348" s="2" t="str">
        <f t="shared" si="25"/>
        <v/>
      </c>
      <c r="H348" s="2" t="str">
        <f t="shared" si="26"/>
        <v/>
      </c>
      <c r="I348" s="3" t="str">
        <f t="shared" si="27"/>
        <v/>
      </c>
    </row>
    <row r="349" spans="2:9" ht="20.25">
      <c r="B349" s="9">
        <v>348</v>
      </c>
      <c r="C349" s="9"/>
      <c r="D349" s="9"/>
      <c r="F349" s="2" t="str">
        <f t="shared" si="24"/>
        <v/>
      </c>
      <c r="G349" s="2" t="str">
        <f t="shared" si="25"/>
        <v/>
      </c>
      <c r="H349" s="2" t="str">
        <f t="shared" si="26"/>
        <v/>
      </c>
      <c r="I349" s="3" t="str">
        <f t="shared" si="27"/>
        <v/>
      </c>
    </row>
    <row r="350" spans="2:9" ht="20.25">
      <c r="B350" s="9">
        <v>349</v>
      </c>
      <c r="C350" s="9"/>
      <c r="D350" s="9"/>
      <c r="F350" s="2" t="str">
        <f t="shared" si="24"/>
        <v/>
      </c>
      <c r="G350" s="2" t="str">
        <f t="shared" si="25"/>
        <v/>
      </c>
      <c r="H350" s="2" t="str">
        <f t="shared" si="26"/>
        <v/>
      </c>
      <c r="I350" s="3" t="str">
        <f t="shared" si="27"/>
        <v/>
      </c>
    </row>
    <row r="351" spans="2:9" ht="20.25">
      <c r="B351" s="9">
        <v>350</v>
      </c>
      <c r="C351" s="9"/>
      <c r="D351" s="9"/>
      <c r="F351" s="2" t="str">
        <f t="shared" si="24"/>
        <v/>
      </c>
      <c r="G351" s="2" t="str">
        <f t="shared" si="25"/>
        <v/>
      </c>
      <c r="H351" s="2" t="str">
        <f t="shared" si="26"/>
        <v/>
      </c>
      <c r="I351" s="3" t="str">
        <f t="shared" si="27"/>
        <v/>
      </c>
    </row>
    <row r="352" spans="2:9" ht="20.25">
      <c r="B352" s="9">
        <v>351</v>
      </c>
      <c r="C352" s="9"/>
      <c r="D352" s="9"/>
      <c r="F352" s="2" t="str">
        <f t="shared" si="24"/>
        <v/>
      </c>
      <c r="G352" s="2" t="str">
        <f t="shared" si="25"/>
        <v/>
      </c>
      <c r="H352" s="2" t="str">
        <f t="shared" si="26"/>
        <v/>
      </c>
      <c r="I352" s="3" t="str">
        <f t="shared" si="27"/>
        <v/>
      </c>
    </row>
    <row r="353" spans="2:9" ht="20.25">
      <c r="B353" s="9">
        <v>352</v>
      </c>
      <c r="C353" s="9"/>
      <c r="D353" s="9"/>
      <c r="F353" s="2" t="str">
        <f t="shared" si="24"/>
        <v/>
      </c>
      <c r="G353" s="2" t="str">
        <f t="shared" si="25"/>
        <v/>
      </c>
      <c r="H353" s="2" t="str">
        <f t="shared" si="26"/>
        <v/>
      </c>
      <c r="I353" s="3" t="str">
        <f t="shared" si="27"/>
        <v/>
      </c>
    </row>
    <row r="354" spans="2:9" ht="20.25">
      <c r="B354" s="9">
        <v>353</v>
      </c>
      <c r="C354" s="9"/>
      <c r="D354" s="9"/>
      <c r="F354" s="2" t="str">
        <f t="shared" si="24"/>
        <v/>
      </c>
      <c r="G354" s="2" t="str">
        <f t="shared" si="25"/>
        <v/>
      </c>
      <c r="H354" s="2" t="str">
        <f t="shared" si="26"/>
        <v/>
      </c>
      <c r="I354" s="3" t="str">
        <f t="shared" si="27"/>
        <v/>
      </c>
    </row>
    <row r="355" spans="2:9" ht="20.25">
      <c r="B355" s="9">
        <v>354</v>
      </c>
      <c r="C355" s="9"/>
      <c r="D355" s="9"/>
      <c r="F355" s="2" t="str">
        <f t="shared" si="24"/>
        <v/>
      </c>
      <c r="G355" s="2" t="str">
        <f t="shared" si="25"/>
        <v/>
      </c>
      <c r="H355" s="2" t="str">
        <f t="shared" si="26"/>
        <v/>
      </c>
      <c r="I355" s="3" t="str">
        <f t="shared" si="27"/>
        <v/>
      </c>
    </row>
    <row r="356" spans="2:9" ht="20.25">
      <c r="B356" s="9">
        <v>355</v>
      </c>
      <c r="C356" s="9"/>
      <c r="D356" s="9"/>
      <c r="F356" s="2" t="str">
        <f t="shared" si="24"/>
        <v/>
      </c>
      <c r="G356" s="2" t="str">
        <f t="shared" si="25"/>
        <v/>
      </c>
      <c r="H356" s="2" t="str">
        <f t="shared" si="26"/>
        <v/>
      </c>
      <c r="I356" s="3" t="str">
        <f t="shared" si="27"/>
        <v/>
      </c>
    </row>
    <row r="357" spans="2:9" ht="20.25">
      <c r="B357" s="9">
        <v>356</v>
      </c>
      <c r="C357" s="9"/>
      <c r="D357" s="9"/>
      <c r="F357" s="2" t="str">
        <f t="shared" si="24"/>
        <v/>
      </c>
      <c r="G357" s="2" t="str">
        <f t="shared" si="25"/>
        <v/>
      </c>
      <c r="H357" s="2" t="str">
        <f t="shared" si="26"/>
        <v/>
      </c>
      <c r="I357" s="3" t="str">
        <f t="shared" si="27"/>
        <v/>
      </c>
    </row>
    <row r="358" spans="2:9" ht="20.25">
      <c r="B358" s="9">
        <v>357</v>
      </c>
      <c r="C358" s="9"/>
      <c r="D358" s="9"/>
      <c r="F358" s="2" t="str">
        <f t="shared" si="24"/>
        <v/>
      </c>
      <c r="G358" s="2" t="str">
        <f t="shared" si="25"/>
        <v/>
      </c>
      <c r="H358" s="2" t="str">
        <f t="shared" si="26"/>
        <v/>
      </c>
      <c r="I358" s="3" t="str">
        <f t="shared" si="27"/>
        <v/>
      </c>
    </row>
    <row r="359" spans="2:9" ht="20.25">
      <c r="B359" s="9">
        <v>358</v>
      </c>
      <c r="C359" s="9"/>
      <c r="D359" s="9"/>
      <c r="F359" s="2" t="str">
        <f t="shared" si="24"/>
        <v/>
      </c>
      <c r="G359" s="2" t="str">
        <f t="shared" si="25"/>
        <v/>
      </c>
      <c r="H359" s="2" t="str">
        <f t="shared" si="26"/>
        <v/>
      </c>
      <c r="I359" s="3" t="str">
        <f t="shared" si="27"/>
        <v/>
      </c>
    </row>
    <row r="360" spans="2:9" ht="20.25">
      <c r="B360" s="9">
        <v>359</v>
      </c>
      <c r="C360" s="9"/>
      <c r="D360" s="9"/>
      <c r="F360" s="2" t="str">
        <f t="shared" si="24"/>
        <v/>
      </c>
      <c r="G360" s="2" t="str">
        <f t="shared" si="25"/>
        <v/>
      </c>
      <c r="H360" s="2" t="str">
        <f t="shared" si="26"/>
        <v/>
      </c>
      <c r="I360" s="3" t="str">
        <f t="shared" si="27"/>
        <v/>
      </c>
    </row>
    <row r="361" spans="2:9" ht="20.25">
      <c r="B361" s="9">
        <v>360</v>
      </c>
      <c r="C361" s="9"/>
      <c r="D361" s="9"/>
      <c r="F361" s="2" t="str">
        <f t="shared" si="24"/>
        <v/>
      </c>
      <c r="G361" s="2" t="str">
        <f t="shared" si="25"/>
        <v/>
      </c>
      <c r="H361" s="2" t="str">
        <f t="shared" si="26"/>
        <v/>
      </c>
      <c r="I361" s="3" t="str">
        <f t="shared" si="27"/>
        <v/>
      </c>
    </row>
    <row r="362" spans="2:9" ht="20.25">
      <c r="B362" s="9">
        <v>361</v>
      </c>
      <c r="C362" s="9"/>
      <c r="D362" s="9"/>
      <c r="F362" s="2" t="str">
        <f t="shared" si="24"/>
        <v/>
      </c>
      <c r="G362" s="2" t="str">
        <f t="shared" si="25"/>
        <v/>
      </c>
      <c r="H362" s="2" t="str">
        <f t="shared" si="26"/>
        <v/>
      </c>
      <c r="I362" s="3" t="str">
        <f t="shared" si="27"/>
        <v/>
      </c>
    </row>
    <row r="363" spans="2:9" ht="20.25">
      <c r="B363" s="9">
        <v>362</v>
      </c>
      <c r="C363" s="9"/>
      <c r="D363" s="9"/>
      <c r="F363" s="2" t="str">
        <f t="shared" si="24"/>
        <v/>
      </c>
      <c r="G363" s="2" t="str">
        <f t="shared" si="25"/>
        <v/>
      </c>
      <c r="H363" s="2" t="str">
        <f t="shared" si="26"/>
        <v/>
      </c>
      <c r="I363" s="3" t="str">
        <f t="shared" si="27"/>
        <v/>
      </c>
    </row>
    <row r="364" spans="2:9" ht="20.25">
      <c r="B364" s="9">
        <v>363</v>
      </c>
      <c r="C364" s="9"/>
      <c r="D364" s="9"/>
      <c r="F364" s="2" t="str">
        <f t="shared" si="24"/>
        <v/>
      </c>
      <c r="G364" s="2" t="str">
        <f t="shared" si="25"/>
        <v/>
      </c>
      <c r="H364" s="2" t="str">
        <f t="shared" si="26"/>
        <v/>
      </c>
      <c r="I364" s="3" t="str">
        <f t="shared" si="27"/>
        <v/>
      </c>
    </row>
    <row r="365" spans="2:9" ht="20.25">
      <c r="B365" s="9">
        <v>364</v>
      </c>
      <c r="C365" s="9"/>
      <c r="D365" s="9"/>
      <c r="F365" s="2" t="str">
        <f t="shared" si="24"/>
        <v/>
      </c>
      <c r="G365" s="2" t="str">
        <f t="shared" si="25"/>
        <v/>
      </c>
      <c r="H365" s="2" t="str">
        <f t="shared" si="26"/>
        <v/>
      </c>
      <c r="I365" s="3" t="str">
        <f t="shared" si="27"/>
        <v/>
      </c>
    </row>
    <row r="366" spans="2:9" ht="20.25">
      <c r="B366" s="9">
        <v>365</v>
      </c>
      <c r="C366" s="9"/>
      <c r="D366" s="9"/>
      <c r="F366" s="2" t="str">
        <f t="shared" si="24"/>
        <v/>
      </c>
      <c r="G366" s="2" t="str">
        <f t="shared" si="25"/>
        <v/>
      </c>
      <c r="H366" s="2" t="str">
        <f t="shared" si="26"/>
        <v/>
      </c>
      <c r="I366" s="3" t="str">
        <f t="shared" si="27"/>
        <v/>
      </c>
    </row>
    <row r="367" spans="2:9" ht="20.25">
      <c r="B367" s="9">
        <v>366</v>
      </c>
      <c r="C367" s="9"/>
      <c r="D367" s="9"/>
      <c r="F367" s="2" t="str">
        <f t="shared" si="24"/>
        <v/>
      </c>
      <c r="G367" s="2" t="str">
        <f t="shared" si="25"/>
        <v/>
      </c>
      <c r="H367" s="2" t="str">
        <f t="shared" si="26"/>
        <v/>
      </c>
      <c r="I367" s="3" t="str">
        <f t="shared" si="27"/>
        <v/>
      </c>
    </row>
    <row r="368" spans="2:9" ht="20.25">
      <c r="B368" s="9">
        <v>367</v>
      </c>
      <c r="C368" s="9"/>
      <c r="D368" s="9"/>
      <c r="F368" s="2" t="str">
        <f t="shared" si="24"/>
        <v/>
      </c>
      <c r="G368" s="2" t="str">
        <f t="shared" si="25"/>
        <v/>
      </c>
      <c r="H368" s="2" t="str">
        <f t="shared" si="26"/>
        <v/>
      </c>
      <c r="I368" s="3" t="str">
        <f t="shared" si="27"/>
        <v/>
      </c>
    </row>
    <row r="369" spans="2:9" ht="20.25">
      <c r="B369" s="9">
        <v>368</v>
      </c>
      <c r="C369" s="9"/>
      <c r="D369" s="9"/>
      <c r="F369" s="2" t="str">
        <f t="shared" si="24"/>
        <v/>
      </c>
      <c r="G369" s="2" t="str">
        <f t="shared" si="25"/>
        <v/>
      </c>
      <c r="H369" s="2" t="str">
        <f t="shared" si="26"/>
        <v/>
      </c>
      <c r="I369" s="3" t="str">
        <f t="shared" si="27"/>
        <v/>
      </c>
    </row>
    <row r="370" spans="2:9" ht="20.25">
      <c r="B370" s="9">
        <v>369</v>
      </c>
      <c r="C370" s="9"/>
      <c r="D370" s="9"/>
      <c r="F370" s="2" t="str">
        <f t="shared" si="24"/>
        <v/>
      </c>
      <c r="G370" s="2" t="str">
        <f t="shared" si="25"/>
        <v/>
      </c>
      <c r="H370" s="2" t="str">
        <f t="shared" si="26"/>
        <v/>
      </c>
      <c r="I370" s="3" t="str">
        <f t="shared" si="27"/>
        <v/>
      </c>
    </row>
    <row r="371" spans="2:9" ht="20.25">
      <c r="B371" s="9">
        <v>370</v>
      </c>
      <c r="C371" s="9"/>
      <c r="D371" s="9"/>
      <c r="F371" s="2" t="str">
        <f t="shared" si="24"/>
        <v/>
      </c>
      <c r="G371" s="2" t="str">
        <f t="shared" si="25"/>
        <v/>
      </c>
      <c r="H371" s="2" t="str">
        <f t="shared" si="26"/>
        <v/>
      </c>
      <c r="I371" s="3" t="str">
        <f t="shared" si="27"/>
        <v/>
      </c>
    </row>
    <row r="372" spans="2:9" ht="20.25">
      <c r="B372" s="9">
        <v>371</v>
      </c>
      <c r="C372" s="9"/>
      <c r="D372" s="9"/>
      <c r="F372" s="2" t="str">
        <f t="shared" si="24"/>
        <v/>
      </c>
      <c r="G372" s="2" t="str">
        <f t="shared" si="25"/>
        <v/>
      </c>
      <c r="H372" s="2" t="str">
        <f t="shared" si="26"/>
        <v/>
      </c>
      <c r="I372" s="3" t="str">
        <f t="shared" si="27"/>
        <v/>
      </c>
    </row>
    <row r="373" spans="2:9" ht="20.25">
      <c r="B373" s="9">
        <v>372</v>
      </c>
      <c r="C373" s="9"/>
      <c r="D373" s="9"/>
      <c r="F373" s="2" t="str">
        <f t="shared" si="24"/>
        <v/>
      </c>
      <c r="G373" s="2" t="str">
        <f t="shared" si="25"/>
        <v/>
      </c>
      <c r="H373" s="2" t="str">
        <f t="shared" si="26"/>
        <v/>
      </c>
      <c r="I373" s="3" t="str">
        <f t="shared" si="27"/>
        <v/>
      </c>
    </row>
    <row r="374" spans="2:9" ht="20.25">
      <c r="B374" s="9">
        <v>373</v>
      </c>
      <c r="C374" s="9"/>
      <c r="D374" s="9"/>
      <c r="F374" s="2" t="str">
        <f t="shared" si="24"/>
        <v/>
      </c>
      <c r="G374" s="2" t="str">
        <f t="shared" si="25"/>
        <v/>
      </c>
      <c r="H374" s="2" t="str">
        <f t="shared" si="26"/>
        <v/>
      </c>
      <c r="I374" s="3" t="str">
        <f t="shared" si="27"/>
        <v/>
      </c>
    </row>
    <row r="375" spans="2:9" ht="20.25">
      <c r="B375" s="9">
        <v>374</v>
      </c>
      <c r="C375" s="9"/>
      <c r="D375" s="9"/>
      <c r="F375" s="2" t="str">
        <f t="shared" si="24"/>
        <v/>
      </c>
      <c r="G375" s="2" t="str">
        <f t="shared" si="25"/>
        <v/>
      </c>
      <c r="H375" s="2" t="str">
        <f t="shared" si="26"/>
        <v/>
      </c>
      <c r="I375" s="3" t="str">
        <f t="shared" si="27"/>
        <v/>
      </c>
    </row>
    <row r="376" spans="2:9" ht="20.25">
      <c r="B376" s="9">
        <v>375</v>
      </c>
      <c r="C376" s="9"/>
      <c r="D376" s="9"/>
      <c r="F376" s="2" t="str">
        <f t="shared" si="24"/>
        <v/>
      </c>
      <c r="G376" s="2" t="str">
        <f t="shared" si="25"/>
        <v/>
      </c>
      <c r="H376" s="2" t="str">
        <f t="shared" si="26"/>
        <v/>
      </c>
      <c r="I376" s="3" t="str">
        <f t="shared" si="27"/>
        <v/>
      </c>
    </row>
    <row r="377" spans="2:9" ht="20.25">
      <c r="B377" s="9">
        <v>376</v>
      </c>
      <c r="C377" s="9"/>
      <c r="D377" s="9"/>
      <c r="F377" s="2" t="str">
        <f t="shared" si="24"/>
        <v/>
      </c>
      <c r="G377" s="2" t="str">
        <f t="shared" si="25"/>
        <v/>
      </c>
      <c r="H377" s="2" t="str">
        <f t="shared" si="26"/>
        <v/>
      </c>
      <c r="I377" s="3" t="str">
        <f t="shared" si="27"/>
        <v/>
      </c>
    </row>
    <row r="378" spans="2:9" ht="20.25">
      <c r="B378" s="9">
        <v>377</v>
      </c>
      <c r="C378" s="9"/>
      <c r="D378" s="9"/>
      <c r="F378" s="2" t="str">
        <f t="shared" si="24"/>
        <v/>
      </c>
      <c r="G378" s="2" t="str">
        <f t="shared" si="25"/>
        <v/>
      </c>
      <c r="H378" s="2" t="str">
        <f t="shared" si="26"/>
        <v/>
      </c>
      <c r="I378" s="3" t="str">
        <f t="shared" si="27"/>
        <v/>
      </c>
    </row>
    <row r="379" spans="2:9" ht="20.25">
      <c r="B379" s="9">
        <v>378</v>
      </c>
      <c r="C379" s="9"/>
      <c r="D379" s="9"/>
      <c r="F379" s="2" t="str">
        <f t="shared" si="24"/>
        <v/>
      </c>
      <c r="G379" s="2" t="str">
        <f t="shared" si="25"/>
        <v/>
      </c>
      <c r="H379" s="2" t="str">
        <f t="shared" si="26"/>
        <v/>
      </c>
      <c r="I379" s="3" t="str">
        <f t="shared" si="27"/>
        <v/>
      </c>
    </row>
    <row r="380" spans="2:9" ht="20.25">
      <c r="B380" s="9">
        <v>379</v>
      </c>
      <c r="C380" s="9"/>
      <c r="D380" s="9"/>
      <c r="F380" s="2" t="str">
        <f t="shared" si="24"/>
        <v/>
      </c>
      <c r="G380" s="2" t="str">
        <f t="shared" si="25"/>
        <v/>
      </c>
      <c r="H380" s="2" t="str">
        <f t="shared" si="26"/>
        <v/>
      </c>
      <c r="I380" s="3" t="str">
        <f t="shared" si="27"/>
        <v/>
      </c>
    </row>
    <row r="381" spans="2:9" ht="20.25">
      <c r="B381" s="9">
        <v>380</v>
      </c>
      <c r="C381" s="9"/>
      <c r="D381" s="9"/>
      <c r="F381" s="2" t="str">
        <f t="shared" si="24"/>
        <v/>
      </c>
      <c r="G381" s="2" t="str">
        <f t="shared" si="25"/>
        <v/>
      </c>
      <c r="H381" s="2" t="str">
        <f t="shared" si="26"/>
        <v/>
      </c>
      <c r="I381" s="3" t="str">
        <f t="shared" si="27"/>
        <v/>
      </c>
    </row>
    <row r="382" spans="2:9" ht="20.25">
      <c r="B382" s="9">
        <v>381</v>
      </c>
      <c r="C382" s="9"/>
      <c r="D382" s="9"/>
      <c r="F382" s="2" t="str">
        <f t="shared" si="24"/>
        <v/>
      </c>
      <c r="G382" s="2" t="str">
        <f t="shared" si="25"/>
        <v/>
      </c>
      <c r="H382" s="2" t="str">
        <f t="shared" si="26"/>
        <v/>
      </c>
      <c r="I382" s="3" t="str">
        <f t="shared" si="27"/>
        <v/>
      </c>
    </row>
    <row r="383" spans="2:9" ht="20.25">
      <c r="B383" s="9">
        <v>382</v>
      </c>
      <c r="C383" s="9"/>
      <c r="D383" s="9"/>
      <c r="F383" s="2" t="str">
        <f t="shared" si="24"/>
        <v/>
      </c>
      <c r="G383" s="2" t="str">
        <f t="shared" si="25"/>
        <v/>
      </c>
      <c r="H383" s="2" t="str">
        <f t="shared" si="26"/>
        <v/>
      </c>
      <c r="I383" s="3" t="str">
        <f t="shared" si="27"/>
        <v/>
      </c>
    </row>
    <row r="384" spans="2:9" ht="20.25">
      <c r="B384" s="9">
        <v>383</v>
      </c>
      <c r="C384" s="9"/>
      <c r="D384" s="9"/>
      <c r="F384" s="2" t="str">
        <f t="shared" si="24"/>
        <v/>
      </c>
      <c r="G384" s="2" t="str">
        <f t="shared" si="25"/>
        <v/>
      </c>
      <c r="H384" s="2" t="str">
        <f t="shared" si="26"/>
        <v/>
      </c>
      <c r="I384" s="3" t="str">
        <f t="shared" si="27"/>
        <v/>
      </c>
    </row>
    <row r="385" spans="2:9" ht="20.25">
      <c r="B385" s="9">
        <v>384</v>
      </c>
      <c r="C385" s="9"/>
      <c r="D385" s="9"/>
      <c r="F385" s="2" t="str">
        <f t="shared" si="24"/>
        <v/>
      </c>
      <c r="G385" s="2" t="str">
        <f t="shared" si="25"/>
        <v/>
      </c>
      <c r="H385" s="2" t="str">
        <f t="shared" si="26"/>
        <v/>
      </c>
      <c r="I385" s="3" t="str">
        <f t="shared" si="27"/>
        <v/>
      </c>
    </row>
    <row r="386" spans="2:9" ht="20.25">
      <c r="B386" s="9">
        <v>385</v>
      </c>
      <c r="C386" s="9"/>
      <c r="D386" s="9"/>
      <c r="F386" s="2" t="str">
        <f t="shared" si="24"/>
        <v/>
      </c>
      <c r="G386" s="2" t="str">
        <f t="shared" si="25"/>
        <v/>
      </c>
      <c r="H386" s="2" t="str">
        <f t="shared" si="26"/>
        <v/>
      </c>
      <c r="I386" s="3" t="str">
        <f t="shared" si="27"/>
        <v/>
      </c>
    </row>
    <row r="387" spans="2:9" ht="20.25">
      <c r="B387" s="9">
        <v>386</v>
      </c>
      <c r="C387" s="9"/>
      <c r="D387" s="9"/>
      <c r="F387" s="2" t="str">
        <f t="shared" si="24"/>
        <v/>
      </c>
      <c r="G387" s="2" t="str">
        <f t="shared" si="25"/>
        <v/>
      </c>
      <c r="H387" s="2" t="str">
        <f t="shared" si="26"/>
        <v/>
      </c>
      <c r="I387" s="3" t="str">
        <f t="shared" si="27"/>
        <v/>
      </c>
    </row>
    <row r="388" spans="2:9" ht="20.25">
      <c r="B388" s="9">
        <v>387</v>
      </c>
      <c r="C388" s="9"/>
      <c r="D388" s="9"/>
      <c r="F388" s="2" t="str">
        <f t="shared" si="24"/>
        <v/>
      </c>
      <c r="G388" s="2" t="str">
        <f t="shared" si="25"/>
        <v/>
      </c>
      <c r="H388" s="2" t="str">
        <f t="shared" si="26"/>
        <v/>
      </c>
      <c r="I388" s="3" t="str">
        <f t="shared" si="27"/>
        <v/>
      </c>
    </row>
    <row r="389" spans="2:9" ht="20.25">
      <c r="B389" s="9">
        <v>388</v>
      </c>
      <c r="C389" s="9"/>
      <c r="D389" s="9"/>
      <c r="F389" s="2" t="str">
        <f t="shared" si="24"/>
        <v/>
      </c>
      <c r="G389" s="2" t="str">
        <f t="shared" si="25"/>
        <v/>
      </c>
      <c r="H389" s="2" t="str">
        <f t="shared" si="26"/>
        <v/>
      </c>
      <c r="I389" s="3" t="str">
        <f t="shared" si="27"/>
        <v/>
      </c>
    </row>
    <row r="390" spans="2:9" ht="20.25">
      <c r="B390" s="9">
        <v>389</v>
      </c>
      <c r="C390" s="9"/>
      <c r="D390" s="9"/>
      <c r="F390" s="2" t="str">
        <f t="shared" si="24"/>
        <v/>
      </c>
      <c r="G390" s="2" t="str">
        <f t="shared" si="25"/>
        <v/>
      </c>
      <c r="H390" s="2" t="str">
        <f t="shared" si="26"/>
        <v/>
      </c>
      <c r="I390" s="3" t="str">
        <f t="shared" si="27"/>
        <v/>
      </c>
    </row>
    <row r="391" spans="2:9" ht="20.25">
      <c r="B391" s="9">
        <v>390</v>
      </c>
      <c r="C391" s="9"/>
      <c r="D391" s="9"/>
      <c r="F391" s="2" t="str">
        <f t="shared" si="24"/>
        <v/>
      </c>
      <c r="G391" s="2" t="str">
        <f t="shared" si="25"/>
        <v/>
      </c>
      <c r="H391" s="2" t="str">
        <f t="shared" si="26"/>
        <v/>
      </c>
      <c r="I391" s="3" t="str">
        <f t="shared" si="27"/>
        <v/>
      </c>
    </row>
    <row r="392" spans="2:9" ht="20.25">
      <c r="B392" s="9">
        <v>391</v>
      </c>
      <c r="C392" s="9"/>
      <c r="D392" s="9"/>
      <c r="F392" s="2" t="str">
        <f t="shared" si="24"/>
        <v/>
      </c>
      <c r="G392" s="2" t="str">
        <f t="shared" si="25"/>
        <v/>
      </c>
      <c r="H392" s="2" t="str">
        <f t="shared" si="26"/>
        <v/>
      </c>
      <c r="I392" s="3" t="str">
        <f t="shared" si="27"/>
        <v/>
      </c>
    </row>
    <row r="393" spans="2:9" ht="20.25">
      <c r="B393" s="9">
        <v>392</v>
      </c>
      <c r="C393" s="9"/>
      <c r="D393" s="9"/>
      <c r="F393" s="2" t="str">
        <f t="shared" si="24"/>
        <v/>
      </c>
      <c r="G393" s="2" t="str">
        <f t="shared" si="25"/>
        <v/>
      </c>
      <c r="H393" s="2" t="str">
        <f t="shared" si="26"/>
        <v/>
      </c>
      <c r="I393" s="3" t="str">
        <f t="shared" si="27"/>
        <v/>
      </c>
    </row>
    <row r="394" spans="2:9" ht="20.25">
      <c r="B394" s="9">
        <v>393</v>
      </c>
      <c r="C394" s="9"/>
      <c r="D394" s="9"/>
      <c r="F394" s="2" t="str">
        <f t="shared" si="24"/>
        <v/>
      </c>
      <c r="G394" s="2" t="str">
        <f t="shared" si="25"/>
        <v/>
      </c>
      <c r="H394" s="2" t="str">
        <f t="shared" si="26"/>
        <v/>
      </c>
      <c r="I394" s="3" t="str">
        <f t="shared" si="27"/>
        <v/>
      </c>
    </row>
    <row r="395" spans="2:9" ht="20.25">
      <c r="B395" s="9">
        <v>394</v>
      </c>
      <c r="C395" s="9"/>
      <c r="D395" s="9"/>
      <c r="F395" s="2" t="str">
        <f t="shared" si="24"/>
        <v/>
      </c>
      <c r="G395" s="2" t="str">
        <f t="shared" si="25"/>
        <v/>
      </c>
      <c r="H395" s="2" t="str">
        <f t="shared" si="26"/>
        <v/>
      </c>
      <c r="I395" s="3" t="str">
        <f t="shared" si="27"/>
        <v/>
      </c>
    </row>
    <row r="396" spans="2:9" ht="20.25">
      <c r="B396" s="9">
        <v>395</v>
      </c>
      <c r="C396" s="9"/>
      <c r="D396" s="9"/>
      <c r="F396" s="2" t="str">
        <f t="shared" si="24"/>
        <v/>
      </c>
      <c r="G396" s="2" t="str">
        <f t="shared" si="25"/>
        <v/>
      </c>
      <c r="H396" s="2" t="str">
        <f t="shared" si="26"/>
        <v/>
      </c>
      <c r="I396" s="3" t="str">
        <f t="shared" si="27"/>
        <v/>
      </c>
    </row>
    <row r="397" spans="2:9" ht="20.25">
      <c r="B397" s="9">
        <v>396</v>
      </c>
      <c r="C397" s="9"/>
      <c r="D397" s="9"/>
      <c r="F397" s="2" t="str">
        <f t="shared" ref="F397:F460" si="28">IF(D397=4,"P","")</f>
        <v/>
      </c>
      <c r="G397" s="2" t="str">
        <f t="shared" ref="G397:G460" si="29">IF(D397=3,"P","")</f>
        <v/>
      </c>
      <c r="H397" s="2" t="str">
        <f t="shared" ref="H397:H460" si="30">IF(D397=2,"P","")</f>
        <v/>
      </c>
      <c r="I397" s="3" t="str">
        <f t="shared" ref="I397:I460" si="31">IF(D397=1,"P","")</f>
        <v/>
      </c>
    </row>
    <row r="398" spans="2:9" ht="20.25">
      <c r="B398" s="9">
        <v>397</v>
      </c>
      <c r="C398" s="9"/>
      <c r="D398" s="9"/>
      <c r="F398" s="2" t="str">
        <f t="shared" si="28"/>
        <v/>
      </c>
      <c r="G398" s="2" t="str">
        <f t="shared" si="29"/>
        <v/>
      </c>
      <c r="H398" s="2" t="str">
        <f t="shared" si="30"/>
        <v/>
      </c>
      <c r="I398" s="3" t="str">
        <f t="shared" si="31"/>
        <v/>
      </c>
    </row>
    <row r="399" spans="2:9" ht="20.25">
      <c r="B399" s="9">
        <v>398</v>
      </c>
      <c r="C399" s="9"/>
      <c r="D399" s="9"/>
      <c r="F399" s="2" t="str">
        <f t="shared" si="28"/>
        <v/>
      </c>
      <c r="G399" s="2" t="str">
        <f t="shared" si="29"/>
        <v/>
      </c>
      <c r="H399" s="2" t="str">
        <f t="shared" si="30"/>
        <v/>
      </c>
      <c r="I399" s="3" t="str">
        <f t="shared" si="31"/>
        <v/>
      </c>
    </row>
    <row r="400" spans="2:9" ht="20.25">
      <c r="B400" s="9">
        <v>399</v>
      </c>
      <c r="C400" s="9"/>
      <c r="D400" s="9"/>
      <c r="F400" s="2" t="str">
        <f t="shared" si="28"/>
        <v/>
      </c>
      <c r="G400" s="2" t="str">
        <f t="shared" si="29"/>
        <v/>
      </c>
      <c r="H400" s="2" t="str">
        <f t="shared" si="30"/>
        <v/>
      </c>
      <c r="I400" s="3" t="str">
        <f t="shared" si="31"/>
        <v/>
      </c>
    </row>
    <row r="401" spans="2:9" ht="20.25">
      <c r="B401" s="9">
        <v>400</v>
      </c>
      <c r="C401" s="9"/>
      <c r="D401" s="9"/>
      <c r="F401" s="2" t="str">
        <f t="shared" si="28"/>
        <v/>
      </c>
      <c r="G401" s="2" t="str">
        <f t="shared" si="29"/>
        <v/>
      </c>
      <c r="H401" s="2" t="str">
        <f t="shared" si="30"/>
        <v/>
      </c>
      <c r="I401" s="3" t="str">
        <f t="shared" si="31"/>
        <v/>
      </c>
    </row>
    <row r="402" spans="2:9" ht="20.25">
      <c r="B402" s="9">
        <v>401</v>
      </c>
      <c r="C402" s="9"/>
      <c r="D402" s="9"/>
      <c r="F402" s="2" t="str">
        <f t="shared" si="28"/>
        <v/>
      </c>
      <c r="G402" s="2" t="str">
        <f t="shared" si="29"/>
        <v/>
      </c>
      <c r="H402" s="2" t="str">
        <f t="shared" si="30"/>
        <v/>
      </c>
      <c r="I402" s="3" t="str">
        <f t="shared" si="31"/>
        <v/>
      </c>
    </row>
    <row r="403" spans="2:9" ht="20.25">
      <c r="B403" s="9">
        <v>402</v>
      </c>
      <c r="C403" s="9"/>
      <c r="D403" s="9"/>
      <c r="F403" s="2" t="str">
        <f t="shared" si="28"/>
        <v/>
      </c>
      <c r="G403" s="2" t="str">
        <f t="shared" si="29"/>
        <v/>
      </c>
      <c r="H403" s="2" t="str">
        <f t="shared" si="30"/>
        <v/>
      </c>
      <c r="I403" s="3" t="str">
        <f t="shared" si="31"/>
        <v/>
      </c>
    </row>
    <row r="404" spans="2:9" ht="20.25">
      <c r="B404" s="9">
        <v>403</v>
      </c>
      <c r="C404" s="9"/>
      <c r="D404" s="9"/>
      <c r="F404" s="2" t="str">
        <f t="shared" si="28"/>
        <v/>
      </c>
      <c r="G404" s="2" t="str">
        <f t="shared" si="29"/>
        <v/>
      </c>
      <c r="H404" s="2" t="str">
        <f t="shared" si="30"/>
        <v/>
      </c>
      <c r="I404" s="3" t="str">
        <f t="shared" si="31"/>
        <v/>
      </c>
    </row>
    <row r="405" spans="2:9" ht="20.25">
      <c r="B405" s="9">
        <v>404</v>
      </c>
      <c r="C405" s="9"/>
      <c r="D405" s="9"/>
      <c r="F405" s="2" t="str">
        <f t="shared" si="28"/>
        <v/>
      </c>
      <c r="G405" s="2" t="str">
        <f t="shared" si="29"/>
        <v/>
      </c>
      <c r="H405" s="2" t="str">
        <f t="shared" si="30"/>
        <v/>
      </c>
      <c r="I405" s="3" t="str">
        <f t="shared" si="31"/>
        <v/>
      </c>
    </row>
    <row r="406" spans="2:9" ht="20.25">
      <c r="B406" s="9">
        <v>405</v>
      </c>
      <c r="C406" s="9"/>
      <c r="D406" s="9"/>
      <c r="F406" s="2" t="str">
        <f t="shared" si="28"/>
        <v/>
      </c>
      <c r="G406" s="2" t="str">
        <f t="shared" si="29"/>
        <v/>
      </c>
      <c r="H406" s="2" t="str">
        <f t="shared" si="30"/>
        <v/>
      </c>
      <c r="I406" s="3" t="str">
        <f t="shared" si="31"/>
        <v/>
      </c>
    </row>
    <row r="407" spans="2:9" ht="20.25">
      <c r="B407" s="9">
        <v>406</v>
      </c>
      <c r="C407" s="9"/>
      <c r="D407" s="9"/>
      <c r="F407" s="2" t="str">
        <f t="shared" si="28"/>
        <v/>
      </c>
      <c r="G407" s="2" t="str">
        <f t="shared" si="29"/>
        <v/>
      </c>
      <c r="H407" s="2" t="str">
        <f t="shared" si="30"/>
        <v/>
      </c>
      <c r="I407" s="3" t="str">
        <f t="shared" si="31"/>
        <v/>
      </c>
    </row>
    <row r="408" spans="2:9" ht="20.25">
      <c r="B408" s="9">
        <v>407</v>
      </c>
      <c r="C408" s="9"/>
      <c r="D408" s="9"/>
      <c r="F408" s="2" t="str">
        <f t="shared" si="28"/>
        <v/>
      </c>
      <c r="G408" s="2" t="str">
        <f t="shared" si="29"/>
        <v/>
      </c>
      <c r="H408" s="2" t="str">
        <f t="shared" si="30"/>
        <v/>
      </c>
      <c r="I408" s="3" t="str">
        <f t="shared" si="31"/>
        <v/>
      </c>
    </row>
    <row r="409" spans="2:9" ht="20.25">
      <c r="B409" s="9">
        <v>408</v>
      </c>
      <c r="C409" s="9"/>
      <c r="D409" s="9"/>
      <c r="F409" s="2" t="str">
        <f t="shared" si="28"/>
        <v/>
      </c>
      <c r="G409" s="2" t="str">
        <f t="shared" si="29"/>
        <v/>
      </c>
      <c r="H409" s="2" t="str">
        <f t="shared" si="30"/>
        <v/>
      </c>
      <c r="I409" s="3" t="str">
        <f t="shared" si="31"/>
        <v/>
      </c>
    </row>
    <row r="410" spans="2:9" ht="20.25">
      <c r="B410" s="9">
        <v>409</v>
      </c>
      <c r="C410" s="9"/>
      <c r="D410" s="9"/>
      <c r="F410" s="2" t="str">
        <f t="shared" si="28"/>
        <v/>
      </c>
      <c r="G410" s="2" t="str">
        <f t="shared" si="29"/>
        <v/>
      </c>
      <c r="H410" s="2" t="str">
        <f t="shared" si="30"/>
        <v/>
      </c>
      <c r="I410" s="3" t="str">
        <f t="shared" si="31"/>
        <v/>
      </c>
    </row>
    <row r="411" spans="2:9" ht="20.25">
      <c r="B411" s="9">
        <v>410</v>
      </c>
      <c r="C411" s="9"/>
      <c r="D411" s="9"/>
      <c r="F411" s="2" t="str">
        <f t="shared" si="28"/>
        <v/>
      </c>
      <c r="G411" s="2" t="str">
        <f t="shared" si="29"/>
        <v/>
      </c>
      <c r="H411" s="2" t="str">
        <f t="shared" si="30"/>
        <v/>
      </c>
      <c r="I411" s="3" t="str">
        <f t="shared" si="31"/>
        <v/>
      </c>
    </row>
    <row r="412" spans="2:9" ht="20.25">
      <c r="B412" s="9">
        <v>411</v>
      </c>
      <c r="C412" s="9"/>
      <c r="D412" s="9"/>
      <c r="F412" s="2" t="str">
        <f t="shared" si="28"/>
        <v/>
      </c>
      <c r="G412" s="2" t="str">
        <f t="shared" si="29"/>
        <v/>
      </c>
      <c r="H412" s="2" t="str">
        <f t="shared" si="30"/>
        <v/>
      </c>
      <c r="I412" s="3" t="str">
        <f t="shared" si="31"/>
        <v/>
      </c>
    </row>
    <row r="413" spans="2:9" ht="20.25">
      <c r="B413" s="9">
        <v>412</v>
      </c>
      <c r="C413" s="9"/>
      <c r="D413" s="9"/>
      <c r="F413" s="2" t="str">
        <f t="shared" si="28"/>
        <v/>
      </c>
      <c r="G413" s="2" t="str">
        <f t="shared" si="29"/>
        <v/>
      </c>
      <c r="H413" s="2" t="str">
        <f t="shared" si="30"/>
        <v/>
      </c>
      <c r="I413" s="3" t="str">
        <f t="shared" si="31"/>
        <v/>
      </c>
    </row>
    <row r="414" spans="2:9" ht="20.25">
      <c r="B414" s="9">
        <v>413</v>
      </c>
      <c r="C414" s="9"/>
      <c r="D414" s="9"/>
      <c r="F414" s="2" t="str">
        <f t="shared" si="28"/>
        <v/>
      </c>
      <c r="G414" s="2" t="str">
        <f t="shared" si="29"/>
        <v/>
      </c>
      <c r="H414" s="2" t="str">
        <f t="shared" si="30"/>
        <v/>
      </c>
      <c r="I414" s="3" t="str">
        <f t="shared" si="31"/>
        <v/>
      </c>
    </row>
    <row r="415" spans="2:9" ht="20.25">
      <c r="B415" s="9">
        <v>414</v>
      </c>
      <c r="C415" s="9"/>
      <c r="D415" s="9"/>
      <c r="F415" s="2" t="str">
        <f t="shared" si="28"/>
        <v/>
      </c>
      <c r="G415" s="2" t="str">
        <f t="shared" si="29"/>
        <v/>
      </c>
      <c r="H415" s="2" t="str">
        <f t="shared" si="30"/>
        <v/>
      </c>
      <c r="I415" s="3" t="str">
        <f t="shared" si="31"/>
        <v/>
      </c>
    </row>
    <row r="416" spans="2:9" ht="20.25">
      <c r="B416" s="9">
        <v>415</v>
      </c>
      <c r="C416" s="9"/>
      <c r="D416" s="9"/>
      <c r="F416" s="2" t="str">
        <f t="shared" si="28"/>
        <v/>
      </c>
      <c r="G416" s="2" t="str">
        <f t="shared" si="29"/>
        <v/>
      </c>
      <c r="H416" s="2" t="str">
        <f t="shared" si="30"/>
        <v/>
      </c>
      <c r="I416" s="3" t="str">
        <f t="shared" si="31"/>
        <v/>
      </c>
    </row>
    <row r="417" spans="2:9" ht="20.25">
      <c r="B417" s="9">
        <v>416</v>
      </c>
      <c r="C417" s="9"/>
      <c r="D417" s="9"/>
      <c r="F417" s="2" t="str">
        <f t="shared" si="28"/>
        <v/>
      </c>
      <c r="G417" s="2" t="str">
        <f t="shared" si="29"/>
        <v/>
      </c>
      <c r="H417" s="2" t="str">
        <f t="shared" si="30"/>
        <v/>
      </c>
      <c r="I417" s="3" t="str">
        <f t="shared" si="31"/>
        <v/>
      </c>
    </row>
    <row r="418" spans="2:9" ht="20.25">
      <c r="B418" s="9">
        <v>417</v>
      </c>
      <c r="C418" s="9"/>
      <c r="D418" s="9"/>
      <c r="F418" s="2" t="str">
        <f t="shared" si="28"/>
        <v/>
      </c>
      <c r="G418" s="2" t="str">
        <f t="shared" si="29"/>
        <v/>
      </c>
      <c r="H418" s="2" t="str">
        <f t="shared" si="30"/>
        <v/>
      </c>
      <c r="I418" s="3" t="str">
        <f t="shared" si="31"/>
        <v/>
      </c>
    </row>
    <row r="419" spans="2:9" ht="20.25">
      <c r="B419" s="9">
        <v>418</v>
      </c>
      <c r="C419" s="9"/>
      <c r="D419" s="9"/>
      <c r="F419" s="2" t="str">
        <f t="shared" si="28"/>
        <v/>
      </c>
      <c r="G419" s="2" t="str">
        <f t="shared" si="29"/>
        <v/>
      </c>
      <c r="H419" s="2" t="str">
        <f t="shared" si="30"/>
        <v/>
      </c>
      <c r="I419" s="3" t="str">
        <f t="shared" si="31"/>
        <v/>
      </c>
    </row>
    <row r="420" spans="2:9" ht="20.25">
      <c r="B420" s="9">
        <v>419</v>
      </c>
      <c r="C420" s="9"/>
      <c r="D420" s="9"/>
      <c r="F420" s="2" t="str">
        <f t="shared" si="28"/>
        <v/>
      </c>
      <c r="G420" s="2" t="str">
        <f t="shared" si="29"/>
        <v/>
      </c>
      <c r="H420" s="2" t="str">
        <f t="shared" si="30"/>
        <v/>
      </c>
      <c r="I420" s="3" t="str">
        <f t="shared" si="31"/>
        <v/>
      </c>
    </row>
    <row r="421" spans="2:9" ht="20.25">
      <c r="B421" s="9">
        <v>420</v>
      </c>
      <c r="C421" s="9"/>
      <c r="D421" s="9"/>
      <c r="F421" s="2" t="str">
        <f t="shared" si="28"/>
        <v/>
      </c>
      <c r="G421" s="2" t="str">
        <f t="shared" si="29"/>
        <v/>
      </c>
      <c r="H421" s="2" t="str">
        <f t="shared" si="30"/>
        <v/>
      </c>
      <c r="I421" s="3" t="str">
        <f t="shared" si="31"/>
        <v/>
      </c>
    </row>
    <row r="422" spans="2:9" ht="20.25">
      <c r="B422" s="9">
        <v>421</v>
      </c>
      <c r="C422" s="9"/>
      <c r="D422" s="9"/>
      <c r="F422" s="2" t="str">
        <f t="shared" si="28"/>
        <v/>
      </c>
      <c r="G422" s="2" t="str">
        <f t="shared" si="29"/>
        <v/>
      </c>
      <c r="H422" s="2" t="str">
        <f t="shared" si="30"/>
        <v/>
      </c>
      <c r="I422" s="3" t="str">
        <f t="shared" si="31"/>
        <v/>
      </c>
    </row>
    <row r="423" spans="2:9" ht="20.25">
      <c r="B423" s="9">
        <v>422</v>
      </c>
      <c r="C423" s="9"/>
      <c r="D423" s="9"/>
      <c r="F423" s="2" t="str">
        <f t="shared" si="28"/>
        <v/>
      </c>
      <c r="G423" s="2" t="str">
        <f t="shared" si="29"/>
        <v/>
      </c>
      <c r="H423" s="2" t="str">
        <f t="shared" si="30"/>
        <v/>
      </c>
      <c r="I423" s="3" t="str">
        <f t="shared" si="31"/>
        <v/>
      </c>
    </row>
    <row r="424" spans="2:9" ht="20.25">
      <c r="B424" s="9">
        <v>423</v>
      </c>
      <c r="C424" s="9"/>
      <c r="D424" s="9"/>
      <c r="F424" s="2" t="str">
        <f t="shared" si="28"/>
        <v/>
      </c>
      <c r="G424" s="2" t="str">
        <f t="shared" si="29"/>
        <v/>
      </c>
      <c r="H424" s="2" t="str">
        <f t="shared" si="30"/>
        <v/>
      </c>
      <c r="I424" s="3" t="str">
        <f t="shared" si="31"/>
        <v/>
      </c>
    </row>
    <row r="425" spans="2:9" ht="20.25">
      <c r="B425" s="9">
        <v>424</v>
      </c>
      <c r="C425" s="9"/>
      <c r="D425" s="9"/>
      <c r="F425" s="2" t="str">
        <f t="shared" si="28"/>
        <v/>
      </c>
      <c r="G425" s="2" t="str">
        <f t="shared" si="29"/>
        <v/>
      </c>
      <c r="H425" s="2" t="str">
        <f t="shared" si="30"/>
        <v/>
      </c>
      <c r="I425" s="3" t="str">
        <f t="shared" si="31"/>
        <v/>
      </c>
    </row>
    <row r="426" spans="2:9" ht="20.25">
      <c r="B426" s="9">
        <v>425</v>
      </c>
      <c r="C426" s="9"/>
      <c r="D426" s="9"/>
      <c r="F426" s="2" t="str">
        <f t="shared" si="28"/>
        <v/>
      </c>
      <c r="G426" s="2" t="str">
        <f t="shared" si="29"/>
        <v/>
      </c>
      <c r="H426" s="2" t="str">
        <f t="shared" si="30"/>
        <v/>
      </c>
      <c r="I426" s="3" t="str">
        <f t="shared" si="31"/>
        <v/>
      </c>
    </row>
    <row r="427" spans="2:9" ht="20.25">
      <c r="B427" s="9">
        <v>426</v>
      </c>
      <c r="C427" s="9"/>
      <c r="D427" s="9"/>
      <c r="F427" s="2" t="str">
        <f t="shared" si="28"/>
        <v/>
      </c>
      <c r="G427" s="2" t="str">
        <f t="shared" si="29"/>
        <v/>
      </c>
      <c r="H427" s="2" t="str">
        <f t="shared" si="30"/>
        <v/>
      </c>
      <c r="I427" s="3" t="str">
        <f t="shared" si="31"/>
        <v/>
      </c>
    </row>
    <row r="428" spans="2:9" ht="20.25">
      <c r="B428" s="9">
        <v>427</v>
      </c>
      <c r="C428" s="9"/>
      <c r="D428" s="9"/>
      <c r="F428" s="2" t="str">
        <f t="shared" si="28"/>
        <v/>
      </c>
      <c r="G428" s="2" t="str">
        <f t="shared" si="29"/>
        <v/>
      </c>
      <c r="H428" s="2" t="str">
        <f t="shared" si="30"/>
        <v/>
      </c>
      <c r="I428" s="3" t="str">
        <f t="shared" si="31"/>
        <v/>
      </c>
    </row>
    <row r="429" spans="2:9" ht="20.25">
      <c r="B429" s="9">
        <v>428</v>
      </c>
      <c r="C429" s="9"/>
      <c r="D429" s="9"/>
      <c r="F429" s="2" t="str">
        <f t="shared" si="28"/>
        <v/>
      </c>
      <c r="G429" s="2" t="str">
        <f t="shared" si="29"/>
        <v/>
      </c>
      <c r="H429" s="2" t="str">
        <f t="shared" si="30"/>
        <v/>
      </c>
      <c r="I429" s="3" t="str">
        <f t="shared" si="31"/>
        <v/>
      </c>
    </row>
    <row r="430" spans="2:9" ht="20.25">
      <c r="B430" s="9">
        <v>429</v>
      </c>
      <c r="C430" s="9"/>
      <c r="D430" s="9"/>
      <c r="F430" s="2" t="str">
        <f t="shared" si="28"/>
        <v/>
      </c>
      <c r="G430" s="2" t="str">
        <f t="shared" si="29"/>
        <v/>
      </c>
      <c r="H430" s="2" t="str">
        <f t="shared" si="30"/>
        <v/>
      </c>
      <c r="I430" s="3" t="str">
        <f t="shared" si="31"/>
        <v/>
      </c>
    </row>
    <row r="431" spans="2:9" ht="20.25">
      <c r="B431" s="9">
        <v>430</v>
      </c>
      <c r="C431" s="9"/>
      <c r="D431" s="9"/>
      <c r="F431" s="2" t="str">
        <f t="shared" si="28"/>
        <v/>
      </c>
      <c r="G431" s="2" t="str">
        <f t="shared" si="29"/>
        <v/>
      </c>
      <c r="H431" s="2" t="str">
        <f t="shared" si="30"/>
        <v/>
      </c>
      <c r="I431" s="3" t="str">
        <f t="shared" si="31"/>
        <v/>
      </c>
    </row>
    <row r="432" spans="2:9" ht="20.25">
      <c r="B432" s="9">
        <v>431</v>
      </c>
      <c r="C432" s="9"/>
      <c r="D432" s="9"/>
      <c r="F432" s="2" t="str">
        <f t="shared" si="28"/>
        <v/>
      </c>
      <c r="G432" s="2" t="str">
        <f t="shared" si="29"/>
        <v/>
      </c>
      <c r="H432" s="2" t="str">
        <f t="shared" si="30"/>
        <v/>
      </c>
      <c r="I432" s="3" t="str">
        <f t="shared" si="31"/>
        <v/>
      </c>
    </row>
    <row r="433" spans="2:9" ht="20.25">
      <c r="B433" s="9">
        <v>432</v>
      </c>
      <c r="C433" s="9"/>
      <c r="D433" s="9"/>
      <c r="F433" s="2" t="str">
        <f t="shared" si="28"/>
        <v/>
      </c>
      <c r="G433" s="2" t="str">
        <f t="shared" si="29"/>
        <v/>
      </c>
      <c r="H433" s="2" t="str">
        <f t="shared" si="30"/>
        <v/>
      </c>
      <c r="I433" s="3" t="str">
        <f t="shared" si="31"/>
        <v/>
      </c>
    </row>
    <row r="434" spans="2:9" ht="20.25">
      <c r="B434" s="9">
        <v>433</v>
      </c>
      <c r="C434" s="9"/>
      <c r="D434" s="9"/>
      <c r="F434" s="2" t="str">
        <f t="shared" si="28"/>
        <v/>
      </c>
      <c r="G434" s="2" t="str">
        <f t="shared" si="29"/>
        <v/>
      </c>
      <c r="H434" s="2" t="str">
        <f t="shared" si="30"/>
        <v/>
      </c>
      <c r="I434" s="3" t="str">
        <f t="shared" si="31"/>
        <v/>
      </c>
    </row>
    <row r="435" spans="2:9" ht="20.25">
      <c r="B435" s="9">
        <v>434</v>
      </c>
      <c r="C435" s="9"/>
      <c r="D435" s="9"/>
      <c r="F435" s="2" t="str">
        <f t="shared" si="28"/>
        <v/>
      </c>
      <c r="G435" s="2" t="str">
        <f t="shared" si="29"/>
        <v/>
      </c>
      <c r="H435" s="2" t="str">
        <f t="shared" si="30"/>
        <v/>
      </c>
      <c r="I435" s="3" t="str">
        <f t="shared" si="31"/>
        <v/>
      </c>
    </row>
    <row r="436" spans="2:9" ht="20.25">
      <c r="B436" s="9">
        <v>435</v>
      </c>
      <c r="C436" s="9"/>
      <c r="D436" s="9"/>
      <c r="F436" s="2" t="str">
        <f t="shared" si="28"/>
        <v/>
      </c>
      <c r="G436" s="2" t="str">
        <f t="shared" si="29"/>
        <v/>
      </c>
      <c r="H436" s="2" t="str">
        <f t="shared" si="30"/>
        <v/>
      </c>
      <c r="I436" s="3" t="str">
        <f t="shared" si="31"/>
        <v/>
      </c>
    </row>
    <row r="437" spans="2:9" ht="20.25">
      <c r="B437" s="9">
        <v>436</v>
      </c>
      <c r="C437" s="9"/>
      <c r="D437" s="9"/>
      <c r="F437" s="2" t="str">
        <f t="shared" si="28"/>
        <v/>
      </c>
      <c r="G437" s="2" t="str">
        <f t="shared" si="29"/>
        <v/>
      </c>
      <c r="H437" s="2" t="str">
        <f t="shared" si="30"/>
        <v/>
      </c>
      <c r="I437" s="3" t="str">
        <f t="shared" si="31"/>
        <v/>
      </c>
    </row>
    <row r="438" spans="2:9" ht="20.25">
      <c r="B438" s="9">
        <v>437</v>
      </c>
      <c r="C438" s="9"/>
      <c r="D438" s="9"/>
      <c r="F438" s="2" t="str">
        <f t="shared" si="28"/>
        <v/>
      </c>
      <c r="G438" s="2" t="str">
        <f t="shared" si="29"/>
        <v/>
      </c>
      <c r="H438" s="2" t="str">
        <f t="shared" si="30"/>
        <v/>
      </c>
      <c r="I438" s="3" t="str">
        <f t="shared" si="31"/>
        <v/>
      </c>
    </row>
    <row r="439" spans="2:9" ht="20.25">
      <c r="B439" s="9">
        <v>438</v>
      </c>
      <c r="C439" s="9"/>
      <c r="D439" s="9"/>
      <c r="F439" s="2" t="str">
        <f t="shared" si="28"/>
        <v/>
      </c>
      <c r="G439" s="2" t="str">
        <f t="shared" si="29"/>
        <v/>
      </c>
      <c r="H439" s="2" t="str">
        <f t="shared" si="30"/>
        <v/>
      </c>
      <c r="I439" s="3" t="str">
        <f t="shared" si="31"/>
        <v/>
      </c>
    </row>
    <row r="440" spans="2:9" ht="20.25">
      <c r="B440" s="9">
        <v>439</v>
      </c>
      <c r="C440" s="9"/>
      <c r="D440" s="9"/>
      <c r="F440" s="2" t="str">
        <f t="shared" si="28"/>
        <v/>
      </c>
      <c r="G440" s="2" t="str">
        <f t="shared" si="29"/>
        <v/>
      </c>
      <c r="H440" s="2" t="str">
        <f t="shared" si="30"/>
        <v/>
      </c>
      <c r="I440" s="3" t="str">
        <f t="shared" si="31"/>
        <v/>
      </c>
    </row>
    <row r="441" spans="2:9" ht="20.25">
      <c r="B441" s="9">
        <v>440</v>
      </c>
      <c r="C441" s="9"/>
      <c r="D441" s="9"/>
      <c r="F441" s="2" t="str">
        <f t="shared" si="28"/>
        <v/>
      </c>
      <c r="G441" s="2" t="str">
        <f t="shared" si="29"/>
        <v/>
      </c>
      <c r="H441" s="2" t="str">
        <f t="shared" si="30"/>
        <v/>
      </c>
      <c r="I441" s="3" t="str">
        <f t="shared" si="31"/>
        <v/>
      </c>
    </row>
    <row r="442" spans="2:9" ht="20.25">
      <c r="B442" s="9">
        <v>441</v>
      </c>
      <c r="C442" s="9"/>
      <c r="D442" s="9"/>
      <c r="F442" s="2" t="str">
        <f t="shared" si="28"/>
        <v/>
      </c>
      <c r="G442" s="2" t="str">
        <f t="shared" si="29"/>
        <v/>
      </c>
      <c r="H442" s="2" t="str">
        <f t="shared" si="30"/>
        <v/>
      </c>
      <c r="I442" s="3" t="str">
        <f t="shared" si="31"/>
        <v/>
      </c>
    </row>
    <row r="443" spans="2:9" ht="20.25">
      <c r="B443" s="9">
        <v>442</v>
      </c>
      <c r="C443" s="9"/>
      <c r="D443" s="9"/>
      <c r="F443" s="2" t="str">
        <f t="shared" si="28"/>
        <v/>
      </c>
      <c r="G443" s="2" t="str">
        <f t="shared" si="29"/>
        <v/>
      </c>
      <c r="H443" s="2" t="str">
        <f t="shared" si="30"/>
        <v/>
      </c>
      <c r="I443" s="3" t="str">
        <f t="shared" si="31"/>
        <v/>
      </c>
    </row>
    <row r="444" spans="2:9" ht="20.25">
      <c r="B444" s="9">
        <v>443</v>
      </c>
      <c r="C444" s="9"/>
      <c r="D444" s="9"/>
      <c r="F444" s="2" t="str">
        <f t="shared" si="28"/>
        <v/>
      </c>
      <c r="G444" s="2" t="str">
        <f t="shared" si="29"/>
        <v/>
      </c>
      <c r="H444" s="2" t="str">
        <f t="shared" si="30"/>
        <v/>
      </c>
      <c r="I444" s="3" t="str">
        <f t="shared" si="31"/>
        <v/>
      </c>
    </row>
    <row r="445" spans="2:9" ht="20.25">
      <c r="B445" s="9">
        <v>444</v>
      </c>
      <c r="C445" s="9"/>
      <c r="D445" s="9"/>
      <c r="F445" s="2" t="str">
        <f t="shared" si="28"/>
        <v/>
      </c>
      <c r="G445" s="2" t="str">
        <f t="shared" si="29"/>
        <v/>
      </c>
      <c r="H445" s="2" t="str">
        <f t="shared" si="30"/>
        <v/>
      </c>
      <c r="I445" s="3" t="str">
        <f t="shared" si="31"/>
        <v/>
      </c>
    </row>
    <row r="446" spans="2:9" ht="20.25">
      <c r="B446" s="9">
        <v>445</v>
      </c>
      <c r="C446" s="9"/>
      <c r="D446" s="9"/>
      <c r="F446" s="2" t="str">
        <f t="shared" si="28"/>
        <v/>
      </c>
      <c r="G446" s="2" t="str">
        <f t="shared" si="29"/>
        <v/>
      </c>
      <c r="H446" s="2" t="str">
        <f t="shared" si="30"/>
        <v/>
      </c>
      <c r="I446" s="3" t="str">
        <f t="shared" si="31"/>
        <v/>
      </c>
    </row>
    <row r="447" spans="2:9" ht="20.25">
      <c r="B447" s="9">
        <v>446</v>
      </c>
      <c r="C447" s="9"/>
      <c r="D447" s="9"/>
      <c r="F447" s="2" t="str">
        <f t="shared" si="28"/>
        <v/>
      </c>
      <c r="G447" s="2" t="str">
        <f t="shared" si="29"/>
        <v/>
      </c>
      <c r="H447" s="2" t="str">
        <f t="shared" si="30"/>
        <v/>
      </c>
      <c r="I447" s="3" t="str">
        <f t="shared" si="31"/>
        <v/>
      </c>
    </row>
    <row r="448" spans="2:9" ht="20.25">
      <c r="B448" s="9">
        <v>447</v>
      </c>
      <c r="C448" s="9"/>
      <c r="D448" s="9"/>
      <c r="F448" s="2" t="str">
        <f t="shared" si="28"/>
        <v/>
      </c>
      <c r="G448" s="2" t="str">
        <f t="shared" si="29"/>
        <v/>
      </c>
      <c r="H448" s="2" t="str">
        <f t="shared" si="30"/>
        <v/>
      </c>
      <c r="I448" s="3" t="str">
        <f t="shared" si="31"/>
        <v/>
      </c>
    </row>
    <row r="449" spans="2:9" ht="20.25">
      <c r="B449" s="9">
        <v>448</v>
      </c>
      <c r="C449" s="9"/>
      <c r="D449" s="9"/>
      <c r="F449" s="2" t="str">
        <f t="shared" si="28"/>
        <v/>
      </c>
      <c r="G449" s="2" t="str">
        <f t="shared" si="29"/>
        <v/>
      </c>
      <c r="H449" s="2" t="str">
        <f t="shared" si="30"/>
        <v/>
      </c>
      <c r="I449" s="3" t="str">
        <f t="shared" si="31"/>
        <v/>
      </c>
    </row>
    <row r="450" spans="2:9" ht="20.25">
      <c r="B450" s="9">
        <v>449</v>
      </c>
      <c r="C450" s="9"/>
      <c r="D450" s="9"/>
      <c r="F450" s="2" t="str">
        <f t="shared" si="28"/>
        <v/>
      </c>
      <c r="G450" s="2" t="str">
        <f t="shared" si="29"/>
        <v/>
      </c>
      <c r="H450" s="2" t="str">
        <f t="shared" si="30"/>
        <v/>
      </c>
      <c r="I450" s="3" t="str">
        <f t="shared" si="31"/>
        <v/>
      </c>
    </row>
    <row r="451" spans="2:9" ht="20.25">
      <c r="B451" s="9">
        <v>450</v>
      </c>
      <c r="C451" s="9"/>
      <c r="D451" s="9"/>
      <c r="F451" s="2" t="str">
        <f t="shared" si="28"/>
        <v/>
      </c>
      <c r="G451" s="2" t="str">
        <f t="shared" si="29"/>
        <v/>
      </c>
      <c r="H451" s="2" t="str">
        <f t="shared" si="30"/>
        <v/>
      </c>
      <c r="I451" s="3" t="str">
        <f t="shared" si="31"/>
        <v/>
      </c>
    </row>
    <row r="452" spans="2:9" ht="20.25">
      <c r="B452" s="9">
        <v>451</v>
      </c>
      <c r="C452" s="9"/>
      <c r="D452" s="9"/>
      <c r="F452" s="2" t="str">
        <f t="shared" si="28"/>
        <v/>
      </c>
      <c r="G452" s="2" t="str">
        <f t="shared" si="29"/>
        <v/>
      </c>
      <c r="H452" s="2" t="str">
        <f t="shared" si="30"/>
        <v/>
      </c>
      <c r="I452" s="3" t="str">
        <f t="shared" si="31"/>
        <v/>
      </c>
    </row>
    <row r="453" spans="2:9" ht="20.25">
      <c r="B453" s="9">
        <v>452</v>
      </c>
      <c r="C453" s="9"/>
      <c r="D453" s="9"/>
      <c r="F453" s="2" t="str">
        <f t="shared" si="28"/>
        <v/>
      </c>
      <c r="G453" s="2" t="str">
        <f t="shared" si="29"/>
        <v/>
      </c>
      <c r="H453" s="2" t="str">
        <f t="shared" si="30"/>
        <v/>
      </c>
      <c r="I453" s="3" t="str">
        <f t="shared" si="31"/>
        <v/>
      </c>
    </row>
    <row r="454" spans="2:9" ht="20.25">
      <c r="B454" s="9">
        <v>453</v>
      </c>
      <c r="C454" s="9"/>
      <c r="D454" s="9"/>
      <c r="F454" s="2" t="str">
        <f t="shared" si="28"/>
        <v/>
      </c>
      <c r="G454" s="2" t="str">
        <f t="shared" si="29"/>
        <v/>
      </c>
      <c r="H454" s="2" t="str">
        <f t="shared" si="30"/>
        <v/>
      </c>
      <c r="I454" s="3" t="str">
        <f t="shared" si="31"/>
        <v/>
      </c>
    </row>
    <row r="455" spans="2:9" ht="20.25">
      <c r="B455" s="9">
        <v>454</v>
      </c>
      <c r="C455" s="9"/>
      <c r="D455" s="9"/>
      <c r="F455" s="2" t="str">
        <f t="shared" si="28"/>
        <v/>
      </c>
      <c r="G455" s="2" t="str">
        <f t="shared" si="29"/>
        <v/>
      </c>
      <c r="H455" s="2" t="str">
        <f t="shared" si="30"/>
        <v/>
      </c>
      <c r="I455" s="3" t="str">
        <f t="shared" si="31"/>
        <v/>
      </c>
    </row>
    <row r="456" spans="2:9" ht="20.25">
      <c r="B456" s="9">
        <v>455</v>
      </c>
      <c r="C456" s="9"/>
      <c r="D456" s="9"/>
      <c r="F456" s="2" t="str">
        <f t="shared" si="28"/>
        <v/>
      </c>
      <c r="G456" s="2" t="str">
        <f t="shared" si="29"/>
        <v/>
      </c>
      <c r="H456" s="2" t="str">
        <f t="shared" si="30"/>
        <v/>
      </c>
      <c r="I456" s="3" t="str">
        <f t="shared" si="31"/>
        <v/>
      </c>
    </row>
    <row r="457" spans="2:9" ht="20.25">
      <c r="B457" s="9">
        <v>456</v>
      </c>
      <c r="C457" s="9"/>
      <c r="D457" s="9"/>
      <c r="F457" s="2" t="str">
        <f t="shared" si="28"/>
        <v/>
      </c>
      <c r="G457" s="2" t="str">
        <f t="shared" si="29"/>
        <v/>
      </c>
      <c r="H457" s="2" t="str">
        <f t="shared" si="30"/>
        <v/>
      </c>
      <c r="I457" s="3" t="str">
        <f t="shared" si="31"/>
        <v/>
      </c>
    </row>
    <row r="458" spans="2:9" ht="20.25">
      <c r="B458" s="9">
        <v>457</v>
      </c>
      <c r="C458" s="9"/>
      <c r="D458" s="9"/>
      <c r="F458" s="2" t="str">
        <f t="shared" si="28"/>
        <v/>
      </c>
      <c r="G458" s="2" t="str">
        <f t="shared" si="29"/>
        <v/>
      </c>
      <c r="H458" s="2" t="str">
        <f t="shared" si="30"/>
        <v/>
      </c>
      <c r="I458" s="3" t="str">
        <f t="shared" si="31"/>
        <v/>
      </c>
    </row>
    <row r="459" spans="2:9" ht="20.25">
      <c r="B459" s="9">
        <v>458</v>
      </c>
      <c r="C459" s="9"/>
      <c r="D459" s="9"/>
      <c r="F459" s="2" t="str">
        <f t="shared" si="28"/>
        <v/>
      </c>
      <c r="G459" s="2" t="str">
        <f t="shared" si="29"/>
        <v/>
      </c>
      <c r="H459" s="2" t="str">
        <f t="shared" si="30"/>
        <v/>
      </c>
      <c r="I459" s="3" t="str">
        <f t="shared" si="31"/>
        <v/>
      </c>
    </row>
    <row r="460" spans="2:9" ht="20.25">
      <c r="B460" s="9">
        <v>459</v>
      </c>
      <c r="C460" s="9"/>
      <c r="D460" s="9"/>
      <c r="F460" s="2" t="str">
        <f t="shared" si="28"/>
        <v/>
      </c>
      <c r="G460" s="2" t="str">
        <f t="shared" si="29"/>
        <v/>
      </c>
      <c r="H460" s="2" t="str">
        <f t="shared" si="30"/>
        <v/>
      </c>
      <c r="I460" s="3" t="str">
        <f t="shared" si="31"/>
        <v/>
      </c>
    </row>
    <row r="461" spans="2:9" ht="20.25">
      <c r="B461" s="9">
        <v>460</v>
      </c>
      <c r="C461" s="9"/>
      <c r="D461" s="9"/>
      <c r="F461" s="2" t="str">
        <f t="shared" ref="F461:F524" si="32">IF(D461=4,"P","")</f>
        <v/>
      </c>
      <c r="G461" s="2" t="str">
        <f t="shared" ref="G461:G524" si="33">IF(D461=3,"P","")</f>
        <v/>
      </c>
      <c r="H461" s="2" t="str">
        <f t="shared" ref="H461:H524" si="34">IF(D461=2,"P","")</f>
        <v/>
      </c>
      <c r="I461" s="3" t="str">
        <f t="shared" ref="I461:I524" si="35">IF(D461=1,"P","")</f>
        <v/>
      </c>
    </row>
    <row r="462" spans="2:9" ht="20.25">
      <c r="B462" s="9">
        <v>461</v>
      </c>
      <c r="C462" s="9"/>
      <c r="D462" s="9"/>
      <c r="F462" s="2" t="str">
        <f t="shared" si="32"/>
        <v/>
      </c>
      <c r="G462" s="2" t="str">
        <f t="shared" si="33"/>
        <v/>
      </c>
      <c r="H462" s="2" t="str">
        <f t="shared" si="34"/>
        <v/>
      </c>
      <c r="I462" s="3" t="str">
        <f t="shared" si="35"/>
        <v/>
      </c>
    </row>
    <row r="463" spans="2:9" ht="20.25">
      <c r="B463" s="9">
        <v>462</v>
      </c>
      <c r="C463" s="9"/>
      <c r="D463" s="9"/>
      <c r="F463" s="2" t="str">
        <f t="shared" si="32"/>
        <v/>
      </c>
      <c r="G463" s="2" t="str">
        <f t="shared" si="33"/>
        <v/>
      </c>
      <c r="H463" s="2" t="str">
        <f t="shared" si="34"/>
        <v/>
      </c>
      <c r="I463" s="3" t="str">
        <f t="shared" si="35"/>
        <v/>
      </c>
    </row>
    <row r="464" spans="2:9" ht="20.25">
      <c r="B464" s="9">
        <v>463</v>
      </c>
      <c r="C464" s="9"/>
      <c r="D464" s="9"/>
      <c r="F464" s="2" t="str">
        <f t="shared" si="32"/>
        <v/>
      </c>
      <c r="G464" s="2" t="str">
        <f t="shared" si="33"/>
        <v/>
      </c>
      <c r="H464" s="2" t="str">
        <f t="shared" si="34"/>
        <v/>
      </c>
      <c r="I464" s="3" t="str">
        <f t="shared" si="35"/>
        <v/>
      </c>
    </row>
    <row r="465" spans="2:9" ht="20.25">
      <c r="B465" s="9">
        <v>464</v>
      </c>
      <c r="C465" s="9"/>
      <c r="D465" s="9"/>
      <c r="F465" s="2" t="str">
        <f t="shared" si="32"/>
        <v/>
      </c>
      <c r="G465" s="2" t="str">
        <f t="shared" si="33"/>
        <v/>
      </c>
      <c r="H465" s="2" t="str">
        <f t="shared" si="34"/>
        <v/>
      </c>
      <c r="I465" s="3" t="str">
        <f t="shared" si="35"/>
        <v/>
      </c>
    </row>
    <row r="466" spans="2:9" ht="20.25">
      <c r="B466" s="9">
        <v>465</v>
      </c>
      <c r="C466" s="9"/>
      <c r="D466" s="9"/>
      <c r="F466" s="2" t="str">
        <f t="shared" si="32"/>
        <v/>
      </c>
      <c r="G466" s="2" t="str">
        <f t="shared" si="33"/>
        <v/>
      </c>
      <c r="H466" s="2" t="str">
        <f t="shared" si="34"/>
        <v/>
      </c>
      <c r="I466" s="3" t="str">
        <f t="shared" si="35"/>
        <v/>
      </c>
    </row>
    <row r="467" spans="2:9" ht="20.25">
      <c r="B467" s="9">
        <v>466</v>
      </c>
      <c r="C467" s="9"/>
      <c r="D467" s="9"/>
      <c r="F467" s="2" t="str">
        <f t="shared" si="32"/>
        <v/>
      </c>
      <c r="G467" s="2" t="str">
        <f t="shared" si="33"/>
        <v/>
      </c>
      <c r="H467" s="2" t="str">
        <f t="shared" si="34"/>
        <v/>
      </c>
      <c r="I467" s="3" t="str">
        <f t="shared" si="35"/>
        <v/>
      </c>
    </row>
    <row r="468" spans="2:9" ht="20.25">
      <c r="B468" s="9">
        <v>467</v>
      </c>
      <c r="C468" s="9"/>
      <c r="D468" s="9"/>
      <c r="F468" s="2" t="str">
        <f t="shared" si="32"/>
        <v/>
      </c>
      <c r="G468" s="2" t="str">
        <f t="shared" si="33"/>
        <v/>
      </c>
      <c r="H468" s="2" t="str">
        <f t="shared" si="34"/>
        <v/>
      </c>
      <c r="I468" s="3" t="str">
        <f t="shared" si="35"/>
        <v/>
      </c>
    </row>
    <row r="469" spans="2:9" ht="20.25">
      <c r="B469" s="9">
        <v>468</v>
      </c>
      <c r="C469" s="9"/>
      <c r="D469" s="9"/>
      <c r="F469" s="2" t="str">
        <f t="shared" si="32"/>
        <v/>
      </c>
      <c r="G469" s="2" t="str">
        <f t="shared" si="33"/>
        <v/>
      </c>
      <c r="H469" s="2" t="str">
        <f t="shared" si="34"/>
        <v/>
      </c>
      <c r="I469" s="3" t="str">
        <f t="shared" si="35"/>
        <v/>
      </c>
    </row>
    <row r="470" spans="2:9" ht="20.25">
      <c r="B470" s="9">
        <v>469</v>
      </c>
      <c r="C470" s="9"/>
      <c r="D470" s="9"/>
      <c r="F470" s="2" t="str">
        <f t="shared" si="32"/>
        <v/>
      </c>
      <c r="G470" s="2" t="str">
        <f t="shared" si="33"/>
        <v/>
      </c>
      <c r="H470" s="2" t="str">
        <f t="shared" si="34"/>
        <v/>
      </c>
      <c r="I470" s="3" t="str">
        <f t="shared" si="35"/>
        <v/>
      </c>
    </row>
    <row r="471" spans="2:9" ht="20.25">
      <c r="B471" s="9">
        <v>470</v>
      </c>
      <c r="C471" s="9"/>
      <c r="D471" s="9"/>
      <c r="F471" s="2" t="str">
        <f t="shared" si="32"/>
        <v/>
      </c>
      <c r="G471" s="2" t="str">
        <f t="shared" si="33"/>
        <v/>
      </c>
      <c r="H471" s="2" t="str">
        <f t="shared" si="34"/>
        <v/>
      </c>
      <c r="I471" s="3" t="str">
        <f t="shared" si="35"/>
        <v/>
      </c>
    </row>
    <row r="472" spans="2:9" ht="20.25">
      <c r="B472" s="9">
        <v>471</v>
      </c>
      <c r="C472" s="9"/>
      <c r="D472" s="9"/>
      <c r="F472" s="2" t="str">
        <f t="shared" si="32"/>
        <v/>
      </c>
      <c r="G472" s="2" t="str">
        <f t="shared" si="33"/>
        <v/>
      </c>
      <c r="H472" s="2" t="str">
        <f t="shared" si="34"/>
        <v/>
      </c>
      <c r="I472" s="3" t="str">
        <f t="shared" si="35"/>
        <v/>
      </c>
    </row>
    <row r="473" spans="2:9" ht="20.25">
      <c r="B473" s="9">
        <v>472</v>
      </c>
      <c r="C473" s="9"/>
      <c r="D473" s="9"/>
      <c r="F473" s="2" t="str">
        <f t="shared" si="32"/>
        <v/>
      </c>
      <c r="G473" s="2" t="str">
        <f t="shared" si="33"/>
        <v/>
      </c>
      <c r="H473" s="2" t="str">
        <f t="shared" si="34"/>
        <v/>
      </c>
      <c r="I473" s="3" t="str">
        <f t="shared" si="35"/>
        <v/>
      </c>
    </row>
    <row r="474" spans="2:9" ht="20.25">
      <c r="B474" s="9">
        <v>473</v>
      </c>
      <c r="C474" s="9"/>
      <c r="D474" s="9"/>
      <c r="F474" s="2" t="str">
        <f t="shared" si="32"/>
        <v/>
      </c>
      <c r="G474" s="2" t="str">
        <f t="shared" si="33"/>
        <v/>
      </c>
      <c r="H474" s="2" t="str">
        <f t="shared" si="34"/>
        <v/>
      </c>
      <c r="I474" s="3" t="str">
        <f t="shared" si="35"/>
        <v/>
      </c>
    </row>
    <row r="475" spans="2:9" ht="20.25">
      <c r="B475" s="9">
        <v>474</v>
      </c>
      <c r="C475" s="9"/>
      <c r="D475" s="9"/>
      <c r="F475" s="2" t="str">
        <f t="shared" si="32"/>
        <v/>
      </c>
      <c r="G475" s="2" t="str">
        <f t="shared" si="33"/>
        <v/>
      </c>
      <c r="H475" s="2" t="str">
        <f t="shared" si="34"/>
        <v/>
      </c>
      <c r="I475" s="3" t="str">
        <f t="shared" si="35"/>
        <v/>
      </c>
    </row>
    <row r="476" spans="2:9" ht="20.25">
      <c r="B476" s="9">
        <v>475</v>
      </c>
      <c r="C476" s="9"/>
      <c r="D476" s="9"/>
      <c r="F476" s="2" t="str">
        <f t="shared" si="32"/>
        <v/>
      </c>
      <c r="G476" s="2" t="str">
        <f t="shared" si="33"/>
        <v/>
      </c>
      <c r="H476" s="2" t="str">
        <f t="shared" si="34"/>
        <v/>
      </c>
      <c r="I476" s="3" t="str">
        <f t="shared" si="35"/>
        <v/>
      </c>
    </row>
    <row r="477" spans="2:9" ht="20.25">
      <c r="B477" s="9">
        <v>476</v>
      </c>
      <c r="C477" s="9"/>
      <c r="D477" s="9"/>
      <c r="F477" s="2" t="str">
        <f t="shared" si="32"/>
        <v/>
      </c>
      <c r="G477" s="2" t="str">
        <f t="shared" si="33"/>
        <v/>
      </c>
      <c r="H477" s="2" t="str">
        <f t="shared" si="34"/>
        <v/>
      </c>
      <c r="I477" s="3" t="str">
        <f t="shared" si="35"/>
        <v/>
      </c>
    </row>
    <row r="478" spans="2:9" ht="20.25">
      <c r="B478" s="9">
        <v>477</v>
      </c>
      <c r="C478" s="9"/>
      <c r="D478" s="9"/>
      <c r="F478" s="2" t="str">
        <f t="shared" si="32"/>
        <v/>
      </c>
      <c r="G478" s="2" t="str">
        <f t="shared" si="33"/>
        <v/>
      </c>
      <c r="H478" s="2" t="str">
        <f t="shared" si="34"/>
        <v/>
      </c>
      <c r="I478" s="3" t="str">
        <f t="shared" si="35"/>
        <v/>
      </c>
    </row>
    <row r="479" spans="2:9" ht="20.25">
      <c r="B479" s="9">
        <v>478</v>
      </c>
      <c r="C479" s="9"/>
      <c r="D479" s="9"/>
      <c r="F479" s="2" t="str">
        <f t="shared" si="32"/>
        <v/>
      </c>
      <c r="G479" s="2" t="str">
        <f t="shared" si="33"/>
        <v/>
      </c>
      <c r="H479" s="2" t="str">
        <f t="shared" si="34"/>
        <v/>
      </c>
      <c r="I479" s="3" t="str">
        <f t="shared" si="35"/>
        <v/>
      </c>
    </row>
    <row r="480" spans="2:9" ht="20.25">
      <c r="B480" s="9">
        <v>479</v>
      </c>
      <c r="C480" s="9"/>
      <c r="D480" s="9"/>
      <c r="F480" s="2" t="str">
        <f t="shared" si="32"/>
        <v/>
      </c>
      <c r="G480" s="2" t="str">
        <f t="shared" si="33"/>
        <v/>
      </c>
      <c r="H480" s="2" t="str">
        <f t="shared" si="34"/>
        <v/>
      </c>
      <c r="I480" s="3" t="str">
        <f t="shared" si="35"/>
        <v/>
      </c>
    </row>
    <row r="481" spans="2:9" ht="20.25">
      <c r="B481" s="9">
        <v>480</v>
      </c>
      <c r="C481" s="9"/>
      <c r="D481" s="9"/>
      <c r="F481" s="2" t="str">
        <f t="shared" si="32"/>
        <v/>
      </c>
      <c r="G481" s="2" t="str">
        <f t="shared" si="33"/>
        <v/>
      </c>
      <c r="H481" s="2" t="str">
        <f t="shared" si="34"/>
        <v/>
      </c>
      <c r="I481" s="3" t="str">
        <f t="shared" si="35"/>
        <v/>
      </c>
    </row>
    <row r="482" spans="2:9" ht="20.25">
      <c r="B482" s="9">
        <v>481</v>
      </c>
      <c r="C482" s="9"/>
      <c r="D482" s="9"/>
      <c r="F482" s="2" t="str">
        <f t="shared" si="32"/>
        <v/>
      </c>
      <c r="G482" s="2" t="str">
        <f t="shared" si="33"/>
        <v/>
      </c>
      <c r="H482" s="2" t="str">
        <f t="shared" si="34"/>
        <v/>
      </c>
      <c r="I482" s="3" t="str">
        <f t="shared" si="35"/>
        <v/>
      </c>
    </row>
    <row r="483" spans="2:9" ht="20.25">
      <c r="B483" s="9">
        <v>482</v>
      </c>
      <c r="C483" s="9"/>
      <c r="D483" s="9"/>
      <c r="F483" s="2" t="str">
        <f t="shared" si="32"/>
        <v/>
      </c>
      <c r="G483" s="2" t="str">
        <f t="shared" si="33"/>
        <v/>
      </c>
      <c r="H483" s="2" t="str">
        <f t="shared" si="34"/>
        <v/>
      </c>
      <c r="I483" s="3" t="str">
        <f t="shared" si="35"/>
        <v/>
      </c>
    </row>
    <row r="484" spans="2:9" ht="20.25">
      <c r="B484" s="9">
        <v>483</v>
      </c>
      <c r="C484" s="9"/>
      <c r="D484" s="9"/>
      <c r="F484" s="2" t="str">
        <f t="shared" si="32"/>
        <v/>
      </c>
      <c r="G484" s="2" t="str">
        <f t="shared" si="33"/>
        <v/>
      </c>
      <c r="H484" s="2" t="str">
        <f t="shared" si="34"/>
        <v/>
      </c>
      <c r="I484" s="3" t="str">
        <f t="shared" si="35"/>
        <v/>
      </c>
    </row>
    <row r="485" spans="2:9" ht="20.25">
      <c r="B485" s="9">
        <v>484</v>
      </c>
      <c r="C485" s="9"/>
      <c r="D485" s="9"/>
      <c r="F485" s="2" t="str">
        <f t="shared" si="32"/>
        <v/>
      </c>
      <c r="G485" s="2" t="str">
        <f t="shared" si="33"/>
        <v/>
      </c>
      <c r="H485" s="2" t="str">
        <f t="shared" si="34"/>
        <v/>
      </c>
      <c r="I485" s="3" t="str">
        <f t="shared" si="35"/>
        <v/>
      </c>
    </row>
    <row r="486" spans="2:9" ht="20.25">
      <c r="B486" s="9">
        <v>485</v>
      </c>
      <c r="C486" s="9"/>
      <c r="D486" s="9"/>
      <c r="F486" s="2" t="str">
        <f t="shared" si="32"/>
        <v/>
      </c>
      <c r="G486" s="2" t="str">
        <f t="shared" si="33"/>
        <v/>
      </c>
      <c r="H486" s="2" t="str">
        <f t="shared" si="34"/>
        <v/>
      </c>
      <c r="I486" s="3" t="str">
        <f t="shared" si="35"/>
        <v/>
      </c>
    </row>
    <row r="487" spans="2:9" ht="20.25">
      <c r="B487" s="9">
        <v>486</v>
      </c>
      <c r="C487" s="9"/>
      <c r="D487" s="9"/>
      <c r="F487" s="2" t="str">
        <f t="shared" si="32"/>
        <v/>
      </c>
      <c r="G487" s="2" t="str">
        <f t="shared" si="33"/>
        <v/>
      </c>
      <c r="H487" s="2" t="str">
        <f t="shared" si="34"/>
        <v/>
      </c>
      <c r="I487" s="3" t="str">
        <f t="shared" si="35"/>
        <v/>
      </c>
    </row>
    <row r="488" spans="2:9" ht="20.25">
      <c r="B488" s="9">
        <v>487</v>
      </c>
      <c r="C488" s="9"/>
      <c r="D488" s="9"/>
      <c r="F488" s="2" t="str">
        <f t="shared" si="32"/>
        <v/>
      </c>
      <c r="G488" s="2" t="str">
        <f t="shared" si="33"/>
        <v/>
      </c>
      <c r="H488" s="2" t="str">
        <f t="shared" si="34"/>
        <v/>
      </c>
      <c r="I488" s="3" t="str">
        <f t="shared" si="35"/>
        <v/>
      </c>
    </row>
    <row r="489" spans="2:9" ht="20.25">
      <c r="B489" s="9">
        <v>488</v>
      </c>
      <c r="C489" s="9"/>
      <c r="D489" s="9"/>
      <c r="F489" s="2" t="str">
        <f t="shared" si="32"/>
        <v/>
      </c>
      <c r="G489" s="2" t="str">
        <f t="shared" si="33"/>
        <v/>
      </c>
      <c r="H489" s="2" t="str">
        <f t="shared" si="34"/>
        <v/>
      </c>
      <c r="I489" s="3" t="str">
        <f t="shared" si="35"/>
        <v/>
      </c>
    </row>
    <row r="490" spans="2:9" ht="20.25">
      <c r="B490" s="9">
        <v>489</v>
      </c>
      <c r="C490" s="9"/>
      <c r="D490" s="9"/>
      <c r="F490" s="2" t="str">
        <f t="shared" si="32"/>
        <v/>
      </c>
      <c r="G490" s="2" t="str">
        <f t="shared" si="33"/>
        <v/>
      </c>
      <c r="H490" s="2" t="str">
        <f t="shared" si="34"/>
        <v/>
      </c>
      <c r="I490" s="3" t="str">
        <f t="shared" si="35"/>
        <v/>
      </c>
    </row>
    <row r="491" spans="2:9" ht="20.25">
      <c r="B491" s="9">
        <v>490</v>
      </c>
      <c r="C491" s="9"/>
      <c r="D491" s="9"/>
      <c r="F491" s="2" t="str">
        <f t="shared" si="32"/>
        <v/>
      </c>
      <c r="G491" s="2" t="str">
        <f t="shared" si="33"/>
        <v/>
      </c>
      <c r="H491" s="2" t="str">
        <f t="shared" si="34"/>
        <v/>
      </c>
      <c r="I491" s="3" t="str">
        <f t="shared" si="35"/>
        <v/>
      </c>
    </row>
    <row r="492" spans="2:9" ht="20.25">
      <c r="B492" s="9">
        <v>491</v>
      </c>
      <c r="C492" s="9"/>
      <c r="D492" s="9"/>
      <c r="F492" s="2" t="str">
        <f t="shared" si="32"/>
        <v/>
      </c>
      <c r="G492" s="2" t="str">
        <f t="shared" si="33"/>
        <v/>
      </c>
      <c r="H492" s="2" t="str">
        <f t="shared" si="34"/>
        <v/>
      </c>
      <c r="I492" s="3" t="str">
        <f t="shared" si="35"/>
        <v/>
      </c>
    </row>
    <row r="493" spans="2:9" ht="20.25">
      <c r="B493" s="9">
        <v>492</v>
      </c>
      <c r="C493" s="9"/>
      <c r="D493" s="9"/>
      <c r="F493" s="2" t="str">
        <f t="shared" si="32"/>
        <v/>
      </c>
      <c r="G493" s="2" t="str">
        <f t="shared" si="33"/>
        <v/>
      </c>
      <c r="H493" s="2" t="str">
        <f t="shared" si="34"/>
        <v/>
      </c>
      <c r="I493" s="3" t="str">
        <f t="shared" si="35"/>
        <v/>
      </c>
    </row>
    <row r="494" spans="2:9" ht="20.25">
      <c r="B494" s="9">
        <v>493</v>
      </c>
      <c r="C494" s="9"/>
      <c r="D494" s="9"/>
      <c r="F494" s="2" t="str">
        <f t="shared" si="32"/>
        <v/>
      </c>
      <c r="G494" s="2" t="str">
        <f t="shared" si="33"/>
        <v/>
      </c>
      <c r="H494" s="2" t="str">
        <f t="shared" si="34"/>
        <v/>
      </c>
      <c r="I494" s="3" t="str">
        <f t="shared" si="35"/>
        <v/>
      </c>
    </row>
    <row r="495" spans="2:9" ht="20.25">
      <c r="B495" s="9">
        <v>494</v>
      </c>
      <c r="C495" s="9"/>
      <c r="D495" s="9"/>
      <c r="F495" s="2" t="str">
        <f t="shared" si="32"/>
        <v/>
      </c>
      <c r="G495" s="2" t="str">
        <f t="shared" si="33"/>
        <v/>
      </c>
      <c r="H495" s="2" t="str">
        <f t="shared" si="34"/>
        <v/>
      </c>
      <c r="I495" s="3" t="str">
        <f t="shared" si="35"/>
        <v/>
      </c>
    </row>
    <row r="496" spans="2:9" ht="20.25">
      <c r="B496" s="9">
        <v>495</v>
      </c>
      <c r="C496" s="9"/>
      <c r="D496" s="9"/>
      <c r="F496" s="2" t="str">
        <f t="shared" si="32"/>
        <v/>
      </c>
      <c r="G496" s="2" t="str">
        <f t="shared" si="33"/>
        <v/>
      </c>
      <c r="H496" s="2" t="str">
        <f t="shared" si="34"/>
        <v/>
      </c>
      <c r="I496" s="3" t="str">
        <f t="shared" si="35"/>
        <v/>
      </c>
    </row>
    <row r="497" spans="2:9" ht="20.25">
      <c r="B497" s="9">
        <v>496</v>
      </c>
      <c r="C497" s="9"/>
      <c r="D497" s="9"/>
      <c r="F497" s="2" t="str">
        <f t="shared" si="32"/>
        <v/>
      </c>
      <c r="G497" s="2" t="str">
        <f t="shared" si="33"/>
        <v/>
      </c>
      <c r="H497" s="2" t="str">
        <f t="shared" si="34"/>
        <v/>
      </c>
      <c r="I497" s="3" t="str">
        <f t="shared" si="35"/>
        <v/>
      </c>
    </row>
    <row r="498" spans="2:9" ht="20.25">
      <c r="B498" s="9">
        <v>497</v>
      </c>
      <c r="C498" s="9"/>
      <c r="D498" s="9"/>
      <c r="F498" s="2" t="str">
        <f t="shared" si="32"/>
        <v/>
      </c>
      <c r="G498" s="2" t="str">
        <f t="shared" si="33"/>
        <v/>
      </c>
      <c r="H498" s="2" t="str">
        <f t="shared" si="34"/>
        <v/>
      </c>
      <c r="I498" s="3" t="str">
        <f t="shared" si="35"/>
        <v/>
      </c>
    </row>
    <row r="499" spans="2:9" ht="20.25">
      <c r="B499" s="9">
        <v>498</v>
      </c>
      <c r="C499" s="9"/>
      <c r="D499" s="9"/>
      <c r="F499" s="2" t="str">
        <f t="shared" si="32"/>
        <v/>
      </c>
      <c r="G499" s="2" t="str">
        <f t="shared" si="33"/>
        <v/>
      </c>
      <c r="H499" s="2" t="str">
        <f t="shared" si="34"/>
        <v/>
      </c>
      <c r="I499" s="3" t="str">
        <f t="shared" si="35"/>
        <v/>
      </c>
    </row>
    <row r="500" spans="2:9" ht="20.25">
      <c r="B500" s="9">
        <v>499</v>
      </c>
      <c r="C500" s="9"/>
      <c r="D500" s="9"/>
      <c r="F500" s="2" t="str">
        <f t="shared" si="32"/>
        <v/>
      </c>
      <c r="G500" s="2" t="str">
        <f t="shared" si="33"/>
        <v/>
      </c>
      <c r="H500" s="2" t="str">
        <f t="shared" si="34"/>
        <v/>
      </c>
      <c r="I500" s="3" t="str">
        <f t="shared" si="35"/>
        <v/>
      </c>
    </row>
    <row r="501" spans="2:9" ht="20.25">
      <c r="B501" s="9">
        <v>500</v>
      </c>
      <c r="C501" s="9"/>
      <c r="D501" s="9"/>
      <c r="F501" s="2" t="str">
        <f t="shared" si="32"/>
        <v/>
      </c>
      <c r="G501" s="2" t="str">
        <f t="shared" si="33"/>
        <v/>
      </c>
      <c r="H501" s="2" t="str">
        <f t="shared" si="34"/>
        <v/>
      </c>
      <c r="I501" s="3" t="str">
        <f t="shared" si="35"/>
        <v/>
      </c>
    </row>
    <row r="502" spans="2:9" ht="20.25">
      <c r="B502" s="9">
        <v>501</v>
      </c>
      <c r="C502" s="9"/>
      <c r="D502" s="9"/>
      <c r="F502" s="2" t="str">
        <f t="shared" si="32"/>
        <v/>
      </c>
      <c r="G502" s="2" t="str">
        <f t="shared" si="33"/>
        <v/>
      </c>
      <c r="H502" s="2" t="str">
        <f t="shared" si="34"/>
        <v/>
      </c>
      <c r="I502" s="3" t="str">
        <f t="shared" si="35"/>
        <v/>
      </c>
    </row>
    <row r="503" spans="2:9" ht="20.25">
      <c r="B503" s="9">
        <v>502</v>
      </c>
      <c r="C503" s="9"/>
      <c r="D503" s="9"/>
      <c r="F503" s="2" t="str">
        <f t="shared" si="32"/>
        <v/>
      </c>
      <c r="G503" s="2" t="str">
        <f t="shared" si="33"/>
        <v/>
      </c>
      <c r="H503" s="2" t="str">
        <f t="shared" si="34"/>
        <v/>
      </c>
      <c r="I503" s="3" t="str">
        <f t="shared" si="35"/>
        <v/>
      </c>
    </row>
    <row r="504" spans="2:9" ht="20.25">
      <c r="B504" s="9">
        <v>503</v>
      </c>
      <c r="C504" s="9"/>
      <c r="D504" s="9"/>
      <c r="F504" s="2" t="str">
        <f t="shared" si="32"/>
        <v/>
      </c>
      <c r="G504" s="2" t="str">
        <f t="shared" si="33"/>
        <v/>
      </c>
      <c r="H504" s="2" t="str">
        <f t="shared" si="34"/>
        <v/>
      </c>
      <c r="I504" s="3" t="str">
        <f t="shared" si="35"/>
        <v/>
      </c>
    </row>
    <row r="505" spans="2:9" ht="20.25">
      <c r="B505" s="9">
        <v>504</v>
      </c>
      <c r="C505" s="9"/>
      <c r="D505" s="9"/>
      <c r="F505" s="2" t="str">
        <f t="shared" si="32"/>
        <v/>
      </c>
      <c r="G505" s="2" t="str">
        <f t="shared" si="33"/>
        <v/>
      </c>
      <c r="H505" s="2" t="str">
        <f t="shared" si="34"/>
        <v/>
      </c>
      <c r="I505" s="3" t="str">
        <f t="shared" si="35"/>
        <v/>
      </c>
    </row>
    <row r="506" spans="2:9" ht="20.25">
      <c r="B506" s="9">
        <v>505</v>
      </c>
      <c r="C506" s="9"/>
      <c r="D506" s="9"/>
      <c r="F506" s="2" t="str">
        <f t="shared" si="32"/>
        <v/>
      </c>
      <c r="G506" s="2" t="str">
        <f t="shared" si="33"/>
        <v/>
      </c>
      <c r="H506" s="2" t="str">
        <f t="shared" si="34"/>
        <v/>
      </c>
      <c r="I506" s="3" t="str">
        <f t="shared" si="35"/>
        <v/>
      </c>
    </row>
    <row r="507" spans="2:9" ht="20.25">
      <c r="B507" s="9">
        <v>506</v>
      </c>
      <c r="C507" s="9"/>
      <c r="D507" s="9"/>
      <c r="F507" s="2" t="str">
        <f t="shared" si="32"/>
        <v/>
      </c>
      <c r="G507" s="2" t="str">
        <f t="shared" si="33"/>
        <v/>
      </c>
      <c r="H507" s="2" t="str">
        <f t="shared" si="34"/>
        <v/>
      </c>
      <c r="I507" s="3" t="str">
        <f t="shared" si="35"/>
        <v/>
      </c>
    </row>
    <row r="508" spans="2:9" ht="20.25">
      <c r="B508" s="9">
        <v>507</v>
      </c>
      <c r="C508" s="9"/>
      <c r="D508" s="9"/>
      <c r="F508" s="2" t="str">
        <f t="shared" si="32"/>
        <v/>
      </c>
      <c r="G508" s="2" t="str">
        <f t="shared" si="33"/>
        <v/>
      </c>
      <c r="H508" s="2" t="str">
        <f t="shared" si="34"/>
        <v/>
      </c>
      <c r="I508" s="3" t="str">
        <f t="shared" si="35"/>
        <v/>
      </c>
    </row>
    <row r="509" spans="2:9" ht="20.25">
      <c r="B509" s="9">
        <v>508</v>
      </c>
      <c r="C509" s="9"/>
      <c r="D509" s="9"/>
      <c r="F509" s="2" t="str">
        <f t="shared" si="32"/>
        <v/>
      </c>
      <c r="G509" s="2" t="str">
        <f t="shared" si="33"/>
        <v/>
      </c>
      <c r="H509" s="2" t="str">
        <f t="shared" si="34"/>
        <v/>
      </c>
      <c r="I509" s="3" t="str">
        <f t="shared" si="35"/>
        <v/>
      </c>
    </row>
    <row r="510" spans="2:9" ht="20.25">
      <c r="B510" s="9">
        <v>509</v>
      </c>
      <c r="C510" s="9"/>
      <c r="D510" s="9"/>
      <c r="F510" s="2" t="str">
        <f t="shared" si="32"/>
        <v/>
      </c>
      <c r="G510" s="2" t="str">
        <f t="shared" si="33"/>
        <v/>
      </c>
      <c r="H510" s="2" t="str">
        <f t="shared" si="34"/>
        <v/>
      </c>
      <c r="I510" s="3" t="str">
        <f t="shared" si="35"/>
        <v/>
      </c>
    </row>
    <row r="511" spans="2:9" ht="20.25">
      <c r="B511" s="9">
        <v>510</v>
      </c>
      <c r="C511" s="9"/>
      <c r="D511" s="9"/>
      <c r="F511" s="2" t="str">
        <f t="shared" si="32"/>
        <v/>
      </c>
      <c r="G511" s="2" t="str">
        <f t="shared" si="33"/>
        <v/>
      </c>
      <c r="H511" s="2" t="str">
        <f t="shared" si="34"/>
        <v/>
      </c>
      <c r="I511" s="3" t="str">
        <f t="shared" si="35"/>
        <v/>
      </c>
    </row>
    <row r="512" spans="2:9" ht="20.25">
      <c r="B512" s="9">
        <v>511</v>
      </c>
      <c r="C512" s="9"/>
      <c r="D512" s="9"/>
      <c r="F512" s="2" t="str">
        <f t="shared" si="32"/>
        <v/>
      </c>
      <c r="G512" s="2" t="str">
        <f t="shared" si="33"/>
        <v/>
      </c>
      <c r="H512" s="2" t="str">
        <f t="shared" si="34"/>
        <v/>
      </c>
      <c r="I512" s="3" t="str">
        <f t="shared" si="35"/>
        <v/>
      </c>
    </row>
    <row r="513" spans="2:9" ht="20.25">
      <c r="B513" s="9">
        <v>512</v>
      </c>
      <c r="C513" s="9"/>
      <c r="D513" s="9"/>
      <c r="F513" s="2" t="str">
        <f t="shared" si="32"/>
        <v/>
      </c>
      <c r="G513" s="2" t="str">
        <f t="shared" si="33"/>
        <v/>
      </c>
      <c r="H513" s="2" t="str">
        <f t="shared" si="34"/>
        <v/>
      </c>
      <c r="I513" s="3" t="str">
        <f t="shared" si="35"/>
        <v/>
      </c>
    </row>
    <row r="514" spans="2:9" ht="20.25">
      <c r="B514" s="9">
        <v>513</v>
      </c>
      <c r="C514" s="9"/>
      <c r="D514" s="9"/>
      <c r="F514" s="2" t="str">
        <f t="shared" si="32"/>
        <v/>
      </c>
      <c r="G514" s="2" t="str">
        <f t="shared" si="33"/>
        <v/>
      </c>
      <c r="H514" s="2" t="str">
        <f t="shared" si="34"/>
        <v/>
      </c>
      <c r="I514" s="3" t="str">
        <f t="shared" si="35"/>
        <v/>
      </c>
    </row>
    <row r="515" spans="2:9" ht="20.25">
      <c r="B515" s="9">
        <v>514</v>
      </c>
      <c r="C515" s="9"/>
      <c r="D515" s="9"/>
      <c r="F515" s="2" t="str">
        <f t="shared" si="32"/>
        <v/>
      </c>
      <c r="G515" s="2" t="str">
        <f t="shared" si="33"/>
        <v/>
      </c>
      <c r="H515" s="2" t="str">
        <f t="shared" si="34"/>
        <v/>
      </c>
      <c r="I515" s="3" t="str">
        <f t="shared" si="35"/>
        <v/>
      </c>
    </row>
    <row r="516" spans="2:9" ht="20.25">
      <c r="B516" s="9">
        <v>515</v>
      </c>
      <c r="C516" s="9"/>
      <c r="D516" s="9"/>
      <c r="F516" s="2" t="str">
        <f t="shared" si="32"/>
        <v/>
      </c>
      <c r="G516" s="2" t="str">
        <f t="shared" si="33"/>
        <v/>
      </c>
      <c r="H516" s="2" t="str">
        <f t="shared" si="34"/>
        <v/>
      </c>
      <c r="I516" s="3" t="str">
        <f t="shared" si="35"/>
        <v/>
      </c>
    </row>
    <row r="517" spans="2:9" ht="20.25">
      <c r="B517" s="9">
        <v>516</v>
      </c>
      <c r="C517" s="9"/>
      <c r="D517" s="9"/>
      <c r="F517" s="2" t="str">
        <f t="shared" si="32"/>
        <v/>
      </c>
      <c r="G517" s="2" t="str">
        <f t="shared" si="33"/>
        <v/>
      </c>
      <c r="H517" s="2" t="str">
        <f t="shared" si="34"/>
        <v/>
      </c>
      <c r="I517" s="3" t="str">
        <f t="shared" si="35"/>
        <v/>
      </c>
    </row>
    <row r="518" spans="2:9" ht="20.25">
      <c r="B518" s="9">
        <v>517</v>
      </c>
      <c r="C518" s="9"/>
      <c r="D518" s="9"/>
      <c r="F518" s="2" t="str">
        <f t="shared" si="32"/>
        <v/>
      </c>
      <c r="G518" s="2" t="str">
        <f t="shared" si="33"/>
        <v/>
      </c>
      <c r="H518" s="2" t="str">
        <f t="shared" si="34"/>
        <v/>
      </c>
      <c r="I518" s="3" t="str">
        <f t="shared" si="35"/>
        <v/>
      </c>
    </row>
    <row r="519" spans="2:9" ht="20.25">
      <c r="B519" s="9">
        <v>518</v>
      </c>
      <c r="C519" s="9"/>
      <c r="D519" s="9"/>
      <c r="F519" s="2" t="str">
        <f t="shared" si="32"/>
        <v/>
      </c>
      <c r="G519" s="2" t="str">
        <f t="shared" si="33"/>
        <v/>
      </c>
      <c r="H519" s="2" t="str">
        <f t="shared" si="34"/>
        <v/>
      </c>
      <c r="I519" s="3" t="str">
        <f t="shared" si="35"/>
        <v/>
      </c>
    </row>
    <row r="520" spans="2:9" ht="20.25">
      <c r="B520" s="9">
        <v>519</v>
      </c>
      <c r="C520" s="9"/>
      <c r="D520" s="9"/>
      <c r="F520" s="2" t="str">
        <f t="shared" si="32"/>
        <v/>
      </c>
      <c r="G520" s="2" t="str">
        <f t="shared" si="33"/>
        <v/>
      </c>
      <c r="H520" s="2" t="str">
        <f t="shared" si="34"/>
        <v/>
      </c>
      <c r="I520" s="3" t="str">
        <f t="shared" si="35"/>
        <v/>
      </c>
    </row>
    <row r="521" spans="2:9" ht="20.25">
      <c r="B521" s="9">
        <v>520</v>
      </c>
      <c r="C521" s="9"/>
      <c r="D521" s="9"/>
      <c r="F521" s="2" t="str">
        <f t="shared" si="32"/>
        <v/>
      </c>
      <c r="G521" s="2" t="str">
        <f t="shared" si="33"/>
        <v/>
      </c>
      <c r="H521" s="2" t="str">
        <f t="shared" si="34"/>
        <v/>
      </c>
      <c r="I521" s="3" t="str">
        <f t="shared" si="35"/>
        <v/>
      </c>
    </row>
    <row r="522" spans="2:9" ht="20.25">
      <c r="B522" s="9">
        <v>521</v>
      </c>
      <c r="C522" s="9"/>
      <c r="D522" s="9"/>
      <c r="F522" s="2" t="str">
        <f t="shared" si="32"/>
        <v/>
      </c>
      <c r="G522" s="2" t="str">
        <f t="shared" si="33"/>
        <v/>
      </c>
      <c r="H522" s="2" t="str">
        <f t="shared" si="34"/>
        <v/>
      </c>
      <c r="I522" s="3" t="str">
        <f t="shared" si="35"/>
        <v/>
      </c>
    </row>
    <row r="523" spans="2:9" ht="20.25">
      <c r="B523" s="9">
        <v>522</v>
      </c>
      <c r="C523" s="9"/>
      <c r="D523" s="9"/>
      <c r="F523" s="2" t="str">
        <f t="shared" si="32"/>
        <v/>
      </c>
      <c r="G523" s="2" t="str">
        <f t="shared" si="33"/>
        <v/>
      </c>
      <c r="H523" s="2" t="str">
        <f t="shared" si="34"/>
        <v/>
      </c>
      <c r="I523" s="3" t="str">
        <f t="shared" si="35"/>
        <v/>
      </c>
    </row>
    <row r="524" spans="2:9" ht="20.25">
      <c r="B524" s="9">
        <v>523</v>
      </c>
      <c r="C524" s="9"/>
      <c r="D524" s="9"/>
      <c r="F524" s="2" t="str">
        <f t="shared" si="32"/>
        <v/>
      </c>
      <c r="G524" s="2" t="str">
        <f t="shared" si="33"/>
        <v/>
      </c>
      <c r="H524" s="2" t="str">
        <f t="shared" si="34"/>
        <v/>
      </c>
      <c r="I524" s="3" t="str">
        <f t="shared" si="35"/>
        <v/>
      </c>
    </row>
    <row r="525" spans="2:9" ht="20.25">
      <c r="B525" s="9">
        <v>524</v>
      </c>
      <c r="C525" s="9"/>
      <c r="D525" s="9"/>
      <c r="F525" s="2" t="str">
        <f t="shared" ref="F525:F588" si="36">IF(D525=4,"P","")</f>
        <v/>
      </c>
      <c r="G525" s="2" t="str">
        <f t="shared" ref="G525:G588" si="37">IF(D525=3,"P","")</f>
        <v/>
      </c>
      <c r="H525" s="2" t="str">
        <f t="shared" ref="H525:H588" si="38">IF(D525=2,"P","")</f>
        <v/>
      </c>
      <c r="I525" s="3" t="str">
        <f t="shared" ref="I525:I588" si="39">IF(D525=1,"P","")</f>
        <v/>
      </c>
    </row>
    <row r="526" spans="2:9" ht="20.25">
      <c r="B526" s="9">
        <v>525</v>
      </c>
      <c r="C526" s="9"/>
      <c r="D526" s="9"/>
      <c r="F526" s="2" t="str">
        <f t="shared" si="36"/>
        <v/>
      </c>
      <c r="G526" s="2" t="str">
        <f t="shared" si="37"/>
        <v/>
      </c>
      <c r="H526" s="2" t="str">
        <f t="shared" si="38"/>
        <v/>
      </c>
      <c r="I526" s="3" t="str">
        <f t="shared" si="39"/>
        <v/>
      </c>
    </row>
    <row r="527" spans="2:9" ht="20.25">
      <c r="B527" s="9">
        <v>526</v>
      </c>
      <c r="C527" s="9"/>
      <c r="D527" s="9"/>
      <c r="F527" s="2" t="str">
        <f t="shared" si="36"/>
        <v/>
      </c>
      <c r="G527" s="2" t="str">
        <f t="shared" si="37"/>
        <v/>
      </c>
      <c r="H527" s="2" t="str">
        <f t="shared" si="38"/>
        <v/>
      </c>
      <c r="I527" s="3" t="str">
        <f t="shared" si="39"/>
        <v/>
      </c>
    </row>
    <row r="528" spans="2:9" ht="20.25">
      <c r="B528" s="9">
        <v>527</v>
      </c>
      <c r="C528" s="9"/>
      <c r="D528" s="9"/>
      <c r="F528" s="2" t="str">
        <f t="shared" si="36"/>
        <v/>
      </c>
      <c r="G528" s="2" t="str">
        <f t="shared" si="37"/>
        <v/>
      </c>
      <c r="H528" s="2" t="str">
        <f t="shared" si="38"/>
        <v/>
      </c>
      <c r="I528" s="3" t="str">
        <f t="shared" si="39"/>
        <v/>
      </c>
    </row>
    <row r="529" spans="2:9" ht="20.25">
      <c r="B529" s="9">
        <v>528</v>
      </c>
      <c r="C529" s="9"/>
      <c r="D529" s="9"/>
      <c r="F529" s="2" t="str">
        <f t="shared" si="36"/>
        <v/>
      </c>
      <c r="G529" s="2" t="str">
        <f t="shared" si="37"/>
        <v/>
      </c>
      <c r="H529" s="2" t="str">
        <f t="shared" si="38"/>
        <v/>
      </c>
      <c r="I529" s="3" t="str">
        <f t="shared" si="39"/>
        <v/>
      </c>
    </row>
    <row r="530" spans="2:9" ht="20.25">
      <c r="B530" s="9">
        <v>529</v>
      </c>
      <c r="C530" s="9"/>
      <c r="D530" s="9"/>
      <c r="F530" s="2" t="str">
        <f t="shared" si="36"/>
        <v/>
      </c>
      <c r="G530" s="2" t="str">
        <f t="shared" si="37"/>
        <v/>
      </c>
      <c r="H530" s="2" t="str">
        <f t="shared" si="38"/>
        <v/>
      </c>
      <c r="I530" s="3" t="str">
        <f t="shared" si="39"/>
        <v/>
      </c>
    </row>
    <row r="531" spans="2:9" ht="20.25">
      <c r="B531" s="9">
        <v>530</v>
      </c>
      <c r="C531" s="9"/>
      <c r="D531" s="9"/>
      <c r="F531" s="2" t="str">
        <f t="shared" si="36"/>
        <v/>
      </c>
      <c r="G531" s="2" t="str">
        <f t="shared" si="37"/>
        <v/>
      </c>
      <c r="H531" s="2" t="str">
        <f t="shared" si="38"/>
        <v/>
      </c>
      <c r="I531" s="3" t="str">
        <f t="shared" si="39"/>
        <v/>
      </c>
    </row>
    <row r="532" spans="2:9" ht="20.25">
      <c r="B532" s="9">
        <v>531</v>
      </c>
      <c r="C532" s="9"/>
      <c r="D532" s="9"/>
      <c r="F532" s="2" t="str">
        <f t="shared" si="36"/>
        <v/>
      </c>
      <c r="G532" s="2" t="str">
        <f t="shared" si="37"/>
        <v/>
      </c>
      <c r="H532" s="2" t="str">
        <f t="shared" si="38"/>
        <v/>
      </c>
      <c r="I532" s="3" t="str">
        <f t="shared" si="39"/>
        <v/>
      </c>
    </row>
    <row r="533" spans="2:9" ht="20.25">
      <c r="B533" s="9">
        <v>532</v>
      </c>
      <c r="C533" s="9"/>
      <c r="D533" s="9"/>
      <c r="F533" s="2" t="str">
        <f t="shared" si="36"/>
        <v/>
      </c>
      <c r="G533" s="2" t="str">
        <f t="shared" si="37"/>
        <v/>
      </c>
      <c r="H533" s="2" t="str">
        <f t="shared" si="38"/>
        <v/>
      </c>
      <c r="I533" s="3" t="str">
        <f t="shared" si="39"/>
        <v/>
      </c>
    </row>
    <row r="534" spans="2:9" ht="20.25">
      <c r="B534" s="9">
        <v>533</v>
      </c>
      <c r="C534" s="9"/>
      <c r="D534" s="9"/>
      <c r="F534" s="2" t="str">
        <f t="shared" si="36"/>
        <v/>
      </c>
      <c r="G534" s="2" t="str">
        <f t="shared" si="37"/>
        <v/>
      </c>
      <c r="H534" s="2" t="str">
        <f t="shared" si="38"/>
        <v/>
      </c>
      <c r="I534" s="3" t="str">
        <f t="shared" si="39"/>
        <v/>
      </c>
    </row>
    <row r="535" spans="2:9" ht="20.25">
      <c r="B535" s="9">
        <v>534</v>
      </c>
      <c r="C535" s="9"/>
      <c r="D535" s="9"/>
      <c r="F535" s="2" t="str">
        <f t="shared" si="36"/>
        <v/>
      </c>
      <c r="G535" s="2" t="str">
        <f t="shared" si="37"/>
        <v/>
      </c>
      <c r="H535" s="2" t="str">
        <f t="shared" si="38"/>
        <v/>
      </c>
      <c r="I535" s="3" t="str">
        <f t="shared" si="39"/>
        <v/>
      </c>
    </row>
    <row r="536" spans="2:9" ht="20.25">
      <c r="B536" s="9">
        <v>535</v>
      </c>
      <c r="C536" s="9"/>
      <c r="D536" s="9"/>
      <c r="F536" s="2" t="str">
        <f t="shared" si="36"/>
        <v/>
      </c>
      <c r="G536" s="2" t="str">
        <f t="shared" si="37"/>
        <v/>
      </c>
      <c r="H536" s="2" t="str">
        <f t="shared" si="38"/>
        <v/>
      </c>
      <c r="I536" s="3" t="str">
        <f t="shared" si="39"/>
        <v/>
      </c>
    </row>
    <row r="537" spans="2:9" ht="20.25">
      <c r="B537" s="9">
        <v>536</v>
      </c>
      <c r="C537" s="9"/>
      <c r="D537" s="9"/>
      <c r="F537" s="2" t="str">
        <f t="shared" si="36"/>
        <v/>
      </c>
      <c r="G537" s="2" t="str">
        <f t="shared" si="37"/>
        <v/>
      </c>
      <c r="H537" s="2" t="str">
        <f t="shared" si="38"/>
        <v/>
      </c>
      <c r="I537" s="3" t="str">
        <f t="shared" si="39"/>
        <v/>
      </c>
    </row>
    <row r="538" spans="2:9" ht="20.25">
      <c r="B538" s="9">
        <v>537</v>
      </c>
      <c r="C538" s="9"/>
      <c r="D538" s="9"/>
      <c r="F538" s="2" t="str">
        <f t="shared" si="36"/>
        <v/>
      </c>
      <c r="G538" s="2" t="str">
        <f t="shared" si="37"/>
        <v/>
      </c>
      <c r="H538" s="2" t="str">
        <f t="shared" si="38"/>
        <v/>
      </c>
      <c r="I538" s="3" t="str">
        <f t="shared" si="39"/>
        <v/>
      </c>
    </row>
    <row r="539" spans="2:9" ht="20.25">
      <c r="B539" s="9">
        <v>538</v>
      </c>
      <c r="C539" s="9"/>
      <c r="D539" s="9"/>
      <c r="F539" s="2" t="str">
        <f t="shared" si="36"/>
        <v/>
      </c>
      <c r="G539" s="2" t="str">
        <f t="shared" si="37"/>
        <v/>
      </c>
      <c r="H539" s="2" t="str">
        <f t="shared" si="38"/>
        <v/>
      </c>
      <c r="I539" s="3" t="str">
        <f t="shared" si="39"/>
        <v/>
      </c>
    </row>
    <row r="540" spans="2:9" ht="20.25">
      <c r="B540" s="9">
        <v>539</v>
      </c>
      <c r="C540" s="9"/>
      <c r="D540" s="9"/>
      <c r="F540" s="2" t="str">
        <f t="shared" si="36"/>
        <v/>
      </c>
      <c r="G540" s="2" t="str">
        <f t="shared" si="37"/>
        <v/>
      </c>
      <c r="H540" s="2" t="str">
        <f t="shared" si="38"/>
        <v/>
      </c>
      <c r="I540" s="3" t="str">
        <f t="shared" si="39"/>
        <v/>
      </c>
    </row>
    <row r="541" spans="2:9" ht="20.25">
      <c r="B541" s="9">
        <v>540</v>
      </c>
      <c r="C541" s="9"/>
      <c r="D541" s="9"/>
      <c r="F541" s="2" t="str">
        <f t="shared" si="36"/>
        <v/>
      </c>
      <c r="G541" s="2" t="str">
        <f t="shared" si="37"/>
        <v/>
      </c>
      <c r="H541" s="2" t="str">
        <f t="shared" si="38"/>
        <v/>
      </c>
      <c r="I541" s="3" t="str">
        <f t="shared" si="39"/>
        <v/>
      </c>
    </row>
    <row r="542" spans="2:9" ht="20.25">
      <c r="B542" s="9">
        <v>541</v>
      </c>
      <c r="C542" s="9"/>
      <c r="D542" s="9"/>
      <c r="F542" s="2" t="str">
        <f t="shared" si="36"/>
        <v/>
      </c>
      <c r="G542" s="2" t="str">
        <f t="shared" si="37"/>
        <v/>
      </c>
      <c r="H542" s="2" t="str">
        <f t="shared" si="38"/>
        <v/>
      </c>
      <c r="I542" s="3" t="str">
        <f t="shared" si="39"/>
        <v/>
      </c>
    </row>
    <row r="543" spans="2:9" ht="20.25">
      <c r="B543" s="9">
        <v>542</v>
      </c>
      <c r="C543" s="9"/>
      <c r="D543" s="9"/>
      <c r="F543" s="2" t="str">
        <f t="shared" si="36"/>
        <v/>
      </c>
      <c r="G543" s="2" t="str">
        <f t="shared" si="37"/>
        <v/>
      </c>
      <c r="H543" s="2" t="str">
        <f t="shared" si="38"/>
        <v/>
      </c>
      <c r="I543" s="3" t="str">
        <f t="shared" si="39"/>
        <v/>
      </c>
    </row>
    <row r="544" spans="2:9" ht="20.25">
      <c r="B544" s="9">
        <v>543</v>
      </c>
      <c r="C544" s="9"/>
      <c r="D544" s="9"/>
      <c r="F544" s="2" t="str">
        <f t="shared" si="36"/>
        <v/>
      </c>
      <c r="G544" s="2" t="str">
        <f t="shared" si="37"/>
        <v/>
      </c>
      <c r="H544" s="2" t="str">
        <f t="shared" si="38"/>
        <v/>
      </c>
      <c r="I544" s="3" t="str">
        <f t="shared" si="39"/>
        <v/>
      </c>
    </row>
    <row r="545" spans="2:9" ht="20.25">
      <c r="B545" s="9">
        <v>544</v>
      </c>
      <c r="C545" s="9"/>
      <c r="D545" s="9"/>
      <c r="F545" s="2" t="str">
        <f t="shared" si="36"/>
        <v/>
      </c>
      <c r="G545" s="2" t="str">
        <f t="shared" si="37"/>
        <v/>
      </c>
      <c r="H545" s="2" t="str">
        <f t="shared" si="38"/>
        <v/>
      </c>
      <c r="I545" s="3" t="str">
        <f t="shared" si="39"/>
        <v/>
      </c>
    </row>
    <row r="546" spans="2:9" ht="20.25">
      <c r="B546" s="9">
        <v>545</v>
      </c>
      <c r="C546" s="9"/>
      <c r="D546" s="9"/>
      <c r="F546" s="2" t="str">
        <f t="shared" si="36"/>
        <v/>
      </c>
      <c r="G546" s="2" t="str">
        <f t="shared" si="37"/>
        <v/>
      </c>
      <c r="H546" s="2" t="str">
        <f t="shared" si="38"/>
        <v/>
      </c>
      <c r="I546" s="3" t="str">
        <f t="shared" si="39"/>
        <v/>
      </c>
    </row>
    <row r="547" spans="2:9" ht="20.25">
      <c r="B547" s="9">
        <v>546</v>
      </c>
      <c r="C547" s="9"/>
      <c r="D547" s="9"/>
      <c r="F547" s="2" t="str">
        <f t="shared" si="36"/>
        <v/>
      </c>
      <c r="G547" s="2" t="str">
        <f t="shared" si="37"/>
        <v/>
      </c>
      <c r="H547" s="2" t="str">
        <f t="shared" si="38"/>
        <v/>
      </c>
      <c r="I547" s="3" t="str">
        <f t="shared" si="39"/>
        <v/>
      </c>
    </row>
    <row r="548" spans="2:9" ht="20.25">
      <c r="B548" s="9">
        <v>547</v>
      </c>
      <c r="C548" s="9"/>
      <c r="D548" s="9"/>
      <c r="F548" s="2" t="str">
        <f t="shared" si="36"/>
        <v/>
      </c>
      <c r="G548" s="2" t="str">
        <f t="shared" si="37"/>
        <v/>
      </c>
      <c r="H548" s="2" t="str">
        <f t="shared" si="38"/>
        <v/>
      </c>
      <c r="I548" s="3" t="str">
        <f t="shared" si="39"/>
        <v/>
      </c>
    </row>
    <row r="549" spans="2:9" ht="20.25">
      <c r="B549" s="9">
        <v>548</v>
      </c>
      <c r="C549" s="9"/>
      <c r="D549" s="9"/>
      <c r="F549" s="2" t="str">
        <f t="shared" si="36"/>
        <v/>
      </c>
      <c r="G549" s="2" t="str">
        <f t="shared" si="37"/>
        <v/>
      </c>
      <c r="H549" s="2" t="str">
        <f t="shared" si="38"/>
        <v/>
      </c>
      <c r="I549" s="3" t="str">
        <f t="shared" si="39"/>
        <v/>
      </c>
    </row>
    <row r="550" spans="2:9" ht="20.25">
      <c r="B550" s="9">
        <v>549</v>
      </c>
      <c r="C550" s="9"/>
      <c r="D550" s="9"/>
      <c r="F550" s="2" t="str">
        <f t="shared" si="36"/>
        <v/>
      </c>
      <c r="G550" s="2" t="str">
        <f t="shared" si="37"/>
        <v/>
      </c>
      <c r="H550" s="2" t="str">
        <f t="shared" si="38"/>
        <v/>
      </c>
      <c r="I550" s="3" t="str">
        <f t="shared" si="39"/>
        <v/>
      </c>
    </row>
    <row r="551" spans="2:9" ht="20.25">
      <c r="B551" s="9">
        <v>550</v>
      </c>
      <c r="C551" s="9"/>
      <c r="D551" s="9"/>
      <c r="F551" s="2" t="str">
        <f t="shared" si="36"/>
        <v/>
      </c>
      <c r="G551" s="2" t="str">
        <f t="shared" si="37"/>
        <v/>
      </c>
      <c r="H551" s="2" t="str">
        <f t="shared" si="38"/>
        <v/>
      </c>
      <c r="I551" s="3" t="str">
        <f t="shared" si="39"/>
        <v/>
      </c>
    </row>
    <row r="552" spans="2:9" ht="20.25">
      <c r="B552" s="9">
        <v>551</v>
      </c>
      <c r="C552" s="9"/>
      <c r="D552" s="9"/>
      <c r="F552" s="2" t="str">
        <f t="shared" si="36"/>
        <v/>
      </c>
      <c r="G552" s="2" t="str">
        <f t="shared" si="37"/>
        <v/>
      </c>
      <c r="H552" s="2" t="str">
        <f t="shared" si="38"/>
        <v/>
      </c>
      <c r="I552" s="3" t="str">
        <f t="shared" si="39"/>
        <v/>
      </c>
    </row>
    <row r="553" spans="2:9" ht="20.25">
      <c r="B553" s="9">
        <v>552</v>
      </c>
      <c r="C553" s="9"/>
      <c r="D553" s="9"/>
      <c r="F553" s="2" t="str">
        <f t="shared" si="36"/>
        <v/>
      </c>
      <c r="G553" s="2" t="str">
        <f t="shared" si="37"/>
        <v/>
      </c>
      <c r="H553" s="2" t="str">
        <f t="shared" si="38"/>
        <v/>
      </c>
      <c r="I553" s="3" t="str">
        <f t="shared" si="39"/>
        <v/>
      </c>
    </row>
    <row r="554" spans="2:9" ht="20.25">
      <c r="B554" s="9">
        <v>553</v>
      </c>
      <c r="C554" s="9"/>
      <c r="D554" s="9"/>
      <c r="F554" s="2" t="str">
        <f t="shared" si="36"/>
        <v/>
      </c>
      <c r="G554" s="2" t="str">
        <f t="shared" si="37"/>
        <v/>
      </c>
      <c r="H554" s="2" t="str">
        <f t="shared" si="38"/>
        <v/>
      </c>
      <c r="I554" s="3" t="str">
        <f t="shared" si="39"/>
        <v/>
      </c>
    </row>
    <row r="555" spans="2:9" ht="20.25">
      <c r="B555" s="9">
        <v>554</v>
      </c>
      <c r="C555" s="9"/>
      <c r="D555" s="9"/>
      <c r="F555" s="2" t="str">
        <f t="shared" si="36"/>
        <v/>
      </c>
      <c r="G555" s="2" t="str">
        <f t="shared" si="37"/>
        <v/>
      </c>
      <c r="H555" s="2" t="str">
        <f t="shared" si="38"/>
        <v/>
      </c>
      <c r="I555" s="3" t="str">
        <f t="shared" si="39"/>
        <v/>
      </c>
    </row>
    <row r="556" spans="2:9" ht="20.25">
      <c r="B556" s="9">
        <v>555</v>
      </c>
      <c r="C556" s="9"/>
      <c r="D556" s="9"/>
      <c r="F556" s="2" t="str">
        <f t="shared" si="36"/>
        <v/>
      </c>
      <c r="G556" s="2" t="str">
        <f t="shared" si="37"/>
        <v/>
      </c>
      <c r="H556" s="2" t="str">
        <f t="shared" si="38"/>
        <v/>
      </c>
      <c r="I556" s="3" t="str">
        <f t="shared" si="39"/>
        <v/>
      </c>
    </row>
    <row r="557" spans="2:9" ht="20.25">
      <c r="B557" s="9">
        <v>556</v>
      </c>
      <c r="C557" s="9"/>
      <c r="D557" s="9"/>
      <c r="F557" s="2" t="str">
        <f t="shared" si="36"/>
        <v/>
      </c>
      <c r="G557" s="2" t="str">
        <f t="shared" si="37"/>
        <v/>
      </c>
      <c r="H557" s="2" t="str">
        <f t="shared" si="38"/>
        <v/>
      </c>
      <c r="I557" s="3" t="str">
        <f t="shared" si="39"/>
        <v/>
      </c>
    </row>
    <row r="558" spans="2:9" ht="20.25">
      <c r="B558" s="9">
        <v>557</v>
      </c>
      <c r="C558" s="9"/>
      <c r="D558" s="9"/>
      <c r="F558" s="2" t="str">
        <f t="shared" si="36"/>
        <v/>
      </c>
      <c r="G558" s="2" t="str">
        <f t="shared" si="37"/>
        <v/>
      </c>
      <c r="H558" s="2" t="str">
        <f t="shared" si="38"/>
        <v/>
      </c>
      <c r="I558" s="3" t="str">
        <f t="shared" si="39"/>
        <v/>
      </c>
    </row>
    <row r="559" spans="2:9" ht="20.25">
      <c r="B559" s="9">
        <v>558</v>
      </c>
      <c r="C559" s="9"/>
      <c r="D559" s="9"/>
      <c r="F559" s="2" t="str">
        <f t="shared" si="36"/>
        <v/>
      </c>
      <c r="G559" s="2" t="str">
        <f t="shared" si="37"/>
        <v/>
      </c>
      <c r="H559" s="2" t="str">
        <f t="shared" si="38"/>
        <v/>
      </c>
      <c r="I559" s="3" t="str">
        <f t="shared" si="39"/>
        <v/>
      </c>
    </row>
    <row r="560" spans="2:9" ht="20.25">
      <c r="B560" s="9">
        <v>559</v>
      </c>
      <c r="C560" s="9"/>
      <c r="D560" s="9"/>
      <c r="F560" s="2" t="str">
        <f t="shared" si="36"/>
        <v/>
      </c>
      <c r="G560" s="2" t="str">
        <f t="shared" si="37"/>
        <v/>
      </c>
      <c r="H560" s="2" t="str">
        <f t="shared" si="38"/>
        <v/>
      </c>
      <c r="I560" s="3" t="str">
        <f t="shared" si="39"/>
        <v/>
      </c>
    </row>
    <row r="561" spans="2:9" ht="20.25">
      <c r="B561" s="9">
        <v>560</v>
      </c>
      <c r="C561" s="9"/>
      <c r="D561" s="9"/>
      <c r="F561" s="2" t="str">
        <f t="shared" si="36"/>
        <v/>
      </c>
      <c r="G561" s="2" t="str">
        <f t="shared" si="37"/>
        <v/>
      </c>
      <c r="H561" s="2" t="str">
        <f t="shared" si="38"/>
        <v/>
      </c>
      <c r="I561" s="3" t="str">
        <f t="shared" si="39"/>
        <v/>
      </c>
    </row>
    <row r="562" spans="2:9" ht="20.25">
      <c r="B562" s="9">
        <v>561</v>
      </c>
      <c r="C562" s="9"/>
      <c r="D562" s="9"/>
      <c r="F562" s="2" t="str">
        <f t="shared" si="36"/>
        <v/>
      </c>
      <c r="G562" s="2" t="str">
        <f t="shared" si="37"/>
        <v/>
      </c>
      <c r="H562" s="2" t="str">
        <f t="shared" si="38"/>
        <v/>
      </c>
      <c r="I562" s="3" t="str">
        <f t="shared" si="39"/>
        <v/>
      </c>
    </row>
    <row r="563" spans="2:9" ht="20.25">
      <c r="B563" s="9">
        <v>562</v>
      </c>
      <c r="C563" s="9"/>
      <c r="D563" s="9"/>
      <c r="F563" s="2" t="str">
        <f t="shared" si="36"/>
        <v/>
      </c>
      <c r="G563" s="2" t="str">
        <f t="shared" si="37"/>
        <v/>
      </c>
      <c r="H563" s="2" t="str">
        <f t="shared" si="38"/>
        <v/>
      </c>
      <c r="I563" s="3" t="str">
        <f t="shared" si="39"/>
        <v/>
      </c>
    </row>
    <row r="564" spans="2:9" ht="20.25">
      <c r="B564" s="9">
        <v>563</v>
      </c>
      <c r="C564" s="9"/>
      <c r="D564" s="9"/>
      <c r="F564" s="2" t="str">
        <f t="shared" si="36"/>
        <v/>
      </c>
      <c r="G564" s="2" t="str">
        <f t="shared" si="37"/>
        <v/>
      </c>
      <c r="H564" s="2" t="str">
        <f t="shared" si="38"/>
        <v/>
      </c>
      <c r="I564" s="3" t="str">
        <f t="shared" si="39"/>
        <v/>
      </c>
    </row>
    <row r="565" spans="2:9" ht="20.25">
      <c r="B565" s="9">
        <v>564</v>
      </c>
      <c r="C565" s="9"/>
      <c r="D565" s="9"/>
      <c r="F565" s="2" t="str">
        <f t="shared" si="36"/>
        <v/>
      </c>
      <c r="G565" s="2" t="str">
        <f t="shared" si="37"/>
        <v/>
      </c>
      <c r="H565" s="2" t="str">
        <f t="shared" si="38"/>
        <v/>
      </c>
      <c r="I565" s="3" t="str">
        <f t="shared" si="39"/>
        <v/>
      </c>
    </row>
    <row r="566" spans="2:9" ht="20.25">
      <c r="B566" s="9">
        <v>565</v>
      </c>
      <c r="C566" s="9"/>
      <c r="D566" s="9"/>
      <c r="F566" s="2" t="str">
        <f t="shared" si="36"/>
        <v/>
      </c>
      <c r="G566" s="2" t="str">
        <f t="shared" si="37"/>
        <v/>
      </c>
      <c r="H566" s="2" t="str">
        <f t="shared" si="38"/>
        <v/>
      </c>
      <c r="I566" s="3" t="str">
        <f t="shared" si="39"/>
        <v/>
      </c>
    </row>
    <row r="567" spans="2:9" ht="20.25">
      <c r="B567" s="9">
        <v>566</v>
      </c>
      <c r="C567" s="9"/>
      <c r="D567" s="9"/>
      <c r="F567" s="2" t="str">
        <f t="shared" si="36"/>
        <v/>
      </c>
      <c r="G567" s="2" t="str">
        <f t="shared" si="37"/>
        <v/>
      </c>
      <c r="H567" s="2" t="str">
        <f t="shared" si="38"/>
        <v/>
      </c>
      <c r="I567" s="3" t="str">
        <f t="shared" si="39"/>
        <v/>
      </c>
    </row>
    <row r="568" spans="2:9" ht="20.25">
      <c r="B568" s="9">
        <v>567</v>
      </c>
      <c r="C568" s="9"/>
      <c r="D568" s="9"/>
      <c r="F568" s="2" t="str">
        <f t="shared" si="36"/>
        <v/>
      </c>
      <c r="G568" s="2" t="str">
        <f t="shared" si="37"/>
        <v/>
      </c>
      <c r="H568" s="2" t="str">
        <f t="shared" si="38"/>
        <v/>
      </c>
      <c r="I568" s="3" t="str">
        <f t="shared" si="39"/>
        <v/>
      </c>
    </row>
    <row r="569" spans="2:9" ht="20.25">
      <c r="B569" s="9">
        <v>568</v>
      </c>
      <c r="C569" s="9"/>
      <c r="D569" s="9"/>
      <c r="F569" s="2" t="str">
        <f t="shared" si="36"/>
        <v/>
      </c>
      <c r="G569" s="2" t="str">
        <f t="shared" si="37"/>
        <v/>
      </c>
      <c r="H569" s="2" t="str">
        <f t="shared" si="38"/>
        <v/>
      </c>
      <c r="I569" s="3" t="str">
        <f t="shared" si="39"/>
        <v/>
      </c>
    </row>
    <row r="570" spans="2:9" ht="20.25">
      <c r="B570" s="9">
        <v>569</v>
      </c>
      <c r="C570" s="9"/>
      <c r="D570" s="9"/>
      <c r="F570" s="2" t="str">
        <f t="shared" si="36"/>
        <v/>
      </c>
      <c r="G570" s="2" t="str">
        <f t="shared" si="37"/>
        <v/>
      </c>
      <c r="H570" s="2" t="str">
        <f t="shared" si="38"/>
        <v/>
      </c>
      <c r="I570" s="3" t="str">
        <f t="shared" si="39"/>
        <v/>
      </c>
    </row>
    <row r="571" spans="2:9" ht="20.25">
      <c r="B571" s="9">
        <v>570</v>
      </c>
      <c r="C571" s="9"/>
      <c r="D571" s="9"/>
      <c r="F571" s="2" t="str">
        <f t="shared" si="36"/>
        <v/>
      </c>
      <c r="G571" s="2" t="str">
        <f t="shared" si="37"/>
        <v/>
      </c>
      <c r="H571" s="2" t="str">
        <f t="shared" si="38"/>
        <v/>
      </c>
      <c r="I571" s="3" t="str">
        <f t="shared" si="39"/>
        <v/>
      </c>
    </row>
    <row r="572" spans="2:9" ht="20.25">
      <c r="B572" s="9">
        <v>571</v>
      </c>
      <c r="C572" s="9"/>
      <c r="D572" s="9"/>
      <c r="F572" s="2" t="str">
        <f t="shared" si="36"/>
        <v/>
      </c>
      <c r="G572" s="2" t="str">
        <f t="shared" si="37"/>
        <v/>
      </c>
      <c r="H572" s="2" t="str">
        <f t="shared" si="38"/>
        <v/>
      </c>
      <c r="I572" s="3" t="str">
        <f t="shared" si="39"/>
        <v/>
      </c>
    </row>
    <row r="573" spans="2:9" ht="20.25">
      <c r="B573" s="9">
        <v>572</v>
      </c>
      <c r="C573" s="9"/>
      <c r="D573" s="9"/>
      <c r="F573" s="2" t="str">
        <f t="shared" si="36"/>
        <v/>
      </c>
      <c r="G573" s="2" t="str">
        <f t="shared" si="37"/>
        <v/>
      </c>
      <c r="H573" s="2" t="str">
        <f t="shared" si="38"/>
        <v/>
      </c>
      <c r="I573" s="3" t="str">
        <f t="shared" si="39"/>
        <v/>
      </c>
    </row>
    <row r="574" spans="2:9" ht="20.25">
      <c r="B574" s="9">
        <v>573</v>
      </c>
      <c r="C574" s="9"/>
      <c r="D574" s="9"/>
      <c r="F574" s="2" t="str">
        <f t="shared" si="36"/>
        <v/>
      </c>
      <c r="G574" s="2" t="str">
        <f t="shared" si="37"/>
        <v/>
      </c>
      <c r="H574" s="2" t="str">
        <f t="shared" si="38"/>
        <v/>
      </c>
      <c r="I574" s="3" t="str">
        <f t="shared" si="39"/>
        <v/>
      </c>
    </row>
    <row r="575" spans="2:9" ht="20.25">
      <c r="B575" s="9">
        <v>574</v>
      </c>
      <c r="C575" s="9"/>
      <c r="D575" s="9"/>
      <c r="F575" s="2" t="str">
        <f t="shared" si="36"/>
        <v/>
      </c>
      <c r="G575" s="2" t="str">
        <f t="shared" si="37"/>
        <v/>
      </c>
      <c r="H575" s="2" t="str">
        <f t="shared" si="38"/>
        <v/>
      </c>
      <c r="I575" s="3" t="str">
        <f t="shared" si="39"/>
        <v/>
      </c>
    </row>
    <row r="576" spans="2:9" ht="20.25">
      <c r="B576" s="9">
        <v>575</v>
      </c>
      <c r="C576" s="9"/>
      <c r="D576" s="9"/>
      <c r="F576" s="2" t="str">
        <f t="shared" si="36"/>
        <v/>
      </c>
      <c r="G576" s="2" t="str">
        <f t="shared" si="37"/>
        <v/>
      </c>
      <c r="H576" s="2" t="str">
        <f t="shared" si="38"/>
        <v/>
      </c>
      <c r="I576" s="3" t="str">
        <f t="shared" si="39"/>
        <v/>
      </c>
    </row>
    <row r="577" spans="2:9" ht="20.25">
      <c r="B577" s="9">
        <v>576</v>
      </c>
      <c r="C577" s="9"/>
      <c r="D577" s="9"/>
      <c r="F577" s="2" t="str">
        <f t="shared" si="36"/>
        <v/>
      </c>
      <c r="G577" s="2" t="str">
        <f t="shared" si="37"/>
        <v/>
      </c>
      <c r="H577" s="2" t="str">
        <f t="shared" si="38"/>
        <v/>
      </c>
      <c r="I577" s="3" t="str">
        <f t="shared" si="39"/>
        <v/>
      </c>
    </row>
    <row r="578" spans="2:9" ht="20.25">
      <c r="B578" s="9">
        <v>577</v>
      </c>
      <c r="C578" s="9"/>
      <c r="D578" s="9"/>
      <c r="F578" s="2" t="str">
        <f t="shared" si="36"/>
        <v/>
      </c>
      <c r="G578" s="2" t="str">
        <f t="shared" si="37"/>
        <v/>
      </c>
      <c r="H578" s="2" t="str">
        <f t="shared" si="38"/>
        <v/>
      </c>
      <c r="I578" s="3" t="str">
        <f t="shared" si="39"/>
        <v/>
      </c>
    </row>
    <row r="579" spans="2:9" ht="20.25">
      <c r="B579" s="9">
        <v>578</v>
      </c>
      <c r="C579" s="9"/>
      <c r="D579" s="9"/>
      <c r="F579" s="2" t="str">
        <f t="shared" si="36"/>
        <v/>
      </c>
      <c r="G579" s="2" t="str">
        <f t="shared" si="37"/>
        <v/>
      </c>
      <c r="H579" s="2" t="str">
        <f t="shared" si="38"/>
        <v/>
      </c>
      <c r="I579" s="3" t="str">
        <f t="shared" si="39"/>
        <v/>
      </c>
    </row>
    <row r="580" spans="2:9" ht="20.25">
      <c r="B580" s="9">
        <v>579</v>
      </c>
      <c r="C580" s="9"/>
      <c r="D580" s="9"/>
      <c r="F580" s="2" t="str">
        <f t="shared" si="36"/>
        <v/>
      </c>
      <c r="G580" s="2" t="str">
        <f t="shared" si="37"/>
        <v/>
      </c>
      <c r="H580" s="2" t="str">
        <f t="shared" si="38"/>
        <v/>
      </c>
      <c r="I580" s="3" t="str">
        <f t="shared" si="39"/>
        <v/>
      </c>
    </row>
    <row r="581" spans="2:9" ht="20.25">
      <c r="B581" s="9">
        <v>580</v>
      </c>
      <c r="C581" s="9"/>
      <c r="D581" s="9"/>
      <c r="F581" s="2" t="str">
        <f t="shared" si="36"/>
        <v/>
      </c>
      <c r="G581" s="2" t="str">
        <f t="shared" si="37"/>
        <v/>
      </c>
      <c r="H581" s="2" t="str">
        <f t="shared" si="38"/>
        <v/>
      </c>
      <c r="I581" s="3" t="str">
        <f t="shared" si="39"/>
        <v/>
      </c>
    </row>
    <row r="582" spans="2:9" ht="20.25">
      <c r="B582" s="9">
        <v>581</v>
      </c>
      <c r="C582" s="9"/>
      <c r="D582" s="9"/>
      <c r="F582" s="2" t="str">
        <f t="shared" si="36"/>
        <v/>
      </c>
      <c r="G582" s="2" t="str">
        <f t="shared" si="37"/>
        <v/>
      </c>
      <c r="H582" s="2" t="str">
        <f t="shared" si="38"/>
        <v/>
      </c>
      <c r="I582" s="3" t="str">
        <f t="shared" si="39"/>
        <v/>
      </c>
    </row>
    <row r="583" spans="2:9" ht="20.25">
      <c r="B583" s="9">
        <v>582</v>
      </c>
      <c r="C583" s="9"/>
      <c r="D583" s="9"/>
      <c r="F583" s="2" t="str">
        <f t="shared" si="36"/>
        <v/>
      </c>
      <c r="G583" s="2" t="str">
        <f t="shared" si="37"/>
        <v/>
      </c>
      <c r="H583" s="2" t="str">
        <f t="shared" si="38"/>
        <v/>
      </c>
      <c r="I583" s="3" t="str">
        <f t="shared" si="39"/>
        <v/>
      </c>
    </row>
    <row r="584" spans="2:9" ht="20.25">
      <c r="B584" s="9">
        <v>583</v>
      </c>
      <c r="C584" s="9"/>
      <c r="D584" s="9"/>
      <c r="F584" s="2" t="str">
        <f t="shared" si="36"/>
        <v/>
      </c>
      <c r="G584" s="2" t="str">
        <f t="shared" si="37"/>
        <v/>
      </c>
      <c r="H584" s="2" t="str">
        <f t="shared" si="38"/>
        <v/>
      </c>
      <c r="I584" s="3" t="str">
        <f t="shared" si="39"/>
        <v/>
      </c>
    </row>
    <row r="585" spans="2:9" ht="20.25">
      <c r="B585" s="9">
        <v>584</v>
      </c>
      <c r="C585" s="9"/>
      <c r="D585" s="9"/>
      <c r="F585" s="2" t="str">
        <f t="shared" si="36"/>
        <v/>
      </c>
      <c r="G585" s="2" t="str">
        <f t="shared" si="37"/>
        <v/>
      </c>
      <c r="H585" s="2" t="str">
        <f t="shared" si="38"/>
        <v/>
      </c>
      <c r="I585" s="3" t="str">
        <f t="shared" si="39"/>
        <v/>
      </c>
    </row>
    <row r="586" spans="2:9" ht="20.25">
      <c r="B586" s="9">
        <v>585</v>
      </c>
      <c r="C586" s="9"/>
      <c r="D586" s="9"/>
      <c r="F586" s="2" t="str">
        <f t="shared" si="36"/>
        <v/>
      </c>
      <c r="G586" s="2" t="str">
        <f t="shared" si="37"/>
        <v/>
      </c>
      <c r="H586" s="2" t="str">
        <f t="shared" si="38"/>
        <v/>
      </c>
      <c r="I586" s="3" t="str">
        <f t="shared" si="39"/>
        <v/>
      </c>
    </row>
    <row r="587" spans="2:9" ht="20.25">
      <c r="B587" s="9">
        <v>586</v>
      </c>
      <c r="C587" s="9"/>
      <c r="D587" s="9"/>
      <c r="F587" s="2" t="str">
        <f t="shared" si="36"/>
        <v/>
      </c>
      <c r="G587" s="2" t="str">
        <f t="shared" si="37"/>
        <v/>
      </c>
      <c r="H587" s="2" t="str">
        <f t="shared" si="38"/>
        <v/>
      </c>
      <c r="I587" s="3" t="str">
        <f t="shared" si="39"/>
        <v/>
      </c>
    </row>
    <row r="588" spans="2:9" ht="20.25">
      <c r="B588" s="9">
        <v>587</v>
      </c>
      <c r="C588" s="9"/>
      <c r="D588" s="9"/>
      <c r="F588" s="2" t="str">
        <f t="shared" si="36"/>
        <v/>
      </c>
      <c r="G588" s="2" t="str">
        <f t="shared" si="37"/>
        <v/>
      </c>
      <c r="H588" s="2" t="str">
        <f t="shared" si="38"/>
        <v/>
      </c>
      <c r="I588" s="3" t="str">
        <f t="shared" si="39"/>
        <v/>
      </c>
    </row>
    <row r="589" spans="2:9" ht="20.25">
      <c r="B589" s="9">
        <v>588</v>
      </c>
      <c r="C589" s="9"/>
      <c r="D589" s="9"/>
      <c r="F589" s="2" t="str">
        <f t="shared" ref="F589:F652" si="40">IF(D589=4,"P","")</f>
        <v/>
      </c>
      <c r="G589" s="2" t="str">
        <f t="shared" ref="G589:G652" si="41">IF(D589=3,"P","")</f>
        <v/>
      </c>
      <c r="H589" s="2" t="str">
        <f t="shared" ref="H589:H652" si="42">IF(D589=2,"P","")</f>
        <v/>
      </c>
      <c r="I589" s="3" t="str">
        <f t="shared" ref="I589:I652" si="43">IF(D589=1,"P","")</f>
        <v/>
      </c>
    </row>
    <row r="590" spans="2:9" ht="20.25">
      <c r="B590" s="9">
        <v>589</v>
      </c>
      <c r="C590" s="9"/>
      <c r="D590" s="9"/>
      <c r="F590" s="2" t="str">
        <f t="shared" si="40"/>
        <v/>
      </c>
      <c r="G590" s="2" t="str">
        <f t="shared" si="41"/>
        <v/>
      </c>
      <c r="H590" s="2" t="str">
        <f t="shared" si="42"/>
        <v/>
      </c>
      <c r="I590" s="3" t="str">
        <f t="shared" si="43"/>
        <v/>
      </c>
    </row>
    <row r="591" spans="2:9" ht="20.25">
      <c r="B591" s="9">
        <v>590</v>
      </c>
      <c r="C591" s="9"/>
      <c r="D591" s="9"/>
      <c r="F591" s="2" t="str">
        <f t="shared" si="40"/>
        <v/>
      </c>
      <c r="G591" s="2" t="str">
        <f t="shared" si="41"/>
        <v/>
      </c>
      <c r="H591" s="2" t="str">
        <f t="shared" si="42"/>
        <v/>
      </c>
      <c r="I591" s="3" t="str">
        <f t="shared" si="43"/>
        <v/>
      </c>
    </row>
    <row r="592" spans="2:9" ht="20.25">
      <c r="B592" s="9">
        <v>591</v>
      </c>
      <c r="C592" s="9"/>
      <c r="D592" s="9"/>
      <c r="F592" s="2" t="str">
        <f t="shared" si="40"/>
        <v/>
      </c>
      <c r="G592" s="2" t="str">
        <f t="shared" si="41"/>
        <v/>
      </c>
      <c r="H592" s="2" t="str">
        <f t="shared" si="42"/>
        <v/>
      </c>
      <c r="I592" s="3" t="str">
        <f t="shared" si="43"/>
        <v/>
      </c>
    </row>
    <row r="593" spans="2:9" ht="20.25">
      <c r="B593" s="9">
        <v>592</v>
      </c>
      <c r="C593" s="9"/>
      <c r="D593" s="9"/>
      <c r="F593" s="2" t="str">
        <f t="shared" si="40"/>
        <v/>
      </c>
      <c r="G593" s="2" t="str">
        <f t="shared" si="41"/>
        <v/>
      </c>
      <c r="H593" s="2" t="str">
        <f t="shared" si="42"/>
        <v/>
      </c>
      <c r="I593" s="3" t="str">
        <f t="shared" si="43"/>
        <v/>
      </c>
    </row>
    <row r="594" spans="2:9" ht="20.25">
      <c r="B594" s="9">
        <v>593</v>
      </c>
      <c r="C594" s="9"/>
      <c r="D594" s="9"/>
      <c r="F594" s="2" t="str">
        <f t="shared" si="40"/>
        <v/>
      </c>
      <c r="G594" s="2" t="str">
        <f t="shared" si="41"/>
        <v/>
      </c>
      <c r="H594" s="2" t="str">
        <f t="shared" si="42"/>
        <v/>
      </c>
      <c r="I594" s="3" t="str">
        <f t="shared" si="43"/>
        <v/>
      </c>
    </row>
    <row r="595" spans="2:9" ht="20.25">
      <c r="B595" s="9">
        <v>594</v>
      </c>
      <c r="C595" s="9"/>
      <c r="D595" s="9"/>
      <c r="F595" s="2" t="str">
        <f t="shared" si="40"/>
        <v/>
      </c>
      <c r="G595" s="2" t="str">
        <f t="shared" si="41"/>
        <v/>
      </c>
      <c r="H595" s="2" t="str">
        <f t="shared" si="42"/>
        <v/>
      </c>
      <c r="I595" s="3" t="str">
        <f t="shared" si="43"/>
        <v/>
      </c>
    </row>
    <row r="596" spans="2:9" ht="20.25">
      <c r="B596" s="9">
        <v>595</v>
      </c>
      <c r="C596" s="9"/>
      <c r="D596" s="9"/>
      <c r="F596" s="2" t="str">
        <f t="shared" si="40"/>
        <v/>
      </c>
      <c r="G596" s="2" t="str">
        <f t="shared" si="41"/>
        <v/>
      </c>
      <c r="H596" s="2" t="str">
        <f t="shared" si="42"/>
        <v/>
      </c>
      <c r="I596" s="3" t="str">
        <f t="shared" si="43"/>
        <v/>
      </c>
    </row>
    <row r="597" spans="2:9" ht="20.25">
      <c r="B597" s="9">
        <v>596</v>
      </c>
      <c r="C597" s="9"/>
      <c r="D597" s="9"/>
      <c r="F597" s="2" t="str">
        <f t="shared" si="40"/>
        <v/>
      </c>
      <c r="G597" s="2" t="str">
        <f t="shared" si="41"/>
        <v/>
      </c>
      <c r="H597" s="2" t="str">
        <f t="shared" si="42"/>
        <v/>
      </c>
      <c r="I597" s="3" t="str">
        <f t="shared" si="43"/>
        <v/>
      </c>
    </row>
    <row r="598" spans="2:9" ht="20.25">
      <c r="B598" s="9">
        <v>597</v>
      </c>
      <c r="C598" s="9"/>
      <c r="D598" s="9"/>
      <c r="F598" s="2" t="str">
        <f t="shared" si="40"/>
        <v/>
      </c>
      <c r="G598" s="2" t="str">
        <f t="shared" si="41"/>
        <v/>
      </c>
      <c r="H598" s="2" t="str">
        <f t="shared" si="42"/>
        <v/>
      </c>
      <c r="I598" s="3" t="str">
        <f t="shared" si="43"/>
        <v/>
      </c>
    </row>
    <row r="599" spans="2:9" ht="20.25">
      <c r="B599" s="9">
        <v>598</v>
      </c>
      <c r="C599" s="9"/>
      <c r="D599" s="9"/>
      <c r="F599" s="2" t="str">
        <f t="shared" si="40"/>
        <v/>
      </c>
      <c r="G599" s="2" t="str">
        <f t="shared" si="41"/>
        <v/>
      </c>
      <c r="H599" s="2" t="str">
        <f t="shared" si="42"/>
        <v/>
      </c>
      <c r="I599" s="3" t="str">
        <f t="shared" si="43"/>
        <v/>
      </c>
    </row>
    <row r="600" spans="2:9" ht="20.25">
      <c r="B600" s="9">
        <v>599</v>
      </c>
      <c r="C600" s="9"/>
      <c r="D600" s="9"/>
      <c r="F600" s="2" t="str">
        <f t="shared" si="40"/>
        <v/>
      </c>
      <c r="G600" s="2" t="str">
        <f t="shared" si="41"/>
        <v/>
      </c>
      <c r="H600" s="2" t="str">
        <f t="shared" si="42"/>
        <v/>
      </c>
      <c r="I600" s="3" t="str">
        <f t="shared" si="43"/>
        <v/>
      </c>
    </row>
    <row r="601" spans="2:9" ht="20.25">
      <c r="B601" s="9">
        <v>600</v>
      </c>
      <c r="C601" s="9"/>
      <c r="D601" s="9"/>
      <c r="F601" s="2" t="str">
        <f t="shared" si="40"/>
        <v/>
      </c>
      <c r="G601" s="2" t="str">
        <f t="shared" si="41"/>
        <v/>
      </c>
      <c r="H601" s="2" t="str">
        <f t="shared" si="42"/>
        <v/>
      </c>
      <c r="I601" s="3" t="str">
        <f t="shared" si="43"/>
        <v/>
      </c>
    </row>
    <row r="602" spans="2:9" ht="20.25">
      <c r="B602" s="9">
        <v>601</v>
      </c>
      <c r="C602" s="9"/>
      <c r="D602" s="9"/>
      <c r="F602" s="2" t="str">
        <f t="shared" si="40"/>
        <v/>
      </c>
      <c r="G602" s="2" t="str">
        <f t="shared" si="41"/>
        <v/>
      </c>
      <c r="H602" s="2" t="str">
        <f t="shared" si="42"/>
        <v/>
      </c>
      <c r="I602" s="3" t="str">
        <f t="shared" si="43"/>
        <v/>
      </c>
    </row>
    <row r="603" spans="2:9" ht="20.25">
      <c r="B603" s="9">
        <v>602</v>
      </c>
      <c r="C603" s="9"/>
      <c r="D603" s="9"/>
      <c r="F603" s="2" t="str">
        <f t="shared" si="40"/>
        <v/>
      </c>
      <c r="G603" s="2" t="str">
        <f t="shared" si="41"/>
        <v/>
      </c>
      <c r="H603" s="2" t="str">
        <f t="shared" si="42"/>
        <v/>
      </c>
      <c r="I603" s="3" t="str">
        <f t="shared" si="43"/>
        <v/>
      </c>
    </row>
    <row r="604" spans="2:9" ht="20.25">
      <c r="B604" s="9">
        <v>603</v>
      </c>
      <c r="C604" s="9"/>
      <c r="D604" s="9"/>
      <c r="F604" s="2" t="str">
        <f t="shared" si="40"/>
        <v/>
      </c>
      <c r="G604" s="2" t="str">
        <f t="shared" si="41"/>
        <v/>
      </c>
      <c r="H604" s="2" t="str">
        <f t="shared" si="42"/>
        <v/>
      </c>
      <c r="I604" s="3" t="str">
        <f t="shared" si="43"/>
        <v/>
      </c>
    </row>
    <row r="605" spans="2:9" ht="20.25">
      <c r="B605" s="9">
        <v>604</v>
      </c>
      <c r="C605" s="9"/>
      <c r="D605" s="9"/>
      <c r="F605" s="2" t="str">
        <f t="shared" si="40"/>
        <v/>
      </c>
      <c r="G605" s="2" t="str">
        <f t="shared" si="41"/>
        <v/>
      </c>
      <c r="H605" s="2" t="str">
        <f t="shared" si="42"/>
        <v/>
      </c>
      <c r="I605" s="3" t="str">
        <f t="shared" si="43"/>
        <v/>
      </c>
    </row>
    <row r="606" spans="2:9" ht="20.25">
      <c r="B606" s="9">
        <v>605</v>
      </c>
      <c r="C606" s="9"/>
      <c r="D606" s="9"/>
      <c r="F606" s="2" t="str">
        <f t="shared" si="40"/>
        <v/>
      </c>
      <c r="G606" s="2" t="str">
        <f t="shared" si="41"/>
        <v/>
      </c>
      <c r="H606" s="2" t="str">
        <f t="shared" si="42"/>
        <v/>
      </c>
      <c r="I606" s="3" t="str">
        <f t="shared" si="43"/>
        <v/>
      </c>
    </row>
    <row r="607" spans="2:9" ht="20.25">
      <c r="B607" s="9">
        <v>606</v>
      </c>
      <c r="C607" s="9"/>
      <c r="D607" s="9"/>
      <c r="F607" s="2" t="str">
        <f t="shared" si="40"/>
        <v/>
      </c>
      <c r="G607" s="2" t="str">
        <f t="shared" si="41"/>
        <v/>
      </c>
      <c r="H607" s="2" t="str">
        <f t="shared" si="42"/>
        <v/>
      </c>
      <c r="I607" s="3" t="str">
        <f t="shared" si="43"/>
        <v/>
      </c>
    </row>
    <row r="608" spans="2:9" ht="20.25">
      <c r="B608" s="9">
        <v>607</v>
      </c>
      <c r="C608" s="9"/>
      <c r="D608" s="9"/>
      <c r="F608" s="2" t="str">
        <f t="shared" si="40"/>
        <v/>
      </c>
      <c r="G608" s="2" t="str">
        <f t="shared" si="41"/>
        <v/>
      </c>
      <c r="H608" s="2" t="str">
        <f t="shared" si="42"/>
        <v/>
      </c>
      <c r="I608" s="3" t="str">
        <f t="shared" si="43"/>
        <v/>
      </c>
    </row>
    <row r="609" spans="2:9" ht="20.25">
      <c r="B609" s="9">
        <v>608</v>
      </c>
      <c r="C609" s="9"/>
      <c r="D609" s="9"/>
      <c r="F609" s="2" t="str">
        <f t="shared" si="40"/>
        <v/>
      </c>
      <c r="G609" s="2" t="str">
        <f t="shared" si="41"/>
        <v/>
      </c>
      <c r="H609" s="2" t="str">
        <f t="shared" si="42"/>
        <v/>
      </c>
      <c r="I609" s="3" t="str">
        <f t="shared" si="43"/>
        <v/>
      </c>
    </row>
    <row r="610" spans="2:9" ht="20.25">
      <c r="B610" s="9">
        <v>609</v>
      </c>
      <c r="C610" s="9"/>
      <c r="D610" s="9"/>
      <c r="F610" s="2" t="str">
        <f t="shared" si="40"/>
        <v/>
      </c>
      <c r="G610" s="2" t="str">
        <f t="shared" si="41"/>
        <v/>
      </c>
      <c r="H610" s="2" t="str">
        <f t="shared" si="42"/>
        <v/>
      </c>
      <c r="I610" s="3" t="str">
        <f t="shared" si="43"/>
        <v/>
      </c>
    </row>
    <row r="611" spans="2:9" ht="20.25">
      <c r="B611" s="9">
        <v>610</v>
      </c>
      <c r="C611" s="9"/>
      <c r="D611" s="9"/>
      <c r="F611" s="2" t="str">
        <f t="shared" si="40"/>
        <v/>
      </c>
      <c r="G611" s="2" t="str">
        <f t="shared" si="41"/>
        <v/>
      </c>
      <c r="H611" s="2" t="str">
        <f t="shared" si="42"/>
        <v/>
      </c>
      <c r="I611" s="3" t="str">
        <f t="shared" si="43"/>
        <v/>
      </c>
    </row>
    <row r="612" spans="2:9" ht="20.25">
      <c r="B612" s="9">
        <v>611</v>
      </c>
      <c r="C612" s="9"/>
      <c r="D612" s="9"/>
      <c r="F612" s="2" t="str">
        <f t="shared" si="40"/>
        <v/>
      </c>
      <c r="G612" s="2" t="str">
        <f t="shared" si="41"/>
        <v/>
      </c>
      <c r="H612" s="2" t="str">
        <f t="shared" si="42"/>
        <v/>
      </c>
      <c r="I612" s="3" t="str">
        <f t="shared" si="43"/>
        <v/>
      </c>
    </row>
    <row r="613" spans="2:9" ht="20.25">
      <c r="B613" s="9">
        <v>612</v>
      </c>
      <c r="C613" s="9"/>
      <c r="D613" s="9"/>
      <c r="F613" s="2" t="str">
        <f t="shared" si="40"/>
        <v/>
      </c>
      <c r="G613" s="2" t="str">
        <f t="shared" si="41"/>
        <v/>
      </c>
      <c r="H613" s="2" t="str">
        <f t="shared" si="42"/>
        <v/>
      </c>
      <c r="I613" s="3" t="str">
        <f t="shared" si="43"/>
        <v/>
      </c>
    </row>
    <row r="614" spans="2:9" ht="20.25">
      <c r="B614" s="9">
        <v>613</v>
      </c>
      <c r="C614" s="9"/>
      <c r="D614" s="9"/>
      <c r="F614" s="2" t="str">
        <f t="shared" si="40"/>
        <v/>
      </c>
      <c r="G614" s="2" t="str">
        <f t="shared" si="41"/>
        <v/>
      </c>
      <c r="H614" s="2" t="str">
        <f t="shared" si="42"/>
        <v/>
      </c>
      <c r="I614" s="3" t="str">
        <f t="shared" si="43"/>
        <v/>
      </c>
    </row>
    <row r="615" spans="2:9" ht="20.25">
      <c r="B615" s="9">
        <v>614</v>
      </c>
      <c r="C615" s="9"/>
      <c r="D615" s="9"/>
      <c r="F615" s="2" t="str">
        <f t="shared" si="40"/>
        <v/>
      </c>
      <c r="G615" s="2" t="str">
        <f t="shared" si="41"/>
        <v/>
      </c>
      <c r="H615" s="2" t="str">
        <f t="shared" si="42"/>
        <v/>
      </c>
      <c r="I615" s="3" t="str">
        <f t="shared" si="43"/>
        <v/>
      </c>
    </row>
    <row r="616" spans="2:9" ht="20.25">
      <c r="B616" s="9">
        <v>615</v>
      </c>
      <c r="C616" s="9"/>
      <c r="D616" s="9"/>
      <c r="F616" s="2" t="str">
        <f t="shared" si="40"/>
        <v/>
      </c>
      <c r="G616" s="2" t="str">
        <f t="shared" si="41"/>
        <v/>
      </c>
      <c r="H616" s="2" t="str">
        <f t="shared" si="42"/>
        <v/>
      </c>
      <c r="I616" s="3" t="str">
        <f t="shared" si="43"/>
        <v/>
      </c>
    </row>
    <row r="617" spans="2:9" ht="20.25">
      <c r="B617" s="9">
        <v>616</v>
      </c>
      <c r="C617" s="9"/>
      <c r="D617" s="9"/>
      <c r="F617" s="2" t="str">
        <f t="shared" si="40"/>
        <v/>
      </c>
      <c r="G617" s="2" t="str">
        <f t="shared" si="41"/>
        <v/>
      </c>
      <c r="H617" s="2" t="str">
        <f t="shared" si="42"/>
        <v/>
      </c>
      <c r="I617" s="3" t="str">
        <f t="shared" si="43"/>
        <v/>
      </c>
    </row>
    <row r="618" spans="2:9" ht="20.25">
      <c r="B618" s="9">
        <v>617</v>
      </c>
      <c r="C618" s="9"/>
      <c r="D618" s="9"/>
      <c r="F618" s="2" t="str">
        <f t="shared" si="40"/>
        <v/>
      </c>
      <c r="G618" s="2" t="str">
        <f t="shared" si="41"/>
        <v/>
      </c>
      <c r="H618" s="2" t="str">
        <f t="shared" si="42"/>
        <v/>
      </c>
      <c r="I618" s="3" t="str">
        <f t="shared" si="43"/>
        <v/>
      </c>
    </row>
    <row r="619" spans="2:9" ht="20.25">
      <c r="B619" s="9">
        <v>618</v>
      </c>
      <c r="C619" s="9"/>
      <c r="D619" s="9"/>
      <c r="F619" s="2" t="str">
        <f t="shared" si="40"/>
        <v/>
      </c>
      <c r="G619" s="2" t="str">
        <f t="shared" si="41"/>
        <v/>
      </c>
      <c r="H619" s="2" t="str">
        <f t="shared" si="42"/>
        <v/>
      </c>
      <c r="I619" s="3" t="str">
        <f t="shared" si="43"/>
        <v/>
      </c>
    </row>
    <row r="620" spans="2:9" ht="20.25">
      <c r="B620" s="9">
        <v>619</v>
      </c>
      <c r="C620" s="9"/>
      <c r="D620" s="9"/>
      <c r="F620" s="2" t="str">
        <f t="shared" si="40"/>
        <v/>
      </c>
      <c r="G620" s="2" t="str">
        <f t="shared" si="41"/>
        <v/>
      </c>
      <c r="H620" s="2" t="str">
        <f t="shared" si="42"/>
        <v/>
      </c>
      <c r="I620" s="3" t="str">
        <f t="shared" si="43"/>
        <v/>
      </c>
    </row>
    <row r="621" spans="2:9" ht="20.25">
      <c r="B621" s="9">
        <v>620</v>
      </c>
      <c r="C621" s="9"/>
      <c r="D621" s="9"/>
      <c r="F621" s="2" t="str">
        <f t="shared" si="40"/>
        <v/>
      </c>
      <c r="G621" s="2" t="str">
        <f t="shared" si="41"/>
        <v/>
      </c>
      <c r="H621" s="2" t="str">
        <f t="shared" si="42"/>
        <v/>
      </c>
      <c r="I621" s="3" t="str">
        <f t="shared" si="43"/>
        <v/>
      </c>
    </row>
    <row r="622" spans="2:9" ht="20.25">
      <c r="B622" s="9">
        <v>621</v>
      </c>
      <c r="C622" s="9"/>
      <c r="D622" s="9"/>
      <c r="F622" s="2" t="str">
        <f t="shared" si="40"/>
        <v/>
      </c>
      <c r="G622" s="2" t="str">
        <f t="shared" si="41"/>
        <v/>
      </c>
      <c r="H622" s="2" t="str">
        <f t="shared" si="42"/>
        <v/>
      </c>
      <c r="I622" s="3" t="str">
        <f t="shared" si="43"/>
        <v/>
      </c>
    </row>
    <row r="623" spans="2:9" ht="20.25">
      <c r="B623" s="9">
        <v>622</v>
      </c>
      <c r="C623" s="9"/>
      <c r="D623" s="9"/>
      <c r="F623" s="2" t="str">
        <f t="shared" si="40"/>
        <v/>
      </c>
      <c r="G623" s="2" t="str">
        <f t="shared" si="41"/>
        <v/>
      </c>
      <c r="H623" s="2" t="str">
        <f t="shared" si="42"/>
        <v/>
      </c>
      <c r="I623" s="3" t="str">
        <f t="shared" si="43"/>
        <v/>
      </c>
    </row>
    <row r="624" spans="2:9" ht="20.25">
      <c r="B624" s="9">
        <v>623</v>
      </c>
      <c r="C624" s="9"/>
      <c r="D624" s="9"/>
      <c r="F624" s="2" t="str">
        <f t="shared" si="40"/>
        <v/>
      </c>
      <c r="G624" s="2" t="str">
        <f t="shared" si="41"/>
        <v/>
      </c>
      <c r="H624" s="2" t="str">
        <f t="shared" si="42"/>
        <v/>
      </c>
      <c r="I624" s="3" t="str">
        <f t="shared" si="43"/>
        <v/>
      </c>
    </row>
    <row r="625" spans="2:9" ht="20.25">
      <c r="B625" s="9">
        <v>624</v>
      </c>
      <c r="C625" s="9"/>
      <c r="D625" s="9"/>
      <c r="F625" s="2" t="str">
        <f t="shared" si="40"/>
        <v/>
      </c>
      <c r="G625" s="2" t="str">
        <f t="shared" si="41"/>
        <v/>
      </c>
      <c r="H625" s="2" t="str">
        <f t="shared" si="42"/>
        <v/>
      </c>
      <c r="I625" s="3" t="str">
        <f t="shared" si="43"/>
        <v/>
      </c>
    </row>
    <row r="626" spans="2:9" ht="20.25">
      <c r="B626" s="9">
        <v>625</v>
      </c>
      <c r="C626" s="9"/>
      <c r="D626" s="9"/>
      <c r="F626" s="2" t="str">
        <f t="shared" si="40"/>
        <v/>
      </c>
      <c r="G626" s="2" t="str">
        <f t="shared" si="41"/>
        <v/>
      </c>
      <c r="H626" s="2" t="str">
        <f t="shared" si="42"/>
        <v/>
      </c>
      <c r="I626" s="3" t="str">
        <f t="shared" si="43"/>
        <v/>
      </c>
    </row>
    <row r="627" spans="2:9" ht="20.25">
      <c r="B627" s="9">
        <v>626</v>
      </c>
      <c r="C627" s="9"/>
      <c r="D627" s="9"/>
      <c r="F627" s="2" t="str">
        <f t="shared" si="40"/>
        <v/>
      </c>
      <c r="G627" s="2" t="str">
        <f t="shared" si="41"/>
        <v/>
      </c>
      <c r="H627" s="2" t="str">
        <f t="shared" si="42"/>
        <v/>
      </c>
      <c r="I627" s="3" t="str">
        <f t="shared" si="43"/>
        <v/>
      </c>
    </row>
    <row r="628" spans="2:9" ht="20.25">
      <c r="B628" s="9">
        <v>627</v>
      </c>
      <c r="C628" s="9"/>
      <c r="D628" s="9"/>
      <c r="F628" s="2" t="str">
        <f t="shared" si="40"/>
        <v/>
      </c>
      <c r="G628" s="2" t="str">
        <f t="shared" si="41"/>
        <v/>
      </c>
      <c r="H628" s="2" t="str">
        <f t="shared" si="42"/>
        <v/>
      </c>
      <c r="I628" s="3" t="str">
        <f t="shared" si="43"/>
        <v/>
      </c>
    </row>
    <row r="629" spans="2:9" ht="20.25">
      <c r="B629" s="9">
        <v>628</v>
      </c>
      <c r="C629" s="9"/>
      <c r="D629" s="9"/>
      <c r="F629" s="2" t="str">
        <f t="shared" si="40"/>
        <v/>
      </c>
      <c r="G629" s="2" t="str">
        <f t="shared" si="41"/>
        <v/>
      </c>
      <c r="H629" s="2" t="str">
        <f t="shared" si="42"/>
        <v/>
      </c>
      <c r="I629" s="3" t="str">
        <f t="shared" si="43"/>
        <v/>
      </c>
    </row>
    <row r="630" spans="2:9" ht="20.25">
      <c r="B630" s="9">
        <v>629</v>
      </c>
      <c r="C630" s="9"/>
      <c r="D630" s="9"/>
      <c r="F630" s="2" t="str">
        <f t="shared" si="40"/>
        <v/>
      </c>
      <c r="G630" s="2" t="str">
        <f t="shared" si="41"/>
        <v/>
      </c>
      <c r="H630" s="2" t="str">
        <f t="shared" si="42"/>
        <v/>
      </c>
      <c r="I630" s="3" t="str">
        <f t="shared" si="43"/>
        <v/>
      </c>
    </row>
    <row r="631" spans="2:9" ht="20.25">
      <c r="B631" s="9">
        <v>630</v>
      </c>
      <c r="C631" s="9"/>
      <c r="D631" s="9"/>
      <c r="F631" s="2" t="str">
        <f t="shared" si="40"/>
        <v/>
      </c>
      <c r="G631" s="2" t="str">
        <f t="shared" si="41"/>
        <v/>
      </c>
      <c r="H631" s="2" t="str">
        <f t="shared" si="42"/>
        <v/>
      </c>
      <c r="I631" s="3" t="str">
        <f t="shared" si="43"/>
        <v/>
      </c>
    </row>
    <row r="632" spans="2:9" ht="20.25">
      <c r="B632" s="9">
        <v>631</v>
      </c>
      <c r="C632" s="9"/>
      <c r="D632" s="9"/>
      <c r="F632" s="2" t="str">
        <f t="shared" si="40"/>
        <v/>
      </c>
      <c r="G632" s="2" t="str">
        <f t="shared" si="41"/>
        <v/>
      </c>
      <c r="H632" s="2" t="str">
        <f t="shared" si="42"/>
        <v/>
      </c>
      <c r="I632" s="3" t="str">
        <f t="shared" si="43"/>
        <v/>
      </c>
    </row>
    <row r="633" spans="2:9" ht="20.25">
      <c r="B633" s="9">
        <v>632</v>
      </c>
      <c r="C633" s="9"/>
      <c r="D633" s="9"/>
      <c r="F633" s="2" t="str">
        <f t="shared" si="40"/>
        <v/>
      </c>
      <c r="G633" s="2" t="str">
        <f t="shared" si="41"/>
        <v/>
      </c>
      <c r="H633" s="2" t="str">
        <f t="shared" si="42"/>
        <v/>
      </c>
      <c r="I633" s="3" t="str">
        <f t="shared" si="43"/>
        <v/>
      </c>
    </row>
    <row r="634" spans="2:9" ht="20.25">
      <c r="B634" s="9">
        <v>633</v>
      </c>
      <c r="C634" s="9"/>
      <c r="D634" s="9"/>
      <c r="F634" s="2" t="str">
        <f t="shared" si="40"/>
        <v/>
      </c>
      <c r="G634" s="2" t="str">
        <f t="shared" si="41"/>
        <v/>
      </c>
      <c r="H634" s="2" t="str">
        <f t="shared" si="42"/>
        <v/>
      </c>
      <c r="I634" s="3" t="str">
        <f t="shared" si="43"/>
        <v/>
      </c>
    </row>
    <row r="635" spans="2:9" ht="20.25">
      <c r="B635" s="9">
        <v>634</v>
      </c>
      <c r="C635" s="9"/>
      <c r="D635" s="9"/>
      <c r="F635" s="2" t="str">
        <f t="shared" si="40"/>
        <v/>
      </c>
      <c r="G635" s="2" t="str">
        <f t="shared" si="41"/>
        <v/>
      </c>
      <c r="H635" s="2" t="str">
        <f t="shared" si="42"/>
        <v/>
      </c>
      <c r="I635" s="3" t="str">
        <f t="shared" si="43"/>
        <v/>
      </c>
    </row>
    <row r="636" spans="2:9" ht="20.25">
      <c r="B636" s="9">
        <v>635</v>
      </c>
      <c r="C636" s="9"/>
      <c r="D636" s="9"/>
      <c r="F636" s="2" t="str">
        <f t="shared" si="40"/>
        <v/>
      </c>
      <c r="G636" s="2" t="str">
        <f t="shared" si="41"/>
        <v/>
      </c>
      <c r="H636" s="2" t="str">
        <f t="shared" si="42"/>
        <v/>
      </c>
      <c r="I636" s="3" t="str">
        <f t="shared" si="43"/>
        <v/>
      </c>
    </row>
    <row r="637" spans="2:9" ht="20.25">
      <c r="B637" s="9">
        <v>636</v>
      </c>
      <c r="C637" s="9"/>
      <c r="D637" s="9"/>
      <c r="F637" s="2" t="str">
        <f t="shared" si="40"/>
        <v/>
      </c>
      <c r="G637" s="2" t="str">
        <f t="shared" si="41"/>
        <v/>
      </c>
      <c r="H637" s="2" t="str">
        <f t="shared" si="42"/>
        <v/>
      </c>
      <c r="I637" s="3" t="str">
        <f t="shared" si="43"/>
        <v/>
      </c>
    </row>
    <row r="638" spans="2:9" ht="20.25">
      <c r="B638" s="9">
        <v>637</v>
      </c>
      <c r="C638" s="9"/>
      <c r="D638" s="9"/>
      <c r="F638" s="2" t="str">
        <f t="shared" si="40"/>
        <v/>
      </c>
      <c r="G638" s="2" t="str">
        <f t="shared" si="41"/>
        <v/>
      </c>
      <c r="H638" s="2" t="str">
        <f t="shared" si="42"/>
        <v/>
      </c>
      <c r="I638" s="3" t="str">
        <f t="shared" si="43"/>
        <v/>
      </c>
    </row>
    <row r="639" spans="2:9" ht="20.25">
      <c r="B639" s="9">
        <v>638</v>
      </c>
      <c r="C639" s="9"/>
      <c r="D639" s="9"/>
      <c r="F639" s="2" t="str">
        <f t="shared" si="40"/>
        <v/>
      </c>
      <c r="G639" s="2" t="str">
        <f t="shared" si="41"/>
        <v/>
      </c>
      <c r="H639" s="2" t="str">
        <f t="shared" si="42"/>
        <v/>
      </c>
      <c r="I639" s="3" t="str">
        <f t="shared" si="43"/>
        <v/>
      </c>
    </row>
    <row r="640" spans="2:9" ht="20.25">
      <c r="B640" s="9">
        <v>639</v>
      </c>
      <c r="C640" s="9"/>
      <c r="D640" s="9"/>
      <c r="F640" s="2" t="str">
        <f t="shared" si="40"/>
        <v/>
      </c>
      <c r="G640" s="2" t="str">
        <f t="shared" si="41"/>
        <v/>
      </c>
      <c r="H640" s="2" t="str">
        <f t="shared" si="42"/>
        <v/>
      </c>
      <c r="I640" s="3" t="str">
        <f t="shared" si="43"/>
        <v/>
      </c>
    </row>
    <row r="641" spans="2:9" ht="20.25">
      <c r="B641" s="9">
        <v>640</v>
      </c>
      <c r="C641" s="9"/>
      <c r="D641" s="9"/>
      <c r="F641" s="2" t="str">
        <f t="shared" si="40"/>
        <v/>
      </c>
      <c r="G641" s="2" t="str">
        <f t="shared" si="41"/>
        <v/>
      </c>
      <c r="H641" s="2" t="str">
        <f t="shared" si="42"/>
        <v/>
      </c>
      <c r="I641" s="3" t="str">
        <f t="shared" si="43"/>
        <v/>
      </c>
    </row>
    <row r="642" spans="2:9" ht="20.25">
      <c r="B642" s="9">
        <v>641</v>
      </c>
      <c r="C642" s="9"/>
      <c r="D642" s="9"/>
      <c r="F642" s="2" t="str">
        <f t="shared" si="40"/>
        <v/>
      </c>
      <c r="G642" s="2" t="str">
        <f t="shared" si="41"/>
        <v/>
      </c>
      <c r="H642" s="2" t="str">
        <f t="shared" si="42"/>
        <v/>
      </c>
      <c r="I642" s="3" t="str">
        <f t="shared" si="43"/>
        <v/>
      </c>
    </row>
    <row r="643" spans="2:9" ht="20.25">
      <c r="B643" s="9">
        <v>642</v>
      </c>
      <c r="C643" s="9"/>
      <c r="D643" s="9"/>
      <c r="F643" s="2" t="str">
        <f t="shared" si="40"/>
        <v/>
      </c>
      <c r="G643" s="2" t="str">
        <f t="shared" si="41"/>
        <v/>
      </c>
      <c r="H643" s="2" t="str">
        <f t="shared" si="42"/>
        <v/>
      </c>
      <c r="I643" s="3" t="str">
        <f t="shared" si="43"/>
        <v/>
      </c>
    </row>
    <row r="644" spans="2:9" ht="20.25">
      <c r="B644" s="9">
        <v>643</v>
      </c>
      <c r="C644" s="9"/>
      <c r="D644" s="9"/>
      <c r="F644" s="2" t="str">
        <f t="shared" si="40"/>
        <v/>
      </c>
      <c r="G644" s="2" t="str">
        <f t="shared" si="41"/>
        <v/>
      </c>
      <c r="H644" s="2" t="str">
        <f t="shared" si="42"/>
        <v/>
      </c>
      <c r="I644" s="3" t="str">
        <f t="shared" si="43"/>
        <v/>
      </c>
    </row>
    <row r="645" spans="2:9" ht="20.25">
      <c r="B645" s="9">
        <v>644</v>
      </c>
      <c r="C645" s="9"/>
      <c r="D645" s="9"/>
      <c r="F645" s="2" t="str">
        <f t="shared" si="40"/>
        <v/>
      </c>
      <c r="G645" s="2" t="str">
        <f t="shared" si="41"/>
        <v/>
      </c>
      <c r="H645" s="2" t="str">
        <f t="shared" si="42"/>
        <v/>
      </c>
      <c r="I645" s="3" t="str">
        <f t="shared" si="43"/>
        <v/>
      </c>
    </row>
    <row r="646" spans="2:9" ht="20.25">
      <c r="B646" s="9">
        <v>645</v>
      </c>
      <c r="C646" s="9"/>
      <c r="D646" s="9"/>
      <c r="F646" s="2" t="str">
        <f t="shared" si="40"/>
        <v/>
      </c>
      <c r="G646" s="2" t="str">
        <f t="shared" si="41"/>
        <v/>
      </c>
      <c r="H646" s="2" t="str">
        <f t="shared" si="42"/>
        <v/>
      </c>
      <c r="I646" s="3" t="str">
        <f t="shared" si="43"/>
        <v/>
      </c>
    </row>
    <row r="647" spans="2:9" ht="20.25">
      <c r="B647" s="9">
        <v>646</v>
      </c>
      <c r="C647" s="9"/>
      <c r="D647" s="9"/>
      <c r="F647" s="2" t="str">
        <f t="shared" si="40"/>
        <v/>
      </c>
      <c r="G647" s="2" t="str">
        <f t="shared" si="41"/>
        <v/>
      </c>
      <c r="H647" s="2" t="str">
        <f t="shared" si="42"/>
        <v/>
      </c>
      <c r="I647" s="3" t="str">
        <f t="shared" si="43"/>
        <v/>
      </c>
    </row>
    <row r="648" spans="2:9" ht="20.25">
      <c r="B648" s="9">
        <v>647</v>
      </c>
      <c r="C648" s="9"/>
      <c r="D648" s="9"/>
      <c r="F648" s="2" t="str">
        <f t="shared" si="40"/>
        <v/>
      </c>
      <c r="G648" s="2" t="str">
        <f t="shared" si="41"/>
        <v/>
      </c>
      <c r="H648" s="2" t="str">
        <f t="shared" si="42"/>
        <v/>
      </c>
      <c r="I648" s="3" t="str">
        <f t="shared" si="43"/>
        <v/>
      </c>
    </row>
    <row r="649" spans="2:9" ht="20.25">
      <c r="B649" s="9">
        <v>648</v>
      </c>
      <c r="C649" s="9"/>
      <c r="D649" s="9"/>
      <c r="F649" s="2" t="str">
        <f t="shared" si="40"/>
        <v/>
      </c>
      <c r="G649" s="2" t="str">
        <f t="shared" si="41"/>
        <v/>
      </c>
      <c r="H649" s="2" t="str">
        <f t="shared" si="42"/>
        <v/>
      </c>
      <c r="I649" s="3" t="str">
        <f t="shared" si="43"/>
        <v/>
      </c>
    </row>
    <row r="650" spans="2:9" ht="20.25">
      <c r="B650" s="9">
        <v>649</v>
      </c>
      <c r="C650" s="9"/>
      <c r="D650" s="9"/>
      <c r="F650" s="2" t="str">
        <f t="shared" si="40"/>
        <v/>
      </c>
      <c r="G650" s="2" t="str">
        <f t="shared" si="41"/>
        <v/>
      </c>
      <c r="H650" s="2" t="str">
        <f t="shared" si="42"/>
        <v/>
      </c>
      <c r="I650" s="3" t="str">
        <f t="shared" si="43"/>
        <v/>
      </c>
    </row>
    <row r="651" spans="2:9" ht="20.25">
      <c r="B651" s="9">
        <v>650</v>
      </c>
      <c r="C651" s="9"/>
      <c r="D651" s="9"/>
      <c r="F651" s="2" t="str">
        <f t="shared" si="40"/>
        <v/>
      </c>
      <c r="G651" s="2" t="str">
        <f t="shared" si="41"/>
        <v/>
      </c>
      <c r="H651" s="2" t="str">
        <f t="shared" si="42"/>
        <v/>
      </c>
      <c r="I651" s="3" t="str">
        <f t="shared" si="43"/>
        <v/>
      </c>
    </row>
    <row r="652" spans="2:9" ht="20.25">
      <c r="B652" s="9">
        <v>651</v>
      </c>
      <c r="C652" s="9"/>
      <c r="D652" s="9"/>
      <c r="F652" s="2" t="str">
        <f t="shared" si="40"/>
        <v/>
      </c>
      <c r="G652" s="2" t="str">
        <f t="shared" si="41"/>
        <v/>
      </c>
      <c r="H652" s="2" t="str">
        <f t="shared" si="42"/>
        <v/>
      </c>
      <c r="I652" s="3" t="str">
        <f t="shared" si="43"/>
        <v/>
      </c>
    </row>
    <row r="653" spans="2:9" ht="20.25">
      <c r="B653" s="9">
        <v>652</v>
      </c>
      <c r="C653" s="9"/>
      <c r="D653" s="9"/>
      <c r="F653" s="2" t="str">
        <f t="shared" ref="F653:F716" si="44">IF(D653=4,"P","")</f>
        <v/>
      </c>
      <c r="G653" s="2" t="str">
        <f t="shared" ref="G653:G716" si="45">IF(D653=3,"P","")</f>
        <v/>
      </c>
      <c r="H653" s="2" t="str">
        <f t="shared" ref="H653:H716" si="46">IF(D653=2,"P","")</f>
        <v/>
      </c>
      <c r="I653" s="3" t="str">
        <f t="shared" ref="I653:I716" si="47">IF(D653=1,"P","")</f>
        <v/>
      </c>
    </row>
    <row r="654" spans="2:9" ht="20.25">
      <c r="B654" s="9">
        <v>653</v>
      </c>
      <c r="C654" s="9"/>
      <c r="D654" s="9"/>
      <c r="F654" s="2" t="str">
        <f t="shared" si="44"/>
        <v/>
      </c>
      <c r="G654" s="2" t="str">
        <f t="shared" si="45"/>
        <v/>
      </c>
      <c r="H654" s="2" t="str">
        <f t="shared" si="46"/>
        <v/>
      </c>
      <c r="I654" s="3" t="str">
        <f t="shared" si="47"/>
        <v/>
      </c>
    </row>
    <row r="655" spans="2:9" ht="20.25">
      <c r="B655" s="9">
        <v>654</v>
      </c>
      <c r="C655" s="9"/>
      <c r="D655" s="9"/>
      <c r="F655" s="2" t="str">
        <f t="shared" si="44"/>
        <v/>
      </c>
      <c r="G655" s="2" t="str">
        <f t="shared" si="45"/>
        <v/>
      </c>
      <c r="H655" s="2" t="str">
        <f t="shared" si="46"/>
        <v/>
      </c>
      <c r="I655" s="3" t="str">
        <f t="shared" si="47"/>
        <v/>
      </c>
    </row>
    <row r="656" spans="2:9" ht="20.25">
      <c r="B656" s="9">
        <v>655</v>
      </c>
      <c r="C656" s="9"/>
      <c r="D656" s="9"/>
      <c r="F656" s="2" t="str">
        <f t="shared" si="44"/>
        <v/>
      </c>
      <c r="G656" s="2" t="str">
        <f t="shared" si="45"/>
        <v/>
      </c>
      <c r="H656" s="2" t="str">
        <f t="shared" si="46"/>
        <v/>
      </c>
      <c r="I656" s="3" t="str">
        <f t="shared" si="47"/>
        <v/>
      </c>
    </row>
    <row r="657" spans="2:9" ht="20.25">
      <c r="B657" s="9">
        <v>656</v>
      </c>
      <c r="C657" s="9"/>
      <c r="D657" s="9"/>
      <c r="F657" s="2" t="str">
        <f t="shared" si="44"/>
        <v/>
      </c>
      <c r="G657" s="2" t="str">
        <f t="shared" si="45"/>
        <v/>
      </c>
      <c r="H657" s="2" t="str">
        <f t="shared" si="46"/>
        <v/>
      </c>
      <c r="I657" s="3" t="str">
        <f t="shared" si="47"/>
        <v/>
      </c>
    </row>
    <row r="658" spans="2:9" ht="20.25">
      <c r="B658" s="9">
        <v>657</v>
      </c>
      <c r="C658" s="9"/>
      <c r="D658" s="9"/>
      <c r="F658" s="2" t="str">
        <f t="shared" si="44"/>
        <v/>
      </c>
      <c r="G658" s="2" t="str">
        <f t="shared" si="45"/>
        <v/>
      </c>
      <c r="H658" s="2" t="str">
        <f t="shared" si="46"/>
        <v/>
      </c>
      <c r="I658" s="3" t="str">
        <f t="shared" si="47"/>
        <v/>
      </c>
    </row>
    <row r="659" spans="2:9" ht="20.25">
      <c r="B659" s="9">
        <v>658</v>
      </c>
      <c r="C659" s="9"/>
      <c r="D659" s="9"/>
      <c r="F659" s="2" t="str">
        <f t="shared" si="44"/>
        <v/>
      </c>
      <c r="G659" s="2" t="str">
        <f t="shared" si="45"/>
        <v/>
      </c>
      <c r="H659" s="2" t="str">
        <f t="shared" si="46"/>
        <v/>
      </c>
      <c r="I659" s="3" t="str">
        <f t="shared" si="47"/>
        <v/>
      </c>
    </row>
    <row r="660" spans="2:9" ht="20.25">
      <c r="B660" s="9">
        <v>659</v>
      </c>
      <c r="C660" s="9"/>
      <c r="D660" s="9"/>
      <c r="F660" s="2" t="str">
        <f t="shared" si="44"/>
        <v/>
      </c>
      <c r="G660" s="2" t="str">
        <f t="shared" si="45"/>
        <v/>
      </c>
      <c r="H660" s="2" t="str">
        <f t="shared" si="46"/>
        <v/>
      </c>
      <c r="I660" s="3" t="str">
        <f t="shared" si="47"/>
        <v/>
      </c>
    </row>
    <row r="661" spans="2:9" ht="20.25">
      <c r="B661" s="9">
        <v>660</v>
      </c>
      <c r="C661" s="9"/>
      <c r="D661" s="9"/>
      <c r="F661" s="2" t="str">
        <f t="shared" si="44"/>
        <v/>
      </c>
      <c r="G661" s="2" t="str">
        <f t="shared" si="45"/>
        <v/>
      </c>
      <c r="H661" s="2" t="str">
        <f t="shared" si="46"/>
        <v/>
      </c>
      <c r="I661" s="3" t="str">
        <f t="shared" si="47"/>
        <v/>
      </c>
    </row>
    <row r="662" spans="2:9" ht="20.25">
      <c r="B662" s="9">
        <v>661</v>
      </c>
      <c r="C662" s="9"/>
      <c r="D662" s="9"/>
      <c r="F662" s="2" t="str">
        <f t="shared" si="44"/>
        <v/>
      </c>
      <c r="G662" s="2" t="str">
        <f t="shared" si="45"/>
        <v/>
      </c>
      <c r="H662" s="2" t="str">
        <f t="shared" si="46"/>
        <v/>
      </c>
      <c r="I662" s="3" t="str">
        <f t="shared" si="47"/>
        <v/>
      </c>
    </row>
    <row r="663" spans="2:9" ht="20.25">
      <c r="B663" s="9">
        <v>662</v>
      </c>
      <c r="C663" s="9"/>
      <c r="D663" s="9"/>
      <c r="F663" s="2" t="str">
        <f t="shared" si="44"/>
        <v/>
      </c>
      <c r="G663" s="2" t="str">
        <f t="shared" si="45"/>
        <v/>
      </c>
      <c r="H663" s="2" t="str">
        <f t="shared" si="46"/>
        <v/>
      </c>
      <c r="I663" s="3" t="str">
        <f t="shared" si="47"/>
        <v/>
      </c>
    </row>
    <row r="664" spans="2:9" ht="20.25">
      <c r="B664" s="9">
        <v>663</v>
      </c>
      <c r="C664" s="9"/>
      <c r="D664" s="9"/>
      <c r="F664" s="2" t="str">
        <f t="shared" si="44"/>
        <v/>
      </c>
      <c r="G664" s="2" t="str">
        <f t="shared" si="45"/>
        <v/>
      </c>
      <c r="H664" s="2" t="str">
        <f t="shared" si="46"/>
        <v/>
      </c>
      <c r="I664" s="3" t="str">
        <f t="shared" si="47"/>
        <v/>
      </c>
    </row>
    <row r="665" spans="2:9" ht="20.25">
      <c r="B665" s="9">
        <v>664</v>
      </c>
      <c r="C665" s="9"/>
      <c r="D665" s="9"/>
      <c r="F665" s="2" t="str">
        <f t="shared" si="44"/>
        <v/>
      </c>
      <c r="G665" s="2" t="str">
        <f t="shared" si="45"/>
        <v/>
      </c>
      <c r="H665" s="2" t="str">
        <f t="shared" si="46"/>
        <v/>
      </c>
      <c r="I665" s="3" t="str">
        <f t="shared" si="47"/>
        <v/>
      </c>
    </row>
    <row r="666" spans="2:9" ht="20.25">
      <c r="B666" s="9">
        <v>665</v>
      </c>
      <c r="C666" s="9"/>
      <c r="D666" s="9"/>
      <c r="F666" s="2" t="str">
        <f t="shared" si="44"/>
        <v/>
      </c>
      <c r="G666" s="2" t="str">
        <f t="shared" si="45"/>
        <v/>
      </c>
      <c r="H666" s="2" t="str">
        <f t="shared" si="46"/>
        <v/>
      </c>
      <c r="I666" s="3" t="str">
        <f t="shared" si="47"/>
        <v/>
      </c>
    </row>
    <row r="667" spans="2:9" ht="20.25">
      <c r="B667" s="9">
        <v>666</v>
      </c>
      <c r="C667" s="9"/>
      <c r="D667" s="9"/>
      <c r="F667" s="2" t="str">
        <f t="shared" si="44"/>
        <v/>
      </c>
      <c r="G667" s="2" t="str">
        <f t="shared" si="45"/>
        <v/>
      </c>
      <c r="H667" s="2" t="str">
        <f t="shared" si="46"/>
        <v/>
      </c>
      <c r="I667" s="3" t="str">
        <f t="shared" si="47"/>
        <v/>
      </c>
    </row>
    <row r="668" spans="2:9" ht="20.25">
      <c r="B668" s="9">
        <v>667</v>
      </c>
      <c r="C668" s="9"/>
      <c r="D668" s="9"/>
      <c r="F668" s="2" t="str">
        <f t="shared" si="44"/>
        <v/>
      </c>
      <c r="G668" s="2" t="str">
        <f t="shared" si="45"/>
        <v/>
      </c>
      <c r="H668" s="2" t="str">
        <f t="shared" si="46"/>
        <v/>
      </c>
      <c r="I668" s="3" t="str">
        <f t="shared" si="47"/>
        <v/>
      </c>
    </row>
    <row r="669" spans="2:9" ht="20.25">
      <c r="B669" s="9">
        <v>668</v>
      </c>
      <c r="C669" s="9"/>
      <c r="D669" s="9"/>
      <c r="F669" s="2" t="str">
        <f t="shared" si="44"/>
        <v/>
      </c>
      <c r="G669" s="2" t="str">
        <f t="shared" si="45"/>
        <v/>
      </c>
      <c r="H669" s="2" t="str">
        <f t="shared" si="46"/>
        <v/>
      </c>
      <c r="I669" s="3" t="str">
        <f t="shared" si="47"/>
        <v/>
      </c>
    </row>
    <row r="670" spans="2:9" ht="20.25">
      <c r="B670" s="9">
        <v>669</v>
      </c>
      <c r="C670" s="9"/>
      <c r="D670" s="9"/>
      <c r="F670" s="2" t="str">
        <f t="shared" si="44"/>
        <v/>
      </c>
      <c r="G670" s="2" t="str">
        <f t="shared" si="45"/>
        <v/>
      </c>
      <c r="H670" s="2" t="str">
        <f t="shared" si="46"/>
        <v/>
      </c>
      <c r="I670" s="3" t="str">
        <f t="shared" si="47"/>
        <v/>
      </c>
    </row>
    <row r="671" spans="2:9" ht="20.25">
      <c r="B671" s="9">
        <v>670</v>
      </c>
      <c r="C671" s="9"/>
      <c r="D671" s="9"/>
      <c r="F671" s="2" t="str">
        <f t="shared" si="44"/>
        <v/>
      </c>
      <c r="G671" s="2" t="str">
        <f t="shared" si="45"/>
        <v/>
      </c>
      <c r="H671" s="2" t="str">
        <f t="shared" si="46"/>
        <v/>
      </c>
      <c r="I671" s="3" t="str">
        <f t="shared" si="47"/>
        <v/>
      </c>
    </row>
    <row r="672" spans="2:9" ht="20.25">
      <c r="B672" s="9">
        <v>671</v>
      </c>
      <c r="C672" s="9"/>
      <c r="D672" s="9"/>
      <c r="F672" s="2" t="str">
        <f t="shared" si="44"/>
        <v/>
      </c>
      <c r="G672" s="2" t="str">
        <f t="shared" si="45"/>
        <v/>
      </c>
      <c r="H672" s="2" t="str">
        <f t="shared" si="46"/>
        <v/>
      </c>
      <c r="I672" s="3" t="str">
        <f t="shared" si="47"/>
        <v/>
      </c>
    </row>
    <row r="673" spans="2:9" ht="20.25">
      <c r="B673" s="9">
        <v>672</v>
      </c>
      <c r="C673" s="9"/>
      <c r="D673" s="9"/>
      <c r="F673" s="2" t="str">
        <f t="shared" si="44"/>
        <v/>
      </c>
      <c r="G673" s="2" t="str">
        <f t="shared" si="45"/>
        <v/>
      </c>
      <c r="H673" s="2" t="str">
        <f t="shared" si="46"/>
        <v/>
      </c>
      <c r="I673" s="3" t="str">
        <f t="shared" si="47"/>
        <v/>
      </c>
    </row>
    <row r="674" spans="2:9" ht="20.25">
      <c r="B674" s="9">
        <v>673</v>
      </c>
      <c r="C674" s="9"/>
      <c r="D674" s="9"/>
      <c r="F674" s="2" t="str">
        <f t="shared" si="44"/>
        <v/>
      </c>
      <c r="G674" s="2" t="str">
        <f t="shared" si="45"/>
        <v/>
      </c>
      <c r="H674" s="2" t="str">
        <f t="shared" si="46"/>
        <v/>
      </c>
      <c r="I674" s="3" t="str">
        <f t="shared" si="47"/>
        <v/>
      </c>
    </row>
    <row r="675" spans="2:9" ht="20.25">
      <c r="B675" s="9">
        <v>674</v>
      </c>
      <c r="C675" s="9"/>
      <c r="D675" s="9"/>
      <c r="F675" s="2" t="str">
        <f t="shared" si="44"/>
        <v/>
      </c>
      <c r="G675" s="2" t="str">
        <f t="shared" si="45"/>
        <v/>
      </c>
      <c r="H675" s="2" t="str">
        <f t="shared" si="46"/>
        <v/>
      </c>
      <c r="I675" s="3" t="str">
        <f t="shared" si="47"/>
        <v/>
      </c>
    </row>
    <row r="676" spans="2:9" ht="20.25">
      <c r="B676" s="9">
        <v>675</v>
      </c>
      <c r="C676" s="9"/>
      <c r="D676" s="9"/>
      <c r="F676" s="2" t="str">
        <f t="shared" si="44"/>
        <v/>
      </c>
      <c r="G676" s="2" t="str">
        <f t="shared" si="45"/>
        <v/>
      </c>
      <c r="H676" s="2" t="str">
        <f t="shared" si="46"/>
        <v/>
      </c>
      <c r="I676" s="3" t="str">
        <f t="shared" si="47"/>
        <v/>
      </c>
    </row>
    <row r="677" spans="2:9" ht="20.25">
      <c r="B677" s="9">
        <v>676</v>
      </c>
      <c r="C677" s="9"/>
      <c r="D677" s="9"/>
      <c r="F677" s="2" t="str">
        <f t="shared" si="44"/>
        <v/>
      </c>
      <c r="G677" s="2" t="str">
        <f t="shared" si="45"/>
        <v/>
      </c>
      <c r="H677" s="2" t="str">
        <f t="shared" si="46"/>
        <v/>
      </c>
      <c r="I677" s="3" t="str">
        <f t="shared" si="47"/>
        <v/>
      </c>
    </row>
    <row r="678" spans="2:9" ht="20.25">
      <c r="B678" s="9">
        <v>677</v>
      </c>
      <c r="C678" s="9"/>
      <c r="D678" s="9"/>
      <c r="F678" s="2" t="str">
        <f t="shared" si="44"/>
        <v/>
      </c>
      <c r="G678" s="2" t="str">
        <f t="shared" si="45"/>
        <v/>
      </c>
      <c r="H678" s="2" t="str">
        <f t="shared" si="46"/>
        <v/>
      </c>
      <c r="I678" s="3" t="str">
        <f t="shared" si="47"/>
        <v/>
      </c>
    </row>
    <row r="679" spans="2:9" ht="20.25">
      <c r="B679" s="9">
        <v>678</v>
      </c>
      <c r="C679" s="9"/>
      <c r="D679" s="9"/>
      <c r="F679" s="2" t="str">
        <f t="shared" si="44"/>
        <v/>
      </c>
      <c r="G679" s="2" t="str">
        <f t="shared" si="45"/>
        <v/>
      </c>
      <c r="H679" s="2" t="str">
        <f t="shared" si="46"/>
        <v/>
      </c>
      <c r="I679" s="3" t="str">
        <f t="shared" si="47"/>
        <v/>
      </c>
    </row>
    <row r="680" spans="2:9" ht="20.25">
      <c r="B680" s="9">
        <v>679</v>
      </c>
      <c r="C680" s="9"/>
      <c r="D680" s="9"/>
      <c r="F680" s="2" t="str">
        <f t="shared" si="44"/>
        <v/>
      </c>
      <c r="G680" s="2" t="str">
        <f t="shared" si="45"/>
        <v/>
      </c>
      <c r="H680" s="2" t="str">
        <f t="shared" si="46"/>
        <v/>
      </c>
      <c r="I680" s="3" t="str">
        <f t="shared" si="47"/>
        <v/>
      </c>
    </row>
    <row r="681" spans="2:9" ht="20.25">
      <c r="B681" s="9">
        <v>680</v>
      </c>
      <c r="C681" s="9"/>
      <c r="D681" s="9"/>
      <c r="F681" s="2" t="str">
        <f t="shared" si="44"/>
        <v/>
      </c>
      <c r="G681" s="2" t="str">
        <f t="shared" si="45"/>
        <v/>
      </c>
      <c r="H681" s="2" t="str">
        <f t="shared" si="46"/>
        <v/>
      </c>
      <c r="I681" s="3" t="str">
        <f t="shared" si="47"/>
        <v/>
      </c>
    </row>
    <row r="682" spans="2:9" ht="20.25">
      <c r="B682" s="9">
        <v>681</v>
      </c>
      <c r="C682" s="9"/>
      <c r="D682" s="9"/>
      <c r="F682" s="2" t="str">
        <f t="shared" si="44"/>
        <v/>
      </c>
      <c r="G682" s="2" t="str">
        <f t="shared" si="45"/>
        <v/>
      </c>
      <c r="H682" s="2" t="str">
        <f t="shared" si="46"/>
        <v/>
      </c>
      <c r="I682" s="3" t="str">
        <f t="shared" si="47"/>
        <v/>
      </c>
    </row>
    <row r="683" spans="2:9" ht="20.25">
      <c r="B683" s="9">
        <v>682</v>
      </c>
      <c r="C683" s="9"/>
      <c r="D683" s="9"/>
      <c r="F683" s="2" t="str">
        <f t="shared" si="44"/>
        <v/>
      </c>
      <c r="G683" s="2" t="str">
        <f t="shared" si="45"/>
        <v/>
      </c>
      <c r="H683" s="2" t="str">
        <f t="shared" si="46"/>
        <v/>
      </c>
      <c r="I683" s="3" t="str">
        <f t="shared" si="47"/>
        <v/>
      </c>
    </row>
    <row r="684" spans="2:9" ht="20.25">
      <c r="B684" s="9">
        <v>683</v>
      </c>
      <c r="C684" s="9"/>
      <c r="D684" s="9"/>
      <c r="F684" s="2" t="str">
        <f t="shared" si="44"/>
        <v/>
      </c>
      <c r="G684" s="2" t="str">
        <f t="shared" si="45"/>
        <v/>
      </c>
      <c r="H684" s="2" t="str">
        <f t="shared" si="46"/>
        <v/>
      </c>
      <c r="I684" s="3" t="str">
        <f t="shared" si="47"/>
        <v/>
      </c>
    </row>
    <row r="685" spans="2:9" ht="20.25">
      <c r="B685" s="9">
        <v>684</v>
      </c>
      <c r="C685" s="9"/>
      <c r="D685" s="9"/>
      <c r="F685" s="2" t="str">
        <f t="shared" si="44"/>
        <v/>
      </c>
      <c r="G685" s="2" t="str">
        <f t="shared" si="45"/>
        <v/>
      </c>
      <c r="H685" s="2" t="str">
        <f t="shared" si="46"/>
        <v/>
      </c>
      <c r="I685" s="3" t="str">
        <f t="shared" si="47"/>
        <v/>
      </c>
    </row>
    <row r="686" spans="2:9" ht="20.25">
      <c r="B686" s="9">
        <v>685</v>
      </c>
      <c r="C686" s="9"/>
      <c r="D686" s="9"/>
      <c r="F686" s="2" t="str">
        <f t="shared" si="44"/>
        <v/>
      </c>
      <c r="G686" s="2" t="str">
        <f t="shared" si="45"/>
        <v/>
      </c>
      <c r="H686" s="2" t="str">
        <f t="shared" si="46"/>
        <v/>
      </c>
      <c r="I686" s="3" t="str">
        <f t="shared" si="47"/>
        <v/>
      </c>
    </row>
    <row r="687" spans="2:9" ht="20.25">
      <c r="B687" s="9">
        <v>686</v>
      </c>
      <c r="C687" s="9"/>
      <c r="D687" s="9"/>
      <c r="F687" s="2" t="str">
        <f t="shared" si="44"/>
        <v/>
      </c>
      <c r="G687" s="2" t="str">
        <f t="shared" si="45"/>
        <v/>
      </c>
      <c r="H687" s="2" t="str">
        <f t="shared" si="46"/>
        <v/>
      </c>
      <c r="I687" s="3" t="str">
        <f t="shared" si="47"/>
        <v/>
      </c>
    </row>
    <row r="688" spans="2:9" ht="20.25">
      <c r="B688" s="9">
        <v>687</v>
      </c>
      <c r="C688" s="9"/>
      <c r="D688" s="9"/>
      <c r="F688" s="2" t="str">
        <f t="shared" si="44"/>
        <v/>
      </c>
      <c r="G688" s="2" t="str">
        <f t="shared" si="45"/>
        <v/>
      </c>
      <c r="H688" s="2" t="str">
        <f t="shared" si="46"/>
        <v/>
      </c>
      <c r="I688" s="3" t="str">
        <f t="shared" si="47"/>
        <v/>
      </c>
    </row>
    <row r="689" spans="2:9" ht="20.25">
      <c r="B689" s="9">
        <v>688</v>
      </c>
      <c r="C689" s="9"/>
      <c r="D689" s="9"/>
      <c r="F689" s="2" t="str">
        <f t="shared" si="44"/>
        <v/>
      </c>
      <c r="G689" s="2" t="str">
        <f t="shared" si="45"/>
        <v/>
      </c>
      <c r="H689" s="2" t="str">
        <f t="shared" si="46"/>
        <v/>
      </c>
      <c r="I689" s="3" t="str">
        <f t="shared" si="47"/>
        <v/>
      </c>
    </row>
    <row r="690" spans="2:9" ht="20.25">
      <c r="B690" s="9">
        <v>689</v>
      </c>
      <c r="C690" s="9"/>
      <c r="D690" s="9"/>
      <c r="F690" s="2" t="str">
        <f t="shared" si="44"/>
        <v/>
      </c>
      <c r="G690" s="2" t="str">
        <f t="shared" si="45"/>
        <v/>
      </c>
      <c r="H690" s="2" t="str">
        <f t="shared" si="46"/>
        <v/>
      </c>
      <c r="I690" s="3" t="str">
        <f t="shared" si="47"/>
        <v/>
      </c>
    </row>
    <row r="691" spans="2:9" ht="20.25">
      <c r="B691" s="9">
        <v>690</v>
      </c>
      <c r="C691" s="9"/>
      <c r="D691" s="9"/>
      <c r="F691" s="2" t="str">
        <f t="shared" si="44"/>
        <v/>
      </c>
      <c r="G691" s="2" t="str">
        <f t="shared" si="45"/>
        <v/>
      </c>
      <c r="H691" s="2" t="str">
        <f t="shared" si="46"/>
        <v/>
      </c>
      <c r="I691" s="3" t="str">
        <f t="shared" si="47"/>
        <v/>
      </c>
    </row>
    <row r="692" spans="2:9" ht="20.25">
      <c r="B692" s="9">
        <v>691</v>
      </c>
      <c r="C692" s="9"/>
      <c r="D692" s="9"/>
      <c r="F692" s="2" t="str">
        <f t="shared" si="44"/>
        <v/>
      </c>
      <c r="G692" s="2" t="str">
        <f t="shared" si="45"/>
        <v/>
      </c>
      <c r="H692" s="2" t="str">
        <f t="shared" si="46"/>
        <v/>
      </c>
      <c r="I692" s="3" t="str">
        <f t="shared" si="47"/>
        <v/>
      </c>
    </row>
    <row r="693" spans="2:9" ht="20.25">
      <c r="B693" s="9">
        <v>692</v>
      </c>
      <c r="C693" s="9"/>
      <c r="D693" s="9"/>
      <c r="F693" s="2" t="str">
        <f t="shared" si="44"/>
        <v/>
      </c>
      <c r="G693" s="2" t="str">
        <f t="shared" si="45"/>
        <v/>
      </c>
      <c r="H693" s="2" t="str">
        <f t="shared" si="46"/>
        <v/>
      </c>
      <c r="I693" s="3" t="str">
        <f t="shared" si="47"/>
        <v/>
      </c>
    </row>
    <row r="694" spans="2:9" ht="20.25">
      <c r="B694" s="9">
        <v>693</v>
      </c>
      <c r="C694" s="9"/>
      <c r="D694" s="9"/>
      <c r="F694" s="2" t="str">
        <f t="shared" si="44"/>
        <v/>
      </c>
      <c r="G694" s="2" t="str">
        <f t="shared" si="45"/>
        <v/>
      </c>
      <c r="H694" s="2" t="str">
        <f t="shared" si="46"/>
        <v/>
      </c>
      <c r="I694" s="3" t="str">
        <f t="shared" si="47"/>
        <v/>
      </c>
    </row>
    <row r="695" spans="2:9" ht="20.25">
      <c r="B695" s="9">
        <v>694</v>
      </c>
      <c r="C695" s="9"/>
      <c r="D695" s="9"/>
      <c r="F695" s="2" t="str">
        <f t="shared" si="44"/>
        <v/>
      </c>
      <c r="G695" s="2" t="str">
        <f t="shared" si="45"/>
        <v/>
      </c>
      <c r="H695" s="2" t="str">
        <f t="shared" si="46"/>
        <v/>
      </c>
      <c r="I695" s="3" t="str">
        <f t="shared" si="47"/>
        <v/>
      </c>
    </row>
    <row r="696" spans="2:9" ht="20.25">
      <c r="B696" s="9">
        <v>695</v>
      </c>
      <c r="C696" s="9"/>
      <c r="D696" s="9"/>
      <c r="F696" s="2" t="str">
        <f t="shared" si="44"/>
        <v/>
      </c>
      <c r="G696" s="2" t="str">
        <f t="shared" si="45"/>
        <v/>
      </c>
      <c r="H696" s="2" t="str">
        <f t="shared" si="46"/>
        <v/>
      </c>
      <c r="I696" s="3" t="str">
        <f t="shared" si="47"/>
        <v/>
      </c>
    </row>
    <row r="697" spans="2:9" ht="20.25">
      <c r="B697" s="9">
        <v>696</v>
      </c>
      <c r="C697" s="9"/>
      <c r="D697" s="9"/>
      <c r="F697" s="2" t="str">
        <f t="shared" si="44"/>
        <v/>
      </c>
      <c r="G697" s="2" t="str">
        <f t="shared" si="45"/>
        <v/>
      </c>
      <c r="H697" s="2" t="str">
        <f t="shared" si="46"/>
        <v/>
      </c>
      <c r="I697" s="3" t="str">
        <f t="shared" si="47"/>
        <v/>
      </c>
    </row>
    <row r="698" spans="2:9" ht="20.25">
      <c r="B698" s="9">
        <v>697</v>
      </c>
      <c r="C698" s="9"/>
      <c r="D698" s="9"/>
      <c r="F698" s="2" t="str">
        <f t="shared" si="44"/>
        <v/>
      </c>
      <c r="G698" s="2" t="str">
        <f t="shared" si="45"/>
        <v/>
      </c>
      <c r="H698" s="2" t="str">
        <f t="shared" si="46"/>
        <v/>
      </c>
      <c r="I698" s="3" t="str">
        <f t="shared" si="47"/>
        <v/>
      </c>
    </row>
    <row r="699" spans="2:9" ht="20.25">
      <c r="B699" s="9">
        <v>698</v>
      </c>
      <c r="C699" s="9"/>
      <c r="D699" s="9"/>
      <c r="F699" s="2" t="str">
        <f t="shared" si="44"/>
        <v/>
      </c>
      <c r="G699" s="2" t="str">
        <f t="shared" si="45"/>
        <v/>
      </c>
      <c r="H699" s="2" t="str">
        <f t="shared" si="46"/>
        <v/>
      </c>
      <c r="I699" s="3" t="str">
        <f t="shared" si="47"/>
        <v/>
      </c>
    </row>
    <row r="700" spans="2:9" ht="20.25">
      <c r="B700" s="9">
        <v>699</v>
      </c>
      <c r="C700" s="9"/>
      <c r="D700" s="9"/>
      <c r="F700" s="2" t="str">
        <f t="shared" si="44"/>
        <v/>
      </c>
      <c r="G700" s="2" t="str">
        <f t="shared" si="45"/>
        <v/>
      </c>
      <c r="H700" s="2" t="str">
        <f t="shared" si="46"/>
        <v/>
      </c>
      <c r="I700" s="3" t="str">
        <f t="shared" si="47"/>
        <v/>
      </c>
    </row>
    <row r="701" spans="2:9" ht="20.25">
      <c r="B701" s="9">
        <v>700</v>
      </c>
      <c r="C701" s="9"/>
      <c r="D701" s="9"/>
      <c r="F701" s="2" t="str">
        <f t="shared" si="44"/>
        <v/>
      </c>
      <c r="G701" s="2" t="str">
        <f t="shared" si="45"/>
        <v/>
      </c>
      <c r="H701" s="2" t="str">
        <f t="shared" si="46"/>
        <v/>
      </c>
      <c r="I701" s="3" t="str">
        <f t="shared" si="47"/>
        <v/>
      </c>
    </row>
    <row r="702" spans="2:9" ht="20.25">
      <c r="B702" s="9">
        <v>701</v>
      </c>
      <c r="C702" s="9"/>
      <c r="D702" s="9"/>
      <c r="F702" s="2" t="str">
        <f t="shared" si="44"/>
        <v/>
      </c>
      <c r="G702" s="2" t="str">
        <f t="shared" si="45"/>
        <v/>
      </c>
      <c r="H702" s="2" t="str">
        <f t="shared" si="46"/>
        <v/>
      </c>
      <c r="I702" s="3" t="str">
        <f t="shared" si="47"/>
        <v/>
      </c>
    </row>
    <row r="703" spans="2:9" ht="20.25">
      <c r="B703" s="9">
        <v>702</v>
      </c>
      <c r="C703" s="9"/>
      <c r="D703" s="9"/>
      <c r="F703" s="2" t="str">
        <f t="shared" si="44"/>
        <v/>
      </c>
      <c r="G703" s="2" t="str">
        <f t="shared" si="45"/>
        <v/>
      </c>
      <c r="H703" s="2" t="str">
        <f t="shared" si="46"/>
        <v/>
      </c>
      <c r="I703" s="3" t="str">
        <f t="shared" si="47"/>
        <v/>
      </c>
    </row>
    <row r="704" spans="2:9" ht="20.25">
      <c r="B704" s="9">
        <v>703</v>
      </c>
      <c r="C704" s="9"/>
      <c r="D704" s="9"/>
      <c r="F704" s="2" t="str">
        <f t="shared" si="44"/>
        <v/>
      </c>
      <c r="G704" s="2" t="str">
        <f t="shared" si="45"/>
        <v/>
      </c>
      <c r="H704" s="2" t="str">
        <f t="shared" si="46"/>
        <v/>
      </c>
      <c r="I704" s="3" t="str">
        <f t="shared" si="47"/>
        <v/>
      </c>
    </row>
    <row r="705" spans="2:9" ht="20.25">
      <c r="B705" s="9">
        <v>704</v>
      </c>
      <c r="C705" s="9"/>
      <c r="D705" s="9"/>
      <c r="F705" s="2" t="str">
        <f t="shared" si="44"/>
        <v/>
      </c>
      <c r="G705" s="2" t="str">
        <f t="shared" si="45"/>
        <v/>
      </c>
      <c r="H705" s="2" t="str">
        <f t="shared" si="46"/>
        <v/>
      </c>
      <c r="I705" s="3" t="str">
        <f t="shared" si="47"/>
        <v/>
      </c>
    </row>
    <row r="706" spans="2:9" ht="20.25">
      <c r="B706" s="9">
        <v>705</v>
      </c>
      <c r="C706" s="9"/>
      <c r="D706" s="9"/>
      <c r="F706" s="2" t="str">
        <f t="shared" si="44"/>
        <v/>
      </c>
      <c r="G706" s="2" t="str">
        <f t="shared" si="45"/>
        <v/>
      </c>
      <c r="H706" s="2" t="str">
        <f t="shared" si="46"/>
        <v/>
      </c>
      <c r="I706" s="3" t="str">
        <f t="shared" si="47"/>
        <v/>
      </c>
    </row>
    <row r="707" spans="2:9" ht="20.25">
      <c r="B707" s="9">
        <v>706</v>
      </c>
      <c r="C707" s="9"/>
      <c r="D707" s="9"/>
      <c r="F707" s="2" t="str">
        <f t="shared" si="44"/>
        <v/>
      </c>
      <c r="G707" s="2" t="str">
        <f t="shared" si="45"/>
        <v/>
      </c>
      <c r="H707" s="2" t="str">
        <f t="shared" si="46"/>
        <v/>
      </c>
      <c r="I707" s="3" t="str">
        <f t="shared" si="47"/>
        <v/>
      </c>
    </row>
    <row r="708" spans="2:9" ht="20.25">
      <c r="B708" s="9">
        <v>707</v>
      </c>
      <c r="C708" s="9"/>
      <c r="D708" s="9"/>
      <c r="F708" s="2" t="str">
        <f t="shared" si="44"/>
        <v/>
      </c>
      <c r="G708" s="2" t="str">
        <f t="shared" si="45"/>
        <v/>
      </c>
      <c r="H708" s="2" t="str">
        <f t="shared" si="46"/>
        <v/>
      </c>
      <c r="I708" s="3" t="str">
        <f t="shared" si="47"/>
        <v/>
      </c>
    </row>
    <row r="709" spans="2:9" ht="20.25">
      <c r="B709" s="9">
        <v>708</v>
      </c>
      <c r="C709" s="9"/>
      <c r="D709" s="9"/>
      <c r="F709" s="2" t="str">
        <f t="shared" si="44"/>
        <v/>
      </c>
      <c r="G709" s="2" t="str">
        <f t="shared" si="45"/>
        <v/>
      </c>
      <c r="H709" s="2" t="str">
        <f t="shared" si="46"/>
        <v/>
      </c>
      <c r="I709" s="3" t="str">
        <f t="shared" si="47"/>
        <v/>
      </c>
    </row>
    <row r="710" spans="2:9" ht="20.25">
      <c r="B710" s="9">
        <v>709</v>
      </c>
      <c r="C710" s="9"/>
      <c r="D710" s="9"/>
      <c r="F710" s="2" t="str">
        <f t="shared" si="44"/>
        <v/>
      </c>
      <c r="G710" s="2" t="str">
        <f t="shared" si="45"/>
        <v/>
      </c>
      <c r="H710" s="2" t="str">
        <f t="shared" si="46"/>
        <v/>
      </c>
      <c r="I710" s="3" t="str">
        <f t="shared" si="47"/>
        <v/>
      </c>
    </row>
    <row r="711" spans="2:9" ht="20.25">
      <c r="B711" s="9">
        <v>710</v>
      </c>
      <c r="C711" s="9"/>
      <c r="D711" s="9"/>
      <c r="F711" s="2" t="str">
        <f t="shared" si="44"/>
        <v/>
      </c>
      <c r="G711" s="2" t="str">
        <f t="shared" si="45"/>
        <v/>
      </c>
      <c r="H711" s="2" t="str">
        <f t="shared" si="46"/>
        <v/>
      </c>
      <c r="I711" s="3" t="str">
        <f t="shared" si="47"/>
        <v/>
      </c>
    </row>
    <row r="712" spans="2:9" ht="20.25">
      <c r="B712" s="9">
        <v>711</v>
      </c>
      <c r="C712" s="9"/>
      <c r="D712" s="9"/>
      <c r="F712" s="2" t="str">
        <f t="shared" si="44"/>
        <v/>
      </c>
      <c r="G712" s="2" t="str">
        <f t="shared" si="45"/>
        <v/>
      </c>
      <c r="H712" s="2" t="str">
        <f t="shared" si="46"/>
        <v/>
      </c>
      <c r="I712" s="3" t="str">
        <f t="shared" si="47"/>
        <v/>
      </c>
    </row>
    <row r="713" spans="2:9" ht="20.25">
      <c r="B713" s="9">
        <v>712</v>
      </c>
      <c r="C713" s="9"/>
      <c r="D713" s="9"/>
      <c r="F713" s="2" t="str">
        <f t="shared" si="44"/>
        <v/>
      </c>
      <c r="G713" s="2" t="str">
        <f t="shared" si="45"/>
        <v/>
      </c>
      <c r="H713" s="2" t="str">
        <f t="shared" si="46"/>
        <v/>
      </c>
      <c r="I713" s="3" t="str">
        <f t="shared" si="47"/>
        <v/>
      </c>
    </row>
    <row r="714" spans="2:9" ht="20.25">
      <c r="B714" s="9">
        <v>713</v>
      </c>
      <c r="C714" s="9"/>
      <c r="D714" s="9"/>
      <c r="F714" s="2" t="str">
        <f t="shared" si="44"/>
        <v/>
      </c>
      <c r="G714" s="2" t="str">
        <f t="shared" si="45"/>
        <v/>
      </c>
      <c r="H714" s="2" t="str">
        <f t="shared" si="46"/>
        <v/>
      </c>
      <c r="I714" s="3" t="str">
        <f t="shared" si="47"/>
        <v/>
      </c>
    </row>
    <row r="715" spans="2:9" ht="20.25">
      <c r="B715" s="9">
        <v>714</v>
      </c>
      <c r="C715" s="9"/>
      <c r="D715" s="9"/>
      <c r="F715" s="2" t="str">
        <f t="shared" si="44"/>
        <v/>
      </c>
      <c r="G715" s="2" t="str">
        <f t="shared" si="45"/>
        <v/>
      </c>
      <c r="H715" s="2" t="str">
        <f t="shared" si="46"/>
        <v/>
      </c>
      <c r="I715" s="3" t="str">
        <f t="shared" si="47"/>
        <v/>
      </c>
    </row>
    <row r="716" spans="2:9" ht="20.25">
      <c r="B716" s="9">
        <v>715</v>
      </c>
      <c r="C716" s="9"/>
      <c r="D716" s="9"/>
      <c r="F716" s="2" t="str">
        <f t="shared" si="44"/>
        <v/>
      </c>
      <c r="G716" s="2" t="str">
        <f t="shared" si="45"/>
        <v/>
      </c>
      <c r="H716" s="2" t="str">
        <f t="shared" si="46"/>
        <v/>
      </c>
      <c r="I716" s="3" t="str">
        <f t="shared" si="47"/>
        <v/>
      </c>
    </row>
    <row r="717" spans="2:9" ht="20.25">
      <c r="B717" s="9">
        <v>716</v>
      </c>
      <c r="C717" s="9"/>
      <c r="D717" s="9"/>
      <c r="F717" s="2" t="str">
        <f t="shared" ref="F717:F780" si="48">IF(D717=4,"P","")</f>
        <v/>
      </c>
      <c r="G717" s="2" t="str">
        <f t="shared" ref="G717:G780" si="49">IF(D717=3,"P","")</f>
        <v/>
      </c>
      <c r="H717" s="2" t="str">
        <f t="shared" ref="H717:H780" si="50">IF(D717=2,"P","")</f>
        <v/>
      </c>
      <c r="I717" s="3" t="str">
        <f t="shared" ref="I717:I780" si="51">IF(D717=1,"P","")</f>
        <v/>
      </c>
    </row>
    <row r="718" spans="2:9" ht="20.25">
      <c r="B718" s="9">
        <v>717</v>
      </c>
      <c r="C718" s="9"/>
      <c r="D718" s="9"/>
      <c r="F718" s="2" t="str">
        <f t="shared" si="48"/>
        <v/>
      </c>
      <c r="G718" s="2" t="str">
        <f t="shared" si="49"/>
        <v/>
      </c>
      <c r="H718" s="2" t="str">
        <f t="shared" si="50"/>
        <v/>
      </c>
      <c r="I718" s="3" t="str">
        <f t="shared" si="51"/>
        <v/>
      </c>
    </row>
    <row r="719" spans="2:9" ht="20.25">
      <c r="B719" s="9">
        <v>718</v>
      </c>
      <c r="C719" s="9"/>
      <c r="D719" s="9"/>
      <c r="F719" s="2" t="str">
        <f t="shared" si="48"/>
        <v/>
      </c>
      <c r="G719" s="2" t="str">
        <f t="shared" si="49"/>
        <v/>
      </c>
      <c r="H719" s="2" t="str">
        <f t="shared" si="50"/>
        <v/>
      </c>
      <c r="I719" s="3" t="str">
        <f t="shared" si="51"/>
        <v/>
      </c>
    </row>
    <row r="720" spans="2:9" ht="20.25">
      <c r="B720" s="9">
        <v>719</v>
      </c>
      <c r="C720" s="9"/>
      <c r="D720" s="9"/>
      <c r="F720" s="2" t="str">
        <f t="shared" si="48"/>
        <v/>
      </c>
      <c r="G720" s="2" t="str">
        <f t="shared" si="49"/>
        <v/>
      </c>
      <c r="H720" s="2" t="str">
        <f t="shared" si="50"/>
        <v/>
      </c>
      <c r="I720" s="3" t="str">
        <f t="shared" si="51"/>
        <v/>
      </c>
    </row>
    <row r="721" spans="2:9" ht="20.25">
      <c r="B721" s="9">
        <v>720</v>
      </c>
      <c r="C721" s="9"/>
      <c r="D721" s="9"/>
      <c r="F721" s="2" t="str">
        <f t="shared" si="48"/>
        <v/>
      </c>
      <c r="G721" s="2" t="str">
        <f t="shared" si="49"/>
        <v/>
      </c>
      <c r="H721" s="2" t="str">
        <f t="shared" si="50"/>
        <v/>
      </c>
      <c r="I721" s="3" t="str">
        <f t="shared" si="51"/>
        <v/>
      </c>
    </row>
    <row r="722" spans="2:9" ht="20.25">
      <c r="B722" s="9">
        <v>721</v>
      </c>
      <c r="C722" s="9"/>
      <c r="D722" s="9"/>
      <c r="F722" s="2" t="str">
        <f t="shared" si="48"/>
        <v/>
      </c>
      <c r="G722" s="2" t="str">
        <f t="shared" si="49"/>
        <v/>
      </c>
      <c r="H722" s="2" t="str">
        <f t="shared" si="50"/>
        <v/>
      </c>
      <c r="I722" s="3" t="str">
        <f t="shared" si="51"/>
        <v/>
      </c>
    </row>
    <row r="723" spans="2:9" ht="20.25">
      <c r="B723" s="9">
        <v>722</v>
      </c>
      <c r="C723" s="9"/>
      <c r="D723" s="9"/>
      <c r="F723" s="2" t="str">
        <f t="shared" si="48"/>
        <v/>
      </c>
      <c r="G723" s="2" t="str">
        <f t="shared" si="49"/>
        <v/>
      </c>
      <c r="H723" s="2" t="str">
        <f t="shared" si="50"/>
        <v/>
      </c>
      <c r="I723" s="3" t="str">
        <f t="shared" si="51"/>
        <v/>
      </c>
    </row>
    <row r="724" spans="2:9" ht="20.25">
      <c r="B724" s="9">
        <v>723</v>
      </c>
      <c r="C724" s="9"/>
      <c r="D724" s="9"/>
      <c r="F724" s="2" t="str">
        <f t="shared" si="48"/>
        <v/>
      </c>
      <c r="G724" s="2" t="str">
        <f t="shared" si="49"/>
        <v/>
      </c>
      <c r="H724" s="2" t="str">
        <f t="shared" si="50"/>
        <v/>
      </c>
      <c r="I724" s="3" t="str">
        <f t="shared" si="51"/>
        <v/>
      </c>
    </row>
    <row r="725" spans="2:9" ht="20.25">
      <c r="B725" s="9">
        <v>724</v>
      </c>
      <c r="C725" s="9"/>
      <c r="D725" s="9"/>
      <c r="F725" s="2" t="str">
        <f t="shared" si="48"/>
        <v/>
      </c>
      <c r="G725" s="2" t="str">
        <f t="shared" si="49"/>
        <v/>
      </c>
      <c r="H725" s="2" t="str">
        <f t="shared" si="50"/>
        <v/>
      </c>
      <c r="I725" s="3" t="str">
        <f t="shared" si="51"/>
        <v/>
      </c>
    </row>
    <row r="726" spans="2:9" ht="20.25">
      <c r="B726" s="9">
        <v>725</v>
      </c>
      <c r="C726" s="9"/>
      <c r="D726" s="9"/>
      <c r="F726" s="2" t="str">
        <f t="shared" si="48"/>
        <v/>
      </c>
      <c r="G726" s="2" t="str">
        <f t="shared" si="49"/>
        <v/>
      </c>
      <c r="H726" s="2" t="str">
        <f t="shared" si="50"/>
        <v/>
      </c>
      <c r="I726" s="3" t="str">
        <f t="shared" si="51"/>
        <v/>
      </c>
    </row>
    <row r="727" spans="2:9" ht="20.25">
      <c r="B727" s="9">
        <v>726</v>
      </c>
      <c r="C727" s="9"/>
      <c r="D727" s="9"/>
      <c r="F727" s="2" t="str">
        <f t="shared" si="48"/>
        <v/>
      </c>
      <c r="G727" s="2" t="str">
        <f t="shared" si="49"/>
        <v/>
      </c>
      <c r="H727" s="2" t="str">
        <f t="shared" si="50"/>
        <v/>
      </c>
      <c r="I727" s="3" t="str">
        <f t="shared" si="51"/>
        <v/>
      </c>
    </row>
    <row r="728" spans="2:9" ht="20.25">
      <c r="B728" s="9">
        <v>727</v>
      </c>
      <c r="C728" s="9"/>
      <c r="D728" s="9"/>
      <c r="F728" s="2" t="str">
        <f t="shared" si="48"/>
        <v/>
      </c>
      <c r="G728" s="2" t="str">
        <f t="shared" si="49"/>
        <v/>
      </c>
      <c r="H728" s="2" t="str">
        <f t="shared" si="50"/>
        <v/>
      </c>
      <c r="I728" s="3" t="str">
        <f t="shared" si="51"/>
        <v/>
      </c>
    </row>
    <row r="729" spans="2:9" ht="20.25">
      <c r="B729" s="9">
        <v>728</v>
      </c>
      <c r="C729" s="9"/>
      <c r="D729" s="9"/>
      <c r="F729" s="2" t="str">
        <f t="shared" si="48"/>
        <v/>
      </c>
      <c r="G729" s="2" t="str">
        <f t="shared" si="49"/>
        <v/>
      </c>
      <c r="H729" s="2" t="str">
        <f t="shared" si="50"/>
        <v/>
      </c>
      <c r="I729" s="3" t="str">
        <f t="shared" si="51"/>
        <v/>
      </c>
    </row>
    <row r="730" spans="2:9" ht="20.25">
      <c r="B730" s="9">
        <v>729</v>
      </c>
      <c r="C730" s="9"/>
      <c r="D730" s="9"/>
      <c r="F730" s="2" t="str">
        <f t="shared" si="48"/>
        <v/>
      </c>
      <c r="G730" s="2" t="str">
        <f t="shared" si="49"/>
        <v/>
      </c>
      <c r="H730" s="2" t="str">
        <f t="shared" si="50"/>
        <v/>
      </c>
      <c r="I730" s="3" t="str">
        <f t="shared" si="51"/>
        <v/>
      </c>
    </row>
    <row r="731" spans="2:9" ht="20.25">
      <c r="B731" s="9">
        <v>730</v>
      </c>
      <c r="C731" s="9"/>
      <c r="D731" s="9"/>
      <c r="F731" s="2" t="str">
        <f t="shared" si="48"/>
        <v/>
      </c>
      <c r="G731" s="2" t="str">
        <f t="shared" si="49"/>
        <v/>
      </c>
      <c r="H731" s="2" t="str">
        <f t="shared" si="50"/>
        <v/>
      </c>
      <c r="I731" s="3" t="str">
        <f t="shared" si="51"/>
        <v/>
      </c>
    </row>
    <row r="732" spans="2:9" ht="20.25">
      <c r="B732" s="9">
        <v>731</v>
      </c>
      <c r="C732" s="9"/>
      <c r="D732" s="9"/>
      <c r="F732" s="2" t="str">
        <f t="shared" si="48"/>
        <v/>
      </c>
      <c r="G732" s="2" t="str">
        <f t="shared" si="49"/>
        <v/>
      </c>
      <c r="H732" s="2" t="str">
        <f t="shared" si="50"/>
        <v/>
      </c>
      <c r="I732" s="3" t="str">
        <f t="shared" si="51"/>
        <v/>
      </c>
    </row>
    <row r="733" spans="2:9" ht="20.25">
      <c r="B733" s="9">
        <v>732</v>
      </c>
      <c r="C733" s="9"/>
      <c r="D733" s="9"/>
      <c r="F733" s="2" t="str">
        <f t="shared" si="48"/>
        <v/>
      </c>
      <c r="G733" s="2" t="str">
        <f t="shared" si="49"/>
        <v/>
      </c>
      <c r="H733" s="2" t="str">
        <f t="shared" si="50"/>
        <v/>
      </c>
      <c r="I733" s="3" t="str">
        <f t="shared" si="51"/>
        <v/>
      </c>
    </row>
    <row r="734" spans="2:9" ht="20.25">
      <c r="B734" s="9">
        <v>733</v>
      </c>
      <c r="C734" s="9"/>
      <c r="D734" s="9"/>
      <c r="F734" s="2" t="str">
        <f t="shared" si="48"/>
        <v/>
      </c>
      <c r="G734" s="2" t="str">
        <f t="shared" si="49"/>
        <v/>
      </c>
      <c r="H734" s="2" t="str">
        <f t="shared" si="50"/>
        <v/>
      </c>
      <c r="I734" s="3" t="str">
        <f t="shared" si="51"/>
        <v/>
      </c>
    </row>
    <row r="735" spans="2:9" ht="20.25">
      <c r="B735" s="9">
        <v>734</v>
      </c>
      <c r="C735" s="9"/>
      <c r="D735" s="9"/>
      <c r="F735" s="2" t="str">
        <f t="shared" si="48"/>
        <v/>
      </c>
      <c r="G735" s="2" t="str">
        <f t="shared" si="49"/>
        <v/>
      </c>
      <c r="H735" s="2" t="str">
        <f t="shared" si="50"/>
        <v/>
      </c>
      <c r="I735" s="3" t="str">
        <f t="shared" si="51"/>
        <v/>
      </c>
    </row>
    <row r="736" spans="2:9" ht="20.25">
      <c r="B736" s="9">
        <v>735</v>
      </c>
      <c r="C736" s="9"/>
      <c r="D736" s="9"/>
      <c r="F736" s="2" t="str">
        <f t="shared" si="48"/>
        <v/>
      </c>
      <c r="G736" s="2" t="str">
        <f t="shared" si="49"/>
        <v/>
      </c>
      <c r="H736" s="2" t="str">
        <f t="shared" si="50"/>
        <v/>
      </c>
      <c r="I736" s="3" t="str">
        <f t="shared" si="51"/>
        <v/>
      </c>
    </row>
    <row r="737" spans="2:9" ht="20.25">
      <c r="B737" s="9">
        <v>736</v>
      </c>
      <c r="C737" s="9"/>
      <c r="D737" s="9"/>
      <c r="F737" s="2" t="str">
        <f t="shared" si="48"/>
        <v/>
      </c>
      <c r="G737" s="2" t="str">
        <f t="shared" si="49"/>
        <v/>
      </c>
      <c r="H737" s="2" t="str">
        <f t="shared" si="50"/>
        <v/>
      </c>
      <c r="I737" s="3" t="str">
        <f t="shared" si="51"/>
        <v/>
      </c>
    </row>
    <row r="738" spans="2:9" ht="20.25">
      <c r="B738" s="9">
        <v>737</v>
      </c>
      <c r="C738" s="9"/>
      <c r="D738" s="9"/>
      <c r="F738" s="2" t="str">
        <f t="shared" si="48"/>
        <v/>
      </c>
      <c r="G738" s="2" t="str">
        <f t="shared" si="49"/>
        <v/>
      </c>
      <c r="H738" s="2" t="str">
        <f t="shared" si="50"/>
        <v/>
      </c>
      <c r="I738" s="3" t="str">
        <f t="shared" si="51"/>
        <v/>
      </c>
    </row>
    <row r="739" spans="2:9" ht="20.25">
      <c r="B739" s="9">
        <v>738</v>
      </c>
      <c r="C739" s="9"/>
      <c r="D739" s="9"/>
      <c r="F739" s="2" t="str">
        <f t="shared" si="48"/>
        <v/>
      </c>
      <c r="G739" s="2" t="str">
        <f t="shared" si="49"/>
        <v/>
      </c>
      <c r="H739" s="2" t="str">
        <f t="shared" si="50"/>
        <v/>
      </c>
      <c r="I739" s="3" t="str">
        <f t="shared" si="51"/>
        <v/>
      </c>
    </row>
    <row r="740" spans="2:9" ht="20.25">
      <c r="B740" s="9">
        <v>739</v>
      </c>
      <c r="C740" s="9"/>
      <c r="D740" s="9"/>
      <c r="F740" s="2" t="str">
        <f t="shared" si="48"/>
        <v/>
      </c>
      <c r="G740" s="2" t="str">
        <f t="shared" si="49"/>
        <v/>
      </c>
      <c r="H740" s="2" t="str">
        <f t="shared" si="50"/>
        <v/>
      </c>
      <c r="I740" s="3" t="str">
        <f t="shared" si="51"/>
        <v/>
      </c>
    </row>
    <row r="741" spans="2:9" ht="20.25">
      <c r="B741" s="9">
        <v>740</v>
      </c>
      <c r="C741" s="9"/>
      <c r="D741" s="9"/>
      <c r="F741" s="2" t="str">
        <f t="shared" si="48"/>
        <v/>
      </c>
      <c r="G741" s="2" t="str">
        <f t="shared" si="49"/>
        <v/>
      </c>
      <c r="H741" s="2" t="str">
        <f t="shared" si="50"/>
        <v/>
      </c>
      <c r="I741" s="3" t="str">
        <f t="shared" si="51"/>
        <v/>
      </c>
    </row>
    <row r="742" spans="2:9" ht="20.25">
      <c r="B742" s="9">
        <v>741</v>
      </c>
      <c r="C742" s="9"/>
      <c r="D742" s="9"/>
      <c r="F742" s="2" t="str">
        <f t="shared" si="48"/>
        <v/>
      </c>
      <c r="G742" s="2" t="str">
        <f t="shared" si="49"/>
        <v/>
      </c>
      <c r="H742" s="2" t="str">
        <f t="shared" si="50"/>
        <v/>
      </c>
      <c r="I742" s="3" t="str">
        <f t="shared" si="51"/>
        <v/>
      </c>
    </row>
    <row r="743" spans="2:9" ht="20.25">
      <c r="B743" s="9">
        <v>742</v>
      </c>
      <c r="C743" s="9"/>
      <c r="D743" s="9"/>
      <c r="F743" s="2" t="str">
        <f t="shared" si="48"/>
        <v/>
      </c>
      <c r="G743" s="2" t="str">
        <f t="shared" si="49"/>
        <v/>
      </c>
      <c r="H743" s="2" t="str">
        <f t="shared" si="50"/>
        <v/>
      </c>
      <c r="I743" s="3" t="str">
        <f t="shared" si="51"/>
        <v/>
      </c>
    </row>
    <row r="744" spans="2:9" ht="20.25">
      <c r="B744" s="9">
        <v>743</v>
      </c>
      <c r="C744" s="9"/>
      <c r="D744" s="9"/>
      <c r="F744" s="2" t="str">
        <f t="shared" si="48"/>
        <v/>
      </c>
      <c r="G744" s="2" t="str">
        <f t="shared" si="49"/>
        <v/>
      </c>
      <c r="H744" s="2" t="str">
        <f t="shared" si="50"/>
        <v/>
      </c>
      <c r="I744" s="3" t="str">
        <f t="shared" si="51"/>
        <v/>
      </c>
    </row>
    <row r="745" spans="2:9" ht="20.25">
      <c r="B745" s="9">
        <v>744</v>
      </c>
      <c r="C745" s="9"/>
      <c r="D745" s="9"/>
      <c r="F745" s="2" t="str">
        <f t="shared" si="48"/>
        <v/>
      </c>
      <c r="G745" s="2" t="str">
        <f t="shared" si="49"/>
        <v/>
      </c>
      <c r="H745" s="2" t="str">
        <f t="shared" si="50"/>
        <v/>
      </c>
      <c r="I745" s="3" t="str">
        <f t="shared" si="51"/>
        <v/>
      </c>
    </row>
    <row r="746" spans="2:9" ht="20.25">
      <c r="B746" s="9">
        <v>745</v>
      </c>
      <c r="C746" s="9"/>
      <c r="D746" s="9"/>
      <c r="F746" s="2" t="str">
        <f t="shared" si="48"/>
        <v/>
      </c>
      <c r="G746" s="2" t="str">
        <f t="shared" si="49"/>
        <v/>
      </c>
      <c r="H746" s="2" t="str">
        <f t="shared" si="50"/>
        <v/>
      </c>
      <c r="I746" s="3" t="str">
        <f t="shared" si="51"/>
        <v/>
      </c>
    </row>
    <row r="747" spans="2:9" ht="20.25">
      <c r="B747" s="9">
        <v>746</v>
      </c>
      <c r="C747" s="9"/>
      <c r="D747" s="9"/>
      <c r="F747" s="2" t="str">
        <f t="shared" si="48"/>
        <v/>
      </c>
      <c r="G747" s="2" t="str">
        <f t="shared" si="49"/>
        <v/>
      </c>
      <c r="H747" s="2" t="str">
        <f t="shared" si="50"/>
        <v/>
      </c>
      <c r="I747" s="3" t="str">
        <f t="shared" si="51"/>
        <v/>
      </c>
    </row>
    <row r="748" spans="2:9" ht="20.25">
      <c r="B748" s="9">
        <v>747</v>
      </c>
      <c r="C748" s="9"/>
      <c r="D748" s="9"/>
      <c r="F748" s="2" t="str">
        <f t="shared" si="48"/>
        <v/>
      </c>
      <c r="G748" s="2" t="str">
        <f t="shared" si="49"/>
        <v/>
      </c>
      <c r="H748" s="2" t="str">
        <f t="shared" si="50"/>
        <v/>
      </c>
      <c r="I748" s="3" t="str">
        <f t="shared" si="51"/>
        <v/>
      </c>
    </row>
    <row r="749" spans="2:9" ht="20.25">
      <c r="B749" s="9">
        <v>748</v>
      </c>
      <c r="C749" s="9"/>
      <c r="D749" s="9"/>
      <c r="F749" s="2" t="str">
        <f t="shared" si="48"/>
        <v/>
      </c>
      <c r="G749" s="2" t="str">
        <f t="shared" si="49"/>
        <v/>
      </c>
      <c r="H749" s="2" t="str">
        <f t="shared" si="50"/>
        <v/>
      </c>
      <c r="I749" s="3" t="str">
        <f t="shared" si="51"/>
        <v/>
      </c>
    </row>
    <row r="750" spans="2:9" ht="20.25">
      <c r="B750" s="9">
        <v>749</v>
      </c>
      <c r="C750" s="9"/>
      <c r="D750" s="9"/>
      <c r="F750" s="2" t="str">
        <f t="shared" si="48"/>
        <v/>
      </c>
      <c r="G750" s="2" t="str">
        <f t="shared" si="49"/>
        <v/>
      </c>
      <c r="H750" s="2" t="str">
        <f t="shared" si="50"/>
        <v/>
      </c>
      <c r="I750" s="3" t="str">
        <f t="shared" si="51"/>
        <v/>
      </c>
    </row>
    <row r="751" spans="2:9" ht="20.25">
      <c r="B751" s="9">
        <v>750</v>
      </c>
      <c r="C751" s="9"/>
      <c r="D751" s="9"/>
      <c r="F751" s="2" t="str">
        <f t="shared" si="48"/>
        <v/>
      </c>
      <c r="G751" s="2" t="str">
        <f t="shared" si="49"/>
        <v/>
      </c>
      <c r="H751" s="2" t="str">
        <f t="shared" si="50"/>
        <v/>
      </c>
      <c r="I751" s="3" t="str">
        <f t="shared" si="51"/>
        <v/>
      </c>
    </row>
    <row r="752" spans="2:9" ht="20.25">
      <c r="B752" s="9">
        <v>751</v>
      </c>
      <c r="C752" s="9"/>
      <c r="D752" s="9"/>
      <c r="F752" s="2" t="str">
        <f t="shared" si="48"/>
        <v/>
      </c>
      <c r="G752" s="2" t="str">
        <f t="shared" si="49"/>
        <v/>
      </c>
      <c r="H752" s="2" t="str">
        <f t="shared" si="50"/>
        <v/>
      </c>
      <c r="I752" s="3" t="str">
        <f t="shared" si="51"/>
        <v/>
      </c>
    </row>
    <row r="753" spans="2:9" ht="20.25">
      <c r="B753" s="9">
        <v>752</v>
      </c>
      <c r="C753" s="9"/>
      <c r="D753" s="9"/>
      <c r="F753" s="2" t="str">
        <f t="shared" si="48"/>
        <v/>
      </c>
      <c r="G753" s="2" t="str">
        <f t="shared" si="49"/>
        <v/>
      </c>
      <c r="H753" s="2" t="str">
        <f t="shared" si="50"/>
        <v/>
      </c>
      <c r="I753" s="3" t="str">
        <f t="shared" si="51"/>
        <v/>
      </c>
    </row>
    <row r="754" spans="2:9" ht="20.25">
      <c r="B754" s="9">
        <v>753</v>
      </c>
      <c r="C754" s="9"/>
      <c r="D754" s="9"/>
      <c r="F754" s="2" t="str">
        <f t="shared" si="48"/>
        <v/>
      </c>
      <c r="G754" s="2" t="str">
        <f t="shared" si="49"/>
        <v/>
      </c>
      <c r="H754" s="2" t="str">
        <f t="shared" si="50"/>
        <v/>
      </c>
      <c r="I754" s="3" t="str">
        <f t="shared" si="51"/>
        <v/>
      </c>
    </row>
    <row r="755" spans="2:9" ht="20.25">
      <c r="B755" s="9">
        <v>754</v>
      </c>
      <c r="C755" s="9"/>
      <c r="D755" s="9"/>
      <c r="F755" s="2" t="str">
        <f t="shared" si="48"/>
        <v/>
      </c>
      <c r="G755" s="2" t="str">
        <f t="shared" si="49"/>
        <v/>
      </c>
      <c r="H755" s="2" t="str">
        <f t="shared" si="50"/>
        <v/>
      </c>
      <c r="I755" s="3" t="str">
        <f t="shared" si="51"/>
        <v/>
      </c>
    </row>
    <row r="756" spans="2:9" ht="20.25">
      <c r="B756" s="9">
        <v>755</v>
      </c>
      <c r="C756" s="9"/>
      <c r="D756" s="9"/>
      <c r="F756" s="2" t="str">
        <f t="shared" si="48"/>
        <v/>
      </c>
      <c r="G756" s="2" t="str">
        <f t="shared" si="49"/>
        <v/>
      </c>
      <c r="H756" s="2" t="str">
        <f t="shared" si="50"/>
        <v/>
      </c>
      <c r="I756" s="3" t="str">
        <f t="shared" si="51"/>
        <v/>
      </c>
    </row>
    <row r="757" spans="2:9" ht="20.25">
      <c r="B757" s="9">
        <v>756</v>
      </c>
      <c r="C757" s="9"/>
      <c r="D757" s="9"/>
      <c r="F757" s="2" t="str">
        <f t="shared" si="48"/>
        <v/>
      </c>
      <c r="G757" s="2" t="str">
        <f t="shared" si="49"/>
        <v/>
      </c>
      <c r="H757" s="2" t="str">
        <f t="shared" si="50"/>
        <v/>
      </c>
      <c r="I757" s="3" t="str">
        <f t="shared" si="51"/>
        <v/>
      </c>
    </row>
    <row r="758" spans="2:9" ht="20.25">
      <c r="B758" s="9">
        <v>757</v>
      </c>
      <c r="C758" s="9"/>
      <c r="D758" s="9"/>
      <c r="F758" s="2" t="str">
        <f t="shared" si="48"/>
        <v/>
      </c>
      <c r="G758" s="2" t="str">
        <f t="shared" si="49"/>
        <v/>
      </c>
      <c r="H758" s="2" t="str">
        <f t="shared" si="50"/>
        <v/>
      </c>
      <c r="I758" s="3" t="str">
        <f t="shared" si="51"/>
        <v/>
      </c>
    </row>
    <row r="759" spans="2:9" ht="20.25">
      <c r="B759" s="9">
        <v>758</v>
      </c>
      <c r="C759" s="9"/>
      <c r="D759" s="9"/>
      <c r="F759" s="2" t="str">
        <f t="shared" si="48"/>
        <v/>
      </c>
      <c r="G759" s="2" t="str">
        <f t="shared" si="49"/>
        <v/>
      </c>
      <c r="H759" s="2" t="str">
        <f t="shared" si="50"/>
        <v/>
      </c>
      <c r="I759" s="3" t="str">
        <f t="shared" si="51"/>
        <v/>
      </c>
    </row>
    <row r="760" spans="2:9" ht="20.25">
      <c r="B760" s="9">
        <v>759</v>
      </c>
      <c r="C760" s="9"/>
      <c r="D760" s="9"/>
      <c r="F760" s="2" t="str">
        <f t="shared" si="48"/>
        <v/>
      </c>
      <c r="G760" s="2" t="str">
        <f t="shared" si="49"/>
        <v/>
      </c>
      <c r="H760" s="2" t="str">
        <f t="shared" si="50"/>
        <v/>
      </c>
      <c r="I760" s="3" t="str">
        <f t="shared" si="51"/>
        <v/>
      </c>
    </row>
    <row r="761" spans="2:9" ht="20.25">
      <c r="B761" s="9">
        <v>760</v>
      </c>
      <c r="C761" s="9"/>
      <c r="D761" s="9"/>
      <c r="F761" s="2" t="str">
        <f t="shared" si="48"/>
        <v/>
      </c>
      <c r="G761" s="2" t="str">
        <f t="shared" si="49"/>
        <v/>
      </c>
      <c r="H761" s="2" t="str">
        <f t="shared" si="50"/>
        <v/>
      </c>
      <c r="I761" s="3" t="str">
        <f t="shared" si="51"/>
        <v/>
      </c>
    </row>
    <row r="762" spans="2:9" ht="20.25">
      <c r="B762" s="9">
        <v>761</v>
      </c>
      <c r="C762" s="9"/>
      <c r="D762" s="9"/>
      <c r="F762" s="2" t="str">
        <f t="shared" si="48"/>
        <v/>
      </c>
      <c r="G762" s="2" t="str">
        <f t="shared" si="49"/>
        <v/>
      </c>
      <c r="H762" s="2" t="str">
        <f t="shared" si="50"/>
        <v/>
      </c>
      <c r="I762" s="3" t="str">
        <f t="shared" si="51"/>
        <v/>
      </c>
    </row>
    <row r="763" spans="2:9" ht="20.25">
      <c r="B763" s="9">
        <v>762</v>
      </c>
      <c r="C763" s="9"/>
      <c r="D763" s="9"/>
      <c r="F763" s="2" t="str">
        <f t="shared" si="48"/>
        <v/>
      </c>
      <c r="G763" s="2" t="str">
        <f t="shared" si="49"/>
        <v/>
      </c>
      <c r="H763" s="2" t="str">
        <f t="shared" si="50"/>
        <v/>
      </c>
      <c r="I763" s="3" t="str">
        <f t="shared" si="51"/>
        <v/>
      </c>
    </row>
    <row r="764" spans="2:9" ht="20.25">
      <c r="B764" s="9">
        <v>763</v>
      </c>
      <c r="C764" s="9"/>
      <c r="D764" s="9"/>
      <c r="F764" s="2" t="str">
        <f t="shared" si="48"/>
        <v/>
      </c>
      <c r="G764" s="2" t="str">
        <f t="shared" si="49"/>
        <v/>
      </c>
      <c r="H764" s="2" t="str">
        <f t="shared" si="50"/>
        <v/>
      </c>
      <c r="I764" s="3" t="str">
        <f t="shared" si="51"/>
        <v/>
      </c>
    </row>
    <row r="765" spans="2:9" ht="20.25">
      <c r="B765" s="9">
        <v>764</v>
      </c>
      <c r="C765" s="9"/>
      <c r="D765" s="9"/>
      <c r="F765" s="2" t="str">
        <f t="shared" si="48"/>
        <v/>
      </c>
      <c r="G765" s="2" t="str">
        <f t="shared" si="49"/>
        <v/>
      </c>
      <c r="H765" s="2" t="str">
        <f t="shared" si="50"/>
        <v/>
      </c>
      <c r="I765" s="3" t="str">
        <f t="shared" si="51"/>
        <v/>
      </c>
    </row>
    <row r="766" spans="2:9" ht="20.25">
      <c r="B766" s="9">
        <v>765</v>
      </c>
      <c r="C766" s="9"/>
      <c r="D766" s="9"/>
      <c r="F766" s="2" t="str">
        <f t="shared" si="48"/>
        <v/>
      </c>
      <c r="G766" s="2" t="str">
        <f t="shared" si="49"/>
        <v/>
      </c>
      <c r="H766" s="2" t="str">
        <f t="shared" si="50"/>
        <v/>
      </c>
      <c r="I766" s="3" t="str">
        <f t="shared" si="51"/>
        <v/>
      </c>
    </row>
    <row r="767" spans="2:9" ht="20.25">
      <c r="B767" s="9">
        <v>766</v>
      </c>
      <c r="C767" s="9"/>
      <c r="D767" s="9"/>
      <c r="F767" s="2" t="str">
        <f t="shared" si="48"/>
        <v/>
      </c>
      <c r="G767" s="2" t="str">
        <f t="shared" si="49"/>
        <v/>
      </c>
      <c r="H767" s="2" t="str">
        <f t="shared" si="50"/>
        <v/>
      </c>
      <c r="I767" s="3" t="str">
        <f t="shared" si="51"/>
        <v/>
      </c>
    </row>
    <row r="768" spans="2:9" ht="20.25">
      <c r="B768" s="9">
        <v>767</v>
      </c>
      <c r="C768" s="9"/>
      <c r="D768" s="9"/>
      <c r="F768" s="2" t="str">
        <f t="shared" si="48"/>
        <v/>
      </c>
      <c r="G768" s="2" t="str">
        <f t="shared" si="49"/>
        <v/>
      </c>
      <c r="H768" s="2" t="str">
        <f t="shared" si="50"/>
        <v/>
      </c>
      <c r="I768" s="3" t="str">
        <f t="shared" si="51"/>
        <v/>
      </c>
    </row>
    <row r="769" spans="2:9" ht="20.25">
      <c r="B769" s="9">
        <v>768</v>
      </c>
      <c r="C769" s="9"/>
      <c r="D769" s="9"/>
      <c r="F769" s="2" t="str">
        <f t="shared" si="48"/>
        <v/>
      </c>
      <c r="G769" s="2" t="str">
        <f t="shared" si="49"/>
        <v/>
      </c>
      <c r="H769" s="2" t="str">
        <f t="shared" si="50"/>
        <v/>
      </c>
      <c r="I769" s="3" t="str">
        <f t="shared" si="51"/>
        <v/>
      </c>
    </row>
    <row r="770" spans="2:9" ht="20.25">
      <c r="B770" s="9">
        <v>769</v>
      </c>
      <c r="C770" s="9"/>
      <c r="D770" s="9"/>
      <c r="F770" s="2" t="str">
        <f t="shared" si="48"/>
        <v/>
      </c>
      <c r="G770" s="2" t="str">
        <f t="shared" si="49"/>
        <v/>
      </c>
      <c r="H770" s="2" t="str">
        <f t="shared" si="50"/>
        <v/>
      </c>
      <c r="I770" s="3" t="str">
        <f t="shared" si="51"/>
        <v/>
      </c>
    </row>
    <row r="771" spans="2:9" ht="20.25">
      <c r="B771" s="9">
        <v>770</v>
      </c>
      <c r="C771" s="9"/>
      <c r="D771" s="9"/>
      <c r="F771" s="2" t="str">
        <f t="shared" si="48"/>
        <v/>
      </c>
      <c r="G771" s="2" t="str">
        <f t="shared" si="49"/>
        <v/>
      </c>
      <c r="H771" s="2" t="str">
        <f t="shared" si="50"/>
        <v/>
      </c>
      <c r="I771" s="3" t="str">
        <f t="shared" si="51"/>
        <v/>
      </c>
    </row>
    <row r="772" spans="2:9" ht="20.25">
      <c r="B772" s="9">
        <v>771</v>
      </c>
      <c r="C772" s="9"/>
      <c r="D772" s="9"/>
      <c r="F772" s="2" t="str">
        <f t="shared" si="48"/>
        <v/>
      </c>
      <c r="G772" s="2" t="str">
        <f t="shared" si="49"/>
        <v/>
      </c>
      <c r="H772" s="2" t="str">
        <f t="shared" si="50"/>
        <v/>
      </c>
      <c r="I772" s="3" t="str">
        <f t="shared" si="51"/>
        <v/>
      </c>
    </row>
    <row r="773" spans="2:9" ht="20.25">
      <c r="B773" s="9">
        <v>772</v>
      </c>
      <c r="C773" s="9"/>
      <c r="D773" s="9"/>
      <c r="F773" s="2" t="str">
        <f t="shared" si="48"/>
        <v/>
      </c>
      <c r="G773" s="2" t="str">
        <f t="shared" si="49"/>
        <v/>
      </c>
      <c r="H773" s="2" t="str">
        <f t="shared" si="50"/>
        <v/>
      </c>
      <c r="I773" s="3" t="str">
        <f t="shared" si="51"/>
        <v/>
      </c>
    </row>
    <row r="774" spans="2:9" ht="20.25">
      <c r="B774" s="9">
        <v>773</v>
      </c>
      <c r="C774" s="9"/>
      <c r="D774" s="9"/>
      <c r="F774" s="2" t="str">
        <f t="shared" si="48"/>
        <v/>
      </c>
      <c r="G774" s="2" t="str">
        <f t="shared" si="49"/>
        <v/>
      </c>
      <c r="H774" s="2" t="str">
        <f t="shared" si="50"/>
        <v/>
      </c>
      <c r="I774" s="3" t="str">
        <f t="shared" si="51"/>
        <v/>
      </c>
    </row>
    <row r="775" spans="2:9" ht="20.25">
      <c r="B775" s="9">
        <v>774</v>
      </c>
      <c r="C775" s="9"/>
      <c r="D775" s="9"/>
      <c r="F775" s="2" t="str">
        <f t="shared" si="48"/>
        <v/>
      </c>
      <c r="G775" s="2" t="str">
        <f t="shared" si="49"/>
        <v/>
      </c>
      <c r="H775" s="2" t="str">
        <f t="shared" si="50"/>
        <v/>
      </c>
      <c r="I775" s="3" t="str">
        <f t="shared" si="51"/>
        <v/>
      </c>
    </row>
    <row r="776" spans="2:9" ht="20.25">
      <c r="B776" s="9">
        <v>775</v>
      </c>
      <c r="C776" s="9"/>
      <c r="D776" s="9"/>
      <c r="F776" s="2" t="str">
        <f t="shared" si="48"/>
        <v/>
      </c>
      <c r="G776" s="2" t="str">
        <f t="shared" si="49"/>
        <v/>
      </c>
      <c r="H776" s="2" t="str">
        <f t="shared" si="50"/>
        <v/>
      </c>
      <c r="I776" s="3" t="str">
        <f t="shared" si="51"/>
        <v/>
      </c>
    </row>
    <row r="777" spans="2:9" ht="20.25">
      <c r="B777" s="9">
        <v>776</v>
      </c>
      <c r="C777" s="9"/>
      <c r="D777" s="9"/>
      <c r="F777" s="2" t="str">
        <f t="shared" si="48"/>
        <v/>
      </c>
      <c r="G777" s="2" t="str">
        <f t="shared" si="49"/>
        <v/>
      </c>
      <c r="H777" s="2" t="str">
        <f t="shared" si="50"/>
        <v/>
      </c>
      <c r="I777" s="3" t="str">
        <f t="shared" si="51"/>
        <v/>
      </c>
    </row>
    <row r="778" spans="2:9" ht="20.25">
      <c r="B778" s="9">
        <v>777</v>
      </c>
      <c r="C778" s="9"/>
      <c r="D778" s="9"/>
      <c r="F778" s="2" t="str">
        <f t="shared" si="48"/>
        <v/>
      </c>
      <c r="G778" s="2" t="str">
        <f t="shared" si="49"/>
        <v/>
      </c>
      <c r="H778" s="2" t="str">
        <f t="shared" si="50"/>
        <v/>
      </c>
      <c r="I778" s="3" t="str">
        <f t="shared" si="51"/>
        <v/>
      </c>
    </row>
    <row r="779" spans="2:9" ht="20.25">
      <c r="B779" s="9">
        <v>778</v>
      </c>
      <c r="C779" s="9"/>
      <c r="D779" s="9"/>
      <c r="F779" s="2" t="str">
        <f t="shared" si="48"/>
        <v/>
      </c>
      <c r="G779" s="2" t="str">
        <f t="shared" si="49"/>
        <v/>
      </c>
      <c r="H779" s="2" t="str">
        <f t="shared" si="50"/>
        <v/>
      </c>
      <c r="I779" s="3" t="str">
        <f t="shared" si="51"/>
        <v/>
      </c>
    </row>
    <row r="780" spans="2:9" ht="20.25">
      <c r="B780" s="9">
        <v>779</v>
      </c>
      <c r="C780" s="9"/>
      <c r="D780" s="9"/>
      <c r="F780" s="2" t="str">
        <f t="shared" si="48"/>
        <v/>
      </c>
      <c r="G780" s="2" t="str">
        <f t="shared" si="49"/>
        <v/>
      </c>
      <c r="H780" s="2" t="str">
        <f t="shared" si="50"/>
        <v/>
      </c>
      <c r="I780" s="3" t="str">
        <f t="shared" si="51"/>
        <v/>
      </c>
    </row>
    <row r="781" spans="2:9" ht="20.25">
      <c r="B781" s="9">
        <v>780</v>
      </c>
      <c r="C781" s="9"/>
      <c r="D781" s="9"/>
      <c r="F781" s="2" t="str">
        <f t="shared" ref="F781:F844" si="52">IF(D781=4,"P","")</f>
        <v/>
      </c>
      <c r="G781" s="2" t="str">
        <f t="shared" ref="G781:G844" si="53">IF(D781=3,"P","")</f>
        <v/>
      </c>
      <c r="H781" s="2" t="str">
        <f t="shared" ref="H781:H844" si="54">IF(D781=2,"P","")</f>
        <v/>
      </c>
      <c r="I781" s="3" t="str">
        <f t="shared" ref="I781:I844" si="55">IF(D781=1,"P","")</f>
        <v/>
      </c>
    </row>
    <row r="782" spans="2:9" ht="20.25">
      <c r="B782" s="9">
        <v>781</v>
      </c>
      <c r="C782" s="9"/>
      <c r="D782" s="9"/>
      <c r="F782" s="2" t="str">
        <f t="shared" si="52"/>
        <v/>
      </c>
      <c r="G782" s="2" t="str">
        <f t="shared" si="53"/>
        <v/>
      </c>
      <c r="H782" s="2" t="str">
        <f t="shared" si="54"/>
        <v/>
      </c>
      <c r="I782" s="3" t="str">
        <f t="shared" si="55"/>
        <v/>
      </c>
    </row>
    <row r="783" spans="2:9" ht="20.25">
      <c r="B783" s="9">
        <v>782</v>
      </c>
      <c r="C783" s="9"/>
      <c r="D783" s="9"/>
      <c r="F783" s="2" t="str">
        <f t="shared" si="52"/>
        <v/>
      </c>
      <c r="G783" s="2" t="str">
        <f t="shared" si="53"/>
        <v/>
      </c>
      <c r="H783" s="2" t="str">
        <f t="shared" si="54"/>
        <v/>
      </c>
      <c r="I783" s="3" t="str">
        <f t="shared" si="55"/>
        <v/>
      </c>
    </row>
    <row r="784" spans="2:9" ht="20.25">
      <c r="B784" s="9">
        <v>783</v>
      </c>
      <c r="C784" s="9"/>
      <c r="D784" s="9"/>
      <c r="F784" s="2" t="str">
        <f t="shared" si="52"/>
        <v/>
      </c>
      <c r="G784" s="2" t="str">
        <f t="shared" si="53"/>
        <v/>
      </c>
      <c r="H784" s="2" t="str">
        <f t="shared" si="54"/>
        <v/>
      </c>
      <c r="I784" s="3" t="str">
        <f t="shared" si="55"/>
        <v/>
      </c>
    </row>
    <row r="785" spans="2:9" ht="20.25">
      <c r="B785" s="9">
        <v>784</v>
      </c>
      <c r="C785" s="9"/>
      <c r="D785" s="9"/>
      <c r="F785" s="2" t="str">
        <f t="shared" si="52"/>
        <v/>
      </c>
      <c r="G785" s="2" t="str">
        <f t="shared" si="53"/>
        <v/>
      </c>
      <c r="H785" s="2" t="str">
        <f t="shared" si="54"/>
        <v/>
      </c>
      <c r="I785" s="3" t="str">
        <f t="shared" si="55"/>
        <v/>
      </c>
    </row>
    <row r="786" spans="2:9" ht="20.25">
      <c r="B786" s="9">
        <v>785</v>
      </c>
      <c r="C786" s="9"/>
      <c r="D786" s="9"/>
      <c r="F786" s="2" t="str">
        <f t="shared" si="52"/>
        <v/>
      </c>
      <c r="G786" s="2" t="str">
        <f t="shared" si="53"/>
        <v/>
      </c>
      <c r="H786" s="2" t="str">
        <f t="shared" si="54"/>
        <v/>
      </c>
      <c r="I786" s="3" t="str">
        <f t="shared" si="55"/>
        <v/>
      </c>
    </row>
    <row r="787" spans="2:9" ht="20.25">
      <c r="B787" s="9">
        <v>786</v>
      </c>
      <c r="C787" s="9"/>
      <c r="D787" s="9"/>
      <c r="F787" s="2" t="str">
        <f t="shared" si="52"/>
        <v/>
      </c>
      <c r="G787" s="2" t="str">
        <f t="shared" si="53"/>
        <v/>
      </c>
      <c r="H787" s="2" t="str">
        <f t="shared" si="54"/>
        <v/>
      </c>
      <c r="I787" s="3" t="str">
        <f t="shared" si="55"/>
        <v/>
      </c>
    </row>
    <row r="788" spans="2:9" ht="20.25">
      <c r="B788" s="9">
        <v>787</v>
      </c>
      <c r="C788" s="9"/>
      <c r="D788" s="9"/>
      <c r="F788" s="2" t="str">
        <f t="shared" si="52"/>
        <v/>
      </c>
      <c r="G788" s="2" t="str">
        <f t="shared" si="53"/>
        <v/>
      </c>
      <c r="H788" s="2" t="str">
        <f t="shared" si="54"/>
        <v/>
      </c>
      <c r="I788" s="3" t="str">
        <f t="shared" si="55"/>
        <v/>
      </c>
    </row>
    <row r="789" spans="2:9" ht="20.25">
      <c r="B789" s="9">
        <v>788</v>
      </c>
      <c r="C789" s="9"/>
      <c r="D789" s="9"/>
      <c r="F789" s="2" t="str">
        <f t="shared" si="52"/>
        <v/>
      </c>
      <c r="G789" s="2" t="str">
        <f t="shared" si="53"/>
        <v/>
      </c>
      <c r="H789" s="2" t="str">
        <f t="shared" si="54"/>
        <v/>
      </c>
      <c r="I789" s="3" t="str">
        <f t="shared" si="55"/>
        <v/>
      </c>
    </row>
    <row r="790" spans="2:9" ht="20.25">
      <c r="B790" s="9">
        <v>789</v>
      </c>
      <c r="C790" s="9"/>
      <c r="D790" s="9"/>
      <c r="F790" s="2" t="str">
        <f t="shared" si="52"/>
        <v/>
      </c>
      <c r="G790" s="2" t="str">
        <f t="shared" si="53"/>
        <v/>
      </c>
      <c r="H790" s="2" t="str">
        <f t="shared" si="54"/>
        <v/>
      </c>
      <c r="I790" s="3" t="str">
        <f t="shared" si="55"/>
        <v/>
      </c>
    </row>
    <row r="791" spans="2:9" ht="20.25">
      <c r="B791" s="9">
        <v>790</v>
      </c>
      <c r="C791" s="9"/>
      <c r="D791" s="9"/>
      <c r="F791" s="2" t="str">
        <f t="shared" si="52"/>
        <v/>
      </c>
      <c r="G791" s="2" t="str">
        <f t="shared" si="53"/>
        <v/>
      </c>
      <c r="H791" s="2" t="str">
        <f t="shared" si="54"/>
        <v/>
      </c>
      <c r="I791" s="3" t="str">
        <f t="shared" si="55"/>
        <v/>
      </c>
    </row>
    <row r="792" spans="2:9" ht="20.25">
      <c r="B792" s="9">
        <v>791</v>
      </c>
      <c r="C792" s="9"/>
      <c r="D792" s="9"/>
      <c r="F792" s="2" t="str">
        <f t="shared" si="52"/>
        <v/>
      </c>
      <c r="G792" s="2" t="str">
        <f t="shared" si="53"/>
        <v/>
      </c>
      <c r="H792" s="2" t="str">
        <f t="shared" si="54"/>
        <v/>
      </c>
      <c r="I792" s="3" t="str">
        <f t="shared" si="55"/>
        <v/>
      </c>
    </row>
    <row r="793" spans="2:9" ht="20.25">
      <c r="B793" s="9">
        <v>792</v>
      </c>
      <c r="C793" s="9"/>
      <c r="D793" s="9"/>
      <c r="F793" s="2" t="str">
        <f t="shared" si="52"/>
        <v/>
      </c>
      <c r="G793" s="2" t="str">
        <f t="shared" si="53"/>
        <v/>
      </c>
      <c r="H793" s="2" t="str">
        <f t="shared" si="54"/>
        <v/>
      </c>
      <c r="I793" s="3" t="str">
        <f t="shared" si="55"/>
        <v/>
      </c>
    </row>
    <row r="794" spans="2:9" ht="20.25">
      <c r="B794" s="9">
        <v>793</v>
      </c>
      <c r="C794" s="9"/>
      <c r="D794" s="9"/>
      <c r="F794" s="2" t="str">
        <f t="shared" si="52"/>
        <v/>
      </c>
      <c r="G794" s="2" t="str">
        <f t="shared" si="53"/>
        <v/>
      </c>
      <c r="H794" s="2" t="str">
        <f t="shared" si="54"/>
        <v/>
      </c>
      <c r="I794" s="3" t="str">
        <f t="shared" si="55"/>
        <v/>
      </c>
    </row>
    <row r="795" spans="2:9" ht="20.25">
      <c r="B795" s="9">
        <v>794</v>
      </c>
      <c r="C795" s="9"/>
      <c r="D795" s="9"/>
      <c r="F795" s="2" t="str">
        <f t="shared" si="52"/>
        <v/>
      </c>
      <c r="G795" s="2" t="str">
        <f t="shared" si="53"/>
        <v/>
      </c>
      <c r="H795" s="2" t="str">
        <f t="shared" si="54"/>
        <v/>
      </c>
      <c r="I795" s="3" t="str">
        <f t="shared" si="55"/>
        <v/>
      </c>
    </row>
    <row r="796" spans="2:9" ht="20.25">
      <c r="B796" s="9">
        <v>795</v>
      </c>
      <c r="C796" s="9"/>
      <c r="D796" s="9"/>
      <c r="F796" s="2" t="str">
        <f t="shared" si="52"/>
        <v/>
      </c>
      <c r="G796" s="2" t="str">
        <f t="shared" si="53"/>
        <v/>
      </c>
      <c r="H796" s="2" t="str">
        <f t="shared" si="54"/>
        <v/>
      </c>
      <c r="I796" s="3" t="str">
        <f t="shared" si="55"/>
        <v/>
      </c>
    </row>
    <row r="797" spans="2:9" ht="20.25">
      <c r="B797" s="9">
        <v>796</v>
      </c>
      <c r="C797" s="9"/>
      <c r="D797" s="9"/>
      <c r="F797" s="2" t="str">
        <f t="shared" si="52"/>
        <v/>
      </c>
      <c r="G797" s="2" t="str">
        <f t="shared" si="53"/>
        <v/>
      </c>
      <c r="H797" s="2" t="str">
        <f t="shared" si="54"/>
        <v/>
      </c>
      <c r="I797" s="3" t="str">
        <f t="shared" si="55"/>
        <v/>
      </c>
    </row>
    <row r="798" spans="2:9" ht="20.25">
      <c r="B798" s="9">
        <v>797</v>
      </c>
      <c r="C798" s="9"/>
      <c r="D798" s="9"/>
      <c r="F798" s="2" t="str">
        <f t="shared" si="52"/>
        <v/>
      </c>
      <c r="G798" s="2" t="str">
        <f t="shared" si="53"/>
        <v/>
      </c>
      <c r="H798" s="2" t="str">
        <f t="shared" si="54"/>
        <v/>
      </c>
      <c r="I798" s="3" t="str">
        <f t="shared" si="55"/>
        <v/>
      </c>
    </row>
    <row r="799" spans="2:9" ht="20.25">
      <c r="B799" s="9">
        <v>798</v>
      </c>
      <c r="C799" s="9"/>
      <c r="D799" s="9"/>
      <c r="F799" s="2" t="str">
        <f t="shared" si="52"/>
        <v/>
      </c>
      <c r="G799" s="2" t="str">
        <f t="shared" si="53"/>
        <v/>
      </c>
      <c r="H799" s="2" t="str">
        <f t="shared" si="54"/>
        <v/>
      </c>
      <c r="I799" s="3" t="str">
        <f t="shared" si="55"/>
        <v/>
      </c>
    </row>
    <row r="800" spans="2:9" ht="20.25">
      <c r="B800" s="9">
        <v>799</v>
      </c>
      <c r="C800" s="9"/>
      <c r="D800" s="9"/>
      <c r="F800" s="2" t="str">
        <f t="shared" si="52"/>
        <v/>
      </c>
      <c r="G800" s="2" t="str">
        <f t="shared" si="53"/>
        <v/>
      </c>
      <c r="H800" s="2" t="str">
        <f t="shared" si="54"/>
        <v/>
      </c>
      <c r="I800" s="3" t="str">
        <f t="shared" si="55"/>
        <v/>
      </c>
    </row>
    <row r="801" spans="2:9" ht="20.25">
      <c r="B801" s="9">
        <v>800</v>
      </c>
      <c r="C801" s="9"/>
      <c r="D801" s="9"/>
      <c r="F801" s="2" t="str">
        <f t="shared" si="52"/>
        <v/>
      </c>
      <c r="G801" s="2" t="str">
        <f t="shared" si="53"/>
        <v/>
      </c>
      <c r="H801" s="2" t="str">
        <f t="shared" si="54"/>
        <v/>
      </c>
      <c r="I801" s="3" t="str">
        <f t="shared" si="55"/>
        <v/>
      </c>
    </row>
    <row r="802" spans="2:9" ht="20.25">
      <c r="B802" s="9">
        <v>801</v>
      </c>
      <c r="C802" s="9"/>
      <c r="D802" s="9"/>
      <c r="F802" s="2" t="str">
        <f t="shared" si="52"/>
        <v/>
      </c>
      <c r="G802" s="2" t="str">
        <f t="shared" si="53"/>
        <v/>
      </c>
      <c r="H802" s="2" t="str">
        <f t="shared" si="54"/>
        <v/>
      </c>
      <c r="I802" s="3" t="str">
        <f t="shared" si="55"/>
        <v/>
      </c>
    </row>
    <row r="803" spans="2:9" ht="20.25">
      <c r="B803" s="9">
        <v>802</v>
      </c>
      <c r="C803" s="9"/>
      <c r="D803" s="9"/>
      <c r="F803" s="2" t="str">
        <f t="shared" si="52"/>
        <v/>
      </c>
      <c r="G803" s="2" t="str">
        <f t="shared" si="53"/>
        <v/>
      </c>
      <c r="H803" s="2" t="str">
        <f t="shared" si="54"/>
        <v/>
      </c>
      <c r="I803" s="3" t="str">
        <f t="shared" si="55"/>
        <v/>
      </c>
    </row>
    <row r="804" spans="2:9" ht="20.25">
      <c r="B804" s="9">
        <v>803</v>
      </c>
      <c r="C804" s="9"/>
      <c r="D804" s="9"/>
      <c r="F804" s="2" t="str">
        <f t="shared" si="52"/>
        <v/>
      </c>
      <c r="G804" s="2" t="str">
        <f t="shared" si="53"/>
        <v/>
      </c>
      <c r="H804" s="2" t="str">
        <f t="shared" si="54"/>
        <v/>
      </c>
      <c r="I804" s="3" t="str">
        <f t="shared" si="55"/>
        <v/>
      </c>
    </row>
    <row r="805" spans="2:9" ht="20.25">
      <c r="B805" s="9">
        <v>804</v>
      </c>
      <c r="C805" s="9"/>
      <c r="D805" s="9"/>
      <c r="F805" s="2" t="str">
        <f t="shared" si="52"/>
        <v/>
      </c>
      <c r="G805" s="2" t="str">
        <f t="shared" si="53"/>
        <v/>
      </c>
      <c r="H805" s="2" t="str">
        <f t="shared" si="54"/>
        <v/>
      </c>
      <c r="I805" s="3" t="str">
        <f t="shared" si="55"/>
        <v/>
      </c>
    </row>
    <row r="806" spans="2:9" ht="20.25">
      <c r="B806" s="9">
        <v>805</v>
      </c>
      <c r="C806" s="9"/>
      <c r="D806" s="9"/>
      <c r="F806" s="2" t="str">
        <f t="shared" si="52"/>
        <v/>
      </c>
      <c r="G806" s="2" t="str">
        <f t="shared" si="53"/>
        <v/>
      </c>
      <c r="H806" s="2" t="str">
        <f t="shared" si="54"/>
        <v/>
      </c>
      <c r="I806" s="3" t="str">
        <f t="shared" si="55"/>
        <v/>
      </c>
    </row>
    <row r="807" spans="2:9" ht="20.25">
      <c r="B807" s="9">
        <v>806</v>
      </c>
      <c r="C807" s="9"/>
      <c r="D807" s="9"/>
      <c r="F807" s="2" t="str">
        <f t="shared" si="52"/>
        <v/>
      </c>
      <c r="G807" s="2" t="str">
        <f t="shared" si="53"/>
        <v/>
      </c>
      <c r="H807" s="2" t="str">
        <f t="shared" si="54"/>
        <v/>
      </c>
      <c r="I807" s="3" t="str">
        <f t="shared" si="55"/>
        <v/>
      </c>
    </row>
    <row r="808" spans="2:9" ht="20.25">
      <c r="B808" s="9">
        <v>807</v>
      </c>
      <c r="C808" s="9"/>
      <c r="D808" s="9"/>
      <c r="F808" s="2" t="str">
        <f t="shared" si="52"/>
        <v/>
      </c>
      <c r="G808" s="2" t="str">
        <f t="shared" si="53"/>
        <v/>
      </c>
      <c r="H808" s="2" t="str">
        <f t="shared" si="54"/>
        <v/>
      </c>
      <c r="I808" s="3" t="str">
        <f t="shared" si="55"/>
        <v/>
      </c>
    </row>
    <row r="809" spans="2:9" ht="20.25">
      <c r="B809" s="9">
        <v>808</v>
      </c>
      <c r="C809" s="9"/>
      <c r="D809" s="9"/>
      <c r="F809" s="2" t="str">
        <f t="shared" si="52"/>
        <v/>
      </c>
      <c r="G809" s="2" t="str">
        <f t="shared" si="53"/>
        <v/>
      </c>
      <c r="H809" s="2" t="str">
        <f t="shared" si="54"/>
        <v/>
      </c>
      <c r="I809" s="3" t="str">
        <f t="shared" si="55"/>
        <v/>
      </c>
    </row>
    <row r="810" spans="2:9" ht="20.25">
      <c r="B810" s="9">
        <v>809</v>
      </c>
      <c r="C810" s="9"/>
      <c r="D810" s="9"/>
      <c r="F810" s="2" t="str">
        <f t="shared" si="52"/>
        <v/>
      </c>
      <c r="G810" s="2" t="str">
        <f t="shared" si="53"/>
        <v/>
      </c>
      <c r="H810" s="2" t="str">
        <f t="shared" si="54"/>
        <v/>
      </c>
      <c r="I810" s="3" t="str">
        <f t="shared" si="55"/>
        <v/>
      </c>
    </row>
    <row r="811" spans="2:9" ht="20.25">
      <c r="B811" s="9">
        <v>810</v>
      </c>
      <c r="C811" s="9"/>
      <c r="D811" s="9"/>
      <c r="F811" s="2" t="str">
        <f t="shared" si="52"/>
        <v/>
      </c>
      <c r="G811" s="2" t="str">
        <f t="shared" si="53"/>
        <v/>
      </c>
      <c r="H811" s="2" t="str">
        <f t="shared" si="54"/>
        <v/>
      </c>
      <c r="I811" s="3" t="str">
        <f t="shared" si="55"/>
        <v/>
      </c>
    </row>
    <row r="812" spans="2:9" ht="20.25">
      <c r="B812" s="9">
        <v>811</v>
      </c>
      <c r="C812" s="9"/>
      <c r="D812" s="9"/>
      <c r="F812" s="2" t="str">
        <f t="shared" si="52"/>
        <v/>
      </c>
      <c r="G812" s="2" t="str">
        <f t="shared" si="53"/>
        <v/>
      </c>
      <c r="H812" s="2" t="str">
        <f t="shared" si="54"/>
        <v/>
      </c>
      <c r="I812" s="3" t="str">
        <f t="shared" si="55"/>
        <v/>
      </c>
    </row>
    <row r="813" spans="2:9" ht="20.25">
      <c r="B813" s="9">
        <v>812</v>
      </c>
      <c r="C813" s="9"/>
      <c r="D813" s="9"/>
      <c r="F813" s="2" t="str">
        <f t="shared" si="52"/>
        <v/>
      </c>
      <c r="G813" s="2" t="str">
        <f t="shared" si="53"/>
        <v/>
      </c>
      <c r="H813" s="2" t="str">
        <f t="shared" si="54"/>
        <v/>
      </c>
      <c r="I813" s="3" t="str">
        <f t="shared" si="55"/>
        <v/>
      </c>
    </row>
    <row r="814" spans="2:9" ht="20.25">
      <c r="B814" s="9">
        <v>813</v>
      </c>
      <c r="C814" s="9"/>
      <c r="D814" s="9"/>
      <c r="F814" s="2" t="str">
        <f t="shared" si="52"/>
        <v/>
      </c>
      <c r="G814" s="2" t="str">
        <f t="shared" si="53"/>
        <v/>
      </c>
      <c r="H814" s="2" t="str">
        <f t="shared" si="54"/>
        <v/>
      </c>
      <c r="I814" s="3" t="str">
        <f t="shared" si="55"/>
        <v/>
      </c>
    </row>
    <row r="815" spans="2:9" ht="20.25">
      <c r="B815" s="9">
        <v>814</v>
      </c>
      <c r="C815" s="9"/>
      <c r="D815" s="9"/>
      <c r="F815" s="2" t="str">
        <f t="shared" si="52"/>
        <v/>
      </c>
      <c r="G815" s="2" t="str">
        <f t="shared" si="53"/>
        <v/>
      </c>
      <c r="H815" s="2" t="str">
        <f t="shared" si="54"/>
        <v/>
      </c>
      <c r="I815" s="3" t="str">
        <f t="shared" si="55"/>
        <v/>
      </c>
    </row>
    <row r="816" spans="2:9" ht="20.25">
      <c r="B816" s="9">
        <v>815</v>
      </c>
      <c r="C816" s="9"/>
      <c r="D816" s="9"/>
      <c r="F816" s="2" t="str">
        <f t="shared" si="52"/>
        <v/>
      </c>
      <c r="G816" s="2" t="str">
        <f t="shared" si="53"/>
        <v/>
      </c>
      <c r="H816" s="2" t="str">
        <f t="shared" si="54"/>
        <v/>
      </c>
      <c r="I816" s="3" t="str">
        <f t="shared" si="55"/>
        <v/>
      </c>
    </row>
    <row r="817" spans="2:9" ht="20.25">
      <c r="B817" s="9">
        <v>816</v>
      </c>
      <c r="C817" s="9"/>
      <c r="D817" s="9"/>
      <c r="F817" s="2" t="str">
        <f t="shared" si="52"/>
        <v/>
      </c>
      <c r="G817" s="2" t="str">
        <f t="shared" si="53"/>
        <v/>
      </c>
      <c r="H817" s="2" t="str">
        <f t="shared" si="54"/>
        <v/>
      </c>
      <c r="I817" s="3" t="str">
        <f t="shared" si="55"/>
        <v/>
      </c>
    </row>
    <row r="818" spans="2:9" ht="20.25">
      <c r="B818" s="9">
        <v>817</v>
      </c>
      <c r="C818" s="9"/>
      <c r="D818" s="9"/>
      <c r="F818" s="2" t="str">
        <f t="shared" si="52"/>
        <v/>
      </c>
      <c r="G818" s="2" t="str">
        <f t="shared" si="53"/>
        <v/>
      </c>
      <c r="H818" s="2" t="str">
        <f t="shared" si="54"/>
        <v/>
      </c>
      <c r="I818" s="3" t="str">
        <f t="shared" si="55"/>
        <v/>
      </c>
    </row>
    <row r="819" spans="2:9" ht="20.25">
      <c r="B819" s="9">
        <v>818</v>
      </c>
      <c r="C819" s="9"/>
      <c r="D819" s="9"/>
      <c r="F819" s="2" t="str">
        <f t="shared" si="52"/>
        <v/>
      </c>
      <c r="G819" s="2" t="str">
        <f t="shared" si="53"/>
        <v/>
      </c>
      <c r="H819" s="2" t="str">
        <f t="shared" si="54"/>
        <v/>
      </c>
      <c r="I819" s="3" t="str">
        <f t="shared" si="55"/>
        <v/>
      </c>
    </row>
    <row r="820" spans="2:9" ht="20.25">
      <c r="B820" s="9">
        <v>819</v>
      </c>
      <c r="C820" s="9"/>
      <c r="D820" s="9"/>
      <c r="F820" s="2" t="str">
        <f t="shared" si="52"/>
        <v/>
      </c>
      <c r="G820" s="2" t="str">
        <f t="shared" si="53"/>
        <v/>
      </c>
      <c r="H820" s="2" t="str">
        <f t="shared" si="54"/>
        <v/>
      </c>
      <c r="I820" s="3" t="str">
        <f t="shared" si="55"/>
        <v/>
      </c>
    </row>
    <row r="821" spans="2:9" ht="20.25">
      <c r="B821" s="9">
        <v>820</v>
      </c>
      <c r="C821" s="9"/>
      <c r="D821" s="9"/>
      <c r="F821" s="2" t="str">
        <f t="shared" si="52"/>
        <v/>
      </c>
      <c r="G821" s="2" t="str">
        <f t="shared" si="53"/>
        <v/>
      </c>
      <c r="H821" s="2" t="str">
        <f t="shared" si="54"/>
        <v/>
      </c>
      <c r="I821" s="3" t="str">
        <f t="shared" si="55"/>
        <v/>
      </c>
    </row>
    <row r="822" spans="2:9" ht="20.25">
      <c r="B822" s="9">
        <v>821</v>
      </c>
      <c r="C822" s="9"/>
      <c r="D822" s="9"/>
      <c r="F822" s="2" t="str">
        <f t="shared" si="52"/>
        <v/>
      </c>
      <c r="G822" s="2" t="str">
        <f t="shared" si="53"/>
        <v/>
      </c>
      <c r="H822" s="2" t="str">
        <f t="shared" si="54"/>
        <v/>
      </c>
      <c r="I822" s="3" t="str">
        <f t="shared" si="55"/>
        <v/>
      </c>
    </row>
    <row r="823" spans="2:9" ht="20.25">
      <c r="B823" s="9">
        <v>822</v>
      </c>
      <c r="C823" s="9"/>
      <c r="D823" s="9"/>
      <c r="F823" s="2" t="str">
        <f t="shared" si="52"/>
        <v/>
      </c>
      <c r="G823" s="2" t="str">
        <f t="shared" si="53"/>
        <v/>
      </c>
      <c r="H823" s="2" t="str">
        <f t="shared" si="54"/>
        <v/>
      </c>
      <c r="I823" s="3" t="str">
        <f t="shared" si="55"/>
        <v/>
      </c>
    </row>
    <row r="824" spans="2:9" ht="20.25">
      <c r="B824" s="9">
        <v>823</v>
      </c>
      <c r="C824" s="9"/>
      <c r="D824" s="9"/>
      <c r="F824" s="2" t="str">
        <f t="shared" si="52"/>
        <v/>
      </c>
      <c r="G824" s="2" t="str">
        <f t="shared" si="53"/>
        <v/>
      </c>
      <c r="H824" s="2" t="str">
        <f t="shared" si="54"/>
        <v/>
      </c>
      <c r="I824" s="3" t="str">
        <f t="shared" si="55"/>
        <v/>
      </c>
    </row>
    <row r="825" spans="2:9" ht="20.25">
      <c r="B825" s="9">
        <v>824</v>
      </c>
      <c r="C825" s="9"/>
      <c r="D825" s="9"/>
      <c r="F825" s="2" t="str">
        <f t="shared" si="52"/>
        <v/>
      </c>
      <c r="G825" s="2" t="str">
        <f t="shared" si="53"/>
        <v/>
      </c>
      <c r="H825" s="2" t="str">
        <f t="shared" si="54"/>
        <v/>
      </c>
      <c r="I825" s="3" t="str">
        <f t="shared" si="55"/>
        <v/>
      </c>
    </row>
    <row r="826" spans="2:9" ht="20.25">
      <c r="B826" s="9">
        <v>825</v>
      </c>
      <c r="C826" s="9"/>
      <c r="D826" s="9"/>
      <c r="F826" s="2" t="str">
        <f t="shared" si="52"/>
        <v/>
      </c>
      <c r="G826" s="2" t="str">
        <f t="shared" si="53"/>
        <v/>
      </c>
      <c r="H826" s="2" t="str">
        <f t="shared" si="54"/>
        <v/>
      </c>
      <c r="I826" s="3" t="str">
        <f t="shared" si="55"/>
        <v/>
      </c>
    </row>
    <row r="827" spans="2:9" ht="20.25">
      <c r="B827" s="9">
        <v>826</v>
      </c>
      <c r="C827" s="9"/>
      <c r="D827" s="9"/>
      <c r="F827" s="2" t="str">
        <f t="shared" si="52"/>
        <v/>
      </c>
      <c r="G827" s="2" t="str">
        <f t="shared" si="53"/>
        <v/>
      </c>
      <c r="H827" s="2" t="str">
        <f t="shared" si="54"/>
        <v/>
      </c>
      <c r="I827" s="3" t="str">
        <f t="shared" si="55"/>
        <v/>
      </c>
    </row>
    <row r="828" spans="2:9" ht="20.25">
      <c r="B828" s="9">
        <v>827</v>
      </c>
      <c r="C828" s="9"/>
      <c r="D828" s="9"/>
      <c r="F828" s="2" t="str">
        <f t="shared" si="52"/>
        <v/>
      </c>
      <c r="G828" s="2" t="str">
        <f t="shared" si="53"/>
        <v/>
      </c>
      <c r="H828" s="2" t="str">
        <f t="shared" si="54"/>
        <v/>
      </c>
      <c r="I828" s="3" t="str">
        <f t="shared" si="55"/>
        <v/>
      </c>
    </row>
    <row r="829" spans="2:9" ht="20.25">
      <c r="B829" s="9">
        <v>828</v>
      </c>
      <c r="C829" s="9"/>
      <c r="D829" s="9"/>
      <c r="F829" s="2" t="str">
        <f t="shared" si="52"/>
        <v/>
      </c>
      <c r="G829" s="2" t="str">
        <f t="shared" si="53"/>
        <v/>
      </c>
      <c r="H829" s="2" t="str">
        <f t="shared" si="54"/>
        <v/>
      </c>
      <c r="I829" s="3" t="str">
        <f t="shared" si="55"/>
        <v/>
      </c>
    </row>
    <row r="830" spans="2:9" ht="20.25">
      <c r="B830" s="9">
        <v>829</v>
      </c>
      <c r="C830" s="9"/>
      <c r="D830" s="9"/>
      <c r="F830" s="2" t="str">
        <f t="shared" si="52"/>
        <v/>
      </c>
      <c r="G830" s="2" t="str">
        <f t="shared" si="53"/>
        <v/>
      </c>
      <c r="H830" s="2" t="str">
        <f t="shared" si="54"/>
        <v/>
      </c>
      <c r="I830" s="3" t="str">
        <f t="shared" si="55"/>
        <v/>
      </c>
    </row>
    <row r="831" spans="2:9" ht="20.25">
      <c r="B831" s="9">
        <v>830</v>
      </c>
      <c r="C831" s="9"/>
      <c r="D831" s="9"/>
      <c r="F831" s="2" t="str">
        <f t="shared" si="52"/>
        <v/>
      </c>
      <c r="G831" s="2" t="str">
        <f t="shared" si="53"/>
        <v/>
      </c>
      <c r="H831" s="2" t="str">
        <f t="shared" si="54"/>
        <v/>
      </c>
      <c r="I831" s="3" t="str">
        <f t="shared" si="55"/>
        <v/>
      </c>
    </row>
    <row r="832" spans="2:9" ht="20.25">
      <c r="B832" s="9">
        <v>831</v>
      </c>
      <c r="C832" s="9"/>
      <c r="D832" s="9"/>
      <c r="F832" s="2" t="str">
        <f t="shared" si="52"/>
        <v/>
      </c>
      <c r="G832" s="2" t="str">
        <f t="shared" si="53"/>
        <v/>
      </c>
      <c r="H832" s="2" t="str">
        <f t="shared" si="54"/>
        <v/>
      </c>
      <c r="I832" s="3" t="str">
        <f t="shared" si="55"/>
        <v/>
      </c>
    </row>
    <row r="833" spans="2:9" ht="20.25">
      <c r="B833" s="9">
        <v>832</v>
      </c>
      <c r="C833" s="9"/>
      <c r="D833" s="9"/>
      <c r="F833" s="2" t="str">
        <f t="shared" si="52"/>
        <v/>
      </c>
      <c r="G833" s="2" t="str">
        <f t="shared" si="53"/>
        <v/>
      </c>
      <c r="H833" s="2" t="str">
        <f t="shared" si="54"/>
        <v/>
      </c>
      <c r="I833" s="3" t="str">
        <f t="shared" si="55"/>
        <v/>
      </c>
    </row>
    <row r="834" spans="2:9" ht="20.25">
      <c r="B834" s="9">
        <v>833</v>
      </c>
      <c r="C834" s="9"/>
      <c r="D834" s="9"/>
      <c r="F834" s="2" t="str">
        <f t="shared" si="52"/>
        <v/>
      </c>
      <c r="G834" s="2" t="str">
        <f t="shared" si="53"/>
        <v/>
      </c>
      <c r="H834" s="2" t="str">
        <f t="shared" si="54"/>
        <v/>
      </c>
      <c r="I834" s="3" t="str">
        <f t="shared" si="55"/>
        <v/>
      </c>
    </row>
    <row r="835" spans="2:9" ht="20.25">
      <c r="B835" s="9">
        <v>834</v>
      </c>
      <c r="C835" s="9"/>
      <c r="D835" s="9"/>
      <c r="F835" s="2" t="str">
        <f t="shared" si="52"/>
        <v/>
      </c>
      <c r="G835" s="2" t="str">
        <f t="shared" si="53"/>
        <v/>
      </c>
      <c r="H835" s="2" t="str">
        <f t="shared" si="54"/>
        <v/>
      </c>
      <c r="I835" s="3" t="str">
        <f t="shared" si="55"/>
        <v/>
      </c>
    </row>
    <row r="836" spans="2:9" ht="20.25">
      <c r="B836" s="9">
        <v>835</v>
      </c>
      <c r="C836" s="9"/>
      <c r="D836" s="9"/>
      <c r="F836" s="2" t="str">
        <f t="shared" si="52"/>
        <v/>
      </c>
      <c r="G836" s="2" t="str">
        <f t="shared" si="53"/>
        <v/>
      </c>
      <c r="H836" s="2" t="str">
        <f t="shared" si="54"/>
        <v/>
      </c>
      <c r="I836" s="3" t="str">
        <f t="shared" si="55"/>
        <v/>
      </c>
    </row>
    <row r="837" spans="2:9" ht="20.25">
      <c r="B837" s="9">
        <v>836</v>
      </c>
      <c r="C837" s="9"/>
      <c r="D837" s="9"/>
      <c r="F837" s="2" t="str">
        <f t="shared" si="52"/>
        <v/>
      </c>
      <c r="G837" s="2" t="str">
        <f t="shared" si="53"/>
        <v/>
      </c>
      <c r="H837" s="2" t="str">
        <f t="shared" si="54"/>
        <v/>
      </c>
      <c r="I837" s="3" t="str">
        <f t="shared" si="55"/>
        <v/>
      </c>
    </row>
    <row r="838" spans="2:9" ht="20.25">
      <c r="B838" s="9">
        <v>837</v>
      </c>
      <c r="C838" s="9"/>
      <c r="D838" s="9"/>
      <c r="F838" s="2" t="str">
        <f t="shared" si="52"/>
        <v/>
      </c>
      <c r="G838" s="2" t="str">
        <f t="shared" si="53"/>
        <v/>
      </c>
      <c r="H838" s="2" t="str">
        <f t="shared" si="54"/>
        <v/>
      </c>
      <c r="I838" s="3" t="str">
        <f t="shared" si="55"/>
        <v/>
      </c>
    </row>
    <row r="839" spans="2:9" ht="20.25">
      <c r="B839" s="9">
        <v>838</v>
      </c>
      <c r="C839" s="9"/>
      <c r="D839" s="9"/>
      <c r="F839" s="2" t="str">
        <f t="shared" si="52"/>
        <v/>
      </c>
      <c r="G839" s="2" t="str">
        <f t="shared" si="53"/>
        <v/>
      </c>
      <c r="H839" s="2" t="str">
        <f t="shared" si="54"/>
        <v/>
      </c>
      <c r="I839" s="3" t="str">
        <f t="shared" si="55"/>
        <v/>
      </c>
    </row>
    <row r="840" spans="2:9" ht="20.25">
      <c r="B840" s="9">
        <v>839</v>
      </c>
      <c r="C840" s="9"/>
      <c r="D840" s="9"/>
      <c r="F840" s="2" t="str">
        <f t="shared" si="52"/>
        <v/>
      </c>
      <c r="G840" s="2" t="str">
        <f t="shared" si="53"/>
        <v/>
      </c>
      <c r="H840" s="2" t="str">
        <f t="shared" si="54"/>
        <v/>
      </c>
      <c r="I840" s="3" t="str">
        <f t="shared" si="55"/>
        <v/>
      </c>
    </row>
    <row r="841" spans="2:9" ht="20.25">
      <c r="B841" s="9">
        <v>840</v>
      </c>
      <c r="C841" s="9"/>
      <c r="D841" s="9"/>
      <c r="F841" s="2" t="str">
        <f t="shared" si="52"/>
        <v/>
      </c>
      <c r="G841" s="2" t="str">
        <f t="shared" si="53"/>
        <v/>
      </c>
      <c r="H841" s="2" t="str">
        <f t="shared" si="54"/>
        <v/>
      </c>
      <c r="I841" s="3" t="str">
        <f t="shared" si="55"/>
        <v/>
      </c>
    </row>
    <row r="842" spans="2:9" ht="20.25">
      <c r="B842" s="9">
        <v>841</v>
      </c>
      <c r="C842" s="9"/>
      <c r="D842" s="9"/>
      <c r="F842" s="2" t="str">
        <f t="shared" si="52"/>
        <v/>
      </c>
      <c r="G842" s="2" t="str">
        <f t="shared" si="53"/>
        <v/>
      </c>
      <c r="H842" s="2" t="str">
        <f t="shared" si="54"/>
        <v/>
      </c>
      <c r="I842" s="3" t="str">
        <f t="shared" si="55"/>
        <v/>
      </c>
    </row>
    <row r="843" spans="2:9" ht="20.25">
      <c r="B843" s="9">
        <v>842</v>
      </c>
      <c r="C843" s="9"/>
      <c r="D843" s="9"/>
      <c r="F843" s="2" t="str">
        <f t="shared" si="52"/>
        <v/>
      </c>
      <c r="G843" s="2" t="str">
        <f t="shared" si="53"/>
        <v/>
      </c>
      <c r="H843" s="2" t="str">
        <f t="shared" si="54"/>
        <v/>
      </c>
      <c r="I843" s="3" t="str">
        <f t="shared" si="55"/>
        <v/>
      </c>
    </row>
    <row r="844" spans="2:9" ht="20.25">
      <c r="B844" s="9">
        <v>843</v>
      </c>
      <c r="C844" s="9"/>
      <c r="D844" s="9"/>
      <c r="F844" s="2" t="str">
        <f t="shared" si="52"/>
        <v/>
      </c>
      <c r="G844" s="2" t="str">
        <f t="shared" si="53"/>
        <v/>
      </c>
      <c r="H844" s="2" t="str">
        <f t="shared" si="54"/>
        <v/>
      </c>
      <c r="I844" s="3" t="str">
        <f t="shared" si="55"/>
        <v/>
      </c>
    </row>
    <row r="845" spans="2:9" ht="20.25">
      <c r="B845" s="9">
        <v>844</v>
      </c>
      <c r="C845" s="9"/>
      <c r="D845" s="9"/>
      <c r="F845" s="2" t="str">
        <f t="shared" ref="F845:F908" si="56">IF(D845=4,"P","")</f>
        <v/>
      </c>
      <c r="G845" s="2" t="str">
        <f t="shared" ref="G845:G908" si="57">IF(D845=3,"P","")</f>
        <v/>
      </c>
      <c r="H845" s="2" t="str">
        <f t="shared" ref="H845:H908" si="58">IF(D845=2,"P","")</f>
        <v/>
      </c>
      <c r="I845" s="3" t="str">
        <f t="shared" ref="I845:I908" si="59">IF(D845=1,"P","")</f>
        <v/>
      </c>
    </row>
    <row r="846" spans="2:9" ht="20.25">
      <c r="B846" s="9">
        <v>845</v>
      </c>
      <c r="C846" s="9"/>
      <c r="D846" s="9"/>
      <c r="F846" s="2" t="str">
        <f t="shared" si="56"/>
        <v/>
      </c>
      <c r="G846" s="2" t="str">
        <f t="shared" si="57"/>
        <v/>
      </c>
      <c r="H846" s="2" t="str">
        <f t="shared" si="58"/>
        <v/>
      </c>
      <c r="I846" s="3" t="str">
        <f t="shared" si="59"/>
        <v/>
      </c>
    </row>
    <row r="847" spans="2:9" ht="20.25">
      <c r="B847" s="9">
        <v>846</v>
      </c>
      <c r="C847" s="9"/>
      <c r="D847" s="9"/>
      <c r="F847" s="2" t="str">
        <f t="shared" si="56"/>
        <v/>
      </c>
      <c r="G847" s="2" t="str">
        <f t="shared" si="57"/>
        <v/>
      </c>
      <c r="H847" s="2" t="str">
        <f t="shared" si="58"/>
        <v/>
      </c>
      <c r="I847" s="3" t="str">
        <f t="shared" si="59"/>
        <v/>
      </c>
    </row>
    <row r="848" spans="2:9" ht="20.25">
      <c r="B848" s="9">
        <v>847</v>
      </c>
      <c r="C848" s="9"/>
      <c r="D848" s="9"/>
      <c r="F848" s="2" t="str">
        <f t="shared" si="56"/>
        <v/>
      </c>
      <c r="G848" s="2" t="str">
        <f t="shared" si="57"/>
        <v/>
      </c>
      <c r="H848" s="2" t="str">
        <f t="shared" si="58"/>
        <v/>
      </c>
      <c r="I848" s="3" t="str">
        <f t="shared" si="59"/>
        <v/>
      </c>
    </row>
    <row r="849" spans="2:9" ht="20.25">
      <c r="B849" s="9">
        <v>848</v>
      </c>
      <c r="C849" s="9"/>
      <c r="D849" s="9"/>
      <c r="F849" s="2" t="str">
        <f t="shared" si="56"/>
        <v/>
      </c>
      <c r="G849" s="2" t="str">
        <f t="shared" si="57"/>
        <v/>
      </c>
      <c r="H849" s="2" t="str">
        <f t="shared" si="58"/>
        <v/>
      </c>
      <c r="I849" s="3" t="str">
        <f t="shared" si="59"/>
        <v/>
      </c>
    </row>
    <row r="850" spans="2:9" ht="20.25">
      <c r="B850" s="9">
        <v>849</v>
      </c>
      <c r="C850" s="9"/>
      <c r="D850" s="9"/>
      <c r="F850" s="2" t="str">
        <f t="shared" si="56"/>
        <v/>
      </c>
      <c r="G850" s="2" t="str">
        <f t="shared" si="57"/>
        <v/>
      </c>
      <c r="H850" s="2" t="str">
        <f t="shared" si="58"/>
        <v/>
      </c>
      <c r="I850" s="3" t="str">
        <f t="shared" si="59"/>
        <v/>
      </c>
    </row>
    <row r="851" spans="2:9" ht="20.25">
      <c r="B851" s="9">
        <v>850</v>
      </c>
      <c r="C851" s="9"/>
      <c r="D851" s="9"/>
      <c r="F851" s="2" t="str">
        <f t="shared" si="56"/>
        <v/>
      </c>
      <c r="G851" s="2" t="str">
        <f t="shared" si="57"/>
        <v/>
      </c>
      <c r="H851" s="2" t="str">
        <f t="shared" si="58"/>
        <v/>
      </c>
      <c r="I851" s="3" t="str">
        <f t="shared" si="59"/>
        <v/>
      </c>
    </row>
    <row r="852" spans="2:9" ht="20.25">
      <c r="B852" s="9">
        <v>851</v>
      </c>
      <c r="C852" s="9"/>
      <c r="D852" s="9"/>
      <c r="F852" s="2" t="str">
        <f t="shared" si="56"/>
        <v/>
      </c>
      <c r="G852" s="2" t="str">
        <f t="shared" si="57"/>
        <v/>
      </c>
      <c r="H852" s="2" t="str">
        <f t="shared" si="58"/>
        <v/>
      </c>
      <c r="I852" s="3" t="str">
        <f t="shared" si="59"/>
        <v/>
      </c>
    </row>
    <row r="853" spans="2:9" ht="20.25">
      <c r="B853" s="9">
        <v>852</v>
      </c>
      <c r="C853" s="9"/>
      <c r="D853" s="9"/>
      <c r="F853" s="2" t="str">
        <f t="shared" si="56"/>
        <v/>
      </c>
      <c r="G853" s="2" t="str">
        <f t="shared" si="57"/>
        <v/>
      </c>
      <c r="H853" s="2" t="str">
        <f t="shared" si="58"/>
        <v/>
      </c>
      <c r="I853" s="3" t="str">
        <f t="shared" si="59"/>
        <v/>
      </c>
    </row>
    <row r="854" spans="2:9" ht="20.25">
      <c r="B854" s="9">
        <v>853</v>
      </c>
      <c r="C854" s="9"/>
      <c r="D854" s="9"/>
      <c r="F854" s="2" t="str">
        <f t="shared" si="56"/>
        <v/>
      </c>
      <c r="G854" s="2" t="str">
        <f t="shared" si="57"/>
        <v/>
      </c>
      <c r="H854" s="2" t="str">
        <f t="shared" si="58"/>
        <v/>
      </c>
      <c r="I854" s="3" t="str">
        <f t="shared" si="59"/>
        <v/>
      </c>
    </row>
    <row r="855" spans="2:9" ht="20.25">
      <c r="B855" s="9">
        <v>854</v>
      </c>
      <c r="C855" s="9"/>
      <c r="D855" s="9"/>
      <c r="F855" s="2" t="str">
        <f t="shared" si="56"/>
        <v/>
      </c>
      <c r="G855" s="2" t="str">
        <f t="shared" si="57"/>
        <v/>
      </c>
      <c r="H855" s="2" t="str">
        <f t="shared" si="58"/>
        <v/>
      </c>
      <c r="I855" s="3" t="str">
        <f t="shared" si="59"/>
        <v/>
      </c>
    </row>
    <row r="856" spans="2:9" ht="20.25">
      <c r="B856" s="9">
        <v>855</v>
      </c>
      <c r="C856" s="9"/>
      <c r="D856" s="9"/>
      <c r="F856" s="2" t="str">
        <f t="shared" si="56"/>
        <v/>
      </c>
      <c r="G856" s="2" t="str">
        <f t="shared" si="57"/>
        <v/>
      </c>
      <c r="H856" s="2" t="str">
        <f t="shared" si="58"/>
        <v/>
      </c>
      <c r="I856" s="3" t="str">
        <f t="shared" si="59"/>
        <v/>
      </c>
    </row>
    <row r="857" spans="2:9" ht="20.25">
      <c r="B857" s="9">
        <v>856</v>
      </c>
      <c r="C857" s="9"/>
      <c r="D857" s="9"/>
      <c r="F857" s="2" t="str">
        <f t="shared" si="56"/>
        <v/>
      </c>
      <c r="G857" s="2" t="str">
        <f t="shared" si="57"/>
        <v/>
      </c>
      <c r="H857" s="2" t="str">
        <f t="shared" si="58"/>
        <v/>
      </c>
      <c r="I857" s="3" t="str">
        <f t="shared" si="59"/>
        <v/>
      </c>
    </row>
    <row r="858" spans="2:9" ht="20.25">
      <c r="B858" s="9">
        <v>857</v>
      </c>
      <c r="C858" s="9"/>
      <c r="D858" s="9"/>
      <c r="F858" s="2" t="str">
        <f t="shared" si="56"/>
        <v/>
      </c>
      <c r="G858" s="2" t="str">
        <f t="shared" si="57"/>
        <v/>
      </c>
      <c r="H858" s="2" t="str">
        <f t="shared" si="58"/>
        <v/>
      </c>
      <c r="I858" s="3" t="str">
        <f t="shared" si="59"/>
        <v/>
      </c>
    </row>
    <row r="859" spans="2:9" ht="20.25">
      <c r="B859" s="9">
        <v>858</v>
      </c>
      <c r="C859" s="9"/>
      <c r="D859" s="9"/>
      <c r="F859" s="2" t="str">
        <f t="shared" si="56"/>
        <v/>
      </c>
      <c r="G859" s="2" t="str">
        <f t="shared" si="57"/>
        <v/>
      </c>
      <c r="H859" s="2" t="str">
        <f t="shared" si="58"/>
        <v/>
      </c>
      <c r="I859" s="3" t="str">
        <f t="shared" si="59"/>
        <v/>
      </c>
    </row>
    <row r="860" spans="2:9" ht="20.25">
      <c r="B860" s="9">
        <v>859</v>
      </c>
      <c r="C860" s="9"/>
      <c r="D860" s="9"/>
      <c r="F860" s="2" t="str">
        <f t="shared" si="56"/>
        <v/>
      </c>
      <c r="G860" s="2" t="str">
        <f t="shared" si="57"/>
        <v/>
      </c>
      <c r="H860" s="2" t="str">
        <f t="shared" si="58"/>
        <v/>
      </c>
      <c r="I860" s="3" t="str">
        <f t="shared" si="59"/>
        <v/>
      </c>
    </row>
    <row r="861" spans="2:9" ht="20.25">
      <c r="B861" s="9">
        <v>860</v>
      </c>
      <c r="C861" s="9"/>
      <c r="D861" s="9"/>
      <c r="F861" s="2" t="str">
        <f t="shared" si="56"/>
        <v/>
      </c>
      <c r="G861" s="2" t="str">
        <f t="shared" si="57"/>
        <v/>
      </c>
      <c r="H861" s="2" t="str">
        <f t="shared" si="58"/>
        <v/>
      </c>
      <c r="I861" s="3" t="str">
        <f t="shared" si="59"/>
        <v/>
      </c>
    </row>
    <row r="862" spans="2:9" ht="20.25">
      <c r="B862" s="9">
        <v>861</v>
      </c>
      <c r="C862" s="9"/>
      <c r="D862" s="9"/>
      <c r="F862" s="2" t="str">
        <f t="shared" si="56"/>
        <v/>
      </c>
      <c r="G862" s="2" t="str">
        <f t="shared" si="57"/>
        <v/>
      </c>
      <c r="H862" s="2" t="str">
        <f t="shared" si="58"/>
        <v/>
      </c>
      <c r="I862" s="3" t="str">
        <f t="shared" si="59"/>
        <v/>
      </c>
    </row>
    <row r="863" spans="2:9" ht="20.25">
      <c r="B863" s="9">
        <v>862</v>
      </c>
      <c r="C863" s="9"/>
      <c r="D863" s="9"/>
      <c r="F863" s="2" t="str">
        <f t="shared" si="56"/>
        <v/>
      </c>
      <c r="G863" s="2" t="str">
        <f t="shared" si="57"/>
        <v/>
      </c>
      <c r="H863" s="2" t="str">
        <f t="shared" si="58"/>
        <v/>
      </c>
      <c r="I863" s="3" t="str">
        <f t="shared" si="59"/>
        <v/>
      </c>
    </row>
    <row r="864" spans="2:9" ht="20.25">
      <c r="B864" s="9">
        <v>863</v>
      </c>
      <c r="C864" s="9"/>
      <c r="D864" s="9"/>
      <c r="F864" s="2" t="str">
        <f t="shared" si="56"/>
        <v/>
      </c>
      <c r="G864" s="2" t="str">
        <f t="shared" si="57"/>
        <v/>
      </c>
      <c r="H864" s="2" t="str">
        <f t="shared" si="58"/>
        <v/>
      </c>
      <c r="I864" s="3" t="str">
        <f t="shared" si="59"/>
        <v/>
      </c>
    </row>
    <row r="865" spans="2:9" ht="20.25">
      <c r="B865" s="9">
        <v>864</v>
      </c>
      <c r="C865" s="9"/>
      <c r="D865" s="9"/>
      <c r="F865" s="2" t="str">
        <f t="shared" si="56"/>
        <v/>
      </c>
      <c r="G865" s="2" t="str">
        <f t="shared" si="57"/>
        <v/>
      </c>
      <c r="H865" s="2" t="str">
        <f t="shared" si="58"/>
        <v/>
      </c>
      <c r="I865" s="3" t="str">
        <f t="shared" si="59"/>
        <v/>
      </c>
    </row>
    <row r="866" spans="2:9" ht="20.25">
      <c r="B866" s="9">
        <v>865</v>
      </c>
      <c r="C866" s="9"/>
      <c r="D866" s="9"/>
      <c r="F866" s="2" t="str">
        <f t="shared" si="56"/>
        <v/>
      </c>
      <c r="G866" s="2" t="str">
        <f t="shared" si="57"/>
        <v/>
      </c>
      <c r="H866" s="2" t="str">
        <f t="shared" si="58"/>
        <v/>
      </c>
      <c r="I866" s="3" t="str">
        <f t="shared" si="59"/>
        <v/>
      </c>
    </row>
    <row r="867" spans="2:9" ht="20.25">
      <c r="B867" s="9">
        <v>866</v>
      </c>
      <c r="C867" s="9"/>
      <c r="D867" s="9"/>
      <c r="F867" s="2" t="str">
        <f t="shared" si="56"/>
        <v/>
      </c>
      <c r="G867" s="2" t="str">
        <f t="shared" si="57"/>
        <v/>
      </c>
      <c r="H867" s="2" t="str">
        <f t="shared" si="58"/>
        <v/>
      </c>
      <c r="I867" s="3" t="str">
        <f t="shared" si="59"/>
        <v/>
      </c>
    </row>
    <row r="868" spans="2:9" ht="20.25">
      <c r="B868" s="9">
        <v>867</v>
      </c>
      <c r="C868" s="9"/>
      <c r="D868" s="9"/>
      <c r="F868" s="2" t="str">
        <f t="shared" si="56"/>
        <v/>
      </c>
      <c r="G868" s="2" t="str">
        <f t="shared" si="57"/>
        <v/>
      </c>
      <c r="H868" s="2" t="str">
        <f t="shared" si="58"/>
        <v/>
      </c>
      <c r="I868" s="3" t="str">
        <f t="shared" si="59"/>
        <v/>
      </c>
    </row>
    <row r="869" spans="2:9" ht="20.25">
      <c r="B869" s="9">
        <v>868</v>
      </c>
      <c r="C869" s="9"/>
      <c r="D869" s="9"/>
      <c r="F869" s="2" t="str">
        <f t="shared" si="56"/>
        <v/>
      </c>
      <c r="G869" s="2" t="str">
        <f t="shared" si="57"/>
        <v/>
      </c>
      <c r="H869" s="2" t="str">
        <f t="shared" si="58"/>
        <v/>
      </c>
      <c r="I869" s="3" t="str">
        <f t="shared" si="59"/>
        <v/>
      </c>
    </row>
    <row r="870" spans="2:9" ht="20.25">
      <c r="B870" s="9">
        <v>869</v>
      </c>
      <c r="C870" s="9"/>
      <c r="D870" s="9"/>
      <c r="F870" s="2" t="str">
        <f t="shared" si="56"/>
        <v/>
      </c>
      <c r="G870" s="2" t="str">
        <f t="shared" si="57"/>
        <v/>
      </c>
      <c r="H870" s="2" t="str">
        <f t="shared" si="58"/>
        <v/>
      </c>
      <c r="I870" s="3" t="str">
        <f t="shared" si="59"/>
        <v/>
      </c>
    </row>
    <row r="871" spans="2:9" ht="20.25">
      <c r="B871" s="9">
        <v>870</v>
      </c>
      <c r="C871" s="9"/>
      <c r="D871" s="9"/>
      <c r="F871" s="2" t="str">
        <f t="shared" si="56"/>
        <v/>
      </c>
      <c r="G871" s="2" t="str">
        <f t="shared" si="57"/>
        <v/>
      </c>
      <c r="H871" s="2" t="str">
        <f t="shared" si="58"/>
        <v/>
      </c>
      <c r="I871" s="3" t="str">
        <f t="shared" si="59"/>
        <v/>
      </c>
    </row>
    <row r="872" spans="2:9" ht="20.25">
      <c r="B872" s="9">
        <v>871</v>
      </c>
      <c r="C872" s="9"/>
      <c r="D872" s="9"/>
      <c r="F872" s="2" t="str">
        <f t="shared" si="56"/>
        <v/>
      </c>
      <c r="G872" s="2" t="str">
        <f t="shared" si="57"/>
        <v/>
      </c>
      <c r="H872" s="2" t="str">
        <f t="shared" si="58"/>
        <v/>
      </c>
      <c r="I872" s="3" t="str">
        <f t="shared" si="59"/>
        <v/>
      </c>
    </row>
    <row r="873" spans="2:9" ht="20.25">
      <c r="B873" s="9">
        <v>872</v>
      </c>
      <c r="C873" s="9"/>
      <c r="D873" s="9"/>
      <c r="F873" s="2" t="str">
        <f t="shared" si="56"/>
        <v/>
      </c>
      <c r="G873" s="2" t="str">
        <f t="shared" si="57"/>
        <v/>
      </c>
      <c r="H873" s="2" t="str">
        <f t="shared" si="58"/>
        <v/>
      </c>
      <c r="I873" s="3" t="str">
        <f t="shared" si="59"/>
        <v/>
      </c>
    </row>
    <row r="874" spans="2:9" ht="20.25">
      <c r="B874" s="9">
        <v>873</v>
      </c>
      <c r="C874" s="9"/>
      <c r="D874" s="9"/>
      <c r="F874" s="2" t="str">
        <f t="shared" si="56"/>
        <v/>
      </c>
      <c r="G874" s="2" t="str">
        <f t="shared" si="57"/>
        <v/>
      </c>
      <c r="H874" s="2" t="str">
        <f t="shared" si="58"/>
        <v/>
      </c>
      <c r="I874" s="3" t="str">
        <f t="shared" si="59"/>
        <v/>
      </c>
    </row>
    <row r="875" spans="2:9" ht="20.25">
      <c r="B875" s="9">
        <v>874</v>
      </c>
      <c r="C875" s="9"/>
      <c r="D875" s="9"/>
      <c r="F875" s="2" t="str">
        <f t="shared" si="56"/>
        <v/>
      </c>
      <c r="G875" s="2" t="str">
        <f t="shared" si="57"/>
        <v/>
      </c>
      <c r="H875" s="2" t="str">
        <f t="shared" si="58"/>
        <v/>
      </c>
      <c r="I875" s="3" t="str">
        <f t="shared" si="59"/>
        <v/>
      </c>
    </row>
    <row r="876" spans="2:9" ht="20.25">
      <c r="B876" s="9">
        <v>875</v>
      </c>
      <c r="C876" s="9"/>
      <c r="D876" s="9"/>
      <c r="F876" s="2" t="str">
        <f t="shared" si="56"/>
        <v/>
      </c>
      <c r="G876" s="2" t="str">
        <f t="shared" si="57"/>
        <v/>
      </c>
      <c r="H876" s="2" t="str">
        <f t="shared" si="58"/>
        <v/>
      </c>
      <c r="I876" s="3" t="str">
        <f t="shared" si="59"/>
        <v/>
      </c>
    </row>
    <row r="877" spans="2:9" ht="20.25">
      <c r="B877" s="9">
        <v>876</v>
      </c>
      <c r="C877" s="9"/>
      <c r="D877" s="9"/>
      <c r="F877" s="2" t="str">
        <f t="shared" si="56"/>
        <v/>
      </c>
      <c r="G877" s="2" t="str">
        <f t="shared" si="57"/>
        <v/>
      </c>
      <c r="H877" s="2" t="str">
        <f t="shared" si="58"/>
        <v/>
      </c>
      <c r="I877" s="3" t="str">
        <f t="shared" si="59"/>
        <v/>
      </c>
    </row>
    <row r="878" spans="2:9" ht="20.25">
      <c r="B878" s="9">
        <v>877</v>
      </c>
      <c r="C878" s="9"/>
      <c r="D878" s="9"/>
      <c r="F878" s="2" t="str">
        <f t="shared" si="56"/>
        <v/>
      </c>
      <c r="G878" s="2" t="str">
        <f t="shared" si="57"/>
        <v/>
      </c>
      <c r="H878" s="2" t="str">
        <f t="shared" si="58"/>
        <v/>
      </c>
      <c r="I878" s="3" t="str">
        <f t="shared" si="59"/>
        <v/>
      </c>
    </row>
    <row r="879" spans="2:9" ht="20.25">
      <c r="B879" s="9">
        <v>878</v>
      </c>
      <c r="C879" s="9"/>
      <c r="D879" s="9"/>
      <c r="F879" s="2" t="str">
        <f t="shared" si="56"/>
        <v/>
      </c>
      <c r="G879" s="2" t="str">
        <f t="shared" si="57"/>
        <v/>
      </c>
      <c r="H879" s="2" t="str">
        <f t="shared" si="58"/>
        <v/>
      </c>
      <c r="I879" s="3" t="str">
        <f t="shared" si="59"/>
        <v/>
      </c>
    </row>
    <row r="880" spans="2:9" ht="20.25">
      <c r="B880" s="9">
        <v>879</v>
      </c>
      <c r="C880" s="9"/>
      <c r="D880" s="9"/>
      <c r="F880" s="2" t="str">
        <f t="shared" si="56"/>
        <v/>
      </c>
      <c r="G880" s="2" t="str">
        <f t="shared" si="57"/>
        <v/>
      </c>
      <c r="H880" s="2" t="str">
        <f t="shared" si="58"/>
        <v/>
      </c>
      <c r="I880" s="3" t="str">
        <f t="shared" si="59"/>
        <v/>
      </c>
    </row>
    <row r="881" spans="2:9" ht="20.25">
      <c r="B881" s="9">
        <v>880</v>
      </c>
      <c r="C881" s="9"/>
      <c r="D881" s="9"/>
      <c r="F881" s="2" t="str">
        <f t="shared" si="56"/>
        <v/>
      </c>
      <c r="G881" s="2" t="str">
        <f t="shared" si="57"/>
        <v/>
      </c>
      <c r="H881" s="2" t="str">
        <f t="shared" si="58"/>
        <v/>
      </c>
      <c r="I881" s="3" t="str">
        <f t="shared" si="59"/>
        <v/>
      </c>
    </row>
    <row r="882" spans="2:9" ht="20.25">
      <c r="B882" s="9">
        <v>881</v>
      </c>
      <c r="C882" s="9"/>
      <c r="D882" s="9"/>
      <c r="F882" s="2" t="str">
        <f t="shared" si="56"/>
        <v/>
      </c>
      <c r="G882" s="2" t="str">
        <f t="shared" si="57"/>
        <v/>
      </c>
      <c r="H882" s="2" t="str">
        <f t="shared" si="58"/>
        <v/>
      </c>
      <c r="I882" s="3" t="str">
        <f t="shared" si="59"/>
        <v/>
      </c>
    </row>
    <row r="883" spans="2:9" ht="20.25">
      <c r="B883" s="9">
        <v>882</v>
      </c>
      <c r="C883" s="9"/>
      <c r="D883" s="9"/>
      <c r="F883" s="2" t="str">
        <f t="shared" si="56"/>
        <v/>
      </c>
      <c r="G883" s="2" t="str">
        <f t="shared" si="57"/>
        <v/>
      </c>
      <c r="H883" s="2" t="str">
        <f t="shared" si="58"/>
        <v/>
      </c>
      <c r="I883" s="3" t="str">
        <f t="shared" si="59"/>
        <v/>
      </c>
    </row>
    <row r="884" spans="2:9" ht="20.25">
      <c r="B884" s="9">
        <v>883</v>
      </c>
      <c r="C884" s="9"/>
      <c r="D884" s="9"/>
      <c r="F884" s="2" t="str">
        <f t="shared" si="56"/>
        <v/>
      </c>
      <c r="G884" s="2" t="str">
        <f t="shared" si="57"/>
        <v/>
      </c>
      <c r="H884" s="2" t="str">
        <f t="shared" si="58"/>
        <v/>
      </c>
      <c r="I884" s="3" t="str">
        <f t="shared" si="59"/>
        <v/>
      </c>
    </row>
    <row r="885" spans="2:9" ht="20.25">
      <c r="B885" s="9">
        <v>884</v>
      </c>
      <c r="C885" s="9"/>
      <c r="D885" s="9"/>
      <c r="F885" s="2" t="str">
        <f t="shared" si="56"/>
        <v/>
      </c>
      <c r="G885" s="2" t="str">
        <f t="shared" si="57"/>
        <v/>
      </c>
      <c r="H885" s="2" t="str">
        <f t="shared" si="58"/>
        <v/>
      </c>
      <c r="I885" s="3" t="str">
        <f t="shared" si="59"/>
        <v/>
      </c>
    </row>
    <row r="886" spans="2:9" ht="20.25">
      <c r="B886" s="9">
        <v>885</v>
      </c>
      <c r="C886" s="9"/>
      <c r="D886" s="9"/>
      <c r="F886" s="2" t="str">
        <f t="shared" si="56"/>
        <v/>
      </c>
      <c r="G886" s="2" t="str">
        <f t="shared" si="57"/>
        <v/>
      </c>
      <c r="H886" s="2" t="str">
        <f t="shared" si="58"/>
        <v/>
      </c>
      <c r="I886" s="3" t="str">
        <f t="shared" si="59"/>
        <v/>
      </c>
    </row>
    <row r="887" spans="2:9" ht="20.25">
      <c r="B887" s="9">
        <v>886</v>
      </c>
      <c r="C887" s="9"/>
      <c r="D887" s="9"/>
      <c r="F887" s="2" t="str">
        <f t="shared" si="56"/>
        <v/>
      </c>
      <c r="G887" s="2" t="str">
        <f t="shared" si="57"/>
        <v/>
      </c>
      <c r="H887" s="2" t="str">
        <f t="shared" si="58"/>
        <v/>
      </c>
      <c r="I887" s="3" t="str">
        <f t="shared" si="59"/>
        <v/>
      </c>
    </row>
    <row r="888" spans="2:9" ht="20.25">
      <c r="B888" s="9">
        <v>887</v>
      </c>
      <c r="C888" s="9"/>
      <c r="D888" s="9"/>
      <c r="F888" s="2" t="str">
        <f t="shared" si="56"/>
        <v/>
      </c>
      <c r="G888" s="2" t="str">
        <f t="shared" si="57"/>
        <v/>
      </c>
      <c r="H888" s="2" t="str">
        <f t="shared" si="58"/>
        <v/>
      </c>
      <c r="I888" s="3" t="str">
        <f t="shared" si="59"/>
        <v/>
      </c>
    </row>
    <row r="889" spans="2:9" ht="20.25">
      <c r="B889" s="9">
        <v>888</v>
      </c>
      <c r="C889" s="9"/>
      <c r="D889" s="9"/>
      <c r="F889" s="2" t="str">
        <f t="shared" si="56"/>
        <v/>
      </c>
      <c r="G889" s="2" t="str">
        <f t="shared" si="57"/>
        <v/>
      </c>
      <c r="H889" s="2" t="str">
        <f t="shared" si="58"/>
        <v/>
      </c>
      <c r="I889" s="3" t="str">
        <f t="shared" si="59"/>
        <v/>
      </c>
    </row>
    <row r="890" spans="2:9" ht="20.25">
      <c r="B890" s="9">
        <v>889</v>
      </c>
      <c r="C890" s="9"/>
      <c r="D890" s="9"/>
      <c r="F890" s="2" t="str">
        <f t="shared" si="56"/>
        <v/>
      </c>
      <c r="G890" s="2" t="str">
        <f t="shared" si="57"/>
        <v/>
      </c>
      <c r="H890" s="2" t="str">
        <f t="shared" si="58"/>
        <v/>
      </c>
      <c r="I890" s="3" t="str">
        <f t="shared" si="59"/>
        <v/>
      </c>
    </row>
    <row r="891" spans="2:9" ht="20.25">
      <c r="B891" s="9">
        <v>890</v>
      </c>
      <c r="C891" s="9"/>
      <c r="D891" s="9"/>
      <c r="F891" s="2" t="str">
        <f t="shared" si="56"/>
        <v/>
      </c>
      <c r="G891" s="2" t="str">
        <f t="shared" si="57"/>
        <v/>
      </c>
      <c r="H891" s="2" t="str">
        <f t="shared" si="58"/>
        <v/>
      </c>
      <c r="I891" s="3" t="str">
        <f t="shared" si="59"/>
        <v/>
      </c>
    </row>
    <row r="892" spans="2:9" ht="20.25">
      <c r="B892" s="9">
        <v>891</v>
      </c>
      <c r="C892" s="9"/>
      <c r="D892" s="9"/>
      <c r="F892" s="2" t="str">
        <f t="shared" si="56"/>
        <v/>
      </c>
      <c r="G892" s="2" t="str">
        <f t="shared" si="57"/>
        <v/>
      </c>
      <c r="H892" s="2" t="str">
        <f t="shared" si="58"/>
        <v/>
      </c>
      <c r="I892" s="3" t="str">
        <f t="shared" si="59"/>
        <v/>
      </c>
    </row>
    <row r="893" spans="2:9" ht="20.25">
      <c r="B893" s="9">
        <v>892</v>
      </c>
      <c r="C893" s="9"/>
      <c r="D893" s="9"/>
      <c r="F893" s="2" t="str">
        <f t="shared" si="56"/>
        <v/>
      </c>
      <c r="G893" s="2" t="str">
        <f t="shared" si="57"/>
        <v/>
      </c>
      <c r="H893" s="2" t="str">
        <f t="shared" si="58"/>
        <v/>
      </c>
      <c r="I893" s="3" t="str">
        <f t="shared" si="59"/>
        <v/>
      </c>
    </row>
    <row r="894" spans="2:9" ht="20.25">
      <c r="B894" s="9">
        <v>893</v>
      </c>
      <c r="C894" s="9"/>
      <c r="D894" s="9"/>
      <c r="F894" s="2" t="str">
        <f t="shared" si="56"/>
        <v/>
      </c>
      <c r="G894" s="2" t="str">
        <f t="shared" si="57"/>
        <v/>
      </c>
      <c r="H894" s="2" t="str">
        <f t="shared" si="58"/>
        <v/>
      </c>
      <c r="I894" s="3" t="str">
        <f t="shared" si="59"/>
        <v/>
      </c>
    </row>
    <row r="895" spans="2:9" ht="20.25">
      <c r="B895" s="9">
        <v>894</v>
      </c>
      <c r="C895" s="9"/>
      <c r="D895" s="9"/>
      <c r="F895" s="2" t="str">
        <f t="shared" si="56"/>
        <v/>
      </c>
      <c r="G895" s="2" t="str">
        <f t="shared" si="57"/>
        <v/>
      </c>
      <c r="H895" s="2" t="str">
        <f t="shared" si="58"/>
        <v/>
      </c>
      <c r="I895" s="3" t="str">
        <f t="shared" si="59"/>
        <v/>
      </c>
    </row>
    <row r="896" spans="2:9" ht="20.25">
      <c r="B896" s="9">
        <v>895</v>
      </c>
      <c r="C896" s="9"/>
      <c r="D896" s="9"/>
      <c r="F896" s="2" t="str">
        <f t="shared" si="56"/>
        <v/>
      </c>
      <c r="G896" s="2" t="str">
        <f t="shared" si="57"/>
        <v/>
      </c>
      <c r="H896" s="2" t="str">
        <f t="shared" si="58"/>
        <v/>
      </c>
      <c r="I896" s="3" t="str">
        <f t="shared" si="59"/>
        <v/>
      </c>
    </row>
    <row r="897" spans="2:9" ht="20.25">
      <c r="B897" s="9">
        <v>896</v>
      </c>
      <c r="C897" s="9"/>
      <c r="D897" s="9"/>
      <c r="F897" s="2" t="str">
        <f t="shared" si="56"/>
        <v/>
      </c>
      <c r="G897" s="2" t="str">
        <f t="shared" si="57"/>
        <v/>
      </c>
      <c r="H897" s="2" t="str">
        <f t="shared" si="58"/>
        <v/>
      </c>
      <c r="I897" s="3" t="str">
        <f t="shared" si="59"/>
        <v/>
      </c>
    </row>
    <row r="898" spans="2:9" ht="20.25">
      <c r="B898" s="9">
        <v>897</v>
      </c>
      <c r="C898" s="9"/>
      <c r="D898" s="9"/>
      <c r="F898" s="2" t="str">
        <f t="shared" si="56"/>
        <v/>
      </c>
      <c r="G898" s="2" t="str">
        <f t="shared" si="57"/>
        <v/>
      </c>
      <c r="H898" s="2" t="str">
        <f t="shared" si="58"/>
        <v/>
      </c>
      <c r="I898" s="3" t="str">
        <f t="shared" si="59"/>
        <v/>
      </c>
    </row>
    <row r="899" spans="2:9" ht="20.25">
      <c r="B899" s="9">
        <v>898</v>
      </c>
      <c r="C899" s="9"/>
      <c r="D899" s="9"/>
      <c r="F899" s="2" t="str">
        <f t="shared" si="56"/>
        <v/>
      </c>
      <c r="G899" s="2" t="str">
        <f t="shared" si="57"/>
        <v/>
      </c>
      <c r="H899" s="2" t="str">
        <f t="shared" si="58"/>
        <v/>
      </c>
      <c r="I899" s="3" t="str">
        <f t="shared" si="59"/>
        <v/>
      </c>
    </row>
    <row r="900" spans="2:9" ht="20.25">
      <c r="B900" s="9">
        <v>899</v>
      </c>
      <c r="C900" s="9"/>
      <c r="D900" s="9"/>
      <c r="F900" s="2" t="str">
        <f t="shared" si="56"/>
        <v/>
      </c>
      <c r="G900" s="2" t="str">
        <f t="shared" si="57"/>
        <v/>
      </c>
      <c r="H900" s="2" t="str">
        <f t="shared" si="58"/>
        <v/>
      </c>
      <c r="I900" s="3" t="str">
        <f t="shared" si="59"/>
        <v/>
      </c>
    </row>
    <row r="901" spans="2:9" ht="20.25">
      <c r="B901" s="9">
        <v>900</v>
      </c>
      <c r="C901" s="9"/>
      <c r="D901" s="9"/>
      <c r="F901" s="2" t="str">
        <f t="shared" si="56"/>
        <v/>
      </c>
      <c r="G901" s="2" t="str">
        <f t="shared" si="57"/>
        <v/>
      </c>
      <c r="H901" s="2" t="str">
        <f t="shared" si="58"/>
        <v/>
      </c>
      <c r="I901" s="3" t="str">
        <f t="shared" si="59"/>
        <v/>
      </c>
    </row>
    <row r="902" spans="2:9" ht="20.25">
      <c r="B902" s="9">
        <v>901</v>
      </c>
      <c r="C902" s="9"/>
      <c r="D902" s="9"/>
      <c r="F902" s="2" t="str">
        <f t="shared" si="56"/>
        <v/>
      </c>
      <c r="G902" s="2" t="str">
        <f t="shared" si="57"/>
        <v/>
      </c>
      <c r="H902" s="2" t="str">
        <f t="shared" si="58"/>
        <v/>
      </c>
      <c r="I902" s="3" t="str">
        <f t="shared" si="59"/>
        <v/>
      </c>
    </row>
    <row r="903" spans="2:9" ht="20.25">
      <c r="B903" s="9">
        <v>902</v>
      </c>
      <c r="C903" s="9"/>
      <c r="D903" s="9"/>
      <c r="F903" s="2" t="str">
        <f t="shared" si="56"/>
        <v/>
      </c>
      <c r="G903" s="2" t="str">
        <f t="shared" si="57"/>
        <v/>
      </c>
      <c r="H903" s="2" t="str">
        <f t="shared" si="58"/>
        <v/>
      </c>
      <c r="I903" s="3" t="str">
        <f t="shared" si="59"/>
        <v/>
      </c>
    </row>
    <row r="904" spans="2:9" ht="20.25">
      <c r="B904" s="9">
        <v>903</v>
      </c>
      <c r="C904" s="9"/>
      <c r="D904" s="9"/>
      <c r="F904" s="2" t="str">
        <f t="shared" si="56"/>
        <v/>
      </c>
      <c r="G904" s="2" t="str">
        <f t="shared" si="57"/>
        <v/>
      </c>
      <c r="H904" s="2" t="str">
        <f t="shared" si="58"/>
        <v/>
      </c>
      <c r="I904" s="3" t="str">
        <f t="shared" si="59"/>
        <v/>
      </c>
    </row>
    <row r="905" spans="2:9" ht="20.25">
      <c r="B905" s="9">
        <v>904</v>
      </c>
      <c r="C905" s="9"/>
      <c r="D905" s="9"/>
      <c r="F905" s="2" t="str">
        <f t="shared" si="56"/>
        <v/>
      </c>
      <c r="G905" s="2" t="str">
        <f t="shared" si="57"/>
        <v/>
      </c>
      <c r="H905" s="2" t="str">
        <f t="shared" si="58"/>
        <v/>
      </c>
      <c r="I905" s="3" t="str">
        <f t="shared" si="59"/>
        <v/>
      </c>
    </row>
    <row r="906" spans="2:9" ht="20.25">
      <c r="B906" s="9">
        <v>905</v>
      </c>
      <c r="C906" s="9"/>
      <c r="D906" s="9"/>
      <c r="F906" s="2" t="str">
        <f t="shared" si="56"/>
        <v/>
      </c>
      <c r="G906" s="2" t="str">
        <f t="shared" si="57"/>
        <v/>
      </c>
      <c r="H906" s="2" t="str">
        <f t="shared" si="58"/>
        <v/>
      </c>
      <c r="I906" s="3" t="str">
        <f t="shared" si="59"/>
        <v/>
      </c>
    </row>
    <row r="907" spans="2:9" ht="20.25">
      <c r="B907" s="9">
        <v>906</v>
      </c>
      <c r="C907" s="9"/>
      <c r="D907" s="9"/>
      <c r="F907" s="2" t="str">
        <f t="shared" si="56"/>
        <v/>
      </c>
      <c r="G907" s="2" t="str">
        <f t="shared" si="57"/>
        <v/>
      </c>
      <c r="H907" s="2" t="str">
        <f t="shared" si="58"/>
        <v/>
      </c>
      <c r="I907" s="3" t="str">
        <f t="shared" si="59"/>
        <v/>
      </c>
    </row>
    <row r="908" spans="2:9" ht="20.25">
      <c r="B908" s="9">
        <v>907</v>
      </c>
      <c r="C908" s="9"/>
      <c r="D908" s="9"/>
      <c r="F908" s="2" t="str">
        <f t="shared" si="56"/>
        <v/>
      </c>
      <c r="G908" s="2" t="str">
        <f t="shared" si="57"/>
        <v/>
      </c>
      <c r="H908" s="2" t="str">
        <f t="shared" si="58"/>
        <v/>
      </c>
      <c r="I908" s="3" t="str">
        <f t="shared" si="59"/>
        <v/>
      </c>
    </row>
    <row r="909" spans="2:9" ht="20.25">
      <c r="B909" s="9">
        <v>908</v>
      </c>
      <c r="C909" s="9"/>
      <c r="D909" s="9"/>
      <c r="F909" s="2" t="str">
        <f t="shared" ref="F909:F972" si="60">IF(D909=4,"P","")</f>
        <v/>
      </c>
      <c r="G909" s="2" t="str">
        <f t="shared" ref="G909:G972" si="61">IF(D909=3,"P","")</f>
        <v/>
      </c>
      <c r="H909" s="2" t="str">
        <f t="shared" ref="H909:H972" si="62">IF(D909=2,"P","")</f>
        <v/>
      </c>
      <c r="I909" s="3" t="str">
        <f t="shared" ref="I909:I972" si="63">IF(D909=1,"P","")</f>
        <v/>
      </c>
    </row>
    <row r="910" spans="2:9" ht="20.25">
      <c r="B910" s="9">
        <v>909</v>
      </c>
      <c r="C910" s="9"/>
      <c r="D910" s="9"/>
      <c r="F910" s="2" t="str">
        <f t="shared" si="60"/>
        <v/>
      </c>
      <c r="G910" s="2" t="str">
        <f t="shared" si="61"/>
        <v/>
      </c>
      <c r="H910" s="2" t="str">
        <f t="shared" si="62"/>
        <v/>
      </c>
      <c r="I910" s="3" t="str">
        <f t="shared" si="63"/>
        <v/>
      </c>
    </row>
    <row r="911" spans="2:9" ht="20.25">
      <c r="B911" s="9">
        <v>910</v>
      </c>
      <c r="C911" s="9"/>
      <c r="D911" s="9"/>
      <c r="F911" s="2" t="str">
        <f t="shared" si="60"/>
        <v/>
      </c>
      <c r="G911" s="2" t="str">
        <f t="shared" si="61"/>
        <v/>
      </c>
      <c r="H911" s="2" t="str">
        <f t="shared" si="62"/>
        <v/>
      </c>
      <c r="I911" s="3" t="str">
        <f t="shared" si="63"/>
        <v/>
      </c>
    </row>
    <row r="912" spans="2:9" ht="20.25">
      <c r="B912" s="9">
        <v>911</v>
      </c>
      <c r="C912" s="9"/>
      <c r="D912" s="9"/>
      <c r="F912" s="2" t="str">
        <f t="shared" si="60"/>
        <v/>
      </c>
      <c r="G912" s="2" t="str">
        <f t="shared" si="61"/>
        <v/>
      </c>
      <c r="H912" s="2" t="str">
        <f t="shared" si="62"/>
        <v/>
      </c>
      <c r="I912" s="3" t="str">
        <f t="shared" si="63"/>
        <v/>
      </c>
    </row>
    <row r="913" spans="2:9" ht="20.25">
      <c r="B913" s="9">
        <v>912</v>
      </c>
      <c r="C913" s="9"/>
      <c r="D913" s="9"/>
      <c r="F913" s="2" t="str">
        <f t="shared" si="60"/>
        <v/>
      </c>
      <c r="G913" s="2" t="str">
        <f t="shared" si="61"/>
        <v/>
      </c>
      <c r="H913" s="2" t="str">
        <f t="shared" si="62"/>
        <v/>
      </c>
      <c r="I913" s="3" t="str">
        <f t="shared" si="63"/>
        <v/>
      </c>
    </row>
    <row r="914" spans="2:9" ht="20.25">
      <c r="B914" s="9">
        <v>913</v>
      </c>
      <c r="C914" s="9"/>
      <c r="D914" s="9"/>
      <c r="F914" s="2" t="str">
        <f t="shared" si="60"/>
        <v/>
      </c>
      <c r="G914" s="2" t="str">
        <f t="shared" si="61"/>
        <v/>
      </c>
      <c r="H914" s="2" t="str">
        <f t="shared" si="62"/>
        <v/>
      </c>
      <c r="I914" s="3" t="str">
        <f t="shared" si="63"/>
        <v/>
      </c>
    </row>
    <row r="915" spans="2:9" ht="20.25">
      <c r="B915" s="9">
        <v>914</v>
      </c>
      <c r="C915" s="9"/>
      <c r="D915" s="9"/>
      <c r="F915" s="2" t="str">
        <f t="shared" si="60"/>
        <v/>
      </c>
      <c r="G915" s="2" t="str">
        <f t="shared" si="61"/>
        <v/>
      </c>
      <c r="H915" s="2" t="str">
        <f t="shared" si="62"/>
        <v/>
      </c>
      <c r="I915" s="3" t="str">
        <f t="shared" si="63"/>
        <v/>
      </c>
    </row>
    <row r="916" spans="2:9" ht="20.25">
      <c r="B916" s="9">
        <v>915</v>
      </c>
      <c r="C916" s="9"/>
      <c r="D916" s="9"/>
      <c r="F916" s="2" t="str">
        <f t="shared" si="60"/>
        <v/>
      </c>
      <c r="G916" s="2" t="str">
        <f t="shared" si="61"/>
        <v/>
      </c>
      <c r="H916" s="2" t="str">
        <f t="shared" si="62"/>
        <v/>
      </c>
      <c r="I916" s="3" t="str">
        <f t="shared" si="63"/>
        <v/>
      </c>
    </row>
    <row r="917" spans="2:9" ht="20.25">
      <c r="B917" s="9">
        <v>916</v>
      </c>
      <c r="C917" s="9"/>
      <c r="D917" s="9"/>
      <c r="F917" s="2" t="str">
        <f t="shared" si="60"/>
        <v/>
      </c>
      <c r="G917" s="2" t="str">
        <f t="shared" si="61"/>
        <v/>
      </c>
      <c r="H917" s="2" t="str">
        <f t="shared" si="62"/>
        <v/>
      </c>
      <c r="I917" s="3" t="str">
        <f t="shared" si="63"/>
        <v/>
      </c>
    </row>
    <row r="918" spans="2:9" ht="20.25">
      <c r="B918" s="9">
        <v>917</v>
      </c>
      <c r="C918" s="9"/>
      <c r="D918" s="9"/>
      <c r="F918" s="2" t="str">
        <f t="shared" si="60"/>
        <v/>
      </c>
      <c r="G918" s="2" t="str">
        <f t="shared" si="61"/>
        <v/>
      </c>
      <c r="H918" s="2" t="str">
        <f t="shared" si="62"/>
        <v/>
      </c>
      <c r="I918" s="3" t="str">
        <f t="shared" si="63"/>
        <v/>
      </c>
    </row>
    <row r="919" spans="2:9" ht="20.25">
      <c r="B919" s="9">
        <v>918</v>
      </c>
      <c r="C919" s="9"/>
      <c r="D919" s="9"/>
      <c r="F919" s="2" t="str">
        <f t="shared" si="60"/>
        <v/>
      </c>
      <c r="G919" s="2" t="str">
        <f t="shared" si="61"/>
        <v/>
      </c>
      <c r="H919" s="2" t="str">
        <f t="shared" si="62"/>
        <v/>
      </c>
      <c r="I919" s="3" t="str">
        <f t="shared" si="63"/>
        <v/>
      </c>
    </row>
    <row r="920" spans="2:9" ht="20.25">
      <c r="B920" s="9">
        <v>919</v>
      </c>
      <c r="C920" s="9"/>
      <c r="D920" s="9"/>
      <c r="F920" s="2" t="str">
        <f t="shared" si="60"/>
        <v/>
      </c>
      <c r="G920" s="2" t="str">
        <f t="shared" si="61"/>
        <v/>
      </c>
      <c r="H920" s="2" t="str">
        <f t="shared" si="62"/>
        <v/>
      </c>
      <c r="I920" s="3" t="str">
        <f t="shared" si="63"/>
        <v/>
      </c>
    </row>
    <row r="921" spans="2:9" ht="20.25">
      <c r="B921" s="9">
        <v>920</v>
      </c>
      <c r="C921" s="9"/>
      <c r="D921" s="9"/>
      <c r="F921" s="2" t="str">
        <f t="shared" si="60"/>
        <v/>
      </c>
      <c r="G921" s="2" t="str">
        <f t="shared" si="61"/>
        <v/>
      </c>
      <c r="H921" s="2" t="str">
        <f t="shared" si="62"/>
        <v/>
      </c>
      <c r="I921" s="3" t="str">
        <f t="shared" si="63"/>
        <v/>
      </c>
    </row>
    <row r="922" spans="2:9" ht="20.25">
      <c r="B922" s="9">
        <v>921</v>
      </c>
      <c r="C922" s="9"/>
      <c r="D922" s="9"/>
      <c r="F922" s="2" t="str">
        <f t="shared" si="60"/>
        <v/>
      </c>
      <c r="G922" s="2" t="str">
        <f t="shared" si="61"/>
        <v/>
      </c>
      <c r="H922" s="2" t="str">
        <f t="shared" si="62"/>
        <v/>
      </c>
      <c r="I922" s="3" t="str">
        <f t="shared" si="63"/>
        <v/>
      </c>
    </row>
    <row r="923" spans="2:9" ht="20.25">
      <c r="B923" s="9">
        <v>922</v>
      </c>
      <c r="C923" s="9"/>
      <c r="D923" s="9"/>
      <c r="F923" s="2" t="str">
        <f t="shared" si="60"/>
        <v/>
      </c>
      <c r="G923" s="2" t="str">
        <f t="shared" si="61"/>
        <v/>
      </c>
      <c r="H923" s="2" t="str">
        <f t="shared" si="62"/>
        <v/>
      </c>
      <c r="I923" s="3" t="str">
        <f t="shared" si="63"/>
        <v/>
      </c>
    </row>
    <row r="924" spans="2:9" ht="20.25">
      <c r="B924" s="9">
        <v>923</v>
      </c>
      <c r="C924" s="9"/>
      <c r="D924" s="9"/>
      <c r="F924" s="2" t="str">
        <f t="shared" si="60"/>
        <v/>
      </c>
      <c r="G924" s="2" t="str">
        <f t="shared" si="61"/>
        <v/>
      </c>
      <c r="H924" s="2" t="str">
        <f t="shared" si="62"/>
        <v/>
      </c>
      <c r="I924" s="3" t="str">
        <f t="shared" si="63"/>
        <v/>
      </c>
    </row>
    <row r="925" spans="2:9" ht="20.25">
      <c r="B925" s="9">
        <v>924</v>
      </c>
      <c r="C925" s="9"/>
      <c r="D925" s="9"/>
      <c r="F925" s="2" t="str">
        <f t="shared" si="60"/>
        <v/>
      </c>
      <c r="G925" s="2" t="str">
        <f t="shared" si="61"/>
        <v/>
      </c>
      <c r="H925" s="2" t="str">
        <f t="shared" si="62"/>
        <v/>
      </c>
      <c r="I925" s="3" t="str">
        <f t="shared" si="63"/>
        <v/>
      </c>
    </row>
    <row r="926" spans="2:9" ht="20.25">
      <c r="B926" s="9">
        <v>925</v>
      </c>
      <c r="C926" s="9"/>
      <c r="D926" s="9"/>
      <c r="F926" s="2" t="str">
        <f t="shared" si="60"/>
        <v/>
      </c>
      <c r="G926" s="2" t="str">
        <f t="shared" si="61"/>
        <v/>
      </c>
      <c r="H926" s="2" t="str">
        <f t="shared" si="62"/>
        <v/>
      </c>
      <c r="I926" s="3" t="str">
        <f t="shared" si="63"/>
        <v/>
      </c>
    </row>
    <row r="927" spans="2:9" ht="20.25">
      <c r="B927" s="9">
        <v>926</v>
      </c>
      <c r="C927" s="9"/>
      <c r="D927" s="9"/>
      <c r="F927" s="2" t="str">
        <f t="shared" si="60"/>
        <v/>
      </c>
      <c r="G927" s="2" t="str">
        <f t="shared" si="61"/>
        <v/>
      </c>
      <c r="H927" s="2" t="str">
        <f t="shared" si="62"/>
        <v/>
      </c>
      <c r="I927" s="3" t="str">
        <f t="shared" si="63"/>
        <v/>
      </c>
    </row>
    <row r="928" spans="2:9" ht="20.25">
      <c r="B928" s="9">
        <v>927</v>
      </c>
      <c r="C928" s="9"/>
      <c r="D928" s="9"/>
      <c r="F928" s="2" t="str">
        <f t="shared" si="60"/>
        <v/>
      </c>
      <c r="G928" s="2" t="str">
        <f t="shared" si="61"/>
        <v/>
      </c>
      <c r="H928" s="2" t="str">
        <f t="shared" si="62"/>
        <v/>
      </c>
      <c r="I928" s="3" t="str">
        <f t="shared" si="63"/>
        <v/>
      </c>
    </row>
    <row r="929" spans="2:9" ht="20.25">
      <c r="B929" s="9">
        <v>928</v>
      </c>
      <c r="C929" s="9"/>
      <c r="D929" s="9"/>
      <c r="F929" s="2" t="str">
        <f t="shared" si="60"/>
        <v/>
      </c>
      <c r="G929" s="2" t="str">
        <f t="shared" si="61"/>
        <v/>
      </c>
      <c r="H929" s="2" t="str">
        <f t="shared" si="62"/>
        <v/>
      </c>
      <c r="I929" s="3" t="str">
        <f t="shared" si="63"/>
        <v/>
      </c>
    </row>
    <row r="930" spans="2:9" ht="20.25">
      <c r="B930" s="9">
        <v>929</v>
      </c>
      <c r="C930" s="9"/>
      <c r="D930" s="9"/>
      <c r="F930" s="2" t="str">
        <f t="shared" si="60"/>
        <v/>
      </c>
      <c r="G930" s="2" t="str">
        <f t="shared" si="61"/>
        <v/>
      </c>
      <c r="H930" s="2" t="str">
        <f t="shared" si="62"/>
        <v/>
      </c>
      <c r="I930" s="3" t="str">
        <f t="shared" si="63"/>
        <v/>
      </c>
    </row>
    <row r="931" spans="2:9" ht="20.25">
      <c r="B931" s="9">
        <v>930</v>
      </c>
      <c r="C931" s="9"/>
      <c r="D931" s="9"/>
      <c r="F931" s="2" t="str">
        <f t="shared" si="60"/>
        <v/>
      </c>
      <c r="G931" s="2" t="str">
        <f t="shared" si="61"/>
        <v/>
      </c>
      <c r="H931" s="2" t="str">
        <f t="shared" si="62"/>
        <v/>
      </c>
      <c r="I931" s="3" t="str">
        <f t="shared" si="63"/>
        <v/>
      </c>
    </row>
    <row r="932" spans="2:9" ht="20.25">
      <c r="B932" s="9">
        <v>931</v>
      </c>
      <c r="C932" s="9"/>
      <c r="D932" s="9"/>
      <c r="F932" s="2" t="str">
        <f t="shared" si="60"/>
        <v/>
      </c>
      <c r="G932" s="2" t="str">
        <f t="shared" si="61"/>
        <v/>
      </c>
      <c r="H932" s="2" t="str">
        <f t="shared" si="62"/>
        <v/>
      </c>
      <c r="I932" s="3" t="str">
        <f t="shared" si="63"/>
        <v/>
      </c>
    </row>
    <row r="933" spans="2:9" ht="20.25">
      <c r="B933" s="9">
        <v>932</v>
      </c>
      <c r="C933" s="9"/>
      <c r="D933" s="9"/>
      <c r="F933" s="2" t="str">
        <f t="shared" si="60"/>
        <v/>
      </c>
      <c r="G933" s="2" t="str">
        <f t="shared" si="61"/>
        <v/>
      </c>
      <c r="H933" s="2" t="str">
        <f t="shared" si="62"/>
        <v/>
      </c>
      <c r="I933" s="3" t="str">
        <f t="shared" si="63"/>
        <v/>
      </c>
    </row>
    <row r="934" spans="2:9" ht="20.25">
      <c r="B934" s="9">
        <v>933</v>
      </c>
      <c r="C934" s="9"/>
      <c r="D934" s="9"/>
      <c r="F934" s="2" t="str">
        <f t="shared" si="60"/>
        <v/>
      </c>
      <c r="G934" s="2" t="str">
        <f t="shared" si="61"/>
        <v/>
      </c>
      <c r="H934" s="2" t="str">
        <f t="shared" si="62"/>
        <v/>
      </c>
      <c r="I934" s="3" t="str">
        <f t="shared" si="63"/>
        <v/>
      </c>
    </row>
    <row r="935" spans="2:9" ht="20.25">
      <c r="B935" s="9">
        <v>934</v>
      </c>
      <c r="C935" s="9"/>
      <c r="D935" s="9"/>
      <c r="F935" s="2" t="str">
        <f t="shared" si="60"/>
        <v/>
      </c>
      <c r="G935" s="2" t="str">
        <f t="shared" si="61"/>
        <v/>
      </c>
      <c r="H935" s="2" t="str">
        <f t="shared" si="62"/>
        <v/>
      </c>
      <c r="I935" s="3" t="str">
        <f t="shared" si="63"/>
        <v/>
      </c>
    </row>
    <row r="936" spans="2:9" ht="20.25">
      <c r="B936" s="9">
        <v>935</v>
      </c>
      <c r="C936" s="9"/>
      <c r="D936" s="9"/>
      <c r="F936" s="2" t="str">
        <f t="shared" si="60"/>
        <v/>
      </c>
      <c r="G936" s="2" t="str">
        <f t="shared" si="61"/>
        <v/>
      </c>
      <c r="H936" s="2" t="str">
        <f t="shared" si="62"/>
        <v/>
      </c>
      <c r="I936" s="3" t="str">
        <f t="shared" si="63"/>
        <v/>
      </c>
    </row>
    <row r="937" spans="2:9" ht="20.25">
      <c r="B937" s="9">
        <v>936</v>
      </c>
      <c r="C937" s="9"/>
      <c r="D937" s="9"/>
      <c r="F937" s="2" t="str">
        <f t="shared" si="60"/>
        <v/>
      </c>
      <c r="G937" s="2" t="str">
        <f t="shared" si="61"/>
        <v/>
      </c>
      <c r="H937" s="2" t="str">
        <f t="shared" si="62"/>
        <v/>
      </c>
      <c r="I937" s="3" t="str">
        <f t="shared" si="63"/>
        <v/>
      </c>
    </row>
    <row r="938" spans="2:9" ht="20.25">
      <c r="B938" s="9">
        <v>937</v>
      </c>
      <c r="C938" s="9"/>
      <c r="D938" s="9"/>
      <c r="F938" s="2" t="str">
        <f t="shared" si="60"/>
        <v/>
      </c>
      <c r="G938" s="2" t="str">
        <f t="shared" si="61"/>
        <v/>
      </c>
      <c r="H938" s="2" t="str">
        <f t="shared" si="62"/>
        <v/>
      </c>
      <c r="I938" s="3" t="str">
        <f t="shared" si="63"/>
        <v/>
      </c>
    </row>
    <row r="939" spans="2:9" ht="20.25">
      <c r="B939" s="9">
        <v>938</v>
      </c>
      <c r="C939" s="9"/>
      <c r="D939" s="9"/>
      <c r="F939" s="2" t="str">
        <f t="shared" si="60"/>
        <v/>
      </c>
      <c r="G939" s="2" t="str">
        <f t="shared" si="61"/>
        <v/>
      </c>
      <c r="H939" s="2" t="str">
        <f t="shared" si="62"/>
        <v/>
      </c>
      <c r="I939" s="3" t="str">
        <f t="shared" si="63"/>
        <v/>
      </c>
    </row>
    <row r="940" spans="2:9" ht="20.25">
      <c r="B940" s="9">
        <v>939</v>
      </c>
      <c r="C940" s="9"/>
      <c r="D940" s="9"/>
      <c r="F940" s="2" t="str">
        <f t="shared" si="60"/>
        <v/>
      </c>
      <c r="G940" s="2" t="str">
        <f t="shared" si="61"/>
        <v/>
      </c>
      <c r="H940" s="2" t="str">
        <f t="shared" si="62"/>
        <v/>
      </c>
      <c r="I940" s="3" t="str">
        <f t="shared" si="63"/>
        <v/>
      </c>
    </row>
    <row r="941" spans="2:9" ht="20.25">
      <c r="B941" s="9">
        <v>940</v>
      </c>
      <c r="C941" s="9"/>
      <c r="D941" s="9"/>
      <c r="F941" s="2" t="str">
        <f t="shared" si="60"/>
        <v/>
      </c>
      <c r="G941" s="2" t="str">
        <f t="shared" si="61"/>
        <v/>
      </c>
      <c r="H941" s="2" t="str">
        <f t="shared" si="62"/>
        <v/>
      </c>
      <c r="I941" s="3" t="str">
        <f t="shared" si="63"/>
        <v/>
      </c>
    </row>
    <row r="942" spans="2:9" ht="20.25">
      <c r="B942" s="9">
        <v>941</v>
      </c>
      <c r="C942" s="9"/>
      <c r="D942" s="9"/>
      <c r="F942" s="2" t="str">
        <f t="shared" si="60"/>
        <v/>
      </c>
      <c r="G942" s="2" t="str">
        <f t="shared" si="61"/>
        <v/>
      </c>
      <c r="H942" s="2" t="str">
        <f t="shared" si="62"/>
        <v/>
      </c>
      <c r="I942" s="3" t="str">
        <f t="shared" si="63"/>
        <v/>
      </c>
    </row>
    <row r="943" spans="2:9" ht="20.25">
      <c r="B943" s="9">
        <v>942</v>
      </c>
      <c r="C943" s="9"/>
      <c r="D943" s="9"/>
      <c r="F943" s="2" t="str">
        <f t="shared" si="60"/>
        <v/>
      </c>
      <c r="G943" s="2" t="str">
        <f t="shared" si="61"/>
        <v/>
      </c>
      <c r="H943" s="2" t="str">
        <f t="shared" si="62"/>
        <v/>
      </c>
      <c r="I943" s="3" t="str">
        <f t="shared" si="63"/>
        <v/>
      </c>
    </row>
    <row r="944" spans="2:9" ht="20.25">
      <c r="B944" s="9">
        <v>943</v>
      </c>
      <c r="C944" s="9"/>
      <c r="D944" s="9"/>
      <c r="F944" s="2" t="str">
        <f t="shared" si="60"/>
        <v/>
      </c>
      <c r="G944" s="2" t="str">
        <f t="shared" si="61"/>
        <v/>
      </c>
      <c r="H944" s="2" t="str">
        <f t="shared" si="62"/>
        <v/>
      </c>
      <c r="I944" s="3" t="str">
        <f t="shared" si="63"/>
        <v/>
      </c>
    </row>
    <row r="945" spans="2:9" ht="20.25">
      <c r="B945" s="9">
        <v>944</v>
      </c>
      <c r="C945" s="9"/>
      <c r="D945" s="9"/>
      <c r="F945" s="2" t="str">
        <f t="shared" si="60"/>
        <v/>
      </c>
      <c r="G945" s="2" t="str">
        <f t="shared" si="61"/>
        <v/>
      </c>
      <c r="H945" s="2" t="str">
        <f t="shared" si="62"/>
        <v/>
      </c>
      <c r="I945" s="3" t="str">
        <f t="shared" si="63"/>
        <v/>
      </c>
    </row>
    <row r="946" spans="2:9" ht="20.25">
      <c r="B946" s="9">
        <v>945</v>
      </c>
      <c r="C946" s="9"/>
      <c r="D946" s="9"/>
      <c r="F946" s="2" t="str">
        <f t="shared" si="60"/>
        <v/>
      </c>
      <c r="G946" s="2" t="str">
        <f t="shared" si="61"/>
        <v/>
      </c>
      <c r="H946" s="2" t="str">
        <f t="shared" si="62"/>
        <v/>
      </c>
      <c r="I946" s="3" t="str">
        <f t="shared" si="63"/>
        <v/>
      </c>
    </row>
    <row r="947" spans="2:9" ht="20.25">
      <c r="B947" s="9">
        <v>946</v>
      </c>
      <c r="C947" s="9"/>
      <c r="D947" s="9"/>
      <c r="F947" s="2" t="str">
        <f t="shared" si="60"/>
        <v/>
      </c>
      <c r="G947" s="2" t="str">
        <f t="shared" si="61"/>
        <v/>
      </c>
      <c r="H947" s="2" t="str">
        <f t="shared" si="62"/>
        <v/>
      </c>
      <c r="I947" s="3" t="str">
        <f t="shared" si="63"/>
        <v/>
      </c>
    </row>
    <row r="948" spans="2:9" ht="20.25">
      <c r="B948" s="9">
        <v>947</v>
      </c>
      <c r="C948" s="9"/>
      <c r="D948" s="9"/>
      <c r="F948" s="2" t="str">
        <f t="shared" si="60"/>
        <v/>
      </c>
      <c r="G948" s="2" t="str">
        <f t="shared" si="61"/>
        <v/>
      </c>
      <c r="H948" s="2" t="str">
        <f t="shared" si="62"/>
        <v/>
      </c>
      <c r="I948" s="3" t="str">
        <f t="shared" si="63"/>
        <v/>
      </c>
    </row>
    <row r="949" spans="2:9" ht="20.25">
      <c r="B949" s="9">
        <v>948</v>
      </c>
      <c r="C949" s="9"/>
      <c r="D949" s="9"/>
      <c r="F949" s="2" t="str">
        <f t="shared" si="60"/>
        <v/>
      </c>
      <c r="G949" s="2" t="str">
        <f t="shared" si="61"/>
        <v/>
      </c>
      <c r="H949" s="2" t="str">
        <f t="shared" si="62"/>
        <v/>
      </c>
      <c r="I949" s="3" t="str">
        <f t="shared" si="63"/>
        <v/>
      </c>
    </row>
    <row r="950" spans="2:9" ht="20.25">
      <c r="B950" s="9">
        <v>949</v>
      </c>
      <c r="C950" s="9"/>
      <c r="D950" s="9"/>
      <c r="F950" s="2" t="str">
        <f t="shared" si="60"/>
        <v/>
      </c>
      <c r="G950" s="2" t="str">
        <f t="shared" si="61"/>
        <v/>
      </c>
      <c r="H950" s="2" t="str">
        <f t="shared" si="62"/>
        <v/>
      </c>
      <c r="I950" s="3" t="str">
        <f t="shared" si="63"/>
        <v/>
      </c>
    </row>
    <row r="951" spans="2:9" ht="20.25">
      <c r="B951" s="9">
        <v>950</v>
      </c>
      <c r="C951" s="9"/>
      <c r="D951" s="9"/>
      <c r="F951" s="2" t="str">
        <f t="shared" si="60"/>
        <v/>
      </c>
      <c r="G951" s="2" t="str">
        <f t="shared" si="61"/>
        <v/>
      </c>
      <c r="H951" s="2" t="str">
        <f t="shared" si="62"/>
        <v/>
      </c>
      <c r="I951" s="3" t="str">
        <f t="shared" si="63"/>
        <v/>
      </c>
    </row>
    <row r="952" spans="2:9" ht="20.25">
      <c r="B952" s="9">
        <v>951</v>
      </c>
      <c r="C952" s="9"/>
      <c r="D952" s="9"/>
      <c r="F952" s="2" t="str">
        <f t="shared" si="60"/>
        <v/>
      </c>
      <c r="G952" s="2" t="str">
        <f t="shared" si="61"/>
        <v/>
      </c>
      <c r="H952" s="2" t="str">
        <f t="shared" si="62"/>
        <v/>
      </c>
      <c r="I952" s="3" t="str">
        <f t="shared" si="63"/>
        <v/>
      </c>
    </row>
    <row r="953" spans="2:9" ht="20.25">
      <c r="B953" s="9">
        <v>952</v>
      </c>
      <c r="C953" s="9"/>
      <c r="D953" s="9"/>
      <c r="F953" s="2" t="str">
        <f t="shared" si="60"/>
        <v/>
      </c>
      <c r="G953" s="2" t="str">
        <f t="shared" si="61"/>
        <v/>
      </c>
      <c r="H953" s="2" t="str">
        <f t="shared" si="62"/>
        <v/>
      </c>
      <c r="I953" s="3" t="str">
        <f t="shared" si="63"/>
        <v/>
      </c>
    </row>
    <row r="954" spans="2:9" ht="20.25">
      <c r="B954" s="9">
        <v>953</v>
      </c>
      <c r="C954" s="9"/>
      <c r="D954" s="9"/>
      <c r="F954" s="2" t="str">
        <f t="shared" si="60"/>
        <v/>
      </c>
      <c r="G954" s="2" t="str">
        <f t="shared" si="61"/>
        <v/>
      </c>
      <c r="H954" s="2" t="str">
        <f t="shared" si="62"/>
        <v/>
      </c>
      <c r="I954" s="3" t="str">
        <f t="shared" si="63"/>
        <v/>
      </c>
    </row>
    <row r="955" spans="2:9" ht="20.25">
      <c r="B955" s="9">
        <v>954</v>
      </c>
      <c r="C955" s="9"/>
      <c r="D955" s="9"/>
      <c r="F955" s="2" t="str">
        <f t="shared" si="60"/>
        <v/>
      </c>
      <c r="G955" s="2" t="str">
        <f t="shared" si="61"/>
        <v/>
      </c>
      <c r="H955" s="2" t="str">
        <f t="shared" si="62"/>
        <v/>
      </c>
      <c r="I955" s="3" t="str">
        <f t="shared" si="63"/>
        <v/>
      </c>
    </row>
    <row r="956" spans="2:9" ht="20.25">
      <c r="B956" s="9">
        <v>955</v>
      </c>
      <c r="C956" s="9"/>
      <c r="D956" s="9"/>
      <c r="F956" s="2" t="str">
        <f t="shared" si="60"/>
        <v/>
      </c>
      <c r="G956" s="2" t="str">
        <f t="shared" si="61"/>
        <v/>
      </c>
      <c r="H956" s="2" t="str">
        <f t="shared" si="62"/>
        <v/>
      </c>
      <c r="I956" s="3" t="str">
        <f t="shared" si="63"/>
        <v/>
      </c>
    </row>
    <row r="957" spans="2:9" ht="20.25">
      <c r="B957" s="9">
        <v>956</v>
      </c>
      <c r="C957" s="9"/>
      <c r="D957" s="9"/>
      <c r="F957" s="2" t="str">
        <f t="shared" si="60"/>
        <v/>
      </c>
      <c r="G957" s="2" t="str">
        <f t="shared" si="61"/>
        <v/>
      </c>
      <c r="H957" s="2" t="str">
        <f t="shared" si="62"/>
        <v/>
      </c>
      <c r="I957" s="3" t="str">
        <f t="shared" si="63"/>
        <v/>
      </c>
    </row>
    <row r="958" spans="2:9" ht="20.25">
      <c r="B958" s="9">
        <v>957</v>
      </c>
      <c r="C958" s="9"/>
      <c r="D958" s="9"/>
      <c r="F958" s="2" t="str">
        <f t="shared" si="60"/>
        <v/>
      </c>
      <c r="G958" s="2" t="str">
        <f t="shared" si="61"/>
        <v/>
      </c>
      <c r="H958" s="2" t="str">
        <f t="shared" si="62"/>
        <v/>
      </c>
      <c r="I958" s="3" t="str">
        <f t="shared" si="63"/>
        <v/>
      </c>
    </row>
    <row r="959" spans="2:9" ht="20.25">
      <c r="B959" s="9">
        <v>958</v>
      </c>
      <c r="C959" s="9"/>
      <c r="D959" s="9"/>
      <c r="F959" s="2" t="str">
        <f t="shared" si="60"/>
        <v/>
      </c>
      <c r="G959" s="2" t="str">
        <f t="shared" si="61"/>
        <v/>
      </c>
      <c r="H959" s="2" t="str">
        <f t="shared" si="62"/>
        <v/>
      </c>
      <c r="I959" s="3" t="str">
        <f t="shared" si="63"/>
        <v/>
      </c>
    </row>
    <row r="960" spans="2:9" ht="20.25">
      <c r="B960" s="9">
        <v>959</v>
      </c>
      <c r="C960" s="9"/>
      <c r="D960" s="9"/>
      <c r="F960" s="2" t="str">
        <f t="shared" si="60"/>
        <v/>
      </c>
      <c r="G960" s="2" t="str">
        <f t="shared" si="61"/>
        <v/>
      </c>
      <c r="H960" s="2" t="str">
        <f t="shared" si="62"/>
        <v/>
      </c>
      <c r="I960" s="3" t="str">
        <f t="shared" si="63"/>
        <v/>
      </c>
    </row>
    <row r="961" spans="2:9" ht="20.25">
      <c r="B961" s="9">
        <v>960</v>
      </c>
      <c r="C961" s="9"/>
      <c r="D961" s="9"/>
      <c r="F961" s="2" t="str">
        <f t="shared" si="60"/>
        <v/>
      </c>
      <c r="G961" s="2" t="str">
        <f t="shared" si="61"/>
        <v/>
      </c>
      <c r="H961" s="2" t="str">
        <f t="shared" si="62"/>
        <v/>
      </c>
      <c r="I961" s="3" t="str">
        <f t="shared" si="63"/>
        <v/>
      </c>
    </row>
    <row r="962" spans="2:9" ht="20.25">
      <c r="B962" s="9">
        <v>961</v>
      </c>
      <c r="C962" s="9"/>
      <c r="D962" s="9"/>
      <c r="F962" s="2" t="str">
        <f t="shared" si="60"/>
        <v/>
      </c>
      <c r="G962" s="2" t="str">
        <f t="shared" si="61"/>
        <v/>
      </c>
      <c r="H962" s="2" t="str">
        <f t="shared" si="62"/>
        <v/>
      </c>
      <c r="I962" s="3" t="str">
        <f t="shared" si="63"/>
        <v/>
      </c>
    </row>
    <row r="963" spans="2:9" ht="20.25">
      <c r="B963" s="9">
        <v>962</v>
      </c>
      <c r="C963" s="9"/>
      <c r="D963" s="9"/>
      <c r="F963" s="2" t="str">
        <f t="shared" si="60"/>
        <v/>
      </c>
      <c r="G963" s="2" t="str">
        <f t="shared" si="61"/>
        <v/>
      </c>
      <c r="H963" s="2" t="str">
        <f t="shared" si="62"/>
        <v/>
      </c>
      <c r="I963" s="3" t="str">
        <f t="shared" si="63"/>
        <v/>
      </c>
    </row>
    <row r="964" spans="2:9" ht="20.25">
      <c r="B964" s="9">
        <v>963</v>
      </c>
      <c r="C964" s="9"/>
      <c r="D964" s="9"/>
      <c r="F964" s="2" t="str">
        <f t="shared" si="60"/>
        <v/>
      </c>
      <c r="G964" s="2" t="str">
        <f t="shared" si="61"/>
        <v/>
      </c>
      <c r="H964" s="2" t="str">
        <f t="shared" si="62"/>
        <v/>
      </c>
      <c r="I964" s="3" t="str">
        <f t="shared" si="63"/>
        <v/>
      </c>
    </row>
    <row r="965" spans="2:9" ht="20.25">
      <c r="B965" s="9">
        <v>964</v>
      </c>
      <c r="C965" s="9"/>
      <c r="D965" s="9"/>
      <c r="F965" s="2" t="str">
        <f t="shared" si="60"/>
        <v/>
      </c>
      <c r="G965" s="2" t="str">
        <f t="shared" si="61"/>
        <v/>
      </c>
      <c r="H965" s="2" t="str">
        <f t="shared" si="62"/>
        <v/>
      </c>
      <c r="I965" s="3" t="str">
        <f t="shared" si="63"/>
        <v/>
      </c>
    </row>
    <row r="966" spans="2:9" ht="20.25">
      <c r="B966" s="9">
        <v>965</v>
      </c>
      <c r="C966" s="9"/>
      <c r="D966" s="9"/>
      <c r="F966" s="2" t="str">
        <f t="shared" si="60"/>
        <v/>
      </c>
      <c r="G966" s="2" t="str">
        <f t="shared" si="61"/>
        <v/>
      </c>
      <c r="H966" s="2" t="str">
        <f t="shared" si="62"/>
        <v/>
      </c>
      <c r="I966" s="3" t="str">
        <f t="shared" si="63"/>
        <v/>
      </c>
    </row>
    <row r="967" spans="2:9" ht="20.25">
      <c r="B967" s="9">
        <v>966</v>
      </c>
      <c r="C967" s="9"/>
      <c r="D967" s="9"/>
      <c r="F967" s="2" t="str">
        <f t="shared" si="60"/>
        <v/>
      </c>
      <c r="G967" s="2" t="str">
        <f t="shared" si="61"/>
        <v/>
      </c>
      <c r="H967" s="2" t="str">
        <f t="shared" si="62"/>
        <v/>
      </c>
      <c r="I967" s="3" t="str">
        <f t="shared" si="63"/>
        <v/>
      </c>
    </row>
    <row r="968" spans="2:9" ht="20.25">
      <c r="B968" s="9">
        <v>967</v>
      </c>
      <c r="C968" s="9"/>
      <c r="D968" s="9"/>
      <c r="F968" s="2" t="str">
        <f t="shared" si="60"/>
        <v/>
      </c>
      <c r="G968" s="2" t="str">
        <f t="shared" si="61"/>
        <v/>
      </c>
      <c r="H968" s="2" t="str">
        <f t="shared" si="62"/>
        <v/>
      </c>
      <c r="I968" s="3" t="str">
        <f t="shared" si="63"/>
        <v/>
      </c>
    </row>
    <row r="969" spans="2:9" ht="20.25">
      <c r="B969" s="9">
        <v>968</v>
      </c>
      <c r="C969" s="9"/>
      <c r="D969" s="9"/>
      <c r="F969" s="2" t="str">
        <f t="shared" si="60"/>
        <v/>
      </c>
      <c r="G969" s="2" t="str">
        <f t="shared" si="61"/>
        <v/>
      </c>
      <c r="H969" s="2" t="str">
        <f t="shared" si="62"/>
        <v/>
      </c>
      <c r="I969" s="3" t="str">
        <f t="shared" si="63"/>
        <v/>
      </c>
    </row>
    <row r="970" spans="2:9" ht="20.25">
      <c r="B970" s="9">
        <v>969</v>
      </c>
      <c r="C970" s="9"/>
      <c r="D970" s="9"/>
      <c r="F970" s="2" t="str">
        <f t="shared" si="60"/>
        <v/>
      </c>
      <c r="G970" s="2" t="str">
        <f t="shared" si="61"/>
        <v/>
      </c>
      <c r="H970" s="2" t="str">
        <f t="shared" si="62"/>
        <v/>
      </c>
      <c r="I970" s="3" t="str">
        <f t="shared" si="63"/>
        <v/>
      </c>
    </row>
    <row r="971" spans="2:9" ht="20.25">
      <c r="B971" s="9">
        <v>970</v>
      </c>
      <c r="C971" s="9"/>
      <c r="D971" s="9"/>
      <c r="F971" s="2" t="str">
        <f t="shared" si="60"/>
        <v/>
      </c>
      <c r="G971" s="2" t="str">
        <f t="shared" si="61"/>
        <v/>
      </c>
      <c r="H971" s="2" t="str">
        <f t="shared" si="62"/>
        <v/>
      </c>
      <c r="I971" s="3" t="str">
        <f t="shared" si="63"/>
        <v/>
      </c>
    </row>
    <row r="972" spans="2:9" ht="20.25">
      <c r="B972" s="9">
        <v>971</v>
      </c>
      <c r="C972" s="9"/>
      <c r="D972" s="9"/>
      <c r="F972" s="2" t="str">
        <f t="shared" si="60"/>
        <v/>
      </c>
      <c r="G972" s="2" t="str">
        <f t="shared" si="61"/>
        <v/>
      </c>
      <c r="H972" s="2" t="str">
        <f t="shared" si="62"/>
        <v/>
      </c>
      <c r="I972" s="3" t="str">
        <f t="shared" si="63"/>
        <v/>
      </c>
    </row>
    <row r="973" spans="2:9" ht="20.25">
      <c r="B973" s="9">
        <v>972</v>
      </c>
      <c r="C973" s="9"/>
      <c r="D973" s="9"/>
      <c r="F973" s="2" t="str">
        <f t="shared" ref="F973:F1001" si="64">IF(D973=4,"P","")</f>
        <v/>
      </c>
      <c r="G973" s="2" t="str">
        <f t="shared" ref="G973:G1001" si="65">IF(D973=3,"P","")</f>
        <v/>
      </c>
      <c r="H973" s="2" t="str">
        <f t="shared" ref="H973:H1001" si="66">IF(D973=2,"P","")</f>
        <v/>
      </c>
      <c r="I973" s="3" t="str">
        <f t="shared" ref="I973:I1001" si="67">IF(D973=1,"P","")</f>
        <v/>
      </c>
    </row>
    <row r="974" spans="2:9" ht="20.25">
      <c r="B974" s="9">
        <v>973</v>
      </c>
      <c r="C974" s="9"/>
      <c r="D974" s="9"/>
      <c r="F974" s="2" t="str">
        <f t="shared" si="64"/>
        <v/>
      </c>
      <c r="G974" s="2" t="str">
        <f t="shared" si="65"/>
        <v/>
      </c>
      <c r="H974" s="2" t="str">
        <f t="shared" si="66"/>
        <v/>
      </c>
      <c r="I974" s="3" t="str">
        <f t="shared" si="67"/>
        <v/>
      </c>
    </row>
    <row r="975" spans="2:9" ht="20.25">
      <c r="B975" s="9">
        <v>974</v>
      </c>
      <c r="C975" s="9"/>
      <c r="D975" s="9"/>
      <c r="F975" s="2" t="str">
        <f t="shared" si="64"/>
        <v/>
      </c>
      <c r="G975" s="2" t="str">
        <f t="shared" si="65"/>
        <v/>
      </c>
      <c r="H975" s="2" t="str">
        <f t="shared" si="66"/>
        <v/>
      </c>
      <c r="I975" s="3" t="str">
        <f t="shared" si="67"/>
        <v/>
      </c>
    </row>
    <row r="976" spans="2:9" ht="20.25">
      <c r="B976" s="9">
        <v>975</v>
      </c>
      <c r="C976" s="9"/>
      <c r="D976" s="9"/>
      <c r="F976" s="2" t="str">
        <f t="shared" si="64"/>
        <v/>
      </c>
      <c r="G976" s="2" t="str">
        <f t="shared" si="65"/>
        <v/>
      </c>
      <c r="H976" s="2" t="str">
        <f t="shared" si="66"/>
        <v/>
      </c>
      <c r="I976" s="3" t="str">
        <f t="shared" si="67"/>
        <v/>
      </c>
    </row>
    <row r="977" spans="2:9" ht="20.25">
      <c r="B977" s="9">
        <v>976</v>
      </c>
      <c r="C977" s="9"/>
      <c r="D977" s="9"/>
      <c r="F977" s="2" t="str">
        <f t="shared" si="64"/>
        <v/>
      </c>
      <c r="G977" s="2" t="str">
        <f t="shared" si="65"/>
        <v/>
      </c>
      <c r="H977" s="2" t="str">
        <f t="shared" si="66"/>
        <v/>
      </c>
      <c r="I977" s="3" t="str">
        <f t="shared" si="67"/>
        <v/>
      </c>
    </row>
    <row r="978" spans="2:9" ht="20.25">
      <c r="B978" s="9">
        <v>977</v>
      </c>
      <c r="C978" s="9"/>
      <c r="D978" s="9"/>
      <c r="F978" s="2" t="str">
        <f t="shared" si="64"/>
        <v/>
      </c>
      <c r="G978" s="2" t="str">
        <f t="shared" si="65"/>
        <v/>
      </c>
      <c r="H978" s="2" t="str">
        <f t="shared" si="66"/>
        <v/>
      </c>
      <c r="I978" s="3" t="str">
        <f t="shared" si="67"/>
        <v/>
      </c>
    </row>
    <row r="979" spans="2:9" ht="20.25">
      <c r="B979" s="9">
        <v>978</v>
      </c>
      <c r="C979" s="9"/>
      <c r="D979" s="9"/>
      <c r="F979" s="2" t="str">
        <f t="shared" si="64"/>
        <v/>
      </c>
      <c r="G979" s="2" t="str">
        <f t="shared" si="65"/>
        <v/>
      </c>
      <c r="H979" s="2" t="str">
        <f t="shared" si="66"/>
        <v/>
      </c>
      <c r="I979" s="3" t="str">
        <f t="shared" si="67"/>
        <v/>
      </c>
    </row>
    <row r="980" spans="2:9" ht="20.25">
      <c r="B980" s="9">
        <v>979</v>
      </c>
      <c r="C980" s="9"/>
      <c r="D980" s="9"/>
      <c r="F980" s="2" t="str">
        <f t="shared" si="64"/>
        <v/>
      </c>
      <c r="G980" s="2" t="str">
        <f t="shared" si="65"/>
        <v/>
      </c>
      <c r="H980" s="2" t="str">
        <f t="shared" si="66"/>
        <v/>
      </c>
      <c r="I980" s="3" t="str">
        <f t="shared" si="67"/>
        <v/>
      </c>
    </row>
    <row r="981" spans="2:9" ht="20.25">
      <c r="B981" s="9">
        <v>980</v>
      </c>
      <c r="C981" s="9"/>
      <c r="D981" s="9"/>
      <c r="F981" s="2" t="str">
        <f t="shared" si="64"/>
        <v/>
      </c>
      <c r="G981" s="2" t="str">
        <f t="shared" si="65"/>
        <v/>
      </c>
      <c r="H981" s="2" t="str">
        <f t="shared" si="66"/>
        <v/>
      </c>
      <c r="I981" s="3" t="str">
        <f t="shared" si="67"/>
        <v/>
      </c>
    </row>
    <row r="982" spans="2:9" ht="20.25">
      <c r="B982" s="9">
        <v>981</v>
      </c>
      <c r="C982" s="9"/>
      <c r="D982" s="9"/>
      <c r="F982" s="2" t="str">
        <f t="shared" si="64"/>
        <v/>
      </c>
      <c r="G982" s="2" t="str">
        <f t="shared" si="65"/>
        <v/>
      </c>
      <c r="H982" s="2" t="str">
        <f t="shared" si="66"/>
        <v/>
      </c>
      <c r="I982" s="3" t="str">
        <f t="shared" si="67"/>
        <v/>
      </c>
    </row>
    <row r="983" spans="2:9" ht="20.25">
      <c r="B983" s="9">
        <v>982</v>
      </c>
      <c r="C983" s="9"/>
      <c r="D983" s="9"/>
      <c r="F983" s="2" t="str">
        <f t="shared" si="64"/>
        <v/>
      </c>
      <c r="G983" s="2" t="str">
        <f t="shared" si="65"/>
        <v/>
      </c>
      <c r="H983" s="2" t="str">
        <f t="shared" si="66"/>
        <v/>
      </c>
      <c r="I983" s="3" t="str">
        <f t="shared" si="67"/>
        <v/>
      </c>
    </row>
    <row r="984" spans="2:9" ht="20.25">
      <c r="B984" s="9">
        <v>983</v>
      </c>
      <c r="C984" s="9"/>
      <c r="D984" s="9"/>
      <c r="F984" s="2" t="str">
        <f t="shared" si="64"/>
        <v/>
      </c>
      <c r="G984" s="2" t="str">
        <f t="shared" si="65"/>
        <v/>
      </c>
      <c r="H984" s="2" t="str">
        <f t="shared" si="66"/>
        <v/>
      </c>
      <c r="I984" s="3" t="str">
        <f t="shared" si="67"/>
        <v/>
      </c>
    </row>
    <row r="985" spans="2:9" ht="20.25">
      <c r="B985" s="9">
        <v>984</v>
      </c>
      <c r="C985" s="9"/>
      <c r="D985" s="9"/>
      <c r="F985" s="2" t="str">
        <f t="shared" si="64"/>
        <v/>
      </c>
      <c r="G985" s="2" t="str">
        <f t="shared" si="65"/>
        <v/>
      </c>
      <c r="H985" s="2" t="str">
        <f t="shared" si="66"/>
        <v/>
      </c>
      <c r="I985" s="3" t="str">
        <f t="shared" si="67"/>
        <v/>
      </c>
    </row>
    <row r="986" spans="2:9" ht="20.25">
      <c r="B986" s="9">
        <v>985</v>
      </c>
      <c r="C986" s="9"/>
      <c r="D986" s="9"/>
      <c r="F986" s="2" t="str">
        <f t="shared" si="64"/>
        <v/>
      </c>
      <c r="G986" s="2" t="str">
        <f t="shared" si="65"/>
        <v/>
      </c>
      <c r="H986" s="2" t="str">
        <f t="shared" si="66"/>
        <v/>
      </c>
      <c r="I986" s="3" t="str">
        <f t="shared" si="67"/>
        <v/>
      </c>
    </row>
    <row r="987" spans="2:9" ht="20.25">
      <c r="B987" s="9">
        <v>986</v>
      </c>
      <c r="C987" s="9"/>
      <c r="D987" s="9"/>
      <c r="F987" s="2" t="str">
        <f t="shared" si="64"/>
        <v/>
      </c>
      <c r="G987" s="2" t="str">
        <f t="shared" si="65"/>
        <v/>
      </c>
      <c r="H987" s="2" t="str">
        <f t="shared" si="66"/>
        <v/>
      </c>
      <c r="I987" s="3" t="str">
        <f t="shared" si="67"/>
        <v/>
      </c>
    </row>
    <row r="988" spans="2:9" ht="20.25">
      <c r="B988" s="9">
        <v>987</v>
      </c>
      <c r="C988" s="9"/>
      <c r="D988" s="9"/>
      <c r="F988" s="2" t="str">
        <f t="shared" si="64"/>
        <v/>
      </c>
      <c r="G988" s="2" t="str">
        <f t="shared" si="65"/>
        <v/>
      </c>
      <c r="H988" s="2" t="str">
        <f t="shared" si="66"/>
        <v/>
      </c>
      <c r="I988" s="3" t="str">
        <f t="shared" si="67"/>
        <v/>
      </c>
    </row>
    <row r="989" spans="2:9" ht="20.25">
      <c r="B989" s="9">
        <v>988</v>
      </c>
      <c r="C989" s="9"/>
      <c r="D989" s="9"/>
      <c r="F989" s="2" t="str">
        <f t="shared" si="64"/>
        <v/>
      </c>
      <c r="G989" s="2" t="str">
        <f t="shared" si="65"/>
        <v/>
      </c>
      <c r="H989" s="2" t="str">
        <f t="shared" si="66"/>
        <v/>
      </c>
      <c r="I989" s="3" t="str">
        <f t="shared" si="67"/>
        <v/>
      </c>
    </row>
    <row r="990" spans="2:9" ht="20.25">
      <c r="B990" s="9">
        <v>989</v>
      </c>
      <c r="C990" s="9"/>
      <c r="D990" s="9"/>
      <c r="F990" s="2" t="str">
        <f t="shared" si="64"/>
        <v/>
      </c>
      <c r="G990" s="2" t="str">
        <f t="shared" si="65"/>
        <v/>
      </c>
      <c r="H990" s="2" t="str">
        <f t="shared" si="66"/>
        <v/>
      </c>
      <c r="I990" s="3" t="str">
        <f t="shared" si="67"/>
        <v/>
      </c>
    </row>
    <row r="991" spans="2:9" ht="20.25">
      <c r="B991" s="9">
        <v>990</v>
      </c>
      <c r="C991" s="9"/>
      <c r="D991" s="9"/>
      <c r="F991" s="2" t="str">
        <f t="shared" si="64"/>
        <v/>
      </c>
      <c r="G991" s="2" t="str">
        <f t="shared" si="65"/>
        <v/>
      </c>
      <c r="H991" s="2" t="str">
        <f t="shared" si="66"/>
        <v/>
      </c>
      <c r="I991" s="3" t="str">
        <f t="shared" si="67"/>
        <v/>
      </c>
    </row>
    <row r="992" spans="2:9" ht="20.25">
      <c r="B992" s="9">
        <v>991</v>
      </c>
      <c r="C992" s="9"/>
      <c r="D992" s="9"/>
      <c r="F992" s="2" t="str">
        <f t="shared" si="64"/>
        <v/>
      </c>
      <c r="G992" s="2" t="str">
        <f t="shared" si="65"/>
        <v/>
      </c>
      <c r="H992" s="2" t="str">
        <f t="shared" si="66"/>
        <v/>
      </c>
      <c r="I992" s="3" t="str">
        <f t="shared" si="67"/>
        <v/>
      </c>
    </row>
    <row r="993" spans="2:9" ht="20.25">
      <c r="B993" s="9">
        <v>992</v>
      </c>
      <c r="C993" s="9"/>
      <c r="D993" s="9"/>
      <c r="F993" s="2" t="str">
        <f t="shared" si="64"/>
        <v/>
      </c>
      <c r="G993" s="2" t="str">
        <f t="shared" si="65"/>
        <v/>
      </c>
      <c r="H993" s="2" t="str">
        <f t="shared" si="66"/>
        <v/>
      </c>
      <c r="I993" s="3" t="str">
        <f t="shared" si="67"/>
        <v/>
      </c>
    </row>
    <row r="994" spans="2:9" ht="20.25">
      <c r="B994" s="9">
        <v>993</v>
      </c>
      <c r="C994" s="9"/>
      <c r="D994" s="9"/>
      <c r="F994" s="2" t="str">
        <f t="shared" si="64"/>
        <v/>
      </c>
      <c r="G994" s="2" t="str">
        <f t="shared" si="65"/>
        <v/>
      </c>
      <c r="H994" s="2" t="str">
        <f t="shared" si="66"/>
        <v/>
      </c>
      <c r="I994" s="3" t="str">
        <f t="shared" si="67"/>
        <v/>
      </c>
    </row>
    <row r="995" spans="2:9" ht="20.25">
      <c r="B995" s="9">
        <v>994</v>
      </c>
      <c r="C995" s="9"/>
      <c r="D995" s="9"/>
      <c r="F995" s="2" t="str">
        <f t="shared" si="64"/>
        <v/>
      </c>
      <c r="G995" s="2" t="str">
        <f t="shared" si="65"/>
        <v/>
      </c>
      <c r="H995" s="2" t="str">
        <f t="shared" si="66"/>
        <v/>
      </c>
      <c r="I995" s="3" t="str">
        <f t="shared" si="67"/>
        <v/>
      </c>
    </row>
    <row r="996" spans="2:9" ht="20.25">
      <c r="B996" s="9">
        <v>995</v>
      </c>
      <c r="C996" s="9"/>
      <c r="D996" s="9"/>
      <c r="F996" s="2" t="str">
        <f t="shared" si="64"/>
        <v/>
      </c>
      <c r="G996" s="2" t="str">
        <f t="shared" si="65"/>
        <v/>
      </c>
      <c r="H996" s="2" t="str">
        <f t="shared" si="66"/>
        <v/>
      </c>
      <c r="I996" s="3" t="str">
        <f t="shared" si="67"/>
        <v/>
      </c>
    </row>
    <row r="997" spans="2:9" ht="20.25">
      <c r="B997" s="9">
        <v>996</v>
      </c>
      <c r="C997" s="9"/>
      <c r="D997" s="9"/>
      <c r="F997" s="2" t="str">
        <f t="shared" si="64"/>
        <v/>
      </c>
      <c r="G997" s="2" t="str">
        <f t="shared" si="65"/>
        <v/>
      </c>
      <c r="H997" s="2" t="str">
        <f t="shared" si="66"/>
        <v/>
      </c>
      <c r="I997" s="3" t="str">
        <f t="shared" si="67"/>
        <v/>
      </c>
    </row>
    <row r="998" spans="2:9" ht="20.25">
      <c r="B998" s="9">
        <v>997</v>
      </c>
      <c r="C998" s="9"/>
      <c r="D998" s="9"/>
      <c r="F998" s="2" t="str">
        <f t="shared" si="64"/>
        <v/>
      </c>
      <c r="G998" s="2" t="str">
        <f t="shared" si="65"/>
        <v/>
      </c>
      <c r="H998" s="2" t="str">
        <f t="shared" si="66"/>
        <v/>
      </c>
      <c r="I998" s="3" t="str">
        <f t="shared" si="67"/>
        <v/>
      </c>
    </row>
    <row r="999" spans="2:9" ht="20.25">
      <c r="B999" s="9">
        <v>998</v>
      </c>
      <c r="C999" s="9"/>
      <c r="D999" s="9"/>
      <c r="F999" s="2" t="str">
        <f t="shared" si="64"/>
        <v/>
      </c>
      <c r="G999" s="2" t="str">
        <f t="shared" si="65"/>
        <v/>
      </c>
      <c r="H999" s="2" t="str">
        <f t="shared" si="66"/>
        <v/>
      </c>
      <c r="I999" s="3" t="str">
        <f t="shared" si="67"/>
        <v/>
      </c>
    </row>
    <row r="1000" spans="2:9" ht="20.25">
      <c r="B1000" s="9">
        <v>999</v>
      </c>
      <c r="C1000" s="9"/>
      <c r="D1000" s="9"/>
      <c r="F1000" s="2" t="str">
        <f t="shared" si="64"/>
        <v/>
      </c>
      <c r="G1000" s="2" t="str">
        <f t="shared" si="65"/>
        <v/>
      </c>
      <c r="H1000" s="2" t="str">
        <f t="shared" si="66"/>
        <v/>
      </c>
      <c r="I1000" s="3" t="str">
        <f t="shared" si="67"/>
        <v/>
      </c>
    </row>
    <row r="1001" spans="2:9" ht="20.25">
      <c r="B1001" s="9">
        <v>1000</v>
      </c>
      <c r="C1001" s="9"/>
      <c r="D1001" s="9"/>
      <c r="F1001" s="2" t="str">
        <f t="shared" si="64"/>
        <v/>
      </c>
      <c r="G1001" s="2" t="str">
        <f t="shared" si="65"/>
        <v/>
      </c>
      <c r="H1001" s="2" t="str">
        <f t="shared" si="66"/>
        <v/>
      </c>
      <c r="I1001" s="3" t="str">
        <f t="shared" si="67"/>
        <v/>
      </c>
    </row>
  </sheetData>
  <dataValidations disablePrompts="1" count="1">
    <dataValidation type="list" allowBlank="1" showInputMessage="1" showErrorMessage="1" sqref="D2:D4 D7:D11 D13">
      <formula1>$A$3:$A$6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ورقة1"/>
  <dimension ref="A2:K16"/>
  <sheetViews>
    <sheetView rightToLeft="1" workbookViewId="0">
      <selection activeCell="C3" sqref="C3"/>
    </sheetView>
  </sheetViews>
  <sheetFormatPr defaultRowHeight="14.25"/>
  <cols>
    <col min="2" max="2" width="14.5" bestFit="1" customWidth="1"/>
  </cols>
  <sheetData>
    <row r="2" spans="1:11">
      <c r="K2">
        <v>1</v>
      </c>
    </row>
    <row r="3" spans="1:11">
      <c r="A3" t="s">
        <v>3</v>
      </c>
      <c r="B3" t="str">
        <f>VLOOKUP(K2,'ترحيل '!B2:I1001,2)</f>
        <v>أحمد</v>
      </c>
    </row>
    <row r="5" spans="1:11">
      <c r="B5" s="1">
        <v>4</v>
      </c>
      <c r="C5" s="1">
        <v>3</v>
      </c>
      <c r="D5" s="1">
        <v>2</v>
      </c>
      <c r="E5" s="1">
        <v>1</v>
      </c>
    </row>
    <row r="6" spans="1:11" ht="19.5">
      <c r="B6" s="2" t="str">
        <f>VLOOKUP(K2,'ترحيل '!B2:I1001,5)</f>
        <v/>
      </c>
      <c r="C6" s="2" t="str">
        <f>VLOOKUP(K2,'ترحيل '!B2:I1001,6)</f>
        <v/>
      </c>
      <c r="D6" s="2" t="str">
        <f>VLOOKUP(K2,'ترحيل '!B2:I1001,7)</f>
        <v/>
      </c>
      <c r="E6" s="3" t="str">
        <f>VLOOKUP(K2,'ترحيل '!B2:I1001,8)</f>
        <v>P</v>
      </c>
    </row>
    <row r="7" spans="1:11" ht="19.5">
      <c r="B7" s="5"/>
      <c r="C7" s="5"/>
      <c r="D7" s="5"/>
      <c r="E7" s="6"/>
    </row>
    <row r="8" spans="1:11" ht="19.5">
      <c r="B8" s="7"/>
      <c r="C8" s="7"/>
      <c r="D8" s="7"/>
      <c r="E8" s="8"/>
    </row>
    <row r="9" spans="1:11" ht="19.5">
      <c r="B9" s="7"/>
      <c r="C9" s="7"/>
      <c r="D9" s="7"/>
      <c r="E9" s="8"/>
    </row>
    <row r="10" spans="1:11" ht="19.5">
      <c r="B10" s="7"/>
      <c r="C10" s="7"/>
      <c r="D10" s="7"/>
      <c r="E10" s="8"/>
    </row>
    <row r="11" spans="1:11" ht="19.5">
      <c r="B11" s="7"/>
      <c r="C11" s="7"/>
      <c r="D11" s="7"/>
      <c r="E11" s="8"/>
    </row>
    <row r="12" spans="1:11" ht="19.5">
      <c r="B12" s="7"/>
      <c r="C12" s="7"/>
      <c r="D12" s="7"/>
      <c r="E12" s="8"/>
    </row>
    <row r="13" spans="1:11" ht="19.5">
      <c r="B13" s="7"/>
      <c r="C13" s="7"/>
      <c r="D13" s="7"/>
      <c r="E13" s="8"/>
    </row>
    <row r="14" spans="1:11" ht="19.5">
      <c r="B14" s="7"/>
      <c r="C14" s="7"/>
      <c r="D14" s="7"/>
      <c r="E14" s="8"/>
    </row>
    <row r="15" spans="1:11" ht="19.5">
      <c r="B15" s="7"/>
      <c r="C15" s="7"/>
      <c r="D15" s="7"/>
      <c r="E15" s="8"/>
    </row>
    <row r="16" spans="1:11" ht="19.5">
      <c r="B16" s="7"/>
      <c r="C16" s="7"/>
      <c r="D16" s="7"/>
      <c r="E16" s="8"/>
    </row>
  </sheetData>
  <pageMargins left="0.7" right="0.7" top="0.75" bottom="0.75" header="0.3" footer="0.3"/>
  <pageSetup paperSize="9" orientation="portrait" horizont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بيانات</vt:lpstr>
      <vt:lpstr>ترحيل </vt:lpstr>
      <vt:lpstr>طباعة</vt:lpstr>
      <vt:lpstr>طباعة!Print_Area</vt:lpstr>
    </vt:vector>
  </TitlesOfParts>
  <Company>Ahmed-Under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المنير</dc:creator>
  <cp:lastModifiedBy>ahmed</cp:lastModifiedBy>
  <cp:lastPrinted>2018-06-14T21:11:07Z</cp:lastPrinted>
  <dcterms:created xsi:type="dcterms:W3CDTF">2018-06-14T14:55:12Z</dcterms:created>
  <dcterms:modified xsi:type="dcterms:W3CDTF">2018-06-17T12:00:15Z</dcterms:modified>
</cp:coreProperties>
</file>