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ورقة1" sheetId="1" r:id="rId1"/>
    <sheet name="ورقة2" sheetId="2" r:id="rId2"/>
    <sheet name="ورقة3" sheetId="3" r:id="rId3"/>
  </sheets>
  <calcPr calcId="145621"/>
</workbook>
</file>

<file path=xl/calcChain.xml><?xml version="1.0" encoding="utf-8"?>
<calcChain xmlns="http://schemas.openxmlformats.org/spreadsheetml/2006/main">
  <c r="L8" i="1" l="1"/>
  <c r="L9" i="1"/>
  <c r="L10" i="1"/>
  <c r="L7" i="1"/>
  <c r="J7" i="1"/>
  <c r="K8" i="1"/>
  <c r="K9" i="1"/>
  <c r="K10" i="1"/>
  <c r="K7" i="1"/>
  <c r="J9" i="1" l="1"/>
  <c r="J8" i="1"/>
  <c r="J10" i="1"/>
</calcChain>
</file>

<file path=xl/sharedStrings.xml><?xml version="1.0" encoding="utf-8"?>
<sst xmlns="http://schemas.openxmlformats.org/spreadsheetml/2006/main" count="5" uniqueCount="2">
  <si>
    <t>غائب</t>
  </si>
  <si>
    <t>السلام عليكم المعادلة تعمل بصورة صحيحة اذا كانت ارقام لكن لما تكون كلمة غائب بين الارقام لايعمل المطلوب ان تقوم بالجمع والقسمة للرقام الموجودة حتى لو كانت كلمة غائب موجودة تحياتي</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</si>
</sst>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5" x14ac:knownFonts="1">
    <font>
      <sz val="11"/>
      <color theme="1"/>
      <name val="Arial"/>
      <family val="2"/>
      <scheme val="minor"/>
    </font>
    <font>
      <sz val="11"/>
      <color rgb="FFFF0000"/>
      <name val="Arial"/>
      <family val="2"/>
      <scheme val="minor"/>
    </font>
    <font>
      <b/>
      <sz val="12"/>
      <color rgb="FFFF0000"/>
      <name val="Arial"/>
      <family val="2"/>
      <scheme val="minor"/>
    </font>
    <font>
      <b/>
      <sz val="14"/>
      <color rgb="FFFF0000"/>
      <name val="Arial"/>
      <family val="2"/>
      <scheme val="minor"/>
    </font>
    <font>
      <b/>
      <sz val="12"/>
      <name val="Arial"/>
      <family val="2"/>
      <scheme val="minor"/>
    </font>
  </fonts>
  <fills count="6">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center" vertical="center"/>
    </xf>
    <xf numFmtId="0" fontId="1" fillId="3" borderId="1" xfId="0" applyFont="1" applyFill="1" applyBorder="1" applyAlignment="1">
      <alignment horizontal="center" vertical="center"/>
    </xf>
    <xf numFmtId="164" fontId="0" fillId="3" borderId="1" xfId="0" applyNumberFormat="1" applyFill="1" applyBorder="1" applyAlignment="1">
      <alignment horizontal="center" vertical="center"/>
    </xf>
    <xf numFmtId="0" fontId="3" fillId="2" borderId="0" xfId="0" applyFont="1" applyFill="1" applyAlignment="1">
      <alignment horizontal="center" vertical="center" wrapText="1"/>
    </xf>
    <xf numFmtId="0" fontId="0" fillId="4" borderId="1" xfId="0" applyFill="1" applyBorder="1" applyAlignment="1">
      <alignment horizontal="center" vertical="center"/>
    </xf>
    <xf numFmtId="164" fontId="4" fillId="5"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300038</xdr:colOff>
      <xdr:row>4</xdr:row>
      <xdr:rowOff>119064</xdr:rowOff>
    </xdr:from>
    <xdr:to>
      <xdr:col>13</xdr:col>
      <xdr:colOff>671513</xdr:colOff>
      <xdr:row>8</xdr:row>
      <xdr:rowOff>61914</xdr:rowOff>
    </xdr:to>
    <xdr:sp macro="" textlink="">
      <xdr:nvSpPr>
        <xdr:cNvPr id="2" name="سهم لأعلى 1"/>
        <xdr:cNvSpPr/>
      </xdr:nvSpPr>
      <xdr:spPr>
        <a:xfrm rot="5400000">
          <a:off x="11228460525" y="1000126"/>
          <a:ext cx="685800" cy="3714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clientData/>
  </xdr:twoCellAnchor>
  <xdr:twoCellAnchor>
    <xdr:from>
      <xdr:col>13</xdr:col>
      <xdr:colOff>9525</xdr:colOff>
      <xdr:row>12</xdr:row>
      <xdr:rowOff>66675</xdr:rowOff>
    </xdr:from>
    <xdr:to>
      <xdr:col>14</xdr:col>
      <xdr:colOff>438150</xdr:colOff>
      <xdr:row>12</xdr:row>
      <xdr:rowOff>66676</xdr:rowOff>
    </xdr:to>
    <xdr:cxnSp macro="">
      <xdr:nvCxnSpPr>
        <xdr:cNvPr id="6" name="رابط كسهم مستقيم 5"/>
        <xdr:cNvCxnSpPr/>
      </xdr:nvCxnSpPr>
      <xdr:spPr>
        <a:xfrm flipV="1">
          <a:off x="11226107850" y="2257425"/>
          <a:ext cx="1114425"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9</xdr:row>
      <xdr:rowOff>104775</xdr:rowOff>
    </xdr:from>
    <xdr:to>
      <xdr:col>14</xdr:col>
      <xdr:colOff>219075</xdr:colOff>
      <xdr:row>9</xdr:row>
      <xdr:rowOff>104776</xdr:rowOff>
    </xdr:to>
    <xdr:cxnSp macro="">
      <xdr:nvCxnSpPr>
        <xdr:cNvPr id="9" name="رابط كسهم مستقيم 8"/>
        <xdr:cNvCxnSpPr/>
      </xdr:nvCxnSpPr>
      <xdr:spPr>
        <a:xfrm flipV="1">
          <a:off x="11226326925" y="1752600"/>
          <a:ext cx="1114425"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638175</xdr:colOff>
      <xdr:row>10</xdr:row>
      <xdr:rowOff>38101</xdr:rowOff>
    </xdr:from>
    <xdr:to>
      <xdr:col>11</xdr:col>
      <xdr:colOff>104775</xdr:colOff>
      <xdr:row>19</xdr:row>
      <xdr:rowOff>161926</xdr:rowOff>
    </xdr:to>
    <xdr:sp macro="" textlink="">
      <xdr:nvSpPr>
        <xdr:cNvPr id="10" name="وسيلة شرح مع سهم إلى الأعلى 9"/>
        <xdr:cNvSpPr/>
      </xdr:nvSpPr>
      <xdr:spPr>
        <a:xfrm>
          <a:off x="11228498625" y="1866901"/>
          <a:ext cx="1524000" cy="1752600"/>
        </a:xfrm>
        <a:prstGeom prst="upArrowCallout">
          <a:avLst>
            <a:gd name="adj1" fmla="val 25000"/>
            <a:gd name="adj2" fmla="val 25000"/>
            <a:gd name="adj3" fmla="val 25000"/>
            <a:gd name="adj4" fmla="val 79579"/>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IQ" sz="1200"/>
            <a:t>هناك فرق بالناتج عند الجمع والتقسيم بالكسور كذلك اذا كان غائبا في الجميع  يظهر الرقم 0 هل ممكن حل المشكلة في المعادلة القديمة او الجديدة</a:t>
          </a:r>
        </a:p>
        <a:p>
          <a:pPr algn="ctr" rtl="1"/>
          <a:r>
            <a:rPr lang="ar-IQ" sz="1200"/>
            <a:t>تحياتي</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3:Q15"/>
  <sheetViews>
    <sheetView rightToLeft="1" tabSelected="1" workbookViewId="0">
      <selection activeCell="J10" sqref="J10"/>
    </sheetView>
  </sheetViews>
  <sheetFormatPr defaultRowHeight="14.25" x14ac:dyDescent="0.2"/>
  <sheetData>
    <row r="3" spans="6:17" x14ac:dyDescent="0.2">
      <c r="J3" s="2">
        <v>4</v>
      </c>
    </row>
    <row r="6" spans="6:17" ht="14.25" customHeight="1" x14ac:dyDescent="0.2">
      <c r="O6" s="4" t="s">
        <v>1</v>
      </c>
      <c r="P6" s="4"/>
      <c r="Q6" s="4"/>
    </row>
    <row r="7" spans="6:17" ht="15.75" customHeight="1" x14ac:dyDescent="0.2">
      <c r="F7" s="1">
        <v>37</v>
      </c>
      <c r="G7" s="1">
        <v>65</v>
      </c>
      <c r="H7" s="1">
        <v>36</v>
      </c>
      <c r="I7" s="1">
        <v>72</v>
      </c>
      <c r="J7" s="3">
        <f>IF(AND(G7="غائب",H7="غائب",I7="غائب",F7="غائب"),"غائب",IF(AND(G7="",H7="",I7="",F7=""),"",IF(J$3&lt;&gt;COUNT(F7:I7),"",IF(ABS(SUM(F7:I7))/J$3-INT(SUM(F7:I7)/J$3)&gt;=0.5,INT(SUM(F7:I7)/J$3)+1,SUM(F7:I7)/J$3))))</f>
        <v>53</v>
      </c>
      <c r="K7" s="6">
        <f>CHOOSE((MOD(SUM($F7:$I7)/$J$3,1)&lt;=0.5)+1,QUOTIENT(SUM($F7:$I7),$J$3)+1,QUOTIENT(SUM($F7:$I7),$J$3))</f>
        <v>52</v>
      </c>
      <c r="L7" s="5">
        <f>QUOTIENT(SUM($F7:$I7),$J$3)+(MOD(SUM($F7:$I7)/$J$3,1)&gt;0.5)</f>
        <v>52</v>
      </c>
      <c r="O7" s="4"/>
      <c r="P7" s="4"/>
      <c r="Q7" s="4"/>
    </row>
    <row r="8" spans="6:17" ht="14.25" customHeight="1" x14ac:dyDescent="0.2">
      <c r="F8" s="1">
        <v>36</v>
      </c>
      <c r="G8" s="1">
        <v>45</v>
      </c>
      <c r="H8" s="1">
        <v>41</v>
      </c>
      <c r="I8" s="1">
        <v>72</v>
      </c>
      <c r="J8" s="3">
        <f t="shared" ref="J8:J10" si="0">IF(AND(G8="غائب",H8="غائب",I8="غائب",F8="غائب"),"غائب",IF(AND(G8="",H8="",I8="",F8=""),"",IF(J$3&lt;&gt;COUNT(F8:I8),"",IF(ABS(SUM(F8:I8))/J$3-INT(SUM(F8:I8)/J$3)&gt;=0.5,INT(SUM(F8:I8)/J$3)+1,SUM(F8:I8)/J$3))))</f>
        <v>49</v>
      </c>
      <c r="K8" s="6">
        <f t="shared" ref="K8:K10" si="1">CHOOSE((MOD(SUM($F8:$I8)/$J$3,1)&lt;=0.5)+1,QUOTIENT(SUM($F8:$I8),$J$3)+1,QUOTIENT(SUM($F8:$I8),$J$3))</f>
        <v>48</v>
      </c>
      <c r="L8" s="5">
        <f t="shared" ref="L8:L10" si="2">QUOTIENT(SUM($F8:$I8),$J$3)+(MOD(SUM($F8:$I8)/$J$3,1)&gt;0.5)</f>
        <v>48</v>
      </c>
      <c r="O8" s="4"/>
      <c r="P8" s="4"/>
      <c r="Q8" s="4"/>
    </row>
    <row r="9" spans="6:17" ht="14.25" customHeight="1" x14ac:dyDescent="0.2">
      <c r="F9" s="1">
        <v>71</v>
      </c>
      <c r="G9" s="1">
        <v>78</v>
      </c>
      <c r="H9" s="1">
        <v>88</v>
      </c>
      <c r="I9" s="1">
        <v>45</v>
      </c>
      <c r="J9" s="3">
        <f>IF(AND(G9="غائب",H9="غائب",I9="غائب",F9="غائب"),"غائب",IF(AND(G9="",H9="",I9="",F9=""),"",IF(J$3&lt;&gt;COUNT(F9:I9),"",IF(ABS(SUM(F9:I9))/J$3-INT(SUM(F9:I9)/J$3)&gt;=0.5,INT(SUM(F9:I9)/J$3)+1,SUM(F9:I9)/J$3))))</f>
        <v>71</v>
      </c>
      <c r="K9" s="6">
        <f t="shared" si="1"/>
        <v>70</v>
      </c>
      <c r="L9" s="5">
        <f t="shared" si="2"/>
        <v>70</v>
      </c>
      <c r="O9" s="4"/>
      <c r="P9" s="4"/>
      <c r="Q9" s="4"/>
    </row>
    <row r="10" spans="6:17" ht="14.25" customHeight="1" x14ac:dyDescent="0.2">
      <c r="F10" s="1" t="s">
        <v>0</v>
      </c>
      <c r="G10" s="1" t="s">
        <v>0</v>
      </c>
      <c r="H10" s="1" t="s">
        <v>0</v>
      </c>
      <c r="I10" s="1" t="s">
        <v>0</v>
      </c>
      <c r="J10" s="3" t="str">
        <f t="shared" si="0"/>
        <v>غائب</v>
      </c>
      <c r="K10" s="6">
        <f t="shared" si="1"/>
        <v>0</v>
      </c>
      <c r="L10" s="5">
        <f t="shared" si="2"/>
        <v>0</v>
      </c>
      <c r="O10" s="4"/>
      <c r="P10" s="4"/>
      <c r="Q10" s="4"/>
    </row>
    <row r="11" spans="6:17" ht="14.25" customHeight="1" x14ac:dyDescent="0.2">
      <c r="O11" s="4"/>
      <c r="P11" s="4"/>
      <c r="Q11" s="4"/>
    </row>
    <row r="12" spans="6:17" ht="14.25" customHeight="1" x14ac:dyDescent="0.2">
      <c r="O12" s="4"/>
      <c r="P12" s="4"/>
      <c r="Q12" s="4"/>
    </row>
    <row r="13" spans="6:17" ht="14.25" customHeight="1" x14ac:dyDescent="0.2">
      <c r="O13" s="4"/>
      <c r="P13" s="4"/>
      <c r="Q13" s="4"/>
    </row>
    <row r="14" spans="6:17" ht="14.25" customHeight="1" x14ac:dyDescent="0.2">
      <c r="O14" s="4"/>
      <c r="P14" s="4"/>
      <c r="Q14" s="4"/>
    </row>
    <row r="15" spans="6:17" ht="14.25" customHeight="1" x14ac:dyDescent="0.2">
      <c r="O15" s="4"/>
      <c r="P15" s="4"/>
      <c r="Q15" s="4"/>
    </row>
  </sheetData>
  <mergeCells count="1">
    <mergeCell ref="O6:Q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2018-08-18T05:10:00Z</dcterms:modified>
</cp:coreProperties>
</file>