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20" yWindow="75" windowWidth="14025" windowHeight="5325"/>
  </bookViews>
  <sheets>
    <sheet name="بالمعادلات " sheetId="1" r:id="rId1"/>
    <sheet name="بالتنسيقات" sheetId="2" r:id="rId2"/>
  </sheets>
  <calcPr calcId="125725" calcOnSave="0"/>
</workbook>
</file>

<file path=xl/calcChain.xml><?xml version="1.0" encoding="utf-8"?>
<calcChain xmlns="http://schemas.openxmlformats.org/spreadsheetml/2006/main">
  <c r="C4" i="2"/>
  <c r="C3"/>
  <c r="C2"/>
  <c r="F2" i="1" l="1"/>
  <c r="E2"/>
  <c r="D2"/>
</calcChain>
</file>

<file path=xl/sharedStrings.xml><?xml version="1.0" encoding="utf-8"?>
<sst xmlns="http://schemas.openxmlformats.org/spreadsheetml/2006/main" count="8" uniqueCount="8">
  <si>
    <t>Hours</t>
  </si>
  <si>
    <t>Minutes</t>
  </si>
  <si>
    <t>seconde</t>
  </si>
  <si>
    <t>Old date</t>
  </si>
  <si>
    <t>New date</t>
  </si>
  <si>
    <t>وقت التسجيل</t>
  </si>
  <si>
    <t>وقت الإقفال</t>
  </si>
  <si>
    <t>الوقت
المستغرق</t>
  </si>
</sst>
</file>

<file path=xl/styles.xml><?xml version="1.0" encoding="utf-8"?>
<styleSheet xmlns="http://schemas.openxmlformats.org/spreadsheetml/2006/main">
  <numFmts count="2">
    <numFmt numFmtId="164" formatCode="dd/mm/yy\ hh:mm:ss"/>
    <numFmt numFmtId="165" formatCode="d\ &quot;days,&quot;\ h\ &quot;hours,&quot;\ m\ &quot;minutes and&quot;\ s\ &quot;seconds&quot;\ "/>
  </numFmts>
  <fonts count="5"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u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DFF98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2" fontId="0" fillId="0" borderId="0" xfId="0" applyNumberFormat="1"/>
    <xf numFmtId="164" fontId="0" fillId="0" borderId="0" xfId="0" applyNumberFormat="1"/>
    <xf numFmtId="0" fontId="0" fillId="2" borderId="0" xfId="0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22" fontId="2" fillId="0" borderId="1" xfId="0" applyNumberFormat="1" applyFont="1" applyBorder="1" applyAlignment="1">
      <alignment horizontal="center" vertical="center"/>
    </xf>
    <xf numFmtId="22" fontId="4" fillId="0" borderId="3" xfId="0" applyNumberFormat="1" applyFont="1" applyBorder="1" applyAlignment="1">
      <alignment horizontal="center" vertical="center"/>
    </xf>
    <xf numFmtId="165" fontId="3" fillId="5" borderId="5" xfId="0" applyNumberFormat="1" applyFont="1" applyFill="1" applyBorder="1" applyAlignment="1" applyProtection="1">
      <alignment horizontal="center" vertical="center" readingOrder="1"/>
    </xf>
    <xf numFmtId="165" fontId="1" fillId="0" borderId="0" xfId="0" applyNumberFormat="1" applyFont="1" applyAlignment="1">
      <alignment vertical="center"/>
    </xf>
    <xf numFmtId="165" fontId="2" fillId="4" borderId="2" xfId="0" applyNumberFormat="1" applyFont="1" applyFill="1" applyBorder="1" applyAlignment="1">
      <alignment horizontal="center" vertical="center" wrapText="1"/>
    </xf>
    <xf numFmtId="165" fontId="3" fillId="5" borderId="6" xfId="0" applyNumberFormat="1" applyFont="1" applyFill="1" applyBorder="1" applyAlignment="1" applyProtection="1">
      <alignment horizontal="center" vertical="center" readingOrder="1"/>
    </xf>
    <xf numFmtId="22" fontId="2" fillId="0" borderId="3" xfId="0" applyNumberFormat="1" applyFont="1" applyBorder="1" applyAlignment="1">
      <alignment horizontal="center" vertical="center"/>
    </xf>
    <xf numFmtId="165" fontId="3" fillId="0" borderId="4" xfId="0" applyNumberFormat="1" applyFont="1" applyFill="1" applyBorder="1" applyAlignment="1" applyProtection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rightToLeft="1" tabSelected="1" workbookViewId="0">
      <selection activeCell="F4" sqref="F4"/>
    </sheetView>
  </sheetViews>
  <sheetFormatPr defaultRowHeight="21"/>
  <cols>
    <col min="1" max="1" width="24.26953125" customWidth="1"/>
    <col min="2" max="2" width="23.90625" customWidth="1"/>
    <col min="3" max="3" width="1.1796875" customWidth="1"/>
    <col min="4" max="4" width="9.81640625" customWidth="1"/>
  </cols>
  <sheetData>
    <row r="1" spans="1:6">
      <c r="A1" s="3" t="s">
        <v>3</v>
      </c>
      <c r="B1" s="3" t="s">
        <v>4</v>
      </c>
      <c r="D1" t="s">
        <v>0</v>
      </c>
      <c r="E1" t="s">
        <v>1</v>
      </c>
      <c r="F1" t="s">
        <v>2</v>
      </c>
    </row>
    <row r="2" spans="1:6">
      <c r="A2" s="2">
        <v>43273.291666666664</v>
      </c>
      <c r="B2" s="2">
        <v>43275.916666666664</v>
      </c>
      <c r="D2">
        <f>INT((B2-A2)*24)</f>
        <v>63</v>
      </c>
      <c r="E2">
        <f>INT(MOD((B2-A2)*24,1)*60)</f>
        <v>0</v>
      </c>
      <c r="F2">
        <f>INT((MOD(MOD(((B2-A2)*24),1)*60,1))*60)</f>
        <v>0</v>
      </c>
    </row>
    <row r="3" spans="1:6">
      <c r="A3" s="1"/>
      <c r="B3" s="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"/>
  <sheetViews>
    <sheetView rightToLeft="1" workbookViewId="0">
      <selection activeCell="C3" sqref="C3"/>
    </sheetView>
  </sheetViews>
  <sheetFormatPr defaultColWidth="5.7265625" defaultRowHeight="15"/>
  <cols>
    <col min="1" max="2" width="12.453125" style="5" customWidth="1"/>
    <col min="3" max="3" width="31.36328125" style="9" bestFit="1" customWidth="1"/>
    <col min="4" max="16384" width="5.7265625" style="5"/>
  </cols>
  <sheetData>
    <row r="1" spans="1:3" ht="32.25" thickBot="1">
      <c r="A1" s="4" t="s">
        <v>5</v>
      </c>
      <c r="B1" s="4" t="s">
        <v>6</v>
      </c>
      <c r="C1" s="10" t="s">
        <v>7</v>
      </c>
    </row>
    <row r="2" spans="1:3" ht="16.5" thickTop="1">
      <c r="A2" s="6">
        <v>43101.083333333336</v>
      </c>
      <c r="B2" s="12">
        <v>43101.671527777777</v>
      </c>
      <c r="C2" s="13">
        <f>(B2-A2)</f>
        <v>0.58819444444088731</v>
      </c>
    </row>
    <row r="3" spans="1:3" ht="15.75">
      <c r="A3" s="6">
        <v>43101.083333333336</v>
      </c>
      <c r="B3" s="7">
        <v>43102.671527777777</v>
      </c>
      <c r="C3" s="11">
        <f>(B3-A3)</f>
        <v>1.5881944444408873</v>
      </c>
    </row>
    <row r="4" spans="1:3" ht="16.5" thickBot="1">
      <c r="A4" s="6">
        <v>43101.083333333336</v>
      </c>
      <c r="B4" s="7">
        <v>43103.671527777777</v>
      </c>
      <c r="C4" s="8">
        <f>(B4-A4)</f>
        <v>2.5881944444408873</v>
      </c>
    </row>
    <row r="5" spans="1:3" ht="15.75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بالمعادلات </vt:lpstr>
      <vt:lpstr>بالتنسيقات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ahmed.mohsen</cp:lastModifiedBy>
  <dcterms:created xsi:type="dcterms:W3CDTF">2018-04-29T10:45:02Z</dcterms:created>
  <dcterms:modified xsi:type="dcterms:W3CDTF">2018-08-30T10:35:44Z</dcterms:modified>
</cp:coreProperties>
</file>