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600" windowHeight="8130"/>
  </bookViews>
  <sheets>
    <sheet name="ورقة1" sheetId="1" r:id="rId1"/>
    <sheet name="ورقة2" sheetId="2" r:id="rId2"/>
  </sheets>
  <calcPr calcId="145621"/>
</workbook>
</file>

<file path=xl/calcChain.xml><?xml version="1.0" encoding="utf-8"?>
<calcChain xmlns="http://schemas.openxmlformats.org/spreadsheetml/2006/main">
  <c r="C3" i="1" l="1"/>
  <c r="D3" i="1"/>
  <c r="E3" i="1"/>
  <c r="C4" i="1"/>
  <c r="D4" i="1"/>
  <c r="E4" i="1"/>
  <c r="E2" i="1"/>
  <c r="D2" i="1"/>
  <c r="C2" i="1"/>
</calcChain>
</file>

<file path=xl/sharedStrings.xml><?xml version="1.0" encoding="utf-8"?>
<sst xmlns="http://schemas.openxmlformats.org/spreadsheetml/2006/main" count="14" uniqueCount="13">
  <si>
    <t>محمد</t>
  </si>
  <si>
    <t>O+</t>
  </si>
  <si>
    <t>متزوج</t>
  </si>
  <si>
    <t>خالد</t>
  </si>
  <si>
    <t>A+</t>
  </si>
  <si>
    <t>اعزب</t>
  </si>
  <si>
    <t>ابراهيم</t>
  </si>
  <si>
    <t>O-</t>
  </si>
  <si>
    <t>م</t>
  </si>
  <si>
    <t>الاسم</t>
  </si>
  <si>
    <t>الرقم الوظيفي</t>
  </si>
  <si>
    <t>الفصيلة</t>
  </si>
  <si>
    <t>الحالة الإجتماعية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</si>
</sst>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tabSelected="1" workbookViewId="0">
      <selection activeCell="E9" sqref="E9"/>
    </sheetView>
  </sheetViews>
  <sheetFormatPr defaultRowHeight="15"/>
  <cols>
    <col min="1" max="1" width="4.42578125" customWidth="1"/>
    <col min="2" max="2" width="9.42578125" bestFit="1" customWidth="1"/>
    <col min="3" max="3" width="10.42578125" customWidth="1"/>
    <col min="5" max="5" width="11.5703125" customWidth="1"/>
  </cols>
  <sheetData>
    <row r="1" spans="1:5" ht="15.75" thickBot="1">
      <c r="A1" s="4" t="s">
        <v>8</v>
      </c>
      <c r="B1" s="4" t="s">
        <v>10</v>
      </c>
      <c r="C1" s="4" t="s">
        <v>9</v>
      </c>
      <c r="D1" s="4" t="s">
        <v>11</v>
      </c>
      <c r="E1" s="4" t="s">
        <v>12</v>
      </c>
    </row>
    <row r="2" spans="1:5">
      <c r="A2" s="3">
        <v>1</v>
      </c>
      <c r="B2" s="5">
        <v>123</v>
      </c>
      <c r="C2" s="5" t="str">
        <f>IFERROR(VLOOKUP($B2,ورقة2!$A$1:$D$3,2,0),"")</f>
        <v>محمد</v>
      </c>
      <c r="D2" s="5" t="str">
        <f>IFERROR(VLOOKUP($B2,ورقة2!$A$1:$D$3,3,0),"")</f>
        <v>O+</v>
      </c>
      <c r="E2" s="5" t="str">
        <f>IFERROR(VLOOKUP($B2,ورقة2!$A$1:$D$3,4,0),"")</f>
        <v>متزوج</v>
      </c>
    </row>
    <row r="3" spans="1:5">
      <c r="A3" s="2">
        <v>2</v>
      </c>
      <c r="B3" s="5"/>
      <c r="C3" s="5" t="str">
        <f>IFERROR(VLOOKUP($B3,ورقة2!$A$1:$D$3,2,0),"")</f>
        <v/>
      </c>
      <c r="D3" s="5" t="str">
        <f>IFERROR(VLOOKUP($B3,ورقة2!$A$1:$D$3,3,0),"")</f>
        <v/>
      </c>
      <c r="E3" s="5" t="str">
        <f>IFERROR(VLOOKUP($B3,ورقة2!$A$1:$D$3,4,0),"")</f>
        <v/>
      </c>
    </row>
    <row r="4" spans="1:5">
      <c r="A4" s="2">
        <v>3</v>
      </c>
      <c r="B4" s="5"/>
      <c r="C4" s="5" t="str">
        <f>IFERROR(VLOOKUP($B4,ورقة2!$A$1:$D$3,2,0),"")</f>
        <v/>
      </c>
      <c r="D4" s="5" t="str">
        <f>IFERROR(VLOOKUP($B4,ورقة2!$A$1:$D$3,3,0),"")</f>
        <v/>
      </c>
      <c r="E4" s="5" t="str">
        <f>IFERROR(VLOOKUP($B4,ورقة2!$A$1:$D$3,4,0),"")</f>
        <v/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workbookViewId="0">
      <selection activeCell="A3" sqref="A3"/>
    </sheetView>
  </sheetViews>
  <sheetFormatPr defaultRowHeight="15"/>
  <sheetData>
    <row r="1" spans="1:4">
      <c r="A1" s="1">
        <v>123</v>
      </c>
      <c r="B1" s="1" t="s">
        <v>0</v>
      </c>
      <c r="C1" s="1" t="s">
        <v>1</v>
      </c>
      <c r="D1" s="1" t="s">
        <v>2</v>
      </c>
    </row>
    <row r="2" spans="1:4">
      <c r="A2" s="1">
        <v>321</v>
      </c>
      <c r="B2" s="1" t="s">
        <v>3</v>
      </c>
      <c r="C2" s="1" t="s">
        <v>4</v>
      </c>
      <c r="D2" s="1" t="s">
        <v>5</v>
      </c>
    </row>
    <row r="3" spans="1:4">
      <c r="A3" s="1">
        <v>213</v>
      </c>
      <c r="B3" s="1" t="s">
        <v>6</v>
      </c>
      <c r="C3" s="1" t="s">
        <v>7</v>
      </c>
      <c r="D3" s="1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cp:lastPrinted>2018-09-03T09:42:22Z</cp:lastPrinted>
  <dcterms:created xsi:type="dcterms:W3CDTF">2018-09-03T09:27:53Z</dcterms:created>
  <dcterms:modified xsi:type="dcterms:W3CDTF">2018-09-03T20:04:07Z</dcterms:modified>
</cp:coreProperties>
</file>