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420" windowHeight="779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6" i="1"/>
  <c r="F6" i="1"/>
  <c r="E6" i="1"/>
  <c r="F7" i="1"/>
  <c r="E7" i="1"/>
</calcChain>
</file>

<file path=xl/sharedStrings.xml><?xml version="1.0" encoding="utf-8"?>
<sst xmlns="http://schemas.openxmlformats.org/spreadsheetml/2006/main" count="6" uniqueCount="5">
  <si>
    <t>المبلغ</t>
  </si>
  <si>
    <t>قرش</t>
  </si>
  <si>
    <t>جنيهات</t>
  </si>
  <si>
    <t>التقسيم الى عمودان هنا</t>
  </si>
  <si>
    <t>اعاده الجمع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</si>
</sst>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8"/>
      <color theme="1"/>
      <name val="AdvertisingBold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C2:I9"/>
  <sheetViews>
    <sheetView rightToLeft="1" tabSelected="1" workbookViewId="0">
      <selection activeCell="F9" sqref="F9"/>
    </sheetView>
  </sheetViews>
  <sheetFormatPr defaultRowHeight="14.5"/>
  <cols>
    <col min="3" max="3" width="15.26953125" customWidth="1"/>
    <col min="5" max="5" width="16.08984375" customWidth="1"/>
    <col min="6" max="6" width="28.6328125" customWidth="1"/>
    <col min="8" max="8" width="14.26953125" customWidth="1"/>
  </cols>
  <sheetData>
    <row r="2" spans="3:9">
      <c r="C2" s="2"/>
      <c r="D2" s="2"/>
      <c r="E2" s="2"/>
      <c r="F2" s="2"/>
      <c r="G2" s="2"/>
      <c r="H2" s="2"/>
      <c r="I2" s="2"/>
    </row>
    <row r="3" spans="3:9" ht="23">
      <c r="C3" s="2"/>
      <c r="D3" s="2"/>
      <c r="E3" s="3" t="s">
        <v>3</v>
      </c>
      <c r="F3" s="3"/>
      <c r="G3" s="2"/>
      <c r="H3" s="3" t="s">
        <v>4</v>
      </c>
      <c r="I3" s="3"/>
    </row>
    <row r="4" spans="3:9">
      <c r="C4" s="2"/>
      <c r="D4" s="2"/>
      <c r="E4" s="2"/>
      <c r="F4" s="2"/>
      <c r="G4" s="2"/>
      <c r="H4" s="2"/>
      <c r="I4" s="2"/>
    </row>
    <row r="5" spans="3:9" ht="23">
      <c r="C5" s="3" t="s">
        <v>0</v>
      </c>
      <c r="D5" s="3"/>
      <c r="E5" s="3" t="s">
        <v>1</v>
      </c>
      <c r="F5" s="3" t="s">
        <v>2</v>
      </c>
      <c r="G5" s="2"/>
      <c r="H5" s="3" t="s">
        <v>0</v>
      </c>
      <c r="I5" s="2"/>
    </row>
    <row r="6" spans="3:9" ht="23">
      <c r="C6" s="4">
        <v>11.12</v>
      </c>
      <c r="D6" s="3"/>
      <c r="E6" s="4">
        <f>IF(C6="","",QUOTIENT(C6,1))</f>
        <v>11</v>
      </c>
      <c r="F6" s="5">
        <f>IF(C6="","",MOD(C6,1)*100)</f>
        <v>11.999999999999922</v>
      </c>
      <c r="G6" s="2"/>
      <c r="H6" s="6">
        <f>IF(C6="","",E6+F6/100)</f>
        <v>11.12</v>
      </c>
      <c r="I6" s="2"/>
    </row>
    <row r="7" spans="3:9" ht="23">
      <c r="C7" s="4">
        <v>123.99</v>
      </c>
      <c r="D7" s="3"/>
      <c r="E7" s="4">
        <f>QUOTIENT(C7,1)</f>
        <v>123</v>
      </c>
      <c r="F7" s="5">
        <f>MOD(C7,1)*100</f>
        <v>98.999999999999488</v>
      </c>
      <c r="G7" s="2"/>
      <c r="H7" s="6">
        <f>IF(C7="","",E7+F7/100)</f>
        <v>123.99</v>
      </c>
      <c r="I7" s="2"/>
    </row>
    <row r="8" spans="3:9" ht="23">
      <c r="C8" s="1"/>
      <c r="D8" s="1"/>
    </row>
    <row r="9" spans="3:9" ht="23">
      <c r="C9" s="1"/>
      <c r="D9" s="1"/>
      <c r="E9" s="1"/>
      <c r="F9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</dc:creator>
  <cp:lastModifiedBy>Salim Hasbaya</cp:lastModifiedBy>
  <dcterms:created xsi:type="dcterms:W3CDTF">2018-09-11T19:00:47Z</dcterms:created>
  <dcterms:modified xsi:type="dcterms:W3CDTF">2018-09-11T19:39:33Z</dcterms:modified>
</cp:coreProperties>
</file>