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mad\Desktop\"/>
    </mc:Choice>
  </mc:AlternateContent>
  <bookViews>
    <workbookView xWindow="0" yWindow="0" windowWidth="20490" windowHeight="5955" activeTab="1"/>
  </bookViews>
  <sheets>
    <sheet name="ادخال البيانات" sheetId="1" r:id="rId1"/>
    <sheet name="الطباعة" sheetId="2" r:id="rId2"/>
  </sheets>
  <definedNames>
    <definedName name="_xlnm.Print_Area" localSheetId="1">الطباعة!$B$1:$G$1000</definedName>
  </definedNames>
  <calcPr calcId="152511"/>
</workbook>
</file>

<file path=xl/calcChain.xml><?xml version="1.0" encoding="utf-8"?>
<calcChain xmlns="http://schemas.openxmlformats.org/spreadsheetml/2006/main">
  <c r="H3" i="2" l="1"/>
  <c r="C58" i="2"/>
  <c r="C6" i="2"/>
  <c r="D6" i="2"/>
  <c r="A7" i="2" l="1"/>
  <c r="D7" i="2" l="1"/>
  <c r="C7" i="2"/>
  <c r="A8" i="2"/>
  <c r="D8" i="2" l="1"/>
  <c r="C8" i="2"/>
  <c r="A9" i="2"/>
  <c r="D9" i="2" l="1"/>
  <c r="C9" i="2"/>
  <c r="A10" i="2"/>
  <c r="D10" i="2" l="1"/>
  <c r="C10" i="2"/>
  <c r="A11" i="2"/>
  <c r="D11" i="2" l="1"/>
  <c r="C11" i="2"/>
  <c r="A12" i="2"/>
  <c r="D12" i="2" l="1"/>
  <c r="C12" i="2"/>
  <c r="A13" i="2"/>
  <c r="D13" i="2" l="1"/>
  <c r="C13" i="2"/>
  <c r="A14" i="2"/>
  <c r="D14" i="2" l="1"/>
  <c r="C14" i="2"/>
  <c r="A15" i="2"/>
  <c r="C15" i="2" l="1"/>
  <c r="D15" i="2"/>
  <c r="A16" i="2"/>
  <c r="D16" i="2" l="1"/>
  <c r="C16" i="2"/>
  <c r="A17" i="2"/>
  <c r="D17" i="2" l="1"/>
  <c r="C17" i="2"/>
  <c r="A18" i="2"/>
  <c r="D18" i="2" l="1"/>
  <c r="C18" i="2"/>
  <c r="A19" i="2"/>
  <c r="D19" i="2" l="1"/>
  <c r="C19" i="2"/>
  <c r="A20" i="2"/>
  <c r="D20" i="2" l="1"/>
  <c r="C20" i="2"/>
  <c r="A21" i="2"/>
  <c r="D21" i="2" l="1"/>
  <c r="C21" i="2"/>
  <c r="A22" i="2"/>
  <c r="D22" i="2" l="1"/>
  <c r="C22" i="2"/>
  <c r="A23" i="2"/>
  <c r="D23" i="2" l="1"/>
  <c r="C23" i="2"/>
  <c r="A24" i="2"/>
  <c r="D24" i="2" l="1"/>
  <c r="C24" i="2"/>
  <c r="A25" i="2"/>
  <c r="D25" i="2" l="1"/>
  <c r="C25" i="2"/>
  <c r="A26" i="2"/>
  <c r="D26" i="2" l="1"/>
  <c r="C26" i="2"/>
  <c r="A27" i="2"/>
  <c r="C27" i="2" l="1"/>
  <c r="D27" i="2"/>
  <c r="A28" i="2"/>
  <c r="D28" i="2" l="1"/>
  <c r="C28" i="2"/>
  <c r="A29" i="2"/>
  <c r="D29" i="2" l="1"/>
  <c r="C29" i="2"/>
  <c r="A30" i="2"/>
  <c r="D30" i="2" l="1"/>
  <c r="C30" i="2"/>
  <c r="A31" i="2"/>
  <c r="D31" i="2" l="1"/>
  <c r="C31" i="2"/>
  <c r="A32" i="2"/>
  <c r="D32" i="2" l="1"/>
  <c r="C32" i="2"/>
  <c r="A33" i="2"/>
  <c r="D33" i="2" l="1"/>
  <c r="C33" i="2"/>
  <c r="A34" i="2"/>
  <c r="D34" i="2" l="1"/>
  <c r="C34" i="2"/>
  <c r="A35" i="2"/>
  <c r="C35" i="2" l="1"/>
  <c r="D35" i="2"/>
  <c r="A36" i="2"/>
  <c r="D36" i="2" l="1"/>
  <c r="C36" i="2"/>
  <c r="A37" i="2"/>
  <c r="D37" i="2" l="1"/>
  <c r="C37" i="2"/>
  <c r="A38" i="2"/>
  <c r="D38" i="2" l="1"/>
  <c r="C38" i="2"/>
  <c r="A39" i="2"/>
  <c r="D39" i="2" l="1"/>
  <c r="C39" i="2"/>
  <c r="A40" i="2"/>
  <c r="D40" i="2" l="1"/>
  <c r="C40" i="2"/>
  <c r="A41" i="2"/>
  <c r="D41" i="2" l="1"/>
  <c r="C41" i="2"/>
  <c r="A42" i="2"/>
  <c r="D42" i="2" l="1"/>
  <c r="C42" i="2"/>
  <c r="A43" i="2"/>
  <c r="D43" i="2" l="1"/>
  <c r="C43" i="2"/>
  <c r="A44" i="2"/>
  <c r="C44" i="2" l="1"/>
  <c r="D44" i="2"/>
  <c r="A45" i="2"/>
  <c r="D45" i="2" l="1"/>
  <c r="C45" i="2"/>
  <c r="A46" i="2"/>
  <c r="D46" i="2" l="1"/>
  <c r="C46" i="2"/>
  <c r="A47" i="2"/>
  <c r="D47" i="2" l="1"/>
  <c r="C47" i="2"/>
  <c r="A48" i="2"/>
  <c r="D48" i="2" l="1"/>
  <c r="C48" i="2"/>
  <c r="A49" i="2"/>
  <c r="D49" i="2" l="1"/>
  <c r="C49" i="2"/>
  <c r="A50" i="2"/>
  <c r="D50" i="2" l="1"/>
  <c r="C50" i="2"/>
  <c r="A51" i="2"/>
  <c r="D51" i="2" l="1"/>
  <c r="C51" i="2"/>
  <c r="A52" i="2"/>
  <c r="C52" i="2" l="1"/>
  <c r="D52" i="2"/>
  <c r="A53" i="2"/>
  <c r="D53" i="2" l="1"/>
  <c r="C53" i="2"/>
  <c r="A54" i="2"/>
  <c r="D54" i="2" l="1"/>
  <c r="C54" i="2"/>
  <c r="A55" i="2"/>
  <c r="C55" i="2" l="1"/>
  <c r="D55" i="2"/>
  <c r="A56" i="2"/>
  <c r="D56" i="2" l="1"/>
  <c r="C56" i="2"/>
  <c r="A57" i="2"/>
  <c r="D57" i="2" l="1"/>
  <c r="C57" i="2"/>
  <c r="A58" i="2"/>
  <c r="D58" i="2" l="1"/>
</calcChain>
</file>

<file path=xl/sharedStrings.xml><?xml version="1.0" encoding="utf-8"?>
<sst xmlns="http://schemas.openxmlformats.org/spreadsheetml/2006/main" count="16" uniqueCount="13">
  <si>
    <t>اسم الطالبة</t>
  </si>
  <si>
    <t>حالة القيد</t>
  </si>
  <si>
    <t xml:space="preserve">قائمة فصل </t>
  </si>
  <si>
    <t xml:space="preserve">المرحلة : </t>
  </si>
  <si>
    <t>الصف :</t>
  </si>
  <si>
    <t>عدد الطالبات :</t>
  </si>
  <si>
    <t>م</t>
  </si>
  <si>
    <t>ملاحظات</t>
  </si>
  <si>
    <t xml:space="preserve">قم بالملئ التلقائى للمعادلات من الصف A58 فى حالة اذا اردت زيادة </t>
  </si>
  <si>
    <t xml:space="preserve"> الأزهر الشريف</t>
  </si>
  <si>
    <t xml:space="preserve"> معهد فتيات بلبيس الإعدادى الثانوى  </t>
  </si>
  <si>
    <t/>
  </si>
  <si>
    <t xml:space="preserve">   قم بتسجيل عدد الطالبات بالفصل فى خانة G3 وبعد الطباعة اكتب الرقم الذى يظهر فى I3 فى خانة A6 ولاحظ ان العمود A لن يظهر بالطباعة تسطيع تسجيل حتى 53 طالبة فى حالة الزيادة قم بالملئ التلقائى للمعادلات من الصف 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</si>
</sst>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right"/>
    </xf>
    <xf numFmtId="0" fontId="0" fillId="2" borderId="0" xfId="0" applyFill="1" applyAlignment="1" applyProtection="1">
      <alignment horizontal="center" vertical="center"/>
      <protection locked="0" hidden="1"/>
    </xf>
    <xf numFmtId="0" fontId="0" fillId="2" borderId="1" xfId="0" applyFill="1" applyBorder="1" applyProtection="1">
      <protection locked="0" hidden="1"/>
    </xf>
    <xf numFmtId="0" fontId="0" fillId="0" borderId="1" xfId="0" applyBorder="1" applyProtection="1">
      <protection locked="0" hidden="1"/>
    </xf>
    <xf numFmtId="0" fontId="0" fillId="0" borderId="0" xfId="0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protection locked="0"/>
    </xf>
    <xf numFmtId="0" fontId="1" fillId="3" borderId="1" xfId="0" applyFont="1" applyFill="1" applyBorder="1" applyProtection="1"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 hidden="1"/>
    </xf>
    <xf numFmtId="0" fontId="2" fillId="0" borderId="0" xfId="0" applyFont="1" applyProtection="1">
      <protection locked="0" hidden="1"/>
    </xf>
    <xf numFmtId="0" fontId="2" fillId="0" borderId="0" xfId="0" applyFont="1" applyAlignment="1" applyProtection="1">
      <alignment horizontal="right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2" borderId="0" xfId="0" applyFill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104"/>
  <sheetViews>
    <sheetView rightToLeft="1" zoomScaleNormal="100" workbookViewId="0">
      <selection activeCell="C11" sqref="C11"/>
    </sheetView>
  </sheetViews>
  <sheetFormatPr defaultRowHeight="15"/>
  <cols>
    <col min="1" max="1" width="5.28515625" customWidth="1"/>
    <col min="2" max="2" width="29.7109375" customWidth="1"/>
    <col min="3" max="3" width="22.5703125" customWidth="1"/>
  </cols>
  <sheetData>
    <row r="1" spans="1:3">
      <c r="A1" s="1" t="s">
        <v>6</v>
      </c>
      <c r="B1" s="1" t="s">
        <v>0</v>
      </c>
      <c r="C1" s="1" t="s">
        <v>1</v>
      </c>
    </row>
    <row r="2" spans="1:3">
      <c r="A2">
        <v>1</v>
      </c>
      <c r="B2" s="2"/>
      <c r="C2" s="2"/>
    </row>
    <row r="3" spans="1:3">
      <c r="A3">
        <v>2</v>
      </c>
    </row>
    <row r="4" spans="1:3">
      <c r="A4">
        <v>3</v>
      </c>
    </row>
    <row r="5" spans="1:3">
      <c r="A5">
        <v>4</v>
      </c>
    </row>
    <row r="6" spans="1:3">
      <c r="A6">
        <v>5</v>
      </c>
    </row>
    <row r="7" spans="1:3">
      <c r="A7">
        <v>6</v>
      </c>
    </row>
    <row r="8" spans="1:3">
      <c r="A8">
        <v>7</v>
      </c>
    </row>
    <row r="9" spans="1:3">
      <c r="A9">
        <v>8</v>
      </c>
    </row>
    <row r="10" spans="1:3">
      <c r="A10">
        <v>9</v>
      </c>
    </row>
    <row r="11" spans="1:3">
      <c r="A11">
        <v>10</v>
      </c>
    </row>
    <row r="12" spans="1:3">
      <c r="A12">
        <v>11</v>
      </c>
    </row>
    <row r="13" spans="1:3">
      <c r="A13">
        <v>12</v>
      </c>
    </row>
    <row r="14" spans="1:3">
      <c r="A14">
        <v>13</v>
      </c>
    </row>
    <row r="15" spans="1:3">
      <c r="A15">
        <v>14</v>
      </c>
    </row>
    <row r="16" spans="1:3">
      <c r="A16">
        <v>15</v>
      </c>
    </row>
    <row r="17" spans="1:1">
      <c r="A17">
        <v>16</v>
      </c>
    </row>
    <row r="18" spans="1:1">
      <c r="A18">
        <v>17</v>
      </c>
    </row>
    <row r="19" spans="1:1">
      <c r="A19">
        <v>18</v>
      </c>
    </row>
    <row r="20" spans="1:1">
      <c r="A20">
        <v>19</v>
      </c>
    </row>
    <row r="21" spans="1:1">
      <c r="A21">
        <v>20</v>
      </c>
    </row>
    <row r="22" spans="1:1">
      <c r="A22">
        <v>21</v>
      </c>
    </row>
    <row r="23" spans="1:1">
      <c r="A23">
        <v>22</v>
      </c>
    </row>
    <row r="24" spans="1:1">
      <c r="A24">
        <v>23</v>
      </c>
    </row>
    <row r="25" spans="1:1">
      <c r="A25">
        <v>24</v>
      </c>
    </row>
    <row r="26" spans="1:1">
      <c r="A26">
        <v>25</v>
      </c>
    </row>
    <row r="27" spans="1:1">
      <c r="A27">
        <v>26</v>
      </c>
    </row>
    <row r="28" spans="1:1">
      <c r="A28">
        <v>27</v>
      </c>
    </row>
    <row r="29" spans="1:1">
      <c r="A29">
        <v>28</v>
      </c>
    </row>
    <row r="30" spans="1:1">
      <c r="A30">
        <v>29</v>
      </c>
    </row>
    <row r="31" spans="1:1">
      <c r="A31">
        <v>30</v>
      </c>
    </row>
    <row r="32" spans="1:1">
      <c r="A32">
        <v>31</v>
      </c>
    </row>
    <row r="33" spans="1:1">
      <c r="A33">
        <v>32</v>
      </c>
    </row>
    <row r="34" spans="1:1">
      <c r="A34">
        <v>33</v>
      </c>
    </row>
    <row r="35" spans="1:1">
      <c r="A35">
        <v>34</v>
      </c>
    </row>
    <row r="36" spans="1:1">
      <c r="A36">
        <v>35</v>
      </c>
    </row>
    <row r="37" spans="1:1">
      <c r="A37">
        <v>36</v>
      </c>
    </row>
    <row r="38" spans="1:1">
      <c r="A38">
        <v>37</v>
      </c>
    </row>
    <row r="39" spans="1:1">
      <c r="A39">
        <v>38</v>
      </c>
    </row>
    <row r="40" spans="1:1">
      <c r="A40">
        <v>39</v>
      </c>
    </row>
    <row r="41" spans="1:1">
      <c r="A41">
        <v>40</v>
      </c>
    </row>
    <row r="42" spans="1:1">
      <c r="A42">
        <v>41</v>
      </c>
    </row>
    <row r="43" spans="1:1">
      <c r="A43">
        <v>42</v>
      </c>
    </row>
    <row r="44" spans="1:1">
      <c r="A44">
        <v>43</v>
      </c>
    </row>
    <row r="45" spans="1:1">
      <c r="A45">
        <v>44</v>
      </c>
    </row>
    <row r="46" spans="1:1">
      <c r="A46">
        <v>45</v>
      </c>
    </row>
    <row r="47" spans="1:1">
      <c r="A47">
        <v>46</v>
      </c>
    </row>
    <row r="48" spans="1:1">
      <c r="A48">
        <v>47</v>
      </c>
    </row>
    <row r="49" spans="1:1">
      <c r="A49">
        <v>48</v>
      </c>
    </row>
    <row r="50" spans="1:1">
      <c r="A50">
        <v>49</v>
      </c>
    </row>
    <row r="51" spans="1:1">
      <c r="A51">
        <v>50</v>
      </c>
    </row>
    <row r="52" spans="1:1">
      <c r="A52">
        <v>51</v>
      </c>
    </row>
    <row r="53" spans="1:1">
      <c r="A53">
        <v>52</v>
      </c>
    </row>
    <row r="54" spans="1:1">
      <c r="A54">
        <v>53</v>
      </c>
    </row>
    <row r="55" spans="1:1">
      <c r="A55">
        <v>54</v>
      </c>
    </row>
    <row r="56" spans="1:1">
      <c r="A56">
        <v>55</v>
      </c>
    </row>
    <row r="57" spans="1:1">
      <c r="A57">
        <v>56</v>
      </c>
    </row>
    <row r="58" spans="1:1">
      <c r="A58">
        <v>57</v>
      </c>
    </row>
    <row r="59" spans="1:1">
      <c r="A59">
        <v>58</v>
      </c>
    </row>
    <row r="60" spans="1:1">
      <c r="A60">
        <v>59</v>
      </c>
    </row>
    <row r="61" spans="1:1">
      <c r="A61">
        <v>60</v>
      </c>
    </row>
    <row r="62" spans="1:1">
      <c r="A62">
        <v>61</v>
      </c>
    </row>
    <row r="63" spans="1:1">
      <c r="A63">
        <v>62</v>
      </c>
    </row>
    <row r="64" spans="1:1">
      <c r="A64">
        <v>63</v>
      </c>
    </row>
    <row r="65" spans="1:1">
      <c r="A65">
        <v>64</v>
      </c>
    </row>
    <row r="66" spans="1:1">
      <c r="A66">
        <v>65</v>
      </c>
    </row>
    <row r="67" spans="1:1">
      <c r="A67">
        <v>66</v>
      </c>
    </row>
    <row r="68" spans="1:1">
      <c r="A68">
        <v>67</v>
      </c>
    </row>
    <row r="69" spans="1:1">
      <c r="A69">
        <v>68</v>
      </c>
    </row>
    <row r="70" spans="1:1">
      <c r="A70">
        <v>69</v>
      </c>
    </row>
    <row r="71" spans="1:1">
      <c r="A71">
        <v>70</v>
      </c>
    </row>
    <row r="72" spans="1:1">
      <c r="A72">
        <v>71</v>
      </c>
    </row>
    <row r="73" spans="1:1">
      <c r="A73">
        <v>72</v>
      </c>
    </row>
    <row r="74" spans="1:1">
      <c r="A74">
        <v>73</v>
      </c>
    </row>
    <row r="75" spans="1:1">
      <c r="A75">
        <v>74</v>
      </c>
    </row>
    <row r="76" spans="1:1">
      <c r="A76">
        <v>75</v>
      </c>
    </row>
    <row r="77" spans="1:1">
      <c r="A77">
        <v>76</v>
      </c>
    </row>
    <row r="78" spans="1:1">
      <c r="A78">
        <v>77</v>
      </c>
    </row>
    <row r="79" spans="1:1">
      <c r="A79">
        <v>78</v>
      </c>
    </row>
    <row r="80" spans="1:1">
      <c r="A80">
        <v>79</v>
      </c>
    </row>
    <row r="81" spans="1:1">
      <c r="A81">
        <v>80</v>
      </c>
    </row>
    <row r="82" spans="1:1">
      <c r="A82">
        <v>81</v>
      </c>
    </row>
    <row r="83" spans="1:1">
      <c r="A83">
        <v>82</v>
      </c>
    </row>
    <row r="84" spans="1:1">
      <c r="A84">
        <v>83</v>
      </c>
    </row>
    <row r="85" spans="1:1">
      <c r="A85">
        <v>84</v>
      </c>
    </row>
    <row r="86" spans="1:1">
      <c r="A86">
        <v>85</v>
      </c>
    </row>
    <row r="87" spans="1:1">
      <c r="A87">
        <v>86</v>
      </c>
    </row>
    <row r="88" spans="1:1">
      <c r="A88">
        <v>87</v>
      </c>
    </row>
    <row r="89" spans="1:1">
      <c r="A89">
        <v>88</v>
      </c>
    </row>
    <row r="90" spans="1:1">
      <c r="A90">
        <v>89</v>
      </c>
    </row>
    <row r="91" spans="1:1">
      <c r="A91">
        <v>90</v>
      </c>
    </row>
    <row r="92" spans="1:1">
      <c r="A92">
        <v>91</v>
      </c>
    </row>
    <row r="93" spans="1:1">
      <c r="A93">
        <v>92</v>
      </c>
    </row>
    <row r="94" spans="1:1">
      <c r="A94">
        <v>93</v>
      </c>
    </row>
    <row r="95" spans="1:1">
      <c r="A95">
        <v>94</v>
      </c>
    </row>
    <row r="96" spans="1:1">
      <c r="A96">
        <v>95</v>
      </c>
    </row>
    <row r="97" spans="1:1">
      <c r="A97">
        <v>96</v>
      </c>
    </row>
    <row r="98" spans="1:1">
      <c r="A98">
        <v>97</v>
      </c>
    </row>
    <row r="99" spans="1:1">
      <c r="A99">
        <v>98</v>
      </c>
    </row>
    <row r="100" spans="1:1">
      <c r="A100">
        <v>99</v>
      </c>
    </row>
    <row r="101" spans="1:1">
      <c r="A101">
        <v>100</v>
      </c>
    </row>
    <row r="102" spans="1:1">
      <c r="A102">
        <v>101</v>
      </c>
    </row>
    <row r="103" spans="1:1">
      <c r="A103">
        <v>102</v>
      </c>
    </row>
    <row r="104" spans="1:1">
      <c r="A104">
        <v>103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1079"/>
  <sheetViews>
    <sheetView rightToLeft="1" tabSelected="1" zoomScaleNormal="100" zoomScaleSheetLayoutView="100" workbookViewId="0">
      <selection activeCell="H1" sqref="H1:R2"/>
    </sheetView>
  </sheetViews>
  <sheetFormatPr defaultRowHeight="15"/>
  <cols>
    <col min="1" max="1" width="5.28515625" style="7" customWidth="1"/>
    <col min="2" max="2" width="7" style="7" customWidth="1"/>
    <col min="3" max="3" width="38.5703125" style="7" customWidth="1"/>
    <col min="4" max="4" width="19.5703125" style="7" customWidth="1"/>
    <col min="5" max="5" width="21.140625" style="7" customWidth="1"/>
    <col min="6" max="6" width="11.85546875" style="7" customWidth="1"/>
    <col min="7" max="7" width="13.5703125" style="7" customWidth="1"/>
    <col min="8" max="16384" width="9.140625" style="7"/>
  </cols>
  <sheetData>
    <row r="1" spans="1:18">
      <c r="A1" s="6"/>
      <c r="B1" s="16" t="s">
        <v>9</v>
      </c>
      <c r="C1" s="16"/>
      <c r="F1" s="12" t="s">
        <v>3</v>
      </c>
      <c r="H1" s="18" t="s">
        <v>12</v>
      </c>
      <c r="I1" s="18"/>
      <c r="J1" s="18"/>
      <c r="K1" s="18"/>
      <c r="L1" s="18"/>
      <c r="M1" s="18"/>
      <c r="N1" s="18"/>
      <c r="O1" s="18"/>
      <c r="P1" s="18"/>
      <c r="Q1" s="18"/>
      <c r="R1" s="18"/>
    </row>
    <row r="2" spans="1:18">
      <c r="A2" s="6"/>
      <c r="B2" s="16" t="s">
        <v>10</v>
      </c>
      <c r="C2" s="16"/>
      <c r="F2" s="12" t="s">
        <v>4</v>
      </c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</row>
    <row r="3" spans="1:18">
      <c r="A3" s="6"/>
      <c r="F3" s="12" t="s">
        <v>5</v>
      </c>
      <c r="H3" s="3">
        <f>G3+A6</f>
        <v>1</v>
      </c>
    </row>
    <row r="4" spans="1:18" ht="19.5" customHeight="1">
      <c r="A4" s="6"/>
      <c r="C4" s="17" t="s">
        <v>2</v>
      </c>
      <c r="D4" s="17"/>
      <c r="E4" s="17"/>
      <c r="I4" s="8"/>
      <c r="J4" s="8"/>
      <c r="K4" s="8"/>
      <c r="L4" s="8"/>
      <c r="M4" s="8"/>
      <c r="N4" s="8"/>
      <c r="O4" s="8"/>
      <c r="P4" s="8"/>
    </row>
    <row r="5" spans="1:18">
      <c r="A5" s="9"/>
      <c r="B5" s="13" t="s">
        <v>6</v>
      </c>
      <c r="C5" s="12" t="s">
        <v>0</v>
      </c>
      <c r="D5" s="12" t="s">
        <v>1</v>
      </c>
      <c r="E5" s="12" t="s">
        <v>7</v>
      </c>
      <c r="I5" s="8"/>
      <c r="J5" s="8"/>
      <c r="K5" s="8"/>
      <c r="L5" s="8"/>
      <c r="M5" s="8"/>
      <c r="N5" s="8"/>
      <c r="O5" s="8"/>
      <c r="P5" s="8"/>
    </row>
    <row r="6" spans="1:18">
      <c r="A6" s="4">
        <v>1</v>
      </c>
      <c r="B6" s="13">
        <v>1</v>
      </c>
      <c r="C6" s="14" t="str">
        <f>IFERROR(IF($G$3="","",VLOOKUP($A6,'ادخال البيانات'!$A:$C,2,0)),"")</f>
        <v/>
      </c>
      <c r="D6" s="14" t="str">
        <f>IFERROR(IF($G$3="","",VLOOKUP($A6,'ادخال البيانات'!$A:$C,3)),"")</f>
        <v/>
      </c>
      <c r="E6" s="14"/>
      <c r="I6" s="8"/>
      <c r="J6" s="8"/>
      <c r="K6" s="8"/>
      <c r="L6" s="8"/>
      <c r="M6" s="8"/>
      <c r="N6" s="8"/>
      <c r="O6" s="8"/>
      <c r="P6" s="8"/>
    </row>
    <row r="7" spans="1:18">
      <c r="A7" s="5" t="str">
        <f>IFERROR(IF(AND(A6+1&lt;=$H$3-1,$G$3&lt;&gt;""),A6+1,""),"")</f>
        <v/>
      </c>
      <c r="B7" s="13">
        <v>2</v>
      </c>
      <c r="C7" s="14" t="str">
        <f>IFERROR(IF($G$3="","",VLOOKUP($A7,'ادخال البيانات'!$A:$C,2,0)),"")</f>
        <v/>
      </c>
      <c r="D7" s="14" t="str">
        <f>IFERROR(IF($G$3="","",VLOOKUP($A7,'ادخال البيانات'!$A:$C,3)),"")</f>
        <v/>
      </c>
      <c r="E7" s="14"/>
      <c r="I7" s="8"/>
      <c r="J7" s="8"/>
      <c r="K7" s="8"/>
      <c r="L7" s="8"/>
      <c r="M7" s="8"/>
      <c r="N7" s="8"/>
      <c r="O7" s="8"/>
      <c r="P7" s="8"/>
    </row>
    <row r="8" spans="1:18">
      <c r="A8" s="5" t="str">
        <f t="shared" ref="A8:A58" si="0">IFERROR(IF(AND(A7+1&lt;=$H$3-1,$G$3&lt;&gt;""),A7+1,""),"")</f>
        <v/>
      </c>
      <c r="B8" s="13">
        <v>3</v>
      </c>
      <c r="C8" s="14" t="str">
        <f>IFERROR(IF($G$3="","",VLOOKUP($A8,'ادخال البيانات'!$A:$C,2,0)),"")</f>
        <v/>
      </c>
      <c r="D8" s="14" t="str">
        <f>IFERROR(IF($G$3="","",VLOOKUP($A8,'ادخال البيانات'!$A:$C,3)),"")</f>
        <v/>
      </c>
      <c r="E8" s="14"/>
    </row>
    <row r="9" spans="1:18">
      <c r="A9" s="5" t="str">
        <f t="shared" si="0"/>
        <v/>
      </c>
      <c r="B9" s="13">
        <v>4</v>
      </c>
      <c r="C9" s="14" t="str">
        <f>IFERROR(IF($G$3="","",VLOOKUP($A9,'ادخال البيانات'!$A:$C,2,0)),"")</f>
        <v/>
      </c>
      <c r="D9" s="14" t="str">
        <f>IFERROR(IF($G$3="","",VLOOKUP($A9,'ادخال البيانات'!$A:$C,3)),"")</f>
        <v/>
      </c>
      <c r="E9" s="14"/>
    </row>
    <row r="10" spans="1:18">
      <c r="A10" s="5" t="str">
        <f t="shared" si="0"/>
        <v/>
      </c>
      <c r="B10" s="13">
        <v>5</v>
      </c>
      <c r="C10" s="14" t="str">
        <f>IFERROR(IF($G$3="","",VLOOKUP($A10,'ادخال البيانات'!$A:$C,2,0)),"")</f>
        <v/>
      </c>
      <c r="D10" s="14" t="str">
        <f>IFERROR(IF($G$3="","",VLOOKUP($A10,'ادخال البيانات'!$A:$C,3)),"")</f>
        <v/>
      </c>
      <c r="E10" s="14"/>
    </row>
    <row r="11" spans="1:18">
      <c r="A11" s="5" t="str">
        <f t="shared" si="0"/>
        <v/>
      </c>
      <c r="B11" s="13">
        <v>6</v>
      </c>
      <c r="C11" s="14" t="str">
        <f>IFERROR(IF($G$3="","",VLOOKUP($A11,'ادخال البيانات'!$A:$C,2,0)),"")</f>
        <v/>
      </c>
      <c r="D11" s="14" t="str">
        <f>IFERROR(IF($G$3="","",VLOOKUP($A11,'ادخال البيانات'!$A:$C,3)),"")</f>
        <v/>
      </c>
      <c r="E11" s="14"/>
    </row>
    <row r="12" spans="1:18">
      <c r="A12" s="5" t="str">
        <f t="shared" si="0"/>
        <v/>
      </c>
      <c r="B12" s="13">
        <v>7</v>
      </c>
      <c r="C12" s="14" t="str">
        <f>IFERROR(IF($G$3="","",VLOOKUP($A12,'ادخال البيانات'!$A:$C,2,0)),"")</f>
        <v/>
      </c>
      <c r="D12" s="14" t="str">
        <f>IFERROR(IF($G$3="","",VLOOKUP($A12,'ادخال البيانات'!$A:$C,3)),"")</f>
        <v/>
      </c>
      <c r="E12" s="14"/>
    </row>
    <row r="13" spans="1:18">
      <c r="A13" s="5" t="str">
        <f t="shared" si="0"/>
        <v/>
      </c>
      <c r="B13" s="13">
        <v>8</v>
      </c>
      <c r="C13" s="14" t="str">
        <f>IFERROR(IF($G$3="","",VLOOKUP($A13,'ادخال البيانات'!$A:$C,2,0)),"")</f>
        <v/>
      </c>
      <c r="D13" s="14" t="str">
        <f>IFERROR(IF($G$3="","",VLOOKUP($A13,'ادخال البيانات'!$A:$C,3)),"")</f>
        <v/>
      </c>
      <c r="E13" s="14"/>
    </row>
    <row r="14" spans="1:18">
      <c r="A14" s="5" t="str">
        <f t="shared" si="0"/>
        <v/>
      </c>
      <c r="B14" s="13">
        <v>9</v>
      </c>
      <c r="C14" s="14" t="str">
        <f>IFERROR(IF($G$3="","",VLOOKUP($A14,'ادخال البيانات'!$A:$C,2,0)),"")</f>
        <v/>
      </c>
      <c r="D14" s="14" t="str">
        <f>IFERROR(IF($G$3="","",VLOOKUP($A14,'ادخال البيانات'!$A:$C,3)),"")</f>
        <v/>
      </c>
      <c r="E14" s="14"/>
    </row>
    <row r="15" spans="1:18">
      <c r="A15" s="5" t="str">
        <f t="shared" si="0"/>
        <v/>
      </c>
      <c r="B15" s="13">
        <v>10</v>
      </c>
      <c r="C15" s="14" t="str">
        <f>IFERROR(IF($G$3="","",VLOOKUP($A15,'ادخال البيانات'!$A:$C,2,0)),"")</f>
        <v/>
      </c>
      <c r="D15" s="14" t="str">
        <f>IFERROR(IF($G$3="","",VLOOKUP($A15,'ادخال البيانات'!$A:$C,3)),"")</f>
        <v/>
      </c>
      <c r="E15" s="14"/>
    </row>
    <row r="16" spans="1:18">
      <c r="A16" s="5" t="str">
        <f t="shared" si="0"/>
        <v/>
      </c>
      <c r="B16" s="13">
        <v>11</v>
      </c>
      <c r="C16" s="14" t="str">
        <f>IFERROR(IF($G$3="","",VLOOKUP($A16,'ادخال البيانات'!$A:$C,2,0)),"")</f>
        <v/>
      </c>
      <c r="D16" s="14" t="str">
        <f>IFERROR(IF($G$3="","",VLOOKUP($A16,'ادخال البيانات'!$A:$C,3)),"")</f>
        <v/>
      </c>
      <c r="E16" s="14"/>
    </row>
    <row r="17" spans="1:5">
      <c r="A17" s="5" t="str">
        <f t="shared" si="0"/>
        <v/>
      </c>
      <c r="B17" s="13">
        <v>12</v>
      </c>
      <c r="C17" s="14" t="str">
        <f>IFERROR(IF($G$3="","",VLOOKUP($A17,'ادخال البيانات'!$A:$C,2,0)),"")</f>
        <v/>
      </c>
      <c r="D17" s="14" t="str">
        <f>IFERROR(IF($G$3="","",VLOOKUP($A17,'ادخال البيانات'!$A:$C,3)),"")</f>
        <v/>
      </c>
      <c r="E17" s="14"/>
    </row>
    <row r="18" spans="1:5">
      <c r="A18" s="5" t="str">
        <f t="shared" si="0"/>
        <v/>
      </c>
      <c r="B18" s="13">
        <v>13</v>
      </c>
      <c r="C18" s="14" t="str">
        <f>IFERROR(IF($G$3="","",VLOOKUP($A18,'ادخال البيانات'!$A:$C,2,0)),"")</f>
        <v/>
      </c>
      <c r="D18" s="14" t="str">
        <f>IFERROR(IF($G$3="","",VLOOKUP($A18,'ادخال البيانات'!$A:$C,3)),"")</f>
        <v/>
      </c>
      <c r="E18" s="14"/>
    </row>
    <row r="19" spans="1:5">
      <c r="A19" s="5" t="str">
        <f t="shared" si="0"/>
        <v/>
      </c>
      <c r="B19" s="13">
        <v>14</v>
      </c>
      <c r="C19" s="14" t="str">
        <f>IFERROR(IF($G$3="","",VLOOKUP($A19,'ادخال البيانات'!$A:$C,2,0)),"")</f>
        <v/>
      </c>
      <c r="D19" s="14" t="str">
        <f>IFERROR(IF($G$3="","",VLOOKUP($A19,'ادخال البيانات'!$A:$C,3)),"")</f>
        <v/>
      </c>
      <c r="E19" s="14"/>
    </row>
    <row r="20" spans="1:5">
      <c r="A20" s="5" t="str">
        <f t="shared" si="0"/>
        <v/>
      </c>
      <c r="B20" s="13">
        <v>15</v>
      </c>
      <c r="C20" s="14" t="str">
        <f>IFERROR(IF($G$3="","",VLOOKUP($A20,'ادخال البيانات'!$A:$C,2,0)),"")</f>
        <v/>
      </c>
      <c r="D20" s="14" t="str">
        <f>IFERROR(IF($G$3="","",VLOOKUP($A20,'ادخال البيانات'!$A:$C,3)),"")</f>
        <v/>
      </c>
      <c r="E20" s="14"/>
    </row>
    <row r="21" spans="1:5">
      <c r="A21" s="5" t="str">
        <f t="shared" si="0"/>
        <v/>
      </c>
      <c r="B21" s="13">
        <v>16</v>
      </c>
      <c r="C21" s="14" t="str">
        <f>IFERROR(IF($G$3="","",VLOOKUP($A21,'ادخال البيانات'!$A:$C,2,0)),"")</f>
        <v/>
      </c>
      <c r="D21" s="14" t="str">
        <f>IFERROR(IF($G$3="","",VLOOKUP($A21,'ادخال البيانات'!$A:$C,3)),"")</f>
        <v/>
      </c>
      <c r="E21" s="14"/>
    </row>
    <row r="22" spans="1:5">
      <c r="A22" s="5" t="str">
        <f t="shared" si="0"/>
        <v/>
      </c>
      <c r="B22" s="13">
        <v>17</v>
      </c>
      <c r="C22" s="14" t="str">
        <f>IFERROR(IF($G$3="","",VLOOKUP($A22,'ادخال البيانات'!$A:$C,2,0)),"")</f>
        <v/>
      </c>
      <c r="D22" s="14" t="str">
        <f>IFERROR(IF($G$3="","",VLOOKUP($A22,'ادخال البيانات'!$A:$C,3)),"")</f>
        <v/>
      </c>
      <c r="E22" s="14"/>
    </row>
    <row r="23" spans="1:5">
      <c r="A23" s="5" t="str">
        <f t="shared" si="0"/>
        <v/>
      </c>
      <c r="B23" s="13">
        <v>18</v>
      </c>
      <c r="C23" s="14" t="str">
        <f>IFERROR(IF($G$3="","",VLOOKUP($A23,'ادخال البيانات'!$A:$C,2,0)),"")</f>
        <v/>
      </c>
      <c r="D23" s="14" t="str">
        <f>IFERROR(IF($G$3="","",VLOOKUP($A23,'ادخال البيانات'!$A:$C,3)),"")</f>
        <v/>
      </c>
      <c r="E23" s="14"/>
    </row>
    <row r="24" spans="1:5">
      <c r="A24" s="5" t="str">
        <f t="shared" si="0"/>
        <v/>
      </c>
      <c r="B24" s="13">
        <v>19</v>
      </c>
      <c r="C24" s="14" t="str">
        <f>IFERROR(IF($G$3="","",VLOOKUP($A24,'ادخال البيانات'!$A:$C,2,0)),"")</f>
        <v/>
      </c>
      <c r="D24" s="14" t="str">
        <f>IFERROR(IF($G$3="","",VLOOKUP($A24,'ادخال البيانات'!$A:$C,3)),"")</f>
        <v/>
      </c>
      <c r="E24" s="14"/>
    </row>
    <row r="25" spans="1:5">
      <c r="A25" s="5" t="str">
        <f t="shared" si="0"/>
        <v/>
      </c>
      <c r="B25" s="13">
        <v>20</v>
      </c>
      <c r="C25" s="14" t="str">
        <f>IFERROR(IF($G$3="","",VLOOKUP($A25,'ادخال البيانات'!$A:$C,2,0)),"")</f>
        <v/>
      </c>
      <c r="D25" s="14" t="str">
        <f>IFERROR(IF($G$3="","",VLOOKUP($A25,'ادخال البيانات'!$A:$C,3)),"")</f>
        <v/>
      </c>
      <c r="E25" s="14"/>
    </row>
    <row r="26" spans="1:5">
      <c r="A26" s="5" t="str">
        <f t="shared" si="0"/>
        <v/>
      </c>
      <c r="B26" s="13">
        <v>21</v>
      </c>
      <c r="C26" s="14" t="str">
        <f>IFERROR(IF($G$3="","",VLOOKUP($A26,'ادخال البيانات'!$A:$C,2,0)),"")</f>
        <v/>
      </c>
      <c r="D26" s="14" t="str">
        <f>IFERROR(IF($G$3="","",VLOOKUP($A26,'ادخال البيانات'!$A:$C,3)),"")</f>
        <v/>
      </c>
      <c r="E26" s="14"/>
    </row>
    <row r="27" spans="1:5">
      <c r="A27" s="5" t="str">
        <f t="shared" si="0"/>
        <v/>
      </c>
      <c r="B27" s="13">
        <v>22</v>
      </c>
      <c r="C27" s="14" t="str">
        <f>IFERROR(IF($G$3="","",VLOOKUP($A27,'ادخال البيانات'!$A:$C,2,0)),"")</f>
        <v/>
      </c>
      <c r="D27" s="14" t="str">
        <f>IFERROR(IF($G$3="","",VLOOKUP($A27,'ادخال البيانات'!$A:$C,3)),"")</f>
        <v/>
      </c>
      <c r="E27" s="14"/>
    </row>
    <row r="28" spans="1:5">
      <c r="A28" s="5" t="str">
        <f t="shared" si="0"/>
        <v/>
      </c>
      <c r="B28" s="13">
        <v>23</v>
      </c>
      <c r="C28" s="14" t="str">
        <f>IFERROR(IF($G$3="","",VLOOKUP($A28,'ادخال البيانات'!$A:$C,2,0)),"")</f>
        <v/>
      </c>
      <c r="D28" s="14" t="str">
        <f>IFERROR(IF($G$3="","",VLOOKUP($A28,'ادخال البيانات'!$A:$C,3)),"")</f>
        <v/>
      </c>
      <c r="E28" s="14"/>
    </row>
    <row r="29" spans="1:5">
      <c r="A29" s="5" t="str">
        <f t="shared" si="0"/>
        <v/>
      </c>
      <c r="B29" s="13">
        <v>24</v>
      </c>
      <c r="C29" s="14" t="str">
        <f>IFERROR(IF($G$3="","",VLOOKUP($A29,'ادخال البيانات'!$A:$C,2,0)),"")</f>
        <v/>
      </c>
      <c r="D29" s="14" t="str">
        <f>IFERROR(IF($G$3="","",VLOOKUP($A29,'ادخال البيانات'!$A:$C,3)),"")</f>
        <v/>
      </c>
      <c r="E29" s="14"/>
    </row>
    <row r="30" spans="1:5">
      <c r="A30" s="5" t="str">
        <f t="shared" si="0"/>
        <v/>
      </c>
      <c r="B30" s="13">
        <v>25</v>
      </c>
      <c r="C30" s="14" t="str">
        <f>IFERROR(IF($G$3="","",VLOOKUP($A30,'ادخال البيانات'!$A:$C,2,0)),"")</f>
        <v/>
      </c>
      <c r="D30" s="14" t="str">
        <f>IFERROR(IF($G$3="","",VLOOKUP($A30,'ادخال البيانات'!$A:$C,3)),"")</f>
        <v/>
      </c>
      <c r="E30" s="14"/>
    </row>
    <row r="31" spans="1:5">
      <c r="A31" s="5" t="str">
        <f t="shared" si="0"/>
        <v/>
      </c>
      <c r="B31" s="13">
        <v>26</v>
      </c>
      <c r="C31" s="14" t="str">
        <f>IFERROR(IF($G$3="","",VLOOKUP($A31,'ادخال البيانات'!$A:$C,2,0)),"")</f>
        <v/>
      </c>
      <c r="D31" s="14" t="str">
        <f>IFERROR(IF($G$3="","",VLOOKUP($A31,'ادخال البيانات'!$A:$C,3)),"")</f>
        <v/>
      </c>
      <c r="E31" s="14"/>
    </row>
    <row r="32" spans="1:5">
      <c r="A32" s="5" t="str">
        <f t="shared" si="0"/>
        <v/>
      </c>
      <c r="B32" s="13">
        <v>27</v>
      </c>
      <c r="C32" s="14" t="str">
        <f>IFERROR(IF($G$3="","",VLOOKUP($A32,'ادخال البيانات'!$A:$C,2,0)),"")</f>
        <v/>
      </c>
      <c r="D32" s="14" t="str">
        <f>IFERROR(IF($G$3="","",VLOOKUP($A32,'ادخال البيانات'!$A:$C,3)),"")</f>
        <v/>
      </c>
      <c r="E32" s="14"/>
    </row>
    <row r="33" spans="1:5">
      <c r="A33" s="5" t="str">
        <f t="shared" si="0"/>
        <v/>
      </c>
      <c r="B33" s="13">
        <v>28</v>
      </c>
      <c r="C33" s="14" t="str">
        <f>IFERROR(IF($G$3="","",VLOOKUP($A33,'ادخال البيانات'!$A:$C,2,0)),"")</f>
        <v/>
      </c>
      <c r="D33" s="14" t="str">
        <f>IFERROR(IF($G$3="","",VLOOKUP($A33,'ادخال البيانات'!$A:$C,3)),"")</f>
        <v/>
      </c>
      <c r="E33" s="14"/>
    </row>
    <row r="34" spans="1:5">
      <c r="A34" s="5" t="str">
        <f t="shared" si="0"/>
        <v/>
      </c>
      <c r="B34" s="13">
        <v>29</v>
      </c>
      <c r="C34" s="14" t="str">
        <f>IFERROR(IF($G$3="","",VLOOKUP($A34,'ادخال البيانات'!$A:$C,2,0)),"")</f>
        <v/>
      </c>
      <c r="D34" s="14" t="str">
        <f>IFERROR(IF($G$3="","",VLOOKUP($A34,'ادخال البيانات'!$A:$C,3)),"")</f>
        <v/>
      </c>
      <c r="E34" s="14"/>
    </row>
    <row r="35" spans="1:5">
      <c r="A35" s="5" t="str">
        <f t="shared" si="0"/>
        <v/>
      </c>
      <c r="B35" s="13">
        <v>30</v>
      </c>
      <c r="C35" s="14" t="str">
        <f>IFERROR(IF($G$3="","",VLOOKUP($A35,'ادخال البيانات'!$A:$C,2,0)),"")</f>
        <v/>
      </c>
      <c r="D35" s="14" t="str">
        <f>IFERROR(IF($G$3="","",VLOOKUP($A35,'ادخال البيانات'!$A:$C,3)),"")</f>
        <v/>
      </c>
      <c r="E35" s="14"/>
    </row>
    <row r="36" spans="1:5">
      <c r="A36" s="5" t="str">
        <f t="shared" si="0"/>
        <v/>
      </c>
      <c r="B36" s="13">
        <v>31</v>
      </c>
      <c r="C36" s="14" t="str">
        <f>IFERROR(IF($G$3="","",VLOOKUP($A36,'ادخال البيانات'!$A:$C,2,0)),"")</f>
        <v/>
      </c>
      <c r="D36" s="14" t="str">
        <f>IFERROR(IF($G$3="","",VLOOKUP($A36,'ادخال البيانات'!$A:$C,3)),"")</f>
        <v/>
      </c>
      <c r="E36" s="14"/>
    </row>
    <row r="37" spans="1:5">
      <c r="A37" s="5" t="str">
        <f t="shared" si="0"/>
        <v/>
      </c>
      <c r="B37" s="13">
        <v>32</v>
      </c>
      <c r="C37" s="14" t="str">
        <f>IFERROR(IF($G$3="","",VLOOKUP($A37,'ادخال البيانات'!$A:$C,2,0)),"")</f>
        <v/>
      </c>
      <c r="D37" s="14" t="str">
        <f>IFERROR(IF($G$3="","",VLOOKUP($A37,'ادخال البيانات'!$A:$C,3)),"")</f>
        <v/>
      </c>
      <c r="E37" s="14"/>
    </row>
    <row r="38" spans="1:5">
      <c r="A38" s="5" t="str">
        <f t="shared" si="0"/>
        <v/>
      </c>
      <c r="B38" s="13">
        <v>33</v>
      </c>
      <c r="C38" s="14" t="str">
        <f>IFERROR(IF($G$3="","",VLOOKUP($A38,'ادخال البيانات'!$A:$C,2,0)),"")</f>
        <v/>
      </c>
      <c r="D38" s="14" t="str">
        <f>IFERROR(IF($G$3="","",VLOOKUP($A38,'ادخال البيانات'!$A:$C,3)),"")</f>
        <v/>
      </c>
      <c r="E38" s="14"/>
    </row>
    <row r="39" spans="1:5">
      <c r="A39" s="5" t="str">
        <f t="shared" si="0"/>
        <v/>
      </c>
      <c r="B39" s="13">
        <v>34</v>
      </c>
      <c r="C39" s="14" t="str">
        <f>IFERROR(IF($G$3="","",VLOOKUP($A39,'ادخال البيانات'!$A:$C,2,0)),"")</f>
        <v/>
      </c>
      <c r="D39" s="14" t="str">
        <f>IFERROR(IF($G$3="","",VLOOKUP($A39,'ادخال البيانات'!$A:$C,3)),"")</f>
        <v/>
      </c>
      <c r="E39" s="14"/>
    </row>
    <row r="40" spans="1:5">
      <c r="A40" s="5" t="str">
        <f t="shared" si="0"/>
        <v/>
      </c>
      <c r="B40" s="13">
        <v>35</v>
      </c>
      <c r="C40" s="14" t="str">
        <f>IFERROR(IF($G$3="","",VLOOKUP($A40,'ادخال البيانات'!$A:$C,2,0)),"")</f>
        <v/>
      </c>
      <c r="D40" s="14" t="str">
        <f>IFERROR(IF($G$3="","",VLOOKUP($A40,'ادخال البيانات'!$A:$C,3)),"")</f>
        <v/>
      </c>
      <c r="E40" s="14"/>
    </row>
    <row r="41" spans="1:5">
      <c r="A41" s="5" t="str">
        <f t="shared" si="0"/>
        <v/>
      </c>
      <c r="B41" s="13">
        <v>36</v>
      </c>
      <c r="C41" s="14" t="str">
        <f>IFERROR(IF($G$3="","",VLOOKUP($A41,'ادخال البيانات'!$A:$C,2,0)),"")</f>
        <v/>
      </c>
      <c r="D41" s="14" t="str">
        <f>IFERROR(IF($G$3="","",VLOOKUP($A41,'ادخال البيانات'!$A:$C,3)),"")</f>
        <v/>
      </c>
      <c r="E41" s="14"/>
    </row>
    <row r="42" spans="1:5">
      <c r="A42" s="5" t="str">
        <f t="shared" si="0"/>
        <v/>
      </c>
      <c r="B42" s="13">
        <v>37</v>
      </c>
      <c r="C42" s="14" t="str">
        <f>IFERROR(IF($G$3="","",VLOOKUP($A42,'ادخال البيانات'!$A:$C,2,0)),"")</f>
        <v/>
      </c>
      <c r="D42" s="14" t="str">
        <f>IFERROR(IF($G$3="","",VLOOKUP($A42,'ادخال البيانات'!$A:$C,3)),"")</f>
        <v/>
      </c>
      <c r="E42" s="14"/>
    </row>
    <row r="43" spans="1:5">
      <c r="A43" s="5" t="str">
        <f t="shared" si="0"/>
        <v/>
      </c>
      <c r="B43" s="13">
        <v>38</v>
      </c>
      <c r="C43" s="14" t="str">
        <f>IFERROR(IF($G$3="","",VLOOKUP($A43,'ادخال البيانات'!$A:$C,2,0)),"")</f>
        <v/>
      </c>
      <c r="D43" s="14" t="str">
        <f>IFERROR(IF($G$3="","",VLOOKUP($A43,'ادخال البيانات'!$A:$C,3)),"")</f>
        <v/>
      </c>
      <c r="E43" s="14"/>
    </row>
    <row r="44" spans="1:5">
      <c r="A44" s="5" t="str">
        <f t="shared" si="0"/>
        <v/>
      </c>
      <c r="B44" s="13">
        <v>39</v>
      </c>
      <c r="C44" s="14" t="str">
        <f>IFERROR(IF($G$3="","",VLOOKUP($A44,'ادخال البيانات'!$A:$C,2,0)),"")</f>
        <v/>
      </c>
      <c r="D44" s="14" t="str">
        <f>IFERROR(IF($G$3="","",VLOOKUP($A44,'ادخال البيانات'!$A:$C,3)),"")</f>
        <v/>
      </c>
      <c r="E44" s="14"/>
    </row>
    <row r="45" spans="1:5">
      <c r="A45" s="5" t="str">
        <f t="shared" si="0"/>
        <v/>
      </c>
      <c r="B45" s="13">
        <v>40</v>
      </c>
      <c r="C45" s="14" t="str">
        <f>IFERROR(IF($G$3="","",VLOOKUP($A45,'ادخال البيانات'!$A:$C,2,0)),"")</f>
        <v/>
      </c>
      <c r="D45" s="14" t="str">
        <f>IFERROR(IF($G$3="","",VLOOKUP($A45,'ادخال البيانات'!$A:$C,3)),"")</f>
        <v/>
      </c>
      <c r="E45" s="14"/>
    </row>
    <row r="46" spans="1:5">
      <c r="A46" s="5" t="str">
        <f t="shared" si="0"/>
        <v/>
      </c>
      <c r="B46" s="13">
        <v>41</v>
      </c>
      <c r="C46" s="14" t="str">
        <f>IFERROR(IF($G$3="","",VLOOKUP($A46,'ادخال البيانات'!$A:$C,2,0)),"")</f>
        <v/>
      </c>
      <c r="D46" s="14" t="str">
        <f>IFERROR(IF($G$3="","",VLOOKUP($A46,'ادخال البيانات'!$A:$C,3)),"")</f>
        <v/>
      </c>
      <c r="E46" s="14"/>
    </row>
    <row r="47" spans="1:5">
      <c r="A47" s="5" t="str">
        <f t="shared" si="0"/>
        <v/>
      </c>
      <c r="B47" s="13">
        <v>42</v>
      </c>
      <c r="C47" s="14" t="str">
        <f>IFERROR(IF($G$3="","",VLOOKUP($A47,'ادخال البيانات'!$A:$C,2,0)),"")</f>
        <v/>
      </c>
      <c r="D47" s="14" t="str">
        <f>IFERROR(IF($G$3="","",VLOOKUP($A47,'ادخال البيانات'!$A:$C,3)),"")</f>
        <v/>
      </c>
      <c r="E47" s="14"/>
    </row>
    <row r="48" spans="1:5">
      <c r="A48" s="5" t="str">
        <f t="shared" si="0"/>
        <v/>
      </c>
      <c r="B48" s="13">
        <v>43</v>
      </c>
      <c r="C48" s="14" t="str">
        <f>IFERROR(IF($G$3="","",VLOOKUP($A48,'ادخال البيانات'!$A:$C,2,0)),"")</f>
        <v/>
      </c>
      <c r="D48" s="14" t="str">
        <f>IFERROR(IF($G$3="","",VLOOKUP($A48,'ادخال البيانات'!$A:$C,3)),"")</f>
        <v/>
      </c>
      <c r="E48" s="14"/>
    </row>
    <row r="49" spans="1:13">
      <c r="A49" s="5" t="str">
        <f t="shared" si="0"/>
        <v/>
      </c>
      <c r="B49" s="13">
        <v>44</v>
      </c>
      <c r="C49" s="14" t="str">
        <f>IFERROR(IF($G$3="","",VLOOKUP($A49,'ادخال البيانات'!$A:$C,2,0)),"")</f>
        <v/>
      </c>
      <c r="D49" s="14" t="str">
        <f>IFERROR(IF($G$3="","",VLOOKUP($A49,'ادخال البيانات'!$A:$C,3)),"")</f>
        <v/>
      </c>
      <c r="E49" s="14"/>
    </row>
    <row r="50" spans="1:13">
      <c r="A50" s="5" t="str">
        <f t="shared" si="0"/>
        <v/>
      </c>
      <c r="B50" s="13">
        <v>45</v>
      </c>
      <c r="C50" s="14" t="str">
        <f>IFERROR(IF($G$3="","",VLOOKUP($A50,'ادخال البيانات'!$A:$C,2,0)),"")</f>
        <v/>
      </c>
      <c r="D50" s="14" t="str">
        <f>IFERROR(IF($G$3="","",VLOOKUP($A50,'ادخال البيانات'!$A:$C,3)),"")</f>
        <v/>
      </c>
      <c r="E50" s="14"/>
    </row>
    <row r="51" spans="1:13">
      <c r="A51" s="5" t="str">
        <f t="shared" si="0"/>
        <v/>
      </c>
      <c r="B51" s="13">
        <v>46</v>
      </c>
      <c r="C51" s="14" t="str">
        <f>IFERROR(IF($G$3="","",VLOOKUP($A51,'ادخال البيانات'!$A:$C,2,0)),"")</f>
        <v/>
      </c>
      <c r="D51" s="14" t="str">
        <f>IFERROR(IF($G$3="","",VLOOKUP($A51,'ادخال البيانات'!$A:$C,3)),"")</f>
        <v/>
      </c>
      <c r="E51" s="14"/>
    </row>
    <row r="52" spans="1:13">
      <c r="A52" s="5" t="str">
        <f t="shared" si="0"/>
        <v/>
      </c>
      <c r="B52" s="13">
        <v>47</v>
      </c>
      <c r="C52" s="14" t="str">
        <f>IFERROR(IF($G$3="","",VLOOKUP($A52,'ادخال البيانات'!$A:$C,2,0)),"")</f>
        <v/>
      </c>
      <c r="D52" s="14" t="str">
        <f>IFERROR(IF($G$3="","",VLOOKUP($A52,'ادخال البيانات'!$A:$C,3)),"")</f>
        <v/>
      </c>
      <c r="E52" s="14"/>
    </row>
    <row r="53" spans="1:13">
      <c r="A53" s="5" t="str">
        <f t="shared" si="0"/>
        <v/>
      </c>
      <c r="B53" s="13">
        <v>48</v>
      </c>
      <c r="C53" s="14" t="str">
        <f>IFERROR(IF($G$3="","",VLOOKUP($A53,'ادخال البيانات'!$A:$C,2,0)),"")</f>
        <v/>
      </c>
      <c r="D53" s="14" t="str">
        <f>IFERROR(IF($G$3="","",VLOOKUP($A53,'ادخال البيانات'!$A:$C,3)),"")</f>
        <v/>
      </c>
      <c r="E53" s="14"/>
    </row>
    <row r="54" spans="1:13">
      <c r="A54" s="5" t="str">
        <f t="shared" si="0"/>
        <v/>
      </c>
      <c r="B54" s="13">
        <v>49</v>
      </c>
      <c r="C54" s="14" t="str">
        <f>IFERROR(IF($G$3="","",VLOOKUP($A54,'ادخال البيانات'!$A:$C,2,0)),"")</f>
        <v/>
      </c>
      <c r="D54" s="14" t="str">
        <f>IFERROR(IF($G$3="","",VLOOKUP($A54,'ادخال البيانات'!$A:$C,3)),"")</f>
        <v/>
      </c>
      <c r="E54" s="14"/>
    </row>
    <row r="55" spans="1:13">
      <c r="A55" s="5" t="str">
        <f t="shared" si="0"/>
        <v/>
      </c>
      <c r="B55" s="13">
        <v>50</v>
      </c>
      <c r="C55" s="14" t="str">
        <f>IFERROR(IF($G$3="","",VLOOKUP($A55,'ادخال البيانات'!$A:$C,2,0)),"")</f>
        <v/>
      </c>
      <c r="D55" s="14" t="str">
        <f>IFERROR(IF($G$3="","",VLOOKUP($A55,'ادخال البيانات'!$A:$C,3)),"")</f>
        <v/>
      </c>
      <c r="E55" s="14"/>
    </row>
    <row r="56" spans="1:13">
      <c r="A56" s="5" t="str">
        <f t="shared" si="0"/>
        <v/>
      </c>
      <c r="B56" s="13">
        <v>51</v>
      </c>
      <c r="C56" s="14" t="str">
        <f>IFERROR(IF($G$3="","",VLOOKUP($A56,'ادخال البيانات'!$A:$C,2,0)),"")</f>
        <v/>
      </c>
      <c r="D56" s="14" t="str">
        <f>IFERROR(IF($G$3="","",VLOOKUP($A56,'ادخال البيانات'!$A:$C,3)),"")</f>
        <v/>
      </c>
      <c r="E56" s="14"/>
    </row>
    <row r="57" spans="1:13" ht="15" customHeight="1">
      <c r="A57" s="5" t="str">
        <f t="shared" si="0"/>
        <v/>
      </c>
      <c r="B57" s="13">
        <v>52</v>
      </c>
      <c r="C57" s="14" t="str">
        <f>IFERROR(IF($G$3="","",VLOOKUP($A57,'ادخال البيانات'!$A:$C,2,0)),"")</f>
        <v/>
      </c>
      <c r="D57" s="14" t="str">
        <f>IFERROR(IF($G$3="","",VLOOKUP($A57,'ادخال البيانات'!$A:$C,3)),"")</f>
        <v/>
      </c>
      <c r="E57" s="14"/>
      <c r="H57" s="10"/>
      <c r="I57" s="10"/>
      <c r="J57" s="10"/>
      <c r="K57" s="10"/>
      <c r="L57" s="10"/>
    </row>
    <row r="58" spans="1:13" ht="15" customHeight="1">
      <c r="A58" s="5" t="str">
        <f t="shared" si="0"/>
        <v/>
      </c>
      <c r="B58" s="13">
        <v>53</v>
      </c>
      <c r="C58" s="14" t="str">
        <f>IFERROR(IF($G$3="","",VLOOKUP($A58,'ادخال البيانات'!$A:$C,2,0)),"")</f>
        <v/>
      </c>
      <c r="D58" s="14" t="str">
        <f>IFERROR(IF($G$3="","",VLOOKUP($A58,'ادخال البيانات'!$A:$C,3)),"")</f>
        <v/>
      </c>
      <c r="E58" s="15"/>
      <c r="H58" s="19" t="s">
        <v>8</v>
      </c>
      <c r="I58" s="19"/>
      <c r="J58" s="19"/>
      <c r="K58" s="19"/>
      <c r="L58" s="19"/>
      <c r="M58" s="19"/>
    </row>
    <row r="59" spans="1:13">
      <c r="A59" s="6"/>
      <c r="B59" s="6"/>
      <c r="D59" s="14" t="s">
        <v>11</v>
      </c>
      <c r="E59" s="6"/>
      <c r="F59" s="6"/>
      <c r="G59" s="6"/>
    </row>
    <row r="60" spans="1:13">
      <c r="A60" s="6"/>
      <c r="B60" s="6"/>
      <c r="C60" s="11"/>
      <c r="D60" s="6"/>
      <c r="E60" s="6"/>
      <c r="F60" s="6"/>
      <c r="G60" s="6"/>
    </row>
    <row r="61" spans="1:13">
      <c r="A61" s="6"/>
      <c r="B61" s="6"/>
      <c r="C61" s="11"/>
      <c r="D61" s="6"/>
      <c r="E61" s="6"/>
      <c r="F61" s="6"/>
      <c r="G61" s="6"/>
    </row>
    <row r="62" spans="1:13">
      <c r="A62" s="6"/>
      <c r="B62" s="6"/>
      <c r="C62" s="11"/>
      <c r="D62" s="6"/>
      <c r="E62" s="6"/>
      <c r="F62" s="6"/>
      <c r="G62" s="6"/>
    </row>
    <row r="63" spans="1:13">
      <c r="A63" s="6"/>
      <c r="B63" s="6"/>
      <c r="C63" s="11"/>
      <c r="D63" s="6"/>
      <c r="E63" s="6"/>
      <c r="F63" s="6"/>
      <c r="G63" s="6"/>
    </row>
    <row r="64" spans="1:13">
      <c r="A64" s="6"/>
      <c r="B64" s="6"/>
      <c r="C64" s="11"/>
      <c r="D64" s="6"/>
      <c r="E64" s="6"/>
      <c r="F64" s="6"/>
      <c r="G64" s="6"/>
    </row>
    <row r="65" spans="1:7">
      <c r="A65" s="6"/>
      <c r="B65" s="6"/>
      <c r="C65" s="11"/>
      <c r="D65" s="6"/>
      <c r="E65" s="6"/>
      <c r="F65" s="6"/>
      <c r="G65" s="6"/>
    </row>
    <row r="66" spans="1:7">
      <c r="A66" s="6"/>
      <c r="B66" s="6"/>
      <c r="C66" s="11"/>
      <c r="D66" s="6"/>
      <c r="E66" s="6"/>
      <c r="F66" s="6"/>
      <c r="G66" s="6"/>
    </row>
    <row r="67" spans="1:7">
      <c r="A67" s="6"/>
      <c r="B67" s="6"/>
      <c r="C67" s="11"/>
      <c r="D67" s="6"/>
      <c r="E67" s="6"/>
      <c r="F67" s="6"/>
      <c r="G67" s="6"/>
    </row>
    <row r="68" spans="1:7">
      <c r="A68" s="6"/>
      <c r="B68" s="6"/>
      <c r="C68" s="11"/>
      <c r="D68" s="6"/>
      <c r="E68" s="6"/>
      <c r="F68" s="6"/>
      <c r="G68" s="6"/>
    </row>
    <row r="69" spans="1:7">
      <c r="A69" s="6"/>
      <c r="B69" s="6"/>
      <c r="C69" s="11"/>
      <c r="D69" s="6"/>
      <c r="E69" s="6"/>
      <c r="F69" s="6"/>
      <c r="G69" s="6"/>
    </row>
    <row r="70" spans="1:7">
      <c r="A70" s="6"/>
      <c r="B70" s="6"/>
      <c r="C70" s="11"/>
      <c r="D70" s="6"/>
      <c r="E70" s="6"/>
      <c r="F70" s="6"/>
      <c r="G70" s="6"/>
    </row>
    <row r="71" spans="1:7">
      <c r="A71" s="6"/>
      <c r="B71" s="6"/>
      <c r="C71" s="11"/>
      <c r="D71" s="6"/>
      <c r="E71" s="6"/>
      <c r="F71" s="6"/>
      <c r="G71" s="6"/>
    </row>
    <row r="72" spans="1:7">
      <c r="A72" s="6"/>
      <c r="B72" s="6"/>
      <c r="C72" s="11"/>
      <c r="D72" s="6"/>
      <c r="E72" s="6"/>
      <c r="F72" s="6"/>
      <c r="G72" s="6"/>
    </row>
    <row r="73" spans="1:7">
      <c r="A73" s="6"/>
      <c r="B73" s="6"/>
      <c r="C73" s="11"/>
      <c r="D73" s="6"/>
      <c r="E73" s="6"/>
      <c r="F73" s="6"/>
      <c r="G73" s="6"/>
    </row>
    <row r="74" spans="1:7">
      <c r="A74" s="6"/>
      <c r="B74" s="6"/>
      <c r="C74" s="11"/>
      <c r="D74" s="6"/>
      <c r="E74" s="6"/>
      <c r="F74" s="6"/>
      <c r="G74" s="6"/>
    </row>
    <row r="75" spans="1:7">
      <c r="A75" s="6"/>
      <c r="B75" s="6"/>
      <c r="C75" s="11"/>
      <c r="D75" s="6"/>
      <c r="E75" s="6"/>
      <c r="F75" s="6"/>
      <c r="G75" s="6"/>
    </row>
    <row r="76" spans="1:7">
      <c r="A76" s="6"/>
      <c r="B76" s="6"/>
      <c r="C76" s="11"/>
      <c r="D76" s="6"/>
      <c r="E76" s="6"/>
      <c r="F76" s="6"/>
      <c r="G76" s="6"/>
    </row>
    <row r="77" spans="1:7">
      <c r="A77" s="6"/>
      <c r="B77" s="6"/>
      <c r="C77" s="11"/>
      <c r="D77" s="6"/>
      <c r="E77" s="6"/>
      <c r="F77" s="6"/>
      <c r="G77" s="6"/>
    </row>
    <row r="78" spans="1:7">
      <c r="A78" s="6"/>
      <c r="B78" s="6"/>
      <c r="C78" s="11"/>
      <c r="D78" s="6"/>
      <c r="E78" s="6"/>
      <c r="F78" s="6"/>
      <c r="G78" s="6"/>
    </row>
    <row r="79" spans="1:7">
      <c r="A79" s="6"/>
      <c r="B79" s="6"/>
      <c r="C79" s="11"/>
      <c r="D79" s="6"/>
      <c r="E79" s="6"/>
      <c r="F79" s="6"/>
      <c r="G79" s="6"/>
    </row>
    <row r="80" spans="1:7">
      <c r="A80" s="6"/>
      <c r="B80" s="6"/>
      <c r="C80" s="11"/>
      <c r="D80" s="6"/>
      <c r="E80" s="6"/>
      <c r="F80" s="6"/>
      <c r="G80" s="6"/>
    </row>
    <row r="81" spans="1:7">
      <c r="A81" s="6"/>
      <c r="B81" s="6"/>
      <c r="C81" s="11"/>
      <c r="D81" s="6"/>
      <c r="E81" s="6"/>
      <c r="F81" s="6"/>
      <c r="G81" s="6"/>
    </row>
    <row r="82" spans="1:7">
      <c r="A82" s="6"/>
      <c r="B82" s="6"/>
      <c r="C82" s="11"/>
      <c r="D82" s="6"/>
      <c r="E82" s="6"/>
      <c r="F82" s="6"/>
      <c r="G82" s="6"/>
    </row>
    <row r="83" spans="1:7">
      <c r="A83" s="6"/>
      <c r="B83" s="6"/>
      <c r="C83" s="11"/>
      <c r="D83" s="6"/>
      <c r="E83" s="6"/>
      <c r="F83" s="6"/>
      <c r="G83" s="6"/>
    </row>
    <row r="84" spans="1:7">
      <c r="A84" s="6"/>
      <c r="B84" s="6"/>
      <c r="C84" s="11"/>
      <c r="D84" s="6"/>
      <c r="E84" s="6"/>
      <c r="F84" s="6"/>
      <c r="G84" s="6"/>
    </row>
    <row r="85" spans="1:7">
      <c r="A85" s="6"/>
      <c r="B85" s="6"/>
      <c r="C85" s="11"/>
      <c r="D85" s="6"/>
      <c r="E85" s="6"/>
      <c r="F85" s="6"/>
      <c r="G85" s="6"/>
    </row>
    <row r="86" spans="1:7">
      <c r="A86" s="6"/>
      <c r="B86" s="6"/>
      <c r="C86" s="11"/>
      <c r="D86" s="6"/>
      <c r="E86" s="6"/>
      <c r="F86" s="6"/>
      <c r="G86" s="6"/>
    </row>
    <row r="87" spans="1:7">
      <c r="A87" s="6"/>
      <c r="B87" s="6"/>
      <c r="C87" s="11"/>
      <c r="D87" s="6"/>
      <c r="E87" s="6"/>
      <c r="F87" s="6"/>
      <c r="G87" s="6"/>
    </row>
    <row r="88" spans="1:7">
      <c r="A88" s="6"/>
      <c r="B88" s="6"/>
      <c r="C88" s="11"/>
      <c r="D88" s="6"/>
      <c r="E88" s="6"/>
      <c r="F88" s="6"/>
      <c r="G88" s="6"/>
    </row>
    <row r="89" spans="1:7">
      <c r="A89" s="6"/>
      <c r="B89" s="6"/>
      <c r="C89" s="11"/>
      <c r="D89" s="6"/>
      <c r="E89" s="6"/>
      <c r="F89" s="6"/>
      <c r="G89" s="6"/>
    </row>
    <row r="90" spans="1:7">
      <c r="A90" s="6"/>
      <c r="B90" s="6"/>
      <c r="C90" s="11"/>
      <c r="D90" s="6"/>
      <c r="E90" s="6"/>
      <c r="F90" s="6"/>
      <c r="G90" s="6"/>
    </row>
    <row r="91" spans="1:7">
      <c r="A91" s="6"/>
      <c r="B91" s="6"/>
      <c r="C91" s="11"/>
      <c r="D91" s="6"/>
      <c r="E91" s="6"/>
      <c r="F91" s="6"/>
      <c r="G91" s="6"/>
    </row>
    <row r="92" spans="1:7">
      <c r="A92" s="6"/>
      <c r="B92" s="6"/>
      <c r="C92" s="11"/>
      <c r="D92" s="6"/>
      <c r="E92" s="6"/>
      <c r="F92" s="6"/>
      <c r="G92" s="6"/>
    </row>
    <row r="93" spans="1:7">
      <c r="A93" s="6"/>
      <c r="B93" s="6"/>
      <c r="C93" s="11"/>
      <c r="D93" s="6"/>
      <c r="E93" s="6"/>
      <c r="F93" s="6"/>
      <c r="G93" s="6"/>
    </row>
    <row r="94" spans="1:7">
      <c r="A94" s="6"/>
      <c r="B94" s="6"/>
      <c r="C94" s="11"/>
      <c r="D94" s="6"/>
      <c r="E94" s="6"/>
      <c r="F94" s="6"/>
      <c r="G94" s="6"/>
    </row>
    <row r="95" spans="1:7">
      <c r="A95" s="6"/>
      <c r="B95" s="6"/>
      <c r="C95" s="11"/>
      <c r="D95" s="6"/>
      <c r="E95" s="6"/>
      <c r="F95" s="6"/>
      <c r="G95" s="6"/>
    </row>
    <row r="96" spans="1:7">
      <c r="A96" s="6"/>
      <c r="B96" s="6"/>
      <c r="C96" s="11"/>
      <c r="D96" s="6"/>
      <c r="E96" s="6"/>
      <c r="F96" s="6"/>
      <c r="G96" s="6"/>
    </row>
    <row r="97" spans="1:7">
      <c r="A97" s="6"/>
      <c r="B97" s="6"/>
      <c r="C97" s="11"/>
      <c r="D97" s="6"/>
      <c r="E97" s="6"/>
      <c r="F97" s="6"/>
      <c r="G97" s="6"/>
    </row>
    <row r="98" spans="1:7">
      <c r="A98" s="6"/>
      <c r="B98" s="6"/>
      <c r="C98" s="11"/>
      <c r="D98" s="6"/>
      <c r="E98" s="6"/>
      <c r="F98" s="6"/>
      <c r="G98" s="6"/>
    </row>
    <row r="99" spans="1:7">
      <c r="A99" s="6"/>
      <c r="B99" s="6"/>
      <c r="C99" s="11"/>
      <c r="D99" s="6"/>
      <c r="E99" s="6"/>
      <c r="F99" s="6"/>
      <c r="G99" s="6"/>
    </row>
    <row r="100" spans="1:7">
      <c r="A100" s="6"/>
      <c r="B100" s="6"/>
      <c r="C100" s="11"/>
      <c r="D100" s="6"/>
      <c r="E100" s="6"/>
      <c r="F100" s="6"/>
      <c r="G100" s="6"/>
    </row>
    <row r="101" spans="1:7">
      <c r="A101" s="6"/>
      <c r="B101" s="6"/>
      <c r="C101" s="11"/>
      <c r="D101" s="6"/>
      <c r="E101" s="6"/>
      <c r="F101" s="6"/>
      <c r="G101" s="6"/>
    </row>
    <row r="102" spans="1:7">
      <c r="A102" s="6"/>
      <c r="B102" s="6"/>
      <c r="C102" s="11"/>
      <c r="D102" s="6"/>
      <c r="E102" s="6"/>
      <c r="F102" s="6"/>
      <c r="G102" s="6"/>
    </row>
    <row r="103" spans="1:7">
      <c r="A103" s="6"/>
      <c r="B103" s="6"/>
      <c r="C103" s="11"/>
      <c r="D103" s="6"/>
      <c r="E103" s="6"/>
      <c r="F103" s="6"/>
      <c r="G103" s="6"/>
    </row>
    <row r="104" spans="1:7">
      <c r="A104" s="6"/>
      <c r="B104" s="6"/>
      <c r="C104" s="11"/>
      <c r="D104" s="6"/>
      <c r="E104" s="6"/>
      <c r="F104" s="6"/>
      <c r="G104" s="6"/>
    </row>
    <row r="105" spans="1:7">
      <c r="A105" s="6"/>
      <c r="B105" s="6"/>
      <c r="C105" s="11"/>
      <c r="D105" s="6"/>
      <c r="E105" s="6"/>
      <c r="F105" s="6"/>
      <c r="G105" s="6"/>
    </row>
    <row r="106" spans="1:7">
      <c r="A106" s="6"/>
      <c r="B106" s="6"/>
      <c r="C106" s="11"/>
      <c r="D106" s="6"/>
      <c r="E106" s="6"/>
      <c r="F106" s="6"/>
      <c r="G106" s="6"/>
    </row>
    <row r="107" spans="1:7">
      <c r="A107" s="6"/>
      <c r="B107" s="6"/>
      <c r="C107" s="11"/>
      <c r="D107" s="6"/>
      <c r="E107" s="6"/>
      <c r="F107" s="6"/>
      <c r="G107" s="6"/>
    </row>
    <row r="108" spans="1:7">
      <c r="A108" s="6"/>
      <c r="B108" s="6"/>
      <c r="C108" s="11"/>
      <c r="D108" s="6"/>
      <c r="E108" s="6"/>
      <c r="F108" s="6"/>
      <c r="G108" s="6"/>
    </row>
    <row r="109" spans="1:7">
      <c r="A109" s="6"/>
      <c r="B109" s="6"/>
      <c r="C109" s="11"/>
      <c r="D109" s="6"/>
      <c r="E109" s="6"/>
      <c r="F109" s="6"/>
      <c r="G109" s="6"/>
    </row>
    <row r="110" spans="1:7">
      <c r="A110" s="6"/>
      <c r="B110" s="6"/>
      <c r="C110" s="11"/>
      <c r="D110" s="6"/>
      <c r="E110" s="6"/>
      <c r="F110" s="6"/>
      <c r="G110" s="6"/>
    </row>
    <row r="111" spans="1:7">
      <c r="A111" s="6"/>
      <c r="B111" s="6"/>
      <c r="C111" s="11"/>
      <c r="D111" s="6"/>
      <c r="E111" s="6"/>
      <c r="F111" s="6"/>
      <c r="G111" s="6"/>
    </row>
    <row r="112" spans="1:7">
      <c r="A112" s="6"/>
      <c r="B112" s="6"/>
      <c r="C112" s="11"/>
      <c r="D112" s="6"/>
      <c r="E112" s="6"/>
      <c r="F112" s="6"/>
      <c r="G112" s="6"/>
    </row>
    <row r="113" spans="1:7">
      <c r="A113" s="6"/>
      <c r="B113" s="6"/>
      <c r="C113" s="11"/>
      <c r="D113" s="6"/>
      <c r="E113" s="6"/>
      <c r="F113" s="6"/>
      <c r="G113" s="6"/>
    </row>
    <row r="114" spans="1:7">
      <c r="A114" s="6"/>
      <c r="B114" s="6"/>
      <c r="C114" s="11"/>
      <c r="D114" s="6"/>
      <c r="E114" s="6"/>
      <c r="F114" s="6"/>
      <c r="G114" s="6"/>
    </row>
    <row r="115" spans="1:7">
      <c r="A115" s="6"/>
      <c r="B115" s="6"/>
      <c r="C115" s="11"/>
      <c r="D115" s="6"/>
      <c r="E115" s="6"/>
      <c r="F115" s="6"/>
      <c r="G115" s="6"/>
    </row>
    <row r="116" spans="1:7">
      <c r="A116" s="6"/>
      <c r="B116" s="6"/>
      <c r="C116" s="11"/>
      <c r="D116" s="6"/>
      <c r="E116" s="6"/>
      <c r="F116" s="6"/>
      <c r="G116" s="6"/>
    </row>
    <row r="117" spans="1:7">
      <c r="A117" s="6"/>
    </row>
    <row r="118" spans="1:7">
      <c r="A118" s="6"/>
    </row>
    <row r="119" spans="1:7">
      <c r="A119" s="6"/>
    </row>
    <row r="120" spans="1:7">
      <c r="A120" s="6"/>
    </row>
    <row r="121" spans="1:7">
      <c r="A121" s="6"/>
    </row>
    <row r="122" spans="1:7">
      <c r="A122" s="6"/>
    </row>
    <row r="123" spans="1:7">
      <c r="A123" s="6"/>
    </row>
    <row r="124" spans="1:7">
      <c r="A124" s="6"/>
    </row>
    <row r="125" spans="1:7">
      <c r="A125" s="6"/>
    </row>
    <row r="126" spans="1:7">
      <c r="A126" s="6"/>
    </row>
    <row r="127" spans="1:7">
      <c r="A127" s="6"/>
    </row>
    <row r="128" spans="1:7">
      <c r="A128" s="6"/>
    </row>
    <row r="129" spans="1:1">
      <c r="A129" s="6"/>
    </row>
    <row r="130" spans="1:1">
      <c r="A130" s="6"/>
    </row>
    <row r="131" spans="1:1">
      <c r="A131" s="6"/>
    </row>
    <row r="132" spans="1:1">
      <c r="A132" s="6"/>
    </row>
    <row r="133" spans="1:1">
      <c r="A133" s="6"/>
    </row>
    <row r="134" spans="1:1">
      <c r="A134" s="6"/>
    </row>
    <row r="135" spans="1:1">
      <c r="A135" s="6"/>
    </row>
    <row r="136" spans="1:1">
      <c r="A136" s="6"/>
    </row>
    <row r="137" spans="1:1">
      <c r="A137" s="6"/>
    </row>
    <row r="138" spans="1:1">
      <c r="A138" s="6"/>
    </row>
    <row r="139" spans="1:1">
      <c r="A139" s="6"/>
    </row>
    <row r="140" spans="1:1">
      <c r="A140" s="6"/>
    </row>
    <row r="141" spans="1:1">
      <c r="A141" s="6"/>
    </row>
    <row r="142" spans="1:1">
      <c r="A142" s="6"/>
    </row>
    <row r="143" spans="1:1">
      <c r="A143" s="6"/>
    </row>
    <row r="144" spans="1:1">
      <c r="A144" s="6"/>
    </row>
    <row r="145" spans="1:1">
      <c r="A145" s="6"/>
    </row>
    <row r="146" spans="1:1">
      <c r="A146" s="6"/>
    </row>
    <row r="147" spans="1:1">
      <c r="A147" s="6"/>
    </row>
    <row r="148" spans="1:1">
      <c r="A148" s="6"/>
    </row>
    <row r="149" spans="1:1">
      <c r="A149" s="6"/>
    </row>
    <row r="150" spans="1:1">
      <c r="A150" s="6"/>
    </row>
    <row r="151" spans="1:1">
      <c r="A151" s="6"/>
    </row>
    <row r="152" spans="1:1">
      <c r="A152" s="6"/>
    </row>
    <row r="153" spans="1:1">
      <c r="A153" s="6"/>
    </row>
    <row r="154" spans="1:1">
      <c r="A154" s="6"/>
    </row>
    <row r="155" spans="1:1">
      <c r="A155" s="6"/>
    </row>
    <row r="156" spans="1:1">
      <c r="A156" s="6"/>
    </row>
    <row r="157" spans="1:1">
      <c r="A157" s="6"/>
    </row>
    <row r="158" spans="1:1">
      <c r="A158" s="6"/>
    </row>
    <row r="159" spans="1:1">
      <c r="A159" s="6"/>
    </row>
    <row r="160" spans="1:1">
      <c r="A160" s="6"/>
    </row>
    <row r="161" spans="1:1">
      <c r="A161" s="6"/>
    </row>
    <row r="162" spans="1:1">
      <c r="A162" s="6"/>
    </row>
    <row r="163" spans="1:1">
      <c r="A163" s="6"/>
    </row>
    <row r="164" spans="1:1">
      <c r="A164" s="6"/>
    </row>
    <row r="165" spans="1:1">
      <c r="A165" s="6"/>
    </row>
    <row r="166" spans="1:1">
      <c r="A166" s="6"/>
    </row>
    <row r="167" spans="1:1">
      <c r="A167" s="6"/>
    </row>
    <row r="168" spans="1:1">
      <c r="A168" s="6"/>
    </row>
    <row r="169" spans="1:1">
      <c r="A169" s="6"/>
    </row>
    <row r="170" spans="1:1">
      <c r="A170" s="6"/>
    </row>
    <row r="171" spans="1:1">
      <c r="A171" s="6"/>
    </row>
    <row r="172" spans="1:1">
      <c r="A172" s="6"/>
    </row>
    <row r="173" spans="1:1">
      <c r="A173" s="6"/>
    </row>
    <row r="174" spans="1:1">
      <c r="A174" s="6"/>
    </row>
    <row r="175" spans="1:1">
      <c r="A175" s="6"/>
    </row>
    <row r="176" spans="1:1">
      <c r="A176" s="6"/>
    </row>
    <row r="177" spans="1:1">
      <c r="A177" s="6"/>
    </row>
    <row r="178" spans="1:1">
      <c r="A178" s="6"/>
    </row>
    <row r="179" spans="1:1">
      <c r="A179" s="6"/>
    </row>
    <row r="180" spans="1:1">
      <c r="A180" s="6"/>
    </row>
    <row r="181" spans="1:1">
      <c r="A181" s="6"/>
    </row>
    <row r="182" spans="1:1">
      <c r="A182" s="6"/>
    </row>
    <row r="183" spans="1:1">
      <c r="A183" s="6"/>
    </row>
    <row r="184" spans="1:1">
      <c r="A184" s="6"/>
    </row>
    <row r="185" spans="1:1">
      <c r="A185" s="6"/>
    </row>
    <row r="186" spans="1:1">
      <c r="A186" s="6"/>
    </row>
    <row r="187" spans="1:1">
      <c r="A187" s="6"/>
    </row>
    <row r="188" spans="1:1">
      <c r="A188" s="6"/>
    </row>
    <row r="189" spans="1:1">
      <c r="A189" s="6"/>
    </row>
    <row r="190" spans="1:1">
      <c r="A190" s="6"/>
    </row>
    <row r="191" spans="1:1">
      <c r="A191" s="6"/>
    </row>
    <row r="192" spans="1:1">
      <c r="A192" s="6"/>
    </row>
    <row r="193" spans="1:1">
      <c r="A193" s="6"/>
    </row>
    <row r="194" spans="1:1">
      <c r="A194" s="6"/>
    </row>
    <row r="195" spans="1:1">
      <c r="A195" s="6"/>
    </row>
    <row r="196" spans="1:1">
      <c r="A196" s="6"/>
    </row>
    <row r="197" spans="1:1">
      <c r="A197" s="6"/>
    </row>
    <row r="198" spans="1:1">
      <c r="A198" s="6"/>
    </row>
    <row r="199" spans="1:1">
      <c r="A199" s="6"/>
    </row>
    <row r="200" spans="1:1">
      <c r="A200" s="6"/>
    </row>
    <row r="201" spans="1:1">
      <c r="A201" s="6"/>
    </row>
    <row r="202" spans="1:1">
      <c r="A202" s="6"/>
    </row>
    <row r="203" spans="1:1">
      <c r="A203" s="6"/>
    </row>
    <row r="204" spans="1:1">
      <c r="A204" s="6"/>
    </row>
    <row r="205" spans="1:1">
      <c r="A205" s="6"/>
    </row>
    <row r="206" spans="1:1">
      <c r="A206" s="6"/>
    </row>
    <row r="207" spans="1:1">
      <c r="A207" s="6"/>
    </row>
    <row r="208" spans="1:1">
      <c r="A208" s="6"/>
    </row>
    <row r="209" spans="1:1">
      <c r="A209" s="6"/>
    </row>
    <row r="210" spans="1:1">
      <c r="A210" s="6"/>
    </row>
    <row r="211" spans="1:1">
      <c r="A211" s="6"/>
    </row>
    <row r="212" spans="1:1">
      <c r="A212" s="6"/>
    </row>
    <row r="213" spans="1:1">
      <c r="A213" s="6"/>
    </row>
    <row r="214" spans="1:1">
      <c r="A214" s="6"/>
    </row>
    <row r="215" spans="1:1">
      <c r="A215" s="6"/>
    </row>
    <row r="216" spans="1:1">
      <c r="A216" s="6"/>
    </row>
    <row r="217" spans="1:1">
      <c r="A217" s="6"/>
    </row>
    <row r="218" spans="1:1">
      <c r="A218" s="6"/>
    </row>
    <row r="219" spans="1:1">
      <c r="A219" s="6"/>
    </row>
    <row r="220" spans="1:1">
      <c r="A220" s="6"/>
    </row>
    <row r="221" spans="1:1">
      <c r="A221" s="6"/>
    </row>
    <row r="222" spans="1:1">
      <c r="A222" s="6"/>
    </row>
    <row r="223" spans="1:1">
      <c r="A223" s="6"/>
    </row>
    <row r="224" spans="1:1">
      <c r="A224" s="6"/>
    </row>
    <row r="225" spans="1:1">
      <c r="A225" s="6"/>
    </row>
    <row r="226" spans="1:1">
      <c r="A226" s="6"/>
    </row>
    <row r="227" spans="1:1">
      <c r="A227" s="6"/>
    </row>
    <row r="228" spans="1:1">
      <c r="A228" s="6"/>
    </row>
    <row r="229" spans="1:1">
      <c r="A229" s="6"/>
    </row>
    <row r="230" spans="1:1">
      <c r="A230" s="6"/>
    </row>
    <row r="231" spans="1:1">
      <c r="A231" s="6"/>
    </row>
    <row r="232" spans="1:1">
      <c r="A232" s="6"/>
    </row>
    <row r="233" spans="1:1">
      <c r="A233" s="6"/>
    </row>
    <row r="234" spans="1:1">
      <c r="A234" s="6"/>
    </row>
    <row r="235" spans="1:1">
      <c r="A235" s="6"/>
    </row>
    <row r="236" spans="1:1">
      <c r="A236" s="6"/>
    </row>
    <row r="237" spans="1:1">
      <c r="A237" s="6"/>
    </row>
    <row r="238" spans="1:1">
      <c r="A238" s="6"/>
    </row>
    <row r="239" spans="1:1">
      <c r="A239" s="6"/>
    </row>
    <row r="240" spans="1:1">
      <c r="A240" s="6"/>
    </row>
    <row r="241" spans="1:1">
      <c r="A241" s="6"/>
    </row>
    <row r="242" spans="1:1">
      <c r="A242" s="6"/>
    </row>
    <row r="243" spans="1:1">
      <c r="A243" s="6"/>
    </row>
    <row r="244" spans="1:1">
      <c r="A244" s="6"/>
    </row>
    <row r="245" spans="1:1">
      <c r="A245" s="6"/>
    </row>
    <row r="246" spans="1:1">
      <c r="A246" s="6"/>
    </row>
    <row r="247" spans="1:1">
      <c r="A247" s="6"/>
    </row>
    <row r="248" spans="1:1">
      <c r="A248" s="6"/>
    </row>
    <row r="249" spans="1:1">
      <c r="A249" s="6"/>
    </row>
    <row r="250" spans="1:1">
      <c r="A250" s="6"/>
    </row>
    <row r="251" spans="1:1">
      <c r="A251" s="6"/>
    </row>
    <row r="252" spans="1:1">
      <c r="A252" s="6"/>
    </row>
    <row r="253" spans="1:1">
      <c r="A253" s="6"/>
    </row>
    <row r="254" spans="1:1">
      <c r="A254" s="6"/>
    </row>
    <row r="255" spans="1:1">
      <c r="A255" s="6"/>
    </row>
    <row r="256" spans="1:1">
      <c r="A256" s="6"/>
    </row>
    <row r="257" spans="1:1">
      <c r="A257" s="6"/>
    </row>
    <row r="258" spans="1:1">
      <c r="A258" s="6"/>
    </row>
    <row r="259" spans="1:1">
      <c r="A259" s="6"/>
    </row>
    <row r="260" spans="1:1">
      <c r="A260" s="6"/>
    </row>
    <row r="261" spans="1:1">
      <c r="A261" s="6"/>
    </row>
    <row r="262" spans="1:1">
      <c r="A262" s="6"/>
    </row>
    <row r="263" spans="1:1">
      <c r="A263" s="6"/>
    </row>
    <row r="264" spans="1:1">
      <c r="A264" s="6"/>
    </row>
    <row r="265" spans="1:1">
      <c r="A265" s="6"/>
    </row>
    <row r="266" spans="1:1">
      <c r="A266" s="6"/>
    </row>
    <row r="267" spans="1:1">
      <c r="A267" s="6"/>
    </row>
    <row r="268" spans="1:1">
      <c r="A268" s="6"/>
    </row>
    <row r="269" spans="1:1">
      <c r="A269" s="6"/>
    </row>
    <row r="270" spans="1:1">
      <c r="A270" s="6"/>
    </row>
    <row r="271" spans="1:1">
      <c r="A271" s="6"/>
    </row>
    <row r="272" spans="1:1">
      <c r="A272" s="6"/>
    </row>
    <row r="273" spans="1:1">
      <c r="A273" s="6"/>
    </row>
    <row r="274" spans="1:1">
      <c r="A274" s="6"/>
    </row>
    <row r="275" spans="1:1">
      <c r="A275" s="6"/>
    </row>
    <row r="276" spans="1:1">
      <c r="A276" s="6"/>
    </row>
    <row r="277" spans="1:1">
      <c r="A277" s="6"/>
    </row>
    <row r="278" spans="1:1">
      <c r="A278" s="6"/>
    </row>
    <row r="279" spans="1:1">
      <c r="A279" s="6"/>
    </row>
    <row r="280" spans="1:1">
      <c r="A280" s="6"/>
    </row>
    <row r="281" spans="1:1">
      <c r="A281" s="6"/>
    </row>
    <row r="282" spans="1:1">
      <c r="A282" s="6"/>
    </row>
    <row r="283" spans="1:1">
      <c r="A283" s="6"/>
    </row>
    <row r="284" spans="1:1">
      <c r="A284" s="6"/>
    </row>
    <row r="285" spans="1:1">
      <c r="A285" s="6"/>
    </row>
    <row r="286" spans="1:1">
      <c r="A286" s="6"/>
    </row>
    <row r="287" spans="1:1">
      <c r="A287" s="6"/>
    </row>
    <row r="288" spans="1:1">
      <c r="A288" s="6"/>
    </row>
    <row r="289" spans="1:1">
      <c r="A289" s="6"/>
    </row>
    <row r="290" spans="1:1">
      <c r="A290" s="6"/>
    </row>
    <row r="291" spans="1:1">
      <c r="A291" s="6"/>
    </row>
    <row r="292" spans="1:1">
      <c r="A292" s="6"/>
    </row>
    <row r="293" spans="1:1">
      <c r="A293" s="6"/>
    </row>
    <row r="294" spans="1:1">
      <c r="A294" s="6"/>
    </row>
    <row r="295" spans="1:1">
      <c r="A295" s="6"/>
    </row>
    <row r="296" spans="1:1">
      <c r="A296" s="6"/>
    </row>
    <row r="297" spans="1:1">
      <c r="A297" s="6"/>
    </row>
    <row r="298" spans="1:1">
      <c r="A298" s="6"/>
    </row>
    <row r="299" spans="1:1">
      <c r="A299" s="6"/>
    </row>
    <row r="300" spans="1:1">
      <c r="A300" s="6"/>
    </row>
    <row r="301" spans="1:1">
      <c r="A301" s="6"/>
    </row>
    <row r="302" spans="1:1">
      <c r="A302" s="6"/>
    </row>
    <row r="303" spans="1:1">
      <c r="A303" s="6"/>
    </row>
    <row r="304" spans="1:1">
      <c r="A304" s="6"/>
    </row>
    <row r="305" spans="1:1">
      <c r="A305" s="6"/>
    </row>
    <row r="306" spans="1:1">
      <c r="A306" s="6"/>
    </row>
    <row r="307" spans="1:1">
      <c r="A307" s="6"/>
    </row>
    <row r="308" spans="1:1">
      <c r="A308" s="6"/>
    </row>
    <row r="309" spans="1:1">
      <c r="A309" s="6"/>
    </row>
    <row r="310" spans="1:1">
      <c r="A310" s="6"/>
    </row>
    <row r="311" spans="1:1">
      <c r="A311" s="6"/>
    </row>
    <row r="312" spans="1:1">
      <c r="A312" s="6"/>
    </row>
    <row r="313" spans="1:1">
      <c r="A313" s="6"/>
    </row>
    <row r="314" spans="1:1">
      <c r="A314" s="6"/>
    </row>
    <row r="315" spans="1:1">
      <c r="A315" s="6"/>
    </row>
    <row r="316" spans="1:1">
      <c r="A316" s="6"/>
    </row>
    <row r="317" spans="1:1">
      <c r="A317" s="6"/>
    </row>
    <row r="318" spans="1:1">
      <c r="A318" s="6"/>
    </row>
    <row r="319" spans="1:1">
      <c r="A319" s="6"/>
    </row>
    <row r="320" spans="1:1">
      <c r="A320" s="6"/>
    </row>
    <row r="321" spans="1:1">
      <c r="A321" s="6"/>
    </row>
    <row r="322" spans="1:1">
      <c r="A322" s="6"/>
    </row>
    <row r="323" spans="1:1">
      <c r="A323" s="6"/>
    </row>
    <row r="324" spans="1:1">
      <c r="A324" s="6"/>
    </row>
    <row r="325" spans="1:1">
      <c r="A325" s="6"/>
    </row>
    <row r="326" spans="1:1">
      <c r="A326" s="6"/>
    </row>
    <row r="327" spans="1:1">
      <c r="A327" s="6"/>
    </row>
    <row r="328" spans="1:1">
      <c r="A328" s="6"/>
    </row>
    <row r="329" spans="1:1">
      <c r="A329" s="6"/>
    </row>
    <row r="330" spans="1:1">
      <c r="A330" s="6"/>
    </row>
    <row r="331" spans="1:1">
      <c r="A331" s="6"/>
    </row>
    <row r="332" spans="1:1">
      <c r="A332" s="6"/>
    </row>
    <row r="333" spans="1:1">
      <c r="A333" s="6"/>
    </row>
    <row r="334" spans="1:1">
      <c r="A334" s="6"/>
    </row>
    <row r="335" spans="1:1">
      <c r="A335" s="6"/>
    </row>
    <row r="336" spans="1:1">
      <c r="A336" s="6"/>
    </row>
    <row r="337" spans="1:1">
      <c r="A337" s="6"/>
    </row>
    <row r="338" spans="1:1">
      <c r="A338" s="6"/>
    </row>
    <row r="339" spans="1:1">
      <c r="A339" s="6"/>
    </row>
    <row r="340" spans="1:1">
      <c r="A340" s="6"/>
    </row>
    <row r="341" spans="1:1">
      <c r="A341" s="6"/>
    </row>
    <row r="342" spans="1:1">
      <c r="A342" s="6"/>
    </row>
    <row r="343" spans="1:1">
      <c r="A343" s="6"/>
    </row>
    <row r="344" spans="1:1">
      <c r="A344" s="6"/>
    </row>
    <row r="345" spans="1:1">
      <c r="A345" s="6"/>
    </row>
    <row r="346" spans="1:1">
      <c r="A346" s="6"/>
    </row>
    <row r="347" spans="1:1">
      <c r="A347" s="6"/>
    </row>
    <row r="348" spans="1:1">
      <c r="A348" s="6"/>
    </row>
    <row r="349" spans="1:1">
      <c r="A349" s="6"/>
    </row>
    <row r="350" spans="1:1">
      <c r="A350" s="6"/>
    </row>
    <row r="351" spans="1:1">
      <c r="A351" s="6"/>
    </row>
    <row r="352" spans="1:1">
      <c r="A352" s="6"/>
    </row>
    <row r="353" spans="1:1">
      <c r="A353" s="6"/>
    </row>
    <row r="354" spans="1:1">
      <c r="A354" s="6"/>
    </row>
    <row r="355" spans="1:1">
      <c r="A355" s="6"/>
    </row>
    <row r="356" spans="1:1">
      <c r="A356" s="6"/>
    </row>
    <row r="357" spans="1:1">
      <c r="A357" s="6"/>
    </row>
    <row r="358" spans="1:1">
      <c r="A358" s="6"/>
    </row>
    <row r="359" spans="1:1">
      <c r="A359" s="6"/>
    </row>
    <row r="360" spans="1:1">
      <c r="A360" s="6"/>
    </row>
    <row r="361" spans="1:1">
      <c r="A361" s="6"/>
    </row>
    <row r="362" spans="1:1">
      <c r="A362" s="6"/>
    </row>
    <row r="363" spans="1:1">
      <c r="A363" s="6"/>
    </row>
    <row r="364" spans="1:1">
      <c r="A364" s="6"/>
    </row>
    <row r="365" spans="1:1">
      <c r="A365" s="6"/>
    </row>
    <row r="366" spans="1:1">
      <c r="A366" s="6"/>
    </row>
    <row r="367" spans="1:1">
      <c r="A367" s="6"/>
    </row>
    <row r="368" spans="1:1">
      <c r="A368" s="6"/>
    </row>
    <row r="369" spans="1:1">
      <c r="A369" s="6"/>
    </row>
    <row r="370" spans="1:1">
      <c r="A370" s="6"/>
    </row>
    <row r="371" spans="1:1">
      <c r="A371" s="6"/>
    </row>
    <row r="372" spans="1:1">
      <c r="A372" s="6"/>
    </row>
    <row r="373" spans="1:1">
      <c r="A373" s="6"/>
    </row>
    <row r="374" spans="1:1">
      <c r="A374" s="6"/>
    </row>
    <row r="375" spans="1:1">
      <c r="A375" s="6"/>
    </row>
    <row r="376" spans="1:1">
      <c r="A376" s="6"/>
    </row>
    <row r="377" spans="1:1">
      <c r="A377" s="6"/>
    </row>
    <row r="378" spans="1:1">
      <c r="A378" s="6"/>
    </row>
    <row r="379" spans="1:1">
      <c r="A379" s="6"/>
    </row>
    <row r="380" spans="1:1">
      <c r="A380" s="6"/>
    </row>
    <row r="381" spans="1:1">
      <c r="A381" s="6"/>
    </row>
    <row r="382" spans="1:1">
      <c r="A382" s="6"/>
    </row>
    <row r="383" spans="1:1">
      <c r="A383" s="6"/>
    </row>
    <row r="384" spans="1:1">
      <c r="A384" s="6"/>
    </row>
    <row r="385" spans="1:1">
      <c r="A385" s="6"/>
    </row>
    <row r="386" spans="1:1">
      <c r="A386" s="6"/>
    </row>
    <row r="387" spans="1:1">
      <c r="A387" s="6"/>
    </row>
    <row r="388" spans="1:1">
      <c r="A388" s="6"/>
    </row>
    <row r="389" spans="1:1">
      <c r="A389" s="6"/>
    </row>
    <row r="390" spans="1:1">
      <c r="A390" s="6"/>
    </row>
    <row r="391" spans="1:1">
      <c r="A391" s="6"/>
    </row>
    <row r="392" spans="1:1">
      <c r="A392" s="6"/>
    </row>
    <row r="393" spans="1:1">
      <c r="A393" s="6"/>
    </row>
    <row r="394" spans="1:1">
      <c r="A394" s="6"/>
    </row>
    <row r="395" spans="1:1">
      <c r="A395" s="6"/>
    </row>
    <row r="396" spans="1:1">
      <c r="A396" s="6"/>
    </row>
    <row r="397" spans="1:1">
      <c r="A397" s="6"/>
    </row>
    <row r="398" spans="1:1">
      <c r="A398" s="6"/>
    </row>
    <row r="399" spans="1:1">
      <c r="A399" s="6"/>
    </row>
    <row r="400" spans="1:1">
      <c r="A400" s="6"/>
    </row>
    <row r="401" spans="1:1">
      <c r="A401" s="6"/>
    </row>
    <row r="402" spans="1:1">
      <c r="A402" s="6"/>
    </row>
    <row r="403" spans="1:1">
      <c r="A403" s="6"/>
    </row>
    <row r="404" spans="1:1">
      <c r="A404" s="6"/>
    </row>
    <row r="405" spans="1:1">
      <c r="A405" s="6"/>
    </row>
    <row r="406" spans="1:1">
      <c r="A406" s="6"/>
    </row>
    <row r="407" spans="1:1">
      <c r="A407" s="6"/>
    </row>
    <row r="408" spans="1:1">
      <c r="A408" s="6"/>
    </row>
    <row r="409" spans="1:1">
      <c r="A409" s="6"/>
    </row>
    <row r="410" spans="1:1">
      <c r="A410" s="6"/>
    </row>
    <row r="411" spans="1:1">
      <c r="A411" s="6"/>
    </row>
    <row r="412" spans="1:1">
      <c r="A412" s="6"/>
    </row>
    <row r="413" spans="1:1">
      <c r="A413" s="6"/>
    </row>
    <row r="414" spans="1:1">
      <c r="A414" s="6"/>
    </row>
    <row r="415" spans="1:1">
      <c r="A415" s="6"/>
    </row>
    <row r="416" spans="1:1">
      <c r="A416" s="6"/>
    </row>
    <row r="417" spans="1:1">
      <c r="A417" s="6"/>
    </row>
    <row r="418" spans="1:1">
      <c r="A418" s="6"/>
    </row>
    <row r="419" spans="1:1">
      <c r="A419" s="6"/>
    </row>
    <row r="420" spans="1:1">
      <c r="A420" s="6"/>
    </row>
    <row r="421" spans="1:1">
      <c r="A421" s="6"/>
    </row>
    <row r="422" spans="1:1">
      <c r="A422" s="6"/>
    </row>
    <row r="423" spans="1:1">
      <c r="A423" s="6"/>
    </row>
    <row r="424" spans="1:1">
      <c r="A424" s="6"/>
    </row>
    <row r="425" spans="1:1">
      <c r="A425" s="6"/>
    </row>
    <row r="426" spans="1:1">
      <c r="A426" s="6"/>
    </row>
    <row r="427" spans="1:1">
      <c r="A427" s="6"/>
    </row>
    <row r="428" spans="1:1">
      <c r="A428" s="6"/>
    </row>
    <row r="429" spans="1:1">
      <c r="A429" s="6"/>
    </row>
    <row r="430" spans="1:1">
      <c r="A430" s="6"/>
    </row>
    <row r="431" spans="1:1">
      <c r="A431" s="6"/>
    </row>
    <row r="432" spans="1:1">
      <c r="A432" s="6"/>
    </row>
    <row r="433" spans="1:1">
      <c r="A433" s="6"/>
    </row>
    <row r="434" spans="1:1">
      <c r="A434" s="6"/>
    </row>
    <row r="435" spans="1:1">
      <c r="A435" s="6"/>
    </row>
    <row r="436" spans="1:1">
      <c r="A436" s="6"/>
    </row>
    <row r="437" spans="1:1">
      <c r="A437" s="6"/>
    </row>
    <row r="438" spans="1:1">
      <c r="A438" s="6"/>
    </row>
    <row r="439" spans="1:1">
      <c r="A439" s="6"/>
    </row>
    <row r="440" spans="1:1">
      <c r="A440" s="6"/>
    </row>
    <row r="441" spans="1:1">
      <c r="A441" s="6"/>
    </row>
    <row r="442" spans="1:1">
      <c r="A442" s="6"/>
    </row>
    <row r="443" spans="1:1">
      <c r="A443" s="6"/>
    </row>
    <row r="444" spans="1:1">
      <c r="A444" s="6"/>
    </row>
    <row r="445" spans="1:1">
      <c r="A445" s="6"/>
    </row>
    <row r="446" spans="1:1">
      <c r="A446" s="6"/>
    </row>
    <row r="447" spans="1:1">
      <c r="A447" s="6"/>
    </row>
    <row r="448" spans="1:1">
      <c r="A448" s="6"/>
    </row>
    <row r="449" spans="1:1">
      <c r="A449" s="6"/>
    </row>
    <row r="450" spans="1:1">
      <c r="A450" s="6"/>
    </row>
    <row r="451" spans="1:1">
      <c r="A451" s="6"/>
    </row>
    <row r="452" spans="1:1">
      <c r="A452" s="6"/>
    </row>
    <row r="453" spans="1:1">
      <c r="A453" s="6"/>
    </row>
    <row r="454" spans="1:1">
      <c r="A454" s="6"/>
    </row>
    <row r="455" spans="1:1">
      <c r="A455" s="6"/>
    </row>
    <row r="456" spans="1:1">
      <c r="A456" s="6"/>
    </row>
    <row r="457" spans="1:1">
      <c r="A457" s="6"/>
    </row>
    <row r="458" spans="1:1">
      <c r="A458" s="6"/>
    </row>
    <row r="459" spans="1:1">
      <c r="A459" s="6"/>
    </row>
    <row r="460" spans="1:1">
      <c r="A460" s="6"/>
    </row>
    <row r="461" spans="1:1">
      <c r="A461" s="6"/>
    </row>
    <row r="462" spans="1:1">
      <c r="A462" s="6"/>
    </row>
    <row r="463" spans="1:1">
      <c r="A463" s="6"/>
    </row>
    <row r="464" spans="1:1">
      <c r="A464" s="6"/>
    </row>
    <row r="465" spans="1:1">
      <c r="A465" s="6"/>
    </row>
    <row r="466" spans="1:1">
      <c r="A466" s="6"/>
    </row>
    <row r="467" spans="1:1">
      <c r="A467" s="6"/>
    </row>
    <row r="468" spans="1:1">
      <c r="A468" s="6"/>
    </row>
    <row r="469" spans="1:1">
      <c r="A469" s="6"/>
    </row>
    <row r="470" spans="1:1">
      <c r="A470" s="6"/>
    </row>
    <row r="471" spans="1:1">
      <c r="A471" s="6"/>
    </row>
    <row r="472" spans="1:1">
      <c r="A472" s="6"/>
    </row>
    <row r="473" spans="1:1">
      <c r="A473" s="6"/>
    </row>
    <row r="474" spans="1:1">
      <c r="A474" s="6"/>
    </row>
    <row r="475" spans="1:1">
      <c r="A475" s="6"/>
    </row>
    <row r="476" spans="1:1">
      <c r="A476" s="6"/>
    </row>
    <row r="477" spans="1:1">
      <c r="A477" s="6"/>
    </row>
    <row r="478" spans="1:1">
      <c r="A478" s="6"/>
    </row>
    <row r="479" spans="1:1">
      <c r="A479" s="6"/>
    </row>
    <row r="480" spans="1:1">
      <c r="A480" s="6"/>
    </row>
    <row r="481" spans="1:1">
      <c r="A481" s="6"/>
    </row>
    <row r="482" spans="1:1">
      <c r="A482" s="6"/>
    </row>
    <row r="483" spans="1:1">
      <c r="A483" s="6"/>
    </row>
    <row r="484" spans="1:1">
      <c r="A484" s="6"/>
    </row>
    <row r="485" spans="1:1">
      <c r="A485" s="6"/>
    </row>
    <row r="486" spans="1:1">
      <c r="A486" s="6"/>
    </row>
    <row r="487" spans="1:1">
      <c r="A487" s="6"/>
    </row>
    <row r="488" spans="1:1">
      <c r="A488" s="6"/>
    </row>
    <row r="489" spans="1:1">
      <c r="A489" s="6"/>
    </row>
    <row r="490" spans="1:1">
      <c r="A490" s="6"/>
    </row>
    <row r="491" spans="1:1">
      <c r="A491" s="6"/>
    </row>
    <row r="492" spans="1:1">
      <c r="A492" s="6"/>
    </row>
    <row r="493" spans="1:1">
      <c r="A493" s="6"/>
    </row>
    <row r="494" spans="1:1">
      <c r="A494" s="6"/>
    </row>
    <row r="495" spans="1:1">
      <c r="A495" s="6"/>
    </row>
    <row r="496" spans="1:1">
      <c r="A496" s="6"/>
    </row>
    <row r="497" spans="1:1">
      <c r="A497" s="6"/>
    </row>
    <row r="498" spans="1:1">
      <c r="A498" s="6"/>
    </row>
    <row r="499" spans="1:1">
      <c r="A499" s="6"/>
    </row>
    <row r="500" spans="1:1">
      <c r="A500" s="6"/>
    </row>
    <row r="501" spans="1:1">
      <c r="A501" s="6"/>
    </row>
    <row r="502" spans="1:1">
      <c r="A502" s="6"/>
    </row>
    <row r="503" spans="1:1">
      <c r="A503" s="6"/>
    </row>
    <row r="504" spans="1:1">
      <c r="A504" s="6"/>
    </row>
    <row r="505" spans="1:1">
      <c r="A505" s="6"/>
    </row>
    <row r="506" spans="1:1">
      <c r="A506" s="6"/>
    </row>
    <row r="507" spans="1:1">
      <c r="A507" s="6"/>
    </row>
    <row r="508" spans="1:1">
      <c r="A508" s="6"/>
    </row>
    <row r="509" spans="1:1">
      <c r="A509" s="6"/>
    </row>
    <row r="510" spans="1:1">
      <c r="A510" s="6"/>
    </row>
    <row r="511" spans="1:1">
      <c r="A511" s="6"/>
    </row>
    <row r="512" spans="1:1">
      <c r="A512" s="6"/>
    </row>
    <row r="513" spans="1:1">
      <c r="A513" s="6"/>
    </row>
    <row r="514" spans="1:1">
      <c r="A514" s="6"/>
    </row>
    <row r="515" spans="1:1">
      <c r="A515" s="6"/>
    </row>
    <row r="516" spans="1:1">
      <c r="A516" s="6"/>
    </row>
    <row r="517" spans="1:1">
      <c r="A517" s="6"/>
    </row>
    <row r="518" spans="1:1">
      <c r="A518" s="6"/>
    </row>
    <row r="519" spans="1:1">
      <c r="A519" s="6"/>
    </row>
    <row r="520" spans="1:1">
      <c r="A520" s="6"/>
    </row>
    <row r="521" spans="1:1">
      <c r="A521" s="6"/>
    </row>
    <row r="522" spans="1:1">
      <c r="A522" s="6"/>
    </row>
    <row r="523" spans="1:1">
      <c r="A523" s="6"/>
    </row>
    <row r="524" spans="1:1">
      <c r="A524" s="6"/>
    </row>
    <row r="525" spans="1:1">
      <c r="A525" s="6"/>
    </row>
    <row r="526" spans="1:1">
      <c r="A526" s="6"/>
    </row>
    <row r="527" spans="1:1">
      <c r="A527" s="6"/>
    </row>
    <row r="528" spans="1:1">
      <c r="A528" s="6"/>
    </row>
    <row r="529" spans="1:1">
      <c r="A529" s="6"/>
    </row>
    <row r="530" spans="1:1">
      <c r="A530" s="6"/>
    </row>
    <row r="531" spans="1:1">
      <c r="A531" s="6"/>
    </row>
    <row r="532" spans="1:1">
      <c r="A532" s="6"/>
    </row>
    <row r="533" spans="1:1">
      <c r="A533" s="6"/>
    </row>
    <row r="534" spans="1:1">
      <c r="A534" s="6"/>
    </row>
    <row r="535" spans="1:1">
      <c r="A535" s="6"/>
    </row>
    <row r="536" spans="1:1">
      <c r="A536" s="6"/>
    </row>
    <row r="537" spans="1:1">
      <c r="A537" s="6"/>
    </row>
    <row r="538" spans="1:1">
      <c r="A538" s="6"/>
    </row>
    <row r="539" spans="1:1">
      <c r="A539" s="6"/>
    </row>
    <row r="540" spans="1:1">
      <c r="A540" s="6"/>
    </row>
    <row r="541" spans="1:1">
      <c r="A541" s="6"/>
    </row>
    <row r="542" spans="1:1">
      <c r="A542" s="6"/>
    </row>
    <row r="543" spans="1:1">
      <c r="A543" s="6"/>
    </row>
    <row r="544" spans="1:1">
      <c r="A544" s="6"/>
    </row>
    <row r="545" spans="1:1">
      <c r="A545" s="6"/>
    </row>
    <row r="546" spans="1:1">
      <c r="A546" s="6"/>
    </row>
    <row r="547" spans="1:1">
      <c r="A547" s="6"/>
    </row>
    <row r="548" spans="1:1">
      <c r="A548" s="6"/>
    </row>
    <row r="549" spans="1:1">
      <c r="A549" s="6"/>
    </row>
    <row r="550" spans="1:1">
      <c r="A550" s="6"/>
    </row>
    <row r="551" spans="1:1">
      <c r="A551" s="6"/>
    </row>
    <row r="552" spans="1:1">
      <c r="A552" s="6"/>
    </row>
    <row r="553" spans="1:1">
      <c r="A553" s="6"/>
    </row>
    <row r="554" spans="1:1">
      <c r="A554" s="6"/>
    </row>
    <row r="555" spans="1:1">
      <c r="A555" s="6"/>
    </row>
    <row r="556" spans="1:1">
      <c r="A556" s="6"/>
    </row>
    <row r="557" spans="1:1">
      <c r="A557" s="6"/>
    </row>
    <row r="558" spans="1:1">
      <c r="A558" s="6"/>
    </row>
    <row r="559" spans="1:1">
      <c r="A559" s="6"/>
    </row>
    <row r="560" spans="1:1">
      <c r="A560" s="6"/>
    </row>
    <row r="561" spans="1:1">
      <c r="A561" s="6"/>
    </row>
    <row r="562" spans="1:1">
      <c r="A562" s="6"/>
    </row>
    <row r="563" spans="1:1">
      <c r="A563" s="6"/>
    </row>
    <row r="564" spans="1:1">
      <c r="A564" s="6"/>
    </row>
    <row r="565" spans="1:1">
      <c r="A565" s="6"/>
    </row>
    <row r="566" spans="1:1">
      <c r="A566" s="6"/>
    </row>
    <row r="567" spans="1:1">
      <c r="A567" s="6"/>
    </row>
    <row r="568" spans="1:1">
      <c r="A568" s="6"/>
    </row>
    <row r="569" spans="1:1">
      <c r="A569" s="6"/>
    </row>
    <row r="570" spans="1:1">
      <c r="A570" s="6"/>
    </row>
    <row r="571" spans="1:1">
      <c r="A571" s="6"/>
    </row>
    <row r="572" spans="1:1">
      <c r="A572" s="6"/>
    </row>
    <row r="573" spans="1:1">
      <c r="A573" s="6"/>
    </row>
    <row r="574" spans="1:1">
      <c r="A574" s="6"/>
    </row>
    <row r="575" spans="1:1">
      <c r="A575" s="6"/>
    </row>
    <row r="576" spans="1:1">
      <c r="A576" s="6"/>
    </row>
    <row r="577" spans="1:1">
      <c r="A577" s="6"/>
    </row>
    <row r="578" spans="1:1">
      <c r="A578" s="6"/>
    </row>
    <row r="579" spans="1:1">
      <c r="A579" s="6"/>
    </row>
    <row r="580" spans="1:1">
      <c r="A580" s="6"/>
    </row>
    <row r="581" spans="1:1">
      <c r="A581" s="6"/>
    </row>
    <row r="582" spans="1:1">
      <c r="A582" s="6"/>
    </row>
    <row r="583" spans="1:1">
      <c r="A583" s="6"/>
    </row>
    <row r="584" spans="1:1">
      <c r="A584" s="6"/>
    </row>
    <row r="585" spans="1:1">
      <c r="A585" s="6"/>
    </row>
    <row r="586" spans="1:1">
      <c r="A586" s="6"/>
    </row>
    <row r="587" spans="1:1">
      <c r="A587" s="6"/>
    </row>
    <row r="588" spans="1:1">
      <c r="A588" s="6"/>
    </row>
    <row r="589" spans="1:1">
      <c r="A589" s="6"/>
    </row>
    <row r="590" spans="1:1">
      <c r="A590" s="6"/>
    </row>
    <row r="591" spans="1:1">
      <c r="A591" s="6"/>
    </row>
    <row r="592" spans="1:1">
      <c r="A592" s="6"/>
    </row>
    <row r="593" spans="1:1">
      <c r="A593" s="6"/>
    </row>
    <row r="594" spans="1:1">
      <c r="A594" s="6"/>
    </row>
    <row r="595" spans="1:1">
      <c r="A595" s="6"/>
    </row>
    <row r="596" spans="1:1">
      <c r="A596" s="6"/>
    </row>
    <row r="597" spans="1:1">
      <c r="A597" s="6"/>
    </row>
    <row r="598" spans="1:1">
      <c r="A598" s="6"/>
    </row>
    <row r="599" spans="1:1">
      <c r="A599" s="6"/>
    </row>
    <row r="600" spans="1:1">
      <c r="A600" s="6"/>
    </row>
    <row r="601" spans="1:1">
      <c r="A601" s="6"/>
    </row>
    <row r="602" spans="1:1">
      <c r="A602" s="6"/>
    </row>
    <row r="603" spans="1:1">
      <c r="A603" s="6"/>
    </row>
    <row r="604" spans="1:1">
      <c r="A604" s="6"/>
    </row>
    <row r="605" spans="1:1">
      <c r="A605" s="6"/>
    </row>
    <row r="606" spans="1:1">
      <c r="A606" s="6"/>
    </row>
    <row r="607" spans="1:1">
      <c r="A607" s="6"/>
    </row>
    <row r="608" spans="1:1">
      <c r="A608" s="6"/>
    </row>
    <row r="609" spans="1:1">
      <c r="A609" s="6"/>
    </row>
    <row r="610" spans="1:1">
      <c r="A610" s="6"/>
    </row>
    <row r="611" spans="1:1">
      <c r="A611" s="6"/>
    </row>
    <row r="612" spans="1:1">
      <c r="A612" s="6"/>
    </row>
    <row r="613" spans="1:1">
      <c r="A613" s="6"/>
    </row>
    <row r="614" spans="1:1">
      <c r="A614" s="6"/>
    </row>
    <row r="615" spans="1:1">
      <c r="A615" s="6"/>
    </row>
    <row r="616" spans="1:1">
      <c r="A616" s="6"/>
    </row>
    <row r="617" spans="1:1">
      <c r="A617" s="6"/>
    </row>
    <row r="618" spans="1:1">
      <c r="A618" s="6"/>
    </row>
    <row r="619" spans="1:1">
      <c r="A619" s="6"/>
    </row>
    <row r="620" spans="1:1">
      <c r="A620" s="6"/>
    </row>
    <row r="621" spans="1:1">
      <c r="A621" s="6"/>
    </row>
    <row r="622" spans="1:1">
      <c r="A622" s="6"/>
    </row>
    <row r="623" spans="1:1">
      <c r="A623" s="6"/>
    </row>
    <row r="624" spans="1:1">
      <c r="A624" s="6"/>
    </row>
    <row r="625" spans="1:1">
      <c r="A625" s="6"/>
    </row>
    <row r="626" spans="1:1">
      <c r="A626" s="6"/>
    </row>
    <row r="627" spans="1:1">
      <c r="A627" s="6"/>
    </row>
    <row r="628" spans="1:1">
      <c r="A628" s="6"/>
    </row>
    <row r="629" spans="1:1">
      <c r="A629" s="6"/>
    </row>
    <row r="630" spans="1:1">
      <c r="A630" s="6"/>
    </row>
    <row r="631" spans="1:1">
      <c r="A631" s="6"/>
    </row>
    <row r="632" spans="1:1">
      <c r="A632" s="6"/>
    </row>
    <row r="633" spans="1:1">
      <c r="A633" s="6"/>
    </row>
    <row r="634" spans="1:1">
      <c r="A634" s="6"/>
    </row>
    <row r="635" spans="1:1">
      <c r="A635" s="6"/>
    </row>
    <row r="636" spans="1:1">
      <c r="A636" s="6"/>
    </row>
    <row r="637" spans="1:1">
      <c r="A637" s="6"/>
    </row>
    <row r="638" spans="1:1">
      <c r="A638" s="6"/>
    </row>
    <row r="639" spans="1:1">
      <c r="A639" s="6"/>
    </row>
    <row r="640" spans="1:1">
      <c r="A640" s="6"/>
    </row>
    <row r="641" spans="1:1">
      <c r="A641" s="6"/>
    </row>
    <row r="642" spans="1:1">
      <c r="A642" s="6"/>
    </row>
    <row r="643" spans="1:1">
      <c r="A643" s="6"/>
    </row>
    <row r="644" spans="1:1">
      <c r="A644" s="6"/>
    </row>
    <row r="645" spans="1:1">
      <c r="A645" s="6"/>
    </row>
    <row r="646" spans="1:1">
      <c r="A646" s="6"/>
    </row>
    <row r="647" spans="1:1">
      <c r="A647" s="6"/>
    </row>
    <row r="648" spans="1:1">
      <c r="A648" s="6"/>
    </row>
    <row r="649" spans="1:1">
      <c r="A649" s="6"/>
    </row>
    <row r="650" spans="1:1">
      <c r="A650" s="6"/>
    </row>
    <row r="651" spans="1:1">
      <c r="A651" s="6"/>
    </row>
    <row r="652" spans="1:1">
      <c r="A652" s="6"/>
    </row>
    <row r="653" spans="1:1">
      <c r="A653" s="6"/>
    </row>
    <row r="654" spans="1:1">
      <c r="A654" s="6"/>
    </row>
    <row r="655" spans="1:1">
      <c r="A655" s="6"/>
    </row>
    <row r="656" spans="1:1">
      <c r="A656" s="6"/>
    </row>
    <row r="657" spans="1:1">
      <c r="A657" s="6"/>
    </row>
    <row r="658" spans="1:1">
      <c r="A658" s="6"/>
    </row>
    <row r="659" spans="1:1">
      <c r="A659" s="6"/>
    </row>
    <row r="660" spans="1:1">
      <c r="A660" s="6"/>
    </row>
    <row r="661" spans="1:1">
      <c r="A661" s="6"/>
    </row>
    <row r="662" spans="1:1">
      <c r="A662" s="6"/>
    </row>
    <row r="663" spans="1:1">
      <c r="A663" s="6"/>
    </row>
    <row r="664" spans="1:1">
      <c r="A664" s="6"/>
    </row>
    <row r="665" spans="1:1">
      <c r="A665" s="6"/>
    </row>
    <row r="666" spans="1:1">
      <c r="A666" s="6"/>
    </row>
    <row r="667" spans="1:1">
      <c r="A667" s="6"/>
    </row>
    <row r="668" spans="1:1">
      <c r="A668" s="6"/>
    </row>
    <row r="669" spans="1:1">
      <c r="A669" s="6"/>
    </row>
    <row r="670" spans="1:1">
      <c r="A670" s="6"/>
    </row>
    <row r="671" spans="1:1">
      <c r="A671" s="6"/>
    </row>
    <row r="672" spans="1:1">
      <c r="A672" s="6"/>
    </row>
    <row r="673" spans="1:1">
      <c r="A673" s="6"/>
    </row>
    <row r="674" spans="1:1">
      <c r="A674" s="6"/>
    </row>
    <row r="675" spans="1:1">
      <c r="A675" s="6"/>
    </row>
    <row r="676" spans="1:1">
      <c r="A676" s="6"/>
    </row>
    <row r="677" spans="1:1">
      <c r="A677" s="6"/>
    </row>
    <row r="678" spans="1:1">
      <c r="A678" s="6"/>
    </row>
    <row r="679" spans="1:1">
      <c r="A679" s="6"/>
    </row>
    <row r="680" spans="1:1">
      <c r="A680" s="6"/>
    </row>
    <row r="681" spans="1:1">
      <c r="A681" s="6"/>
    </row>
    <row r="682" spans="1:1">
      <c r="A682" s="6"/>
    </row>
    <row r="683" spans="1:1">
      <c r="A683" s="6"/>
    </row>
    <row r="684" spans="1:1">
      <c r="A684" s="6"/>
    </row>
    <row r="685" spans="1:1">
      <c r="A685" s="6"/>
    </row>
    <row r="686" spans="1:1">
      <c r="A686" s="6"/>
    </row>
    <row r="687" spans="1:1">
      <c r="A687" s="6"/>
    </row>
    <row r="688" spans="1:1">
      <c r="A688" s="6"/>
    </row>
    <row r="689" spans="1:1">
      <c r="A689" s="6"/>
    </row>
    <row r="690" spans="1:1">
      <c r="A690" s="6"/>
    </row>
    <row r="691" spans="1:1">
      <c r="A691" s="6"/>
    </row>
    <row r="692" spans="1:1">
      <c r="A692" s="6"/>
    </row>
    <row r="693" spans="1:1">
      <c r="A693" s="6"/>
    </row>
    <row r="694" spans="1:1">
      <c r="A694" s="6"/>
    </row>
    <row r="695" spans="1:1">
      <c r="A695" s="6"/>
    </row>
    <row r="696" spans="1:1">
      <c r="A696" s="6"/>
    </row>
    <row r="697" spans="1:1">
      <c r="A697" s="6"/>
    </row>
    <row r="698" spans="1:1">
      <c r="A698" s="6"/>
    </row>
    <row r="699" spans="1:1">
      <c r="A699" s="6"/>
    </row>
    <row r="700" spans="1:1">
      <c r="A700" s="6"/>
    </row>
    <row r="701" spans="1:1">
      <c r="A701" s="6"/>
    </row>
    <row r="702" spans="1:1">
      <c r="A702" s="6"/>
    </row>
    <row r="703" spans="1:1">
      <c r="A703" s="6"/>
    </row>
    <row r="704" spans="1:1">
      <c r="A704" s="6"/>
    </row>
    <row r="705" spans="1:1">
      <c r="A705" s="6"/>
    </row>
    <row r="706" spans="1:1">
      <c r="A706" s="6"/>
    </row>
    <row r="707" spans="1:1">
      <c r="A707" s="6"/>
    </row>
    <row r="708" spans="1:1">
      <c r="A708" s="6"/>
    </row>
    <row r="709" spans="1:1">
      <c r="A709" s="6"/>
    </row>
    <row r="710" spans="1:1">
      <c r="A710" s="6"/>
    </row>
    <row r="711" spans="1:1">
      <c r="A711" s="6"/>
    </row>
    <row r="712" spans="1:1">
      <c r="A712" s="6"/>
    </row>
    <row r="713" spans="1:1">
      <c r="A713" s="6"/>
    </row>
    <row r="714" spans="1:1">
      <c r="A714" s="6"/>
    </row>
    <row r="715" spans="1:1">
      <c r="A715" s="6"/>
    </row>
    <row r="716" spans="1:1">
      <c r="A716" s="6"/>
    </row>
    <row r="717" spans="1:1">
      <c r="A717" s="6"/>
    </row>
    <row r="718" spans="1:1">
      <c r="A718" s="6"/>
    </row>
    <row r="719" spans="1:1">
      <c r="A719" s="6"/>
    </row>
    <row r="720" spans="1:1">
      <c r="A720" s="6"/>
    </row>
    <row r="721" spans="1:1">
      <c r="A721" s="6"/>
    </row>
    <row r="722" spans="1:1">
      <c r="A722" s="6"/>
    </row>
    <row r="723" spans="1:1">
      <c r="A723" s="6"/>
    </row>
    <row r="724" spans="1:1">
      <c r="A724" s="6"/>
    </row>
    <row r="725" spans="1:1">
      <c r="A725" s="6"/>
    </row>
    <row r="726" spans="1:1">
      <c r="A726" s="6"/>
    </row>
    <row r="727" spans="1:1">
      <c r="A727" s="6"/>
    </row>
    <row r="728" spans="1:1">
      <c r="A728" s="6"/>
    </row>
    <row r="729" spans="1:1">
      <c r="A729" s="6"/>
    </row>
    <row r="730" spans="1:1">
      <c r="A730" s="6"/>
    </row>
    <row r="731" spans="1:1">
      <c r="A731" s="6"/>
    </row>
    <row r="732" spans="1:1">
      <c r="A732" s="6"/>
    </row>
    <row r="733" spans="1:1">
      <c r="A733" s="6"/>
    </row>
    <row r="734" spans="1:1">
      <c r="A734" s="6"/>
    </row>
    <row r="735" spans="1:1">
      <c r="A735" s="6"/>
    </row>
    <row r="736" spans="1:1">
      <c r="A736" s="6"/>
    </row>
    <row r="737" spans="1:1">
      <c r="A737" s="6"/>
    </row>
    <row r="738" spans="1:1">
      <c r="A738" s="6"/>
    </row>
    <row r="739" spans="1:1">
      <c r="A739" s="6"/>
    </row>
    <row r="740" spans="1:1">
      <c r="A740" s="6"/>
    </row>
    <row r="741" spans="1:1">
      <c r="A741" s="6"/>
    </row>
    <row r="742" spans="1:1">
      <c r="A742" s="6"/>
    </row>
    <row r="743" spans="1:1">
      <c r="A743" s="6"/>
    </row>
    <row r="744" spans="1:1">
      <c r="A744" s="6"/>
    </row>
    <row r="745" spans="1:1">
      <c r="A745" s="6"/>
    </row>
    <row r="746" spans="1:1">
      <c r="A746" s="6"/>
    </row>
    <row r="747" spans="1:1">
      <c r="A747" s="6"/>
    </row>
    <row r="748" spans="1:1">
      <c r="A748" s="6"/>
    </row>
    <row r="749" spans="1:1">
      <c r="A749" s="6"/>
    </row>
    <row r="750" spans="1:1">
      <c r="A750" s="6"/>
    </row>
    <row r="751" spans="1:1">
      <c r="A751" s="6"/>
    </row>
    <row r="752" spans="1:1">
      <c r="A752" s="6"/>
    </row>
    <row r="753" spans="1:1">
      <c r="A753" s="6"/>
    </row>
    <row r="754" spans="1:1">
      <c r="A754" s="6"/>
    </row>
    <row r="755" spans="1:1">
      <c r="A755" s="6"/>
    </row>
    <row r="756" spans="1:1">
      <c r="A756" s="6"/>
    </row>
    <row r="757" spans="1:1">
      <c r="A757" s="6"/>
    </row>
    <row r="758" spans="1:1">
      <c r="A758" s="6"/>
    </row>
    <row r="759" spans="1:1">
      <c r="A759" s="6"/>
    </row>
    <row r="760" spans="1:1">
      <c r="A760" s="6"/>
    </row>
    <row r="761" spans="1:1">
      <c r="A761" s="6"/>
    </row>
    <row r="762" spans="1:1">
      <c r="A762" s="6"/>
    </row>
    <row r="763" spans="1:1">
      <c r="A763" s="6"/>
    </row>
    <row r="764" spans="1:1">
      <c r="A764" s="6"/>
    </row>
    <row r="765" spans="1:1">
      <c r="A765" s="6"/>
    </row>
    <row r="766" spans="1:1">
      <c r="A766" s="6"/>
    </row>
    <row r="767" spans="1:1">
      <c r="A767" s="6"/>
    </row>
    <row r="768" spans="1:1">
      <c r="A768" s="6"/>
    </row>
    <row r="769" spans="1:1">
      <c r="A769" s="6"/>
    </row>
    <row r="770" spans="1:1">
      <c r="A770" s="6"/>
    </row>
    <row r="771" spans="1:1">
      <c r="A771" s="6"/>
    </row>
    <row r="772" spans="1:1">
      <c r="A772" s="6"/>
    </row>
    <row r="773" spans="1:1">
      <c r="A773" s="6"/>
    </row>
    <row r="774" spans="1:1">
      <c r="A774" s="6"/>
    </row>
    <row r="775" spans="1:1">
      <c r="A775" s="6"/>
    </row>
    <row r="776" spans="1:1">
      <c r="A776" s="6"/>
    </row>
    <row r="777" spans="1:1">
      <c r="A777" s="6"/>
    </row>
    <row r="778" spans="1:1">
      <c r="A778" s="6"/>
    </row>
    <row r="779" spans="1:1">
      <c r="A779" s="6"/>
    </row>
    <row r="780" spans="1:1">
      <c r="A780" s="6"/>
    </row>
    <row r="781" spans="1:1">
      <c r="A781" s="6"/>
    </row>
    <row r="782" spans="1:1">
      <c r="A782" s="6"/>
    </row>
    <row r="783" spans="1:1">
      <c r="A783" s="6"/>
    </row>
    <row r="784" spans="1:1">
      <c r="A784" s="6"/>
    </row>
    <row r="785" spans="1:1">
      <c r="A785" s="6"/>
    </row>
    <row r="786" spans="1:1">
      <c r="A786" s="6"/>
    </row>
    <row r="787" spans="1:1">
      <c r="A787" s="6"/>
    </row>
    <row r="788" spans="1:1">
      <c r="A788" s="6"/>
    </row>
    <row r="789" spans="1:1">
      <c r="A789" s="6"/>
    </row>
    <row r="790" spans="1:1">
      <c r="A790" s="6"/>
    </row>
    <row r="791" spans="1:1">
      <c r="A791" s="6"/>
    </row>
    <row r="792" spans="1:1">
      <c r="A792" s="6"/>
    </row>
    <row r="793" spans="1:1">
      <c r="A793" s="6"/>
    </row>
    <row r="794" spans="1:1">
      <c r="A794" s="6"/>
    </row>
    <row r="795" spans="1:1">
      <c r="A795" s="6"/>
    </row>
    <row r="796" spans="1:1">
      <c r="A796" s="6"/>
    </row>
    <row r="797" spans="1:1">
      <c r="A797" s="6"/>
    </row>
    <row r="798" spans="1:1">
      <c r="A798" s="6"/>
    </row>
    <row r="799" spans="1:1">
      <c r="A799" s="6"/>
    </row>
    <row r="800" spans="1:1">
      <c r="A800" s="6"/>
    </row>
    <row r="801" spans="1:1">
      <c r="A801" s="6"/>
    </row>
    <row r="802" spans="1:1">
      <c r="A802" s="6"/>
    </row>
    <row r="803" spans="1:1">
      <c r="A803" s="6"/>
    </row>
    <row r="804" spans="1:1">
      <c r="A804" s="6"/>
    </row>
    <row r="805" spans="1:1">
      <c r="A805" s="6"/>
    </row>
    <row r="806" spans="1:1">
      <c r="A806" s="6"/>
    </row>
    <row r="807" spans="1:1">
      <c r="A807" s="6"/>
    </row>
    <row r="808" spans="1:1">
      <c r="A808" s="6"/>
    </row>
    <row r="809" spans="1:1">
      <c r="A809" s="6"/>
    </row>
    <row r="810" spans="1:1">
      <c r="A810" s="6"/>
    </row>
    <row r="811" spans="1:1">
      <c r="A811" s="6"/>
    </row>
    <row r="812" spans="1:1">
      <c r="A812" s="6"/>
    </row>
    <row r="813" spans="1:1">
      <c r="A813" s="6"/>
    </row>
    <row r="814" spans="1:1">
      <c r="A814" s="6"/>
    </row>
    <row r="815" spans="1:1">
      <c r="A815" s="6"/>
    </row>
    <row r="816" spans="1:1">
      <c r="A816" s="6"/>
    </row>
    <row r="817" spans="1:1">
      <c r="A817" s="6"/>
    </row>
    <row r="818" spans="1:1">
      <c r="A818" s="6"/>
    </row>
    <row r="819" spans="1:1">
      <c r="A819" s="6"/>
    </row>
    <row r="820" spans="1:1">
      <c r="A820" s="6"/>
    </row>
    <row r="821" spans="1:1">
      <c r="A821" s="6"/>
    </row>
    <row r="822" spans="1:1">
      <c r="A822" s="6"/>
    </row>
    <row r="823" spans="1:1">
      <c r="A823" s="6"/>
    </row>
    <row r="824" spans="1:1">
      <c r="A824" s="6"/>
    </row>
    <row r="825" spans="1:1">
      <c r="A825" s="6"/>
    </row>
    <row r="826" spans="1:1">
      <c r="A826" s="6"/>
    </row>
    <row r="827" spans="1:1">
      <c r="A827" s="6"/>
    </row>
    <row r="828" spans="1:1">
      <c r="A828" s="6"/>
    </row>
    <row r="829" spans="1:1">
      <c r="A829" s="6"/>
    </row>
    <row r="830" spans="1:1">
      <c r="A830" s="6"/>
    </row>
    <row r="831" spans="1:1">
      <c r="A831" s="6"/>
    </row>
    <row r="832" spans="1:1">
      <c r="A832" s="6"/>
    </row>
    <row r="833" spans="1:1">
      <c r="A833" s="6"/>
    </row>
    <row r="834" spans="1:1">
      <c r="A834" s="6"/>
    </row>
    <row r="835" spans="1:1">
      <c r="A835" s="6"/>
    </row>
    <row r="836" spans="1:1">
      <c r="A836" s="6"/>
    </row>
    <row r="837" spans="1:1">
      <c r="A837" s="6"/>
    </row>
    <row r="838" spans="1:1">
      <c r="A838" s="6"/>
    </row>
    <row r="839" spans="1:1">
      <c r="A839" s="6"/>
    </row>
    <row r="840" spans="1:1">
      <c r="A840" s="6"/>
    </row>
    <row r="841" spans="1:1">
      <c r="A841" s="6"/>
    </row>
    <row r="842" spans="1:1">
      <c r="A842" s="6"/>
    </row>
    <row r="843" spans="1:1">
      <c r="A843" s="6"/>
    </row>
    <row r="844" spans="1:1">
      <c r="A844" s="6"/>
    </row>
    <row r="845" spans="1:1">
      <c r="A845" s="6"/>
    </row>
    <row r="846" spans="1:1">
      <c r="A846" s="6"/>
    </row>
    <row r="847" spans="1:1">
      <c r="A847" s="6"/>
    </row>
    <row r="848" spans="1:1">
      <c r="A848" s="6"/>
    </row>
    <row r="849" spans="1:1">
      <c r="A849" s="6"/>
    </row>
    <row r="850" spans="1:1">
      <c r="A850" s="6"/>
    </row>
    <row r="851" spans="1:1">
      <c r="A851" s="6"/>
    </row>
    <row r="852" spans="1:1">
      <c r="A852" s="6"/>
    </row>
    <row r="853" spans="1:1">
      <c r="A853" s="6"/>
    </row>
    <row r="854" spans="1:1">
      <c r="A854" s="6"/>
    </row>
    <row r="855" spans="1:1">
      <c r="A855" s="6"/>
    </row>
    <row r="856" spans="1:1">
      <c r="A856" s="6"/>
    </row>
    <row r="857" spans="1:1">
      <c r="A857" s="6"/>
    </row>
    <row r="858" spans="1:1">
      <c r="A858" s="6"/>
    </row>
    <row r="859" spans="1:1">
      <c r="A859" s="6"/>
    </row>
    <row r="860" spans="1:1">
      <c r="A860" s="6"/>
    </row>
    <row r="861" spans="1:1">
      <c r="A861" s="6"/>
    </row>
    <row r="862" spans="1:1">
      <c r="A862" s="6"/>
    </row>
    <row r="863" spans="1:1">
      <c r="A863" s="6"/>
    </row>
    <row r="864" spans="1:1">
      <c r="A864" s="6"/>
    </row>
    <row r="865" spans="1:1">
      <c r="A865" s="6"/>
    </row>
    <row r="866" spans="1:1">
      <c r="A866" s="6"/>
    </row>
    <row r="867" spans="1:1">
      <c r="A867" s="6"/>
    </row>
    <row r="868" spans="1:1">
      <c r="A868" s="6"/>
    </row>
    <row r="869" spans="1:1">
      <c r="A869" s="6"/>
    </row>
    <row r="870" spans="1:1">
      <c r="A870" s="6"/>
    </row>
    <row r="871" spans="1:1">
      <c r="A871" s="6"/>
    </row>
    <row r="872" spans="1:1">
      <c r="A872" s="6"/>
    </row>
    <row r="873" spans="1:1">
      <c r="A873" s="6"/>
    </row>
    <row r="874" spans="1:1">
      <c r="A874" s="6"/>
    </row>
    <row r="875" spans="1:1">
      <c r="A875" s="6"/>
    </row>
    <row r="876" spans="1:1">
      <c r="A876" s="6"/>
    </row>
    <row r="877" spans="1:1">
      <c r="A877" s="6"/>
    </row>
    <row r="878" spans="1:1">
      <c r="A878" s="6"/>
    </row>
    <row r="879" spans="1:1">
      <c r="A879" s="6"/>
    </row>
    <row r="880" spans="1:1">
      <c r="A880" s="6"/>
    </row>
    <row r="881" spans="1:1">
      <c r="A881" s="6"/>
    </row>
    <row r="882" spans="1:1">
      <c r="A882" s="6"/>
    </row>
    <row r="883" spans="1:1">
      <c r="A883" s="6"/>
    </row>
    <row r="884" spans="1:1">
      <c r="A884" s="6"/>
    </row>
    <row r="885" spans="1:1">
      <c r="A885" s="6"/>
    </row>
    <row r="886" spans="1:1">
      <c r="A886" s="6"/>
    </row>
    <row r="887" spans="1:1">
      <c r="A887" s="6"/>
    </row>
    <row r="888" spans="1:1">
      <c r="A888" s="6"/>
    </row>
    <row r="889" spans="1:1">
      <c r="A889" s="6"/>
    </row>
    <row r="890" spans="1:1">
      <c r="A890" s="6"/>
    </row>
    <row r="891" spans="1:1">
      <c r="A891" s="6"/>
    </row>
    <row r="892" spans="1:1">
      <c r="A892" s="6"/>
    </row>
    <row r="893" spans="1:1">
      <c r="A893" s="6"/>
    </row>
    <row r="894" spans="1:1">
      <c r="A894" s="6"/>
    </row>
    <row r="895" spans="1:1">
      <c r="A895" s="6"/>
    </row>
    <row r="896" spans="1:1">
      <c r="A896" s="6"/>
    </row>
    <row r="897" spans="1:1">
      <c r="A897" s="6"/>
    </row>
    <row r="898" spans="1:1">
      <c r="A898" s="6"/>
    </row>
    <row r="899" spans="1:1">
      <c r="A899" s="6"/>
    </row>
    <row r="900" spans="1:1">
      <c r="A900" s="6"/>
    </row>
    <row r="901" spans="1:1">
      <c r="A901" s="6"/>
    </row>
    <row r="902" spans="1:1">
      <c r="A902" s="6"/>
    </row>
    <row r="903" spans="1:1">
      <c r="A903" s="6"/>
    </row>
    <row r="904" spans="1:1">
      <c r="A904" s="6"/>
    </row>
    <row r="905" spans="1:1">
      <c r="A905" s="6"/>
    </row>
    <row r="906" spans="1:1">
      <c r="A906" s="6"/>
    </row>
    <row r="907" spans="1:1">
      <c r="A907" s="6"/>
    </row>
    <row r="908" spans="1:1">
      <c r="A908" s="6"/>
    </row>
    <row r="909" spans="1:1">
      <c r="A909" s="6"/>
    </row>
    <row r="910" spans="1:1">
      <c r="A910" s="6"/>
    </row>
    <row r="911" spans="1:1">
      <c r="A911" s="6"/>
    </row>
    <row r="912" spans="1:1">
      <c r="A912" s="6"/>
    </row>
    <row r="913" spans="1:1">
      <c r="A913" s="6"/>
    </row>
    <row r="914" spans="1:1">
      <c r="A914" s="6"/>
    </row>
    <row r="915" spans="1:1">
      <c r="A915" s="6"/>
    </row>
    <row r="916" spans="1:1">
      <c r="A916" s="6"/>
    </row>
    <row r="917" spans="1:1">
      <c r="A917" s="6"/>
    </row>
    <row r="918" spans="1:1">
      <c r="A918" s="6"/>
    </row>
    <row r="919" spans="1:1">
      <c r="A919" s="6"/>
    </row>
    <row r="920" spans="1:1">
      <c r="A920" s="6"/>
    </row>
    <row r="921" spans="1:1">
      <c r="A921" s="6"/>
    </row>
    <row r="922" spans="1:1">
      <c r="A922" s="6"/>
    </row>
    <row r="923" spans="1:1">
      <c r="A923" s="6"/>
    </row>
    <row r="924" spans="1:1">
      <c r="A924" s="6"/>
    </row>
    <row r="925" spans="1:1">
      <c r="A925" s="6"/>
    </row>
    <row r="926" spans="1:1">
      <c r="A926" s="6"/>
    </row>
    <row r="927" spans="1:1">
      <c r="A927" s="6"/>
    </row>
    <row r="928" spans="1:1">
      <c r="A928" s="6"/>
    </row>
    <row r="929" spans="1:1">
      <c r="A929" s="6"/>
    </row>
    <row r="930" spans="1:1">
      <c r="A930" s="6"/>
    </row>
    <row r="931" spans="1:1">
      <c r="A931" s="6"/>
    </row>
    <row r="932" spans="1:1">
      <c r="A932" s="6"/>
    </row>
    <row r="933" spans="1:1">
      <c r="A933" s="6"/>
    </row>
    <row r="934" spans="1:1">
      <c r="A934" s="6"/>
    </row>
    <row r="935" spans="1:1">
      <c r="A935" s="6"/>
    </row>
    <row r="936" spans="1:1">
      <c r="A936" s="6"/>
    </row>
    <row r="937" spans="1:1">
      <c r="A937" s="6"/>
    </row>
    <row r="938" spans="1:1">
      <c r="A938" s="6"/>
    </row>
    <row r="939" spans="1:1">
      <c r="A939" s="6"/>
    </row>
    <row r="940" spans="1:1">
      <c r="A940" s="6"/>
    </row>
    <row r="941" spans="1:1">
      <c r="A941" s="6"/>
    </row>
    <row r="942" spans="1:1">
      <c r="A942" s="6"/>
    </row>
    <row r="943" spans="1:1">
      <c r="A943" s="6"/>
    </row>
    <row r="944" spans="1:1">
      <c r="A944" s="6"/>
    </row>
    <row r="945" spans="1:1">
      <c r="A945" s="6"/>
    </row>
    <row r="946" spans="1:1">
      <c r="A946" s="6"/>
    </row>
    <row r="947" spans="1:1">
      <c r="A947" s="6"/>
    </row>
    <row r="948" spans="1:1">
      <c r="A948" s="6"/>
    </row>
    <row r="949" spans="1:1">
      <c r="A949" s="6"/>
    </row>
    <row r="950" spans="1:1">
      <c r="A950" s="6"/>
    </row>
    <row r="951" spans="1:1">
      <c r="A951" s="6"/>
    </row>
    <row r="952" spans="1:1">
      <c r="A952" s="6"/>
    </row>
    <row r="953" spans="1:1">
      <c r="A953" s="6"/>
    </row>
    <row r="954" spans="1:1">
      <c r="A954" s="6"/>
    </row>
    <row r="955" spans="1:1">
      <c r="A955" s="6"/>
    </row>
    <row r="956" spans="1:1">
      <c r="A956" s="6"/>
    </row>
    <row r="957" spans="1:1">
      <c r="A957" s="6"/>
    </row>
    <row r="958" spans="1:1">
      <c r="A958" s="6"/>
    </row>
    <row r="959" spans="1:1">
      <c r="A959" s="6"/>
    </row>
    <row r="960" spans="1:1">
      <c r="A960" s="6"/>
    </row>
    <row r="961" spans="1:1">
      <c r="A961" s="6"/>
    </row>
    <row r="962" spans="1:1">
      <c r="A962" s="6"/>
    </row>
    <row r="963" spans="1:1">
      <c r="A963" s="6"/>
    </row>
    <row r="964" spans="1:1">
      <c r="A964" s="6"/>
    </row>
    <row r="965" spans="1:1">
      <c r="A965" s="6"/>
    </row>
    <row r="966" spans="1:1">
      <c r="A966" s="6"/>
    </row>
    <row r="967" spans="1:1">
      <c r="A967" s="6"/>
    </row>
    <row r="968" spans="1:1">
      <c r="A968" s="6"/>
    </row>
    <row r="969" spans="1:1">
      <c r="A969" s="6"/>
    </row>
    <row r="970" spans="1:1">
      <c r="A970" s="6"/>
    </row>
    <row r="971" spans="1:1">
      <c r="A971" s="6"/>
    </row>
    <row r="972" spans="1:1">
      <c r="A972" s="6"/>
    </row>
    <row r="973" spans="1:1">
      <c r="A973" s="6"/>
    </row>
    <row r="974" spans="1:1">
      <c r="A974" s="6"/>
    </row>
    <row r="975" spans="1:1">
      <c r="A975" s="6"/>
    </row>
    <row r="976" spans="1:1">
      <c r="A976" s="6"/>
    </row>
    <row r="977" spans="1:1">
      <c r="A977" s="6"/>
    </row>
    <row r="978" spans="1:1">
      <c r="A978" s="6"/>
    </row>
    <row r="979" spans="1:1">
      <c r="A979" s="6"/>
    </row>
    <row r="980" spans="1:1">
      <c r="A980" s="6"/>
    </row>
    <row r="981" spans="1:1">
      <c r="A981" s="6"/>
    </row>
    <row r="982" spans="1:1">
      <c r="A982" s="6"/>
    </row>
    <row r="983" spans="1:1">
      <c r="A983" s="6"/>
    </row>
    <row r="984" spans="1:1">
      <c r="A984" s="6"/>
    </row>
    <row r="985" spans="1:1">
      <c r="A985" s="6"/>
    </row>
    <row r="986" spans="1:1">
      <c r="A986" s="6"/>
    </row>
    <row r="987" spans="1:1">
      <c r="A987" s="6"/>
    </row>
    <row r="988" spans="1:1">
      <c r="A988" s="6"/>
    </row>
    <row r="989" spans="1:1">
      <c r="A989" s="6"/>
    </row>
    <row r="990" spans="1:1">
      <c r="A990" s="6"/>
    </row>
    <row r="991" spans="1:1">
      <c r="A991" s="6"/>
    </row>
    <row r="992" spans="1:1">
      <c r="A992" s="6"/>
    </row>
    <row r="993" spans="1:1">
      <c r="A993" s="6"/>
    </row>
    <row r="994" spans="1:1">
      <c r="A994" s="6"/>
    </row>
    <row r="995" spans="1:1">
      <c r="A995" s="6"/>
    </row>
    <row r="996" spans="1:1">
      <c r="A996" s="6"/>
    </row>
    <row r="997" spans="1:1">
      <c r="A997" s="6"/>
    </row>
    <row r="998" spans="1:1">
      <c r="A998" s="6"/>
    </row>
    <row r="999" spans="1:1">
      <c r="A999" s="6"/>
    </row>
    <row r="1000" spans="1:1">
      <c r="A1000" s="6"/>
    </row>
    <row r="1001" spans="1:1">
      <c r="A1001" s="6"/>
    </row>
    <row r="1002" spans="1:1">
      <c r="A1002" s="6"/>
    </row>
    <row r="1003" spans="1:1">
      <c r="A1003" s="6"/>
    </row>
    <row r="1004" spans="1:1">
      <c r="A1004" s="6"/>
    </row>
    <row r="1005" spans="1:1">
      <c r="A1005" s="6"/>
    </row>
    <row r="1006" spans="1:1">
      <c r="A1006" s="6"/>
    </row>
    <row r="1007" spans="1:1">
      <c r="A1007" s="6"/>
    </row>
    <row r="1008" spans="1:1">
      <c r="A1008" s="6"/>
    </row>
    <row r="1009" spans="1:1">
      <c r="A1009" s="6"/>
    </row>
    <row r="1010" spans="1:1">
      <c r="A1010" s="6"/>
    </row>
    <row r="1011" spans="1:1">
      <c r="A1011" s="6"/>
    </row>
    <row r="1012" spans="1:1">
      <c r="A1012" s="6"/>
    </row>
    <row r="1013" spans="1:1">
      <c r="A1013" s="6"/>
    </row>
    <row r="1014" spans="1:1">
      <c r="A1014" s="6"/>
    </row>
    <row r="1015" spans="1:1">
      <c r="A1015" s="6"/>
    </row>
    <row r="1016" spans="1:1">
      <c r="A1016" s="6"/>
    </row>
    <row r="1017" spans="1:1">
      <c r="A1017" s="6"/>
    </row>
    <row r="1018" spans="1:1">
      <c r="A1018" s="6"/>
    </row>
    <row r="1019" spans="1:1">
      <c r="A1019" s="6"/>
    </row>
    <row r="1020" spans="1:1">
      <c r="A1020" s="6"/>
    </row>
    <row r="1021" spans="1:1">
      <c r="A1021" s="6"/>
    </row>
    <row r="1022" spans="1:1">
      <c r="A1022" s="6"/>
    </row>
    <row r="1023" spans="1:1">
      <c r="A1023" s="6"/>
    </row>
    <row r="1024" spans="1:1">
      <c r="A1024" s="6"/>
    </row>
    <row r="1025" spans="1:1">
      <c r="A1025" s="6"/>
    </row>
    <row r="1026" spans="1:1">
      <c r="A1026" s="6"/>
    </row>
    <row r="1027" spans="1:1">
      <c r="A1027" s="6"/>
    </row>
    <row r="1028" spans="1:1">
      <c r="A1028" s="6"/>
    </row>
    <row r="1029" spans="1:1">
      <c r="A1029" s="6"/>
    </row>
    <row r="1030" spans="1:1">
      <c r="A1030" s="6"/>
    </row>
    <row r="1031" spans="1:1">
      <c r="A1031" s="6"/>
    </row>
    <row r="1032" spans="1:1">
      <c r="A1032" s="6"/>
    </row>
    <row r="1033" spans="1:1">
      <c r="A1033" s="6"/>
    </row>
    <row r="1034" spans="1:1">
      <c r="A1034" s="6"/>
    </row>
    <row r="1035" spans="1:1">
      <c r="A1035" s="6"/>
    </row>
    <row r="1036" spans="1:1">
      <c r="A1036" s="6"/>
    </row>
    <row r="1037" spans="1:1">
      <c r="A1037" s="6"/>
    </row>
    <row r="1038" spans="1:1">
      <c r="A1038" s="6"/>
    </row>
    <row r="1039" spans="1:1">
      <c r="A1039" s="6"/>
    </row>
    <row r="1040" spans="1:1">
      <c r="A1040" s="6"/>
    </row>
    <row r="1041" spans="1:1">
      <c r="A1041" s="6"/>
    </row>
    <row r="1042" spans="1:1">
      <c r="A1042" s="6"/>
    </row>
    <row r="1043" spans="1:1">
      <c r="A1043" s="6"/>
    </row>
    <row r="1044" spans="1:1">
      <c r="A1044" s="6"/>
    </row>
    <row r="1045" spans="1:1">
      <c r="A1045" s="6"/>
    </row>
    <row r="1046" spans="1:1">
      <c r="A1046" s="6"/>
    </row>
    <row r="1047" spans="1:1">
      <c r="A1047" s="6"/>
    </row>
    <row r="1048" spans="1:1">
      <c r="A1048" s="6"/>
    </row>
    <row r="1049" spans="1:1">
      <c r="A1049" s="6"/>
    </row>
    <row r="1050" spans="1:1">
      <c r="A1050" s="6"/>
    </row>
    <row r="1051" spans="1:1">
      <c r="A1051" s="6"/>
    </row>
    <row r="1052" spans="1:1">
      <c r="A1052" s="6"/>
    </row>
    <row r="1053" spans="1:1">
      <c r="A1053" s="6"/>
    </row>
    <row r="1054" spans="1:1">
      <c r="A1054" s="6"/>
    </row>
    <row r="1055" spans="1:1">
      <c r="A1055" s="6"/>
    </row>
    <row r="1056" spans="1:1">
      <c r="A1056" s="6"/>
    </row>
    <row r="1057" spans="1:1">
      <c r="A1057" s="6"/>
    </row>
    <row r="1058" spans="1:1">
      <c r="A1058" s="6"/>
    </row>
    <row r="1059" spans="1:1">
      <c r="A1059" s="6"/>
    </row>
    <row r="1060" spans="1:1">
      <c r="A1060" s="6"/>
    </row>
    <row r="1061" spans="1:1">
      <c r="A1061" s="6"/>
    </row>
    <row r="1062" spans="1:1">
      <c r="A1062" s="6"/>
    </row>
    <row r="1063" spans="1:1">
      <c r="A1063" s="6"/>
    </row>
    <row r="1064" spans="1:1">
      <c r="A1064" s="6"/>
    </row>
    <row r="1065" spans="1:1">
      <c r="A1065" s="6"/>
    </row>
    <row r="1066" spans="1:1">
      <c r="A1066" s="6"/>
    </row>
    <row r="1067" spans="1:1">
      <c r="A1067" s="6"/>
    </row>
    <row r="1068" spans="1:1">
      <c r="A1068" s="6"/>
    </row>
    <row r="1069" spans="1:1">
      <c r="A1069" s="6"/>
    </row>
    <row r="1070" spans="1:1">
      <c r="A1070" s="6"/>
    </row>
    <row r="1071" spans="1:1">
      <c r="A1071" s="6"/>
    </row>
    <row r="1072" spans="1:1">
      <c r="A1072" s="6"/>
    </row>
    <row r="1073" spans="1:1">
      <c r="A1073" s="6"/>
    </row>
    <row r="1074" spans="1:1">
      <c r="A1074" s="6"/>
    </row>
    <row r="1075" spans="1:1">
      <c r="A1075" s="6"/>
    </row>
    <row r="1076" spans="1:1">
      <c r="A1076" s="6"/>
    </row>
    <row r="1077" spans="1:1">
      <c r="A1077" s="6"/>
    </row>
    <row r="1078" spans="1:1">
      <c r="A1078" s="6"/>
    </row>
    <row r="1079" spans="1:1">
      <c r="A1079" s="6"/>
    </row>
  </sheetData>
  <sheetProtection selectLockedCells="1"/>
  <mergeCells count="5">
    <mergeCell ref="B2:C2"/>
    <mergeCell ref="B1:C1"/>
    <mergeCell ref="C4:E4"/>
    <mergeCell ref="H1:R2"/>
    <mergeCell ref="H58:M58"/>
  </mergeCells>
  <pageMargins left="0.4" right="0.36" top="0.75" bottom="0.75" header="0.3" footer="0.3"/>
  <pageSetup paperSize="9" scale="87" orientation="portrait" horizontalDpi="200" verticalDpi="200" r:id="rId1"/>
  <rowBreaks count="1" manualBreakCount="1">
    <brk id="58" min="1" max="7" man="1"/>
  </rowBreaks>
  <colBreaks count="1" manualBreakCount="1">
    <brk id="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ادخال البيانات</vt:lpstr>
      <vt:lpstr>الطباعة</vt:lpstr>
      <vt:lpstr>الطباعة!Print_Area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Emad</cp:lastModifiedBy>
  <dcterms:created xsi:type="dcterms:W3CDTF">2006-09-13T11:26:54Z</dcterms:created>
  <dcterms:modified xsi:type="dcterms:W3CDTF">2018-09-13T15:21:02Z</dcterms:modified>
</cp:coreProperties>
</file>