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130" windowWidth="16910" windowHeight="6580"/>
  </bookViews>
  <sheets>
    <sheet name="salim" sheetId="4" r:id="rId1"/>
  </sheets>
  <definedNames>
    <definedName name="ءبي1">salim!$I$1</definedName>
  </definedNames>
  <calcPr calcId="144525"/>
</workbook>
</file>

<file path=xl/calcChain.xml><?xml version="1.0" encoding="utf-8"?>
<calcChain xmlns="http://schemas.openxmlformats.org/spreadsheetml/2006/main">
  <c r="B9" i="4" l="1" a="1"/>
  <c r="B9" i="4" s="1"/>
  <c r="B12" i="4" a="1"/>
  <c r="B13" i="4" a="1"/>
  <c r="B14" i="4" a="1"/>
  <c r="B11" i="4" a="1"/>
  <c r="B10" i="4" a="1"/>
  <c r="B8" i="4" a="1"/>
  <c r="B4" i="4" a="1"/>
  <c r="B7" i="4" a="1"/>
  <c r="B5" i="4" a="1"/>
  <c r="B3" i="4" a="1"/>
  <c r="B15" i="4" a="1"/>
  <c r="B2" i="4" a="1"/>
  <c r="B6" i="4" a="1"/>
  <c r="B15" i="4" l="1"/>
  <c r="B14" i="4"/>
  <c r="B13" i="4"/>
  <c r="B11" i="4"/>
  <c r="B12" i="4"/>
  <c r="B10" i="4"/>
  <c r="B8" i="4"/>
  <c r="B4" i="4"/>
  <c r="B7" i="4"/>
  <c r="B6" i="4"/>
  <c r="B5" i="4"/>
  <c r="B3" i="4"/>
  <c r="B2" i="4"/>
</calcChain>
</file>

<file path=xl/sharedStrings.xml><?xml version="1.0" encoding="utf-8"?>
<sst xmlns="http://schemas.openxmlformats.org/spreadsheetml/2006/main" count="15" uniqueCount="11">
  <si>
    <t>Start date</t>
  </si>
  <si>
    <t>End date</t>
  </si>
  <si>
    <t>How many</t>
  </si>
  <si>
    <t>الأحد</t>
  </si>
  <si>
    <t>الإثنين</t>
  </si>
  <si>
    <t>الثلاثاء</t>
  </si>
  <si>
    <t>الخميس</t>
  </si>
  <si>
    <t>الجمعة</t>
  </si>
  <si>
    <t>السّبت</t>
  </si>
  <si>
    <t>Day</t>
  </si>
  <si>
    <t>salim_123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</si>
</sst>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right" indent="1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right" indent="1"/>
      <protection hidden="1"/>
    </xf>
    <xf numFmtId="0" fontId="0" fillId="0" borderId="0" xfId="0" applyProtection="1">
      <protection hidden="1"/>
    </xf>
    <xf numFmtId="0" fontId="0" fillId="0" borderId="0" xfId="0" applyProtection="1"/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825500</xdr:colOff>
      <xdr:row>2</xdr:row>
      <xdr:rowOff>247650</xdr:rowOff>
    </xdr:from>
    <xdr:to>
      <xdr:col>6</xdr:col>
      <xdr:colOff>647700</xdr:colOff>
      <xdr:row>5</xdr:row>
      <xdr:rowOff>120650</xdr:rowOff>
    </xdr:to>
    <xdr:sp macro="" textlink="">
      <xdr:nvSpPr>
        <xdr:cNvPr id="2" name="TextBox 1"/>
        <xdr:cNvSpPr txBox="1"/>
      </xdr:nvSpPr>
      <xdr:spPr>
        <a:xfrm>
          <a:off x="14975395500" y="793750"/>
          <a:ext cx="2838450" cy="67310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>
              <a:solidFill>
                <a:srgbClr val="FF0000"/>
              </a:solidFill>
            </a:rPr>
            <a:t>اختر اي يوم تريد من القوائم المنسدلة في العامود </a:t>
          </a:r>
          <a:r>
            <a:rPr lang="en-GB" sz="1100" b="1">
              <a:solidFill>
                <a:srgbClr val="FF0000"/>
              </a:solidFill>
            </a:rPr>
            <a:t>A</a:t>
          </a:r>
          <a:endParaRPr lang="ar-LB" sz="1100" b="1">
            <a:solidFill>
              <a:srgbClr val="FF0000"/>
            </a:solidFill>
          </a:endParaRPr>
        </a:p>
        <a:p>
          <a:pPr algn="r" rtl="1"/>
          <a:r>
            <a:rPr lang="ar-LB" sz="1100" b="1">
              <a:solidFill>
                <a:srgbClr val="FF0000"/>
              </a:solidFill>
            </a:rPr>
            <a:t>و اكسل يعطيك عدد الايام بهذا الاسم بين التاريخين</a:t>
          </a:r>
          <a:r>
            <a:rPr lang="ar-LB" sz="1100" b="1" baseline="0">
              <a:solidFill>
                <a:srgbClr val="FF0000"/>
              </a:solidFill>
            </a:rPr>
            <a:t> أعلاه</a:t>
          </a:r>
        </a:p>
        <a:p>
          <a:pPr algn="r" rtl="1"/>
          <a:r>
            <a:rPr lang="en-GB" sz="1100" b="1" baseline="0">
              <a:solidFill>
                <a:srgbClr val="FF0000"/>
              </a:solidFill>
            </a:rPr>
            <a:t> </a:t>
          </a:r>
          <a:r>
            <a:rPr lang="ar-LB" sz="1100" b="1" baseline="0">
              <a:solidFill>
                <a:srgbClr val="FF0000"/>
              </a:solidFill>
            </a:rPr>
            <a:t>يمكنك تغيير التاريخين </a:t>
          </a:r>
          <a:r>
            <a:rPr lang="en-US" sz="1100" b="1" baseline="0">
              <a:solidFill>
                <a:srgbClr val="FF0000"/>
              </a:solidFill>
            </a:rPr>
            <a:t>  </a:t>
          </a:r>
          <a:r>
            <a:rPr lang="ar-LB" sz="1100" b="1" baseline="0">
              <a:solidFill>
                <a:srgbClr val="FF0000"/>
              </a:solidFill>
            </a:rPr>
            <a:t>(الباسوورد فيما يعد)</a:t>
          </a:r>
          <a:endParaRPr lang="en-GB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"/>
  <sheetViews>
    <sheetView rightToLeft="1" tabSelected="1" workbookViewId="0">
      <selection activeCell="F8" sqref="F8"/>
    </sheetView>
  </sheetViews>
  <sheetFormatPr defaultRowHeight="21" x14ac:dyDescent="0.5"/>
  <cols>
    <col min="1" max="1" width="12.25" style="1" customWidth="1"/>
    <col min="2" max="2" width="9.9375" style="1" customWidth="1"/>
    <col min="3" max="3" width="1.0625" style="1" customWidth="1"/>
    <col min="4" max="4" width="10.4375" style="1" customWidth="1"/>
    <col min="5" max="5" width="10.6875" style="1" customWidth="1"/>
    <col min="6" max="6" width="8.5625" style="1" customWidth="1"/>
    <col min="7" max="16384" width="9" style="1"/>
  </cols>
  <sheetData>
    <row r="1" spans="1:5 16384:16384" ht="21.5" thickBot="1" x14ac:dyDescent="0.55000000000000004">
      <c r="A1" s="5" t="s">
        <v>9</v>
      </c>
      <c r="B1" s="6" t="s">
        <v>2</v>
      </c>
      <c r="D1" s="7" t="s">
        <v>1</v>
      </c>
      <c r="E1" s="8" t="s">
        <v>0</v>
      </c>
      <c r="XFD1" s="11" t="s">
        <v>10</v>
      </c>
    </row>
    <row r="2" spans="1:5 16384:16384" ht="21.5" thickBot="1" x14ac:dyDescent="0.55000000000000004">
      <c r="A2" s="2" t="s">
        <v>8</v>
      </c>
      <c r="B2" s="9">
        <f t="array" aca="1" ref="B2" ca="1">IF(OR($A2="",$D$2="",$E$2=""),"",SUM(--(WEEKDAY(ROW(INDIRECT($E$2&amp;":"&amp;$D$2)))=INDEX({1;2;3;4;5;6;7},MATCH($A2,{"الأحد";"الإثنين";"الثلاثاء";"الأربعاء";"الخميس";"الجمعة";"السّبت"},0)))))</f>
        <v>9</v>
      </c>
      <c r="D2" s="3">
        <v>43403</v>
      </c>
      <c r="E2" s="4">
        <v>43344</v>
      </c>
    </row>
    <row r="3" spans="1:5 16384:16384" x14ac:dyDescent="0.5">
      <c r="A3" s="2" t="s">
        <v>5</v>
      </c>
      <c r="B3" s="9">
        <f t="array" aca="1" ref="B3" ca="1">IF(OR($A3="",$D$2="",$E$2=""),"",SUM(--(WEEKDAY(ROW(INDIRECT($E$2&amp;":"&amp;$D$2)))=INDEX({1;2;3;4;5;6;7},MATCH($A3,{"الأحد";"الإثنين";"الثلاثاء";"الأربعاء";"الخميس";"الجمعة";"السّبت"},0)))))</f>
        <v>9</v>
      </c>
    </row>
    <row r="4" spans="1:5 16384:16384" x14ac:dyDescent="0.5">
      <c r="A4" s="2" t="s">
        <v>7</v>
      </c>
      <c r="B4" s="9">
        <f t="array" aca="1" ref="B4" ca="1">IF(OR($A4="",$D$2="",$E$2=""),"",SUM(--(WEEKDAY(ROW(INDIRECT($E$2&amp;":"&amp;$D$2)))=INDEX({1;2;3;4;5;6;7},MATCH($A4,{"الأحد";"الإثنين";"الثلاثاء";"الأربعاء";"الخميس";"الجمعة";"السّبت"},0)))))</f>
        <v>8</v>
      </c>
    </row>
    <row r="5" spans="1:5 16384:16384" x14ac:dyDescent="0.5">
      <c r="A5" s="2" t="s">
        <v>4</v>
      </c>
      <c r="B5" s="9">
        <f t="array" aca="1" ref="B5" ca="1">IF(OR($A5="",$D$2="",$E$2=""),"",SUM(--(WEEKDAY(ROW(INDIRECT($E$2&amp;":"&amp;$D$2)))=INDEX({1;2;3;4;5;6;7},MATCH($A5,{"الأحد";"الإثنين";"الثلاثاء";"الأربعاء";"الخميس";"الجمعة";"السّبت"},0)))))</f>
        <v>9</v>
      </c>
    </row>
    <row r="6" spans="1:5 16384:16384" x14ac:dyDescent="0.5">
      <c r="A6" s="2" t="s">
        <v>3</v>
      </c>
      <c r="B6" s="9">
        <f t="array" aca="1" ref="B6" ca="1">IF(OR($A6="",$D$2="",$E$2=""),"",SUM(--(WEEKDAY(ROW(INDIRECT($E$2&amp;":"&amp;$D$2)))=INDEX({1;2;3;4;5;6;7},MATCH($A6,{"الأحد";"الإثنين";"الثلاثاء";"الأربعاء";"الخميس";"الجمعة";"السّبت"},0)))))</f>
        <v>9</v>
      </c>
    </row>
    <row r="7" spans="1:5 16384:16384" x14ac:dyDescent="0.5">
      <c r="A7" s="2" t="s">
        <v>4</v>
      </c>
      <c r="B7" s="9">
        <f t="array" aca="1" ref="B7" ca="1">IF(OR($A7="",$D$2="",$E$2=""),"",SUM(--(WEEKDAY(ROW(INDIRECT($E$2&amp;":"&amp;$D$2)))=INDEX({1;2;3;4;5;6;7},MATCH($A7,{"الأحد";"الإثنين";"الثلاثاء";"الأربعاء";"الخميس";"الجمعة";"السّبت"},0)))))</f>
        <v>9</v>
      </c>
    </row>
    <row r="8" spans="1:5 16384:16384" x14ac:dyDescent="0.5">
      <c r="A8" s="2" t="s">
        <v>6</v>
      </c>
      <c r="B8" s="9">
        <f t="array" aca="1" ref="B8" ca="1">IF(OR($A8="",$D$2="",$E$2=""),"",SUM(--(WEEKDAY(ROW(INDIRECT($E$2&amp;":"&amp;$D$2)))=INDEX({1;2;3;4;5;6;7},MATCH($A8,{"الأحد";"الإثنين";"الثلاثاء";"الأربعاء";"الخميس";"الجمعة";"السّبت"},0)))))</f>
        <v>8</v>
      </c>
    </row>
    <row r="9" spans="1:5 16384:16384" x14ac:dyDescent="0.5">
      <c r="A9" s="2"/>
      <c r="B9" s="9" t="str">
        <f t="array" aca="1" ref="B9" ca="1">IF(OR($A9="",$D$2="",$E$2=""),"",SUM(--(WEEKDAY(ROW(INDIRECT($E$2&amp;":"&amp;$D$2)))=INDEX({1;2;3;4;5;6;7},MATCH($A9,{"الأحد";"الإثنين";"الثلاثاء";"الأربعاء";"الخميس";"الجمعة";"السّبت"},0)))))</f>
        <v/>
      </c>
    </row>
    <row r="10" spans="1:5 16384:16384" x14ac:dyDescent="0.5">
      <c r="A10" s="2" t="s">
        <v>8</v>
      </c>
      <c r="B10" s="9">
        <f t="array" aca="1" ref="B10" ca="1">IF(OR($A10="",$D$2="",$E$2=""),"",SUM(--(WEEKDAY(ROW(INDIRECT($E$2&amp;":"&amp;$D$2)))=INDEX({1;2;3;4;5;6;7},MATCH($A10,{"الأحد";"الإثنين";"الثلاثاء";"الأربعاء";"الخميس";"الجمعة";"السّبت"},0)))))</f>
        <v>9</v>
      </c>
    </row>
    <row r="11" spans="1:5 16384:16384" x14ac:dyDescent="0.5">
      <c r="A11" s="2" t="s">
        <v>4</v>
      </c>
      <c r="B11" s="9">
        <f t="array" aca="1" ref="B11" ca="1">IF(OR($A11="",$D$2="",$E$2=""),"",SUM(--(WEEKDAY(ROW(INDIRECT($E$2&amp;":"&amp;$D$2)))=INDEX({1;2;3;4;5;6;7},MATCH($A11,{"الأحد";"الإثنين";"الثلاثاء";"الأربعاء";"الخميس";"الجمعة";"السّبت"},0)))))</f>
        <v>9</v>
      </c>
    </row>
    <row r="12" spans="1:5 16384:16384" x14ac:dyDescent="0.5">
      <c r="A12" s="2"/>
      <c r="B12" s="9" t="str">
        <f t="array" aca="1" ref="B12" ca="1">IF(OR($A12="",$D$2="",$E$2=""),"",SUM(--(WEEKDAY(ROW(INDIRECT($E$2&amp;":"&amp;$D$2)))=INDEX({1;2;3;4;5;6;7},MATCH($A12,{"الأحد";"الإثنين";"الثلاثاء";"الأربعاء";"الخميس";"الجمعة";"السّبت"},0)))))</f>
        <v/>
      </c>
    </row>
    <row r="13" spans="1:5 16384:16384" x14ac:dyDescent="0.5">
      <c r="A13" s="2"/>
      <c r="B13" s="9" t="str">
        <f t="array" aca="1" ref="B13" ca="1">IF(OR($A13="",$D$2="",$E$2=""),"",SUM(--(WEEKDAY(ROW(INDIRECT($E$2&amp;":"&amp;$D$2)))=INDEX({1;2;3;4;5;6;7},MATCH($A13,{"الأحد";"الإثنين";"الثلاثاء";"الأربعاء";"الخميس";"الجمعة";"السّبت"},0)))))</f>
        <v/>
      </c>
    </row>
    <row r="14" spans="1:5 16384:16384" x14ac:dyDescent="0.5">
      <c r="A14" s="2"/>
      <c r="B14" s="9" t="str">
        <f t="array" aca="1" ref="B14" ca="1">IF(OR($A14="",$D$2="",$E$2=""),"",SUM(--(WEEKDAY(ROW(INDIRECT($E$2&amp;":"&amp;$D$2)))=INDEX({1;2;3;4;5;6;7},MATCH($A14,{"الأحد";"الإثنين";"الثلاثاء";"الأربعاء";"الخميس";"الجمعة";"السّبت"},0)))))</f>
        <v/>
      </c>
    </row>
    <row r="15" spans="1:5 16384:16384" x14ac:dyDescent="0.5">
      <c r="A15" s="2" t="s">
        <v>3</v>
      </c>
      <c r="B15" s="9">
        <f t="array" aca="1" ref="B15" ca="1">IF(OR($A15="",$D$2="",$E$2=""),"",SUM(--(WEEKDAY(ROW(INDIRECT($E$2&amp;":"&amp;$D$2)))=INDEX({1;2;3;4;5;6;7},MATCH($A15,{"الأحد";"الإثنين";"الثلاثاء";"الأربعاء";"الخميس";"الجمعة";"السّبت"},0)))))</f>
        <v>9</v>
      </c>
    </row>
    <row r="16" spans="1:5 16384:16384" x14ac:dyDescent="0.5">
      <c r="B16" s="10"/>
    </row>
    <row r="17" spans="2:2" x14ac:dyDescent="0.5">
      <c r="B17" s="10"/>
    </row>
    <row r="18" spans="2:2" x14ac:dyDescent="0.5">
      <c r="B18" s="10"/>
    </row>
    <row r="19" spans="2:2" x14ac:dyDescent="0.5">
      <c r="B19" s="10"/>
    </row>
    <row r="20" spans="2:2" x14ac:dyDescent="0.5">
      <c r="B20" s="10"/>
    </row>
    <row r="21" spans="2:2" x14ac:dyDescent="0.5">
      <c r="B21" s="10"/>
    </row>
    <row r="22" spans="2:2" x14ac:dyDescent="0.5">
      <c r="B22" s="10"/>
    </row>
    <row r="23" spans="2:2" x14ac:dyDescent="0.5">
      <c r="B23" s="10"/>
    </row>
    <row r="24" spans="2:2" x14ac:dyDescent="0.5">
      <c r="B24" s="10"/>
    </row>
    <row r="25" spans="2:2" x14ac:dyDescent="0.5">
      <c r="B25" s="10"/>
    </row>
    <row r="26" spans="2:2" x14ac:dyDescent="0.5">
      <c r="B26" s="10"/>
    </row>
    <row r="27" spans="2:2" x14ac:dyDescent="0.5">
      <c r="B27" s="10"/>
    </row>
    <row r="28" spans="2:2" x14ac:dyDescent="0.5">
      <c r="B28" s="10"/>
    </row>
    <row r="29" spans="2:2" x14ac:dyDescent="0.5">
      <c r="B29" s="10"/>
    </row>
    <row r="30" spans="2:2" x14ac:dyDescent="0.5">
      <c r="B30" s="10"/>
    </row>
    <row r="31" spans="2:2" x14ac:dyDescent="0.5">
      <c r="B31" s="10"/>
    </row>
    <row r="32" spans="2:2" x14ac:dyDescent="0.5">
      <c r="B32" s="10"/>
    </row>
    <row r="33" spans="2:2" x14ac:dyDescent="0.5">
      <c r="B33" s="10"/>
    </row>
    <row r="34" spans="2:2" x14ac:dyDescent="0.5">
      <c r="B34" s="10"/>
    </row>
    <row r="35" spans="2:2" x14ac:dyDescent="0.5">
      <c r="B35" s="10"/>
    </row>
    <row r="36" spans="2:2" x14ac:dyDescent="0.5">
      <c r="B36" s="10"/>
    </row>
    <row r="37" spans="2:2" x14ac:dyDescent="0.5">
      <c r="B37" s="10"/>
    </row>
    <row r="38" spans="2:2" x14ac:dyDescent="0.5">
      <c r="B38" s="10"/>
    </row>
    <row r="39" spans="2:2" x14ac:dyDescent="0.5">
      <c r="B39" s="10"/>
    </row>
    <row r="40" spans="2:2" x14ac:dyDescent="0.5">
      <c r="B40" s="10"/>
    </row>
    <row r="41" spans="2:2" x14ac:dyDescent="0.5">
      <c r="B41" s="10"/>
    </row>
    <row r="42" spans="2:2" x14ac:dyDescent="0.5">
      <c r="B42" s="10"/>
    </row>
    <row r="43" spans="2:2" x14ac:dyDescent="0.5">
      <c r="B43" s="10"/>
    </row>
    <row r="44" spans="2:2" x14ac:dyDescent="0.5">
      <c r="B44" s="10"/>
    </row>
    <row r="45" spans="2:2" x14ac:dyDescent="0.5">
      <c r="B45" s="10"/>
    </row>
  </sheetData>
  <sheetProtection password="9C30" sheet="1" objects="1" scenarios="1"/>
  <conditionalFormatting sqref="A2:B80">
    <cfRule type="expression" dxfId="0" priority="1">
      <formula>$A2&lt;&gt;""</formula>
    </cfRule>
  </conditionalFormatting>
  <dataValidations disablePrompts="1" count="1">
    <dataValidation type="list" allowBlank="1" showInputMessage="1" showErrorMessage="1" sqref="A2:A15">
      <formula1>"الأحد,الإثنين,الثلاثاء,الأربعاء,الخميس,الجمعة,السّبت"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salim</vt:lpstr>
      <vt:lpstr>ءبي1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2018-09-24T14:17:00Z</dcterms:created>
  <dcterms:modified xsi:type="dcterms:W3CDTF">2018-09-24T15:26:55Z</dcterms:modified>
</cp:coreProperties>
</file>