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اليومية" sheetId="1" r:id="rId1"/>
    <sheet name="ورقة3" sheetId="3" r:id="rId2"/>
  </sheets>
  <calcPr calcId="124519"/>
</workbook>
</file>

<file path=xl/sharedStrings.xml><?xml version="1.0" encoding="utf-8"?>
<sst xmlns="http://schemas.openxmlformats.org/spreadsheetml/2006/main" count="1679" uniqueCount="265">
  <si>
    <t>الحساب</t>
  </si>
  <si>
    <t>رقم القيد</t>
  </si>
  <si>
    <t>التاريــخ</t>
  </si>
  <si>
    <t>حساب فرعي مدين</t>
  </si>
  <si>
    <t xml:space="preserve">حساب فرعي دائن </t>
  </si>
  <si>
    <t>نوع السند</t>
  </si>
  <si>
    <t>المدين</t>
  </si>
  <si>
    <t>الدائن</t>
  </si>
  <si>
    <t>اختبار القيد</t>
  </si>
  <si>
    <t>المرحلة</t>
  </si>
  <si>
    <t>المبلغ الكلي للقسط</t>
  </si>
  <si>
    <t xml:space="preserve">المدين </t>
  </si>
  <si>
    <t>الصندوق</t>
  </si>
  <si>
    <t>الايرادات</t>
  </si>
  <si>
    <t>حسن فلاح عبد الكاظم</t>
  </si>
  <si>
    <t>قبض</t>
  </si>
  <si>
    <t>صحيح</t>
  </si>
  <si>
    <t xml:space="preserve">الثاني متوسط </t>
  </si>
  <si>
    <t>كاظم فلاح عبد الكاظم</t>
  </si>
  <si>
    <t xml:space="preserve">الاول متوسط </t>
  </si>
  <si>
    <t>زيد منقذ سلمان</t>
  </si>
  <si>
    <t>مصطفى صباح عبد الهادي</t>
  </si>
  <si>
    <t>مرتضى ارؤكان بديوي</t>
  </si>
  <si>
    <t xml:space="preserve">السادس اعدادي </t>
  </si>
  <si>
    <t>سجاد مشتاق حافظ</t>
  </si>
  <si>
    <t>عبد الل..كاظم هاتف</t>
  </si>
  <si>
    <t>حسن هيثم جابر محمود</t>
  </si>
  <si>
    <t>نبأ فائز كامل</t>
  </si>
  <si>
    <t>علي عبد الكريم مهدي</t>
  </si>
  <si>
    <t>حسين اغار صبيح</t>
  </si>
  <si>
    <t>احمد يعسوب  صبيح</t>
  </si>
  <si>
    <t>الكرار محمد رضا تركي</t>
  </si>
  <si>
    <t>يوسف مكي شاكر</t>
  </si>
  <si>
    <t xml:space="preserve">رضا كاظم ناصر </t>
  </si>
  <si>
    <t>مرتضى رحيم حسين</t>
  </si>
  <si>
    <t xml:space="preserve">الثالث متوسط </t>
  </si>
  <si>
    <t>حسن المضي جبار زامل</t>
  </si>
  <si>
    <t xml:space="preserve">الخامس اعدادي </t>
  </si>
  <si>
    <t>مرتجى تحرير حميد</t>
  </si>
  <si>
    <t>محمد حسن قنان</t>
  </si>
  <si>
    <t>منتظر عبد الرحيم</t>
  </si>
  <si>
    <t>كرار جاسم جواد</t>
  </si>
  <si>
    <t>منتظر احمد هاشم</t>
  </si>
  <si>
    <t>علي نوري خضير</t>
  </si>
  <si>
    <t>علي حسين رشيد</t>
  </si>
  <si>
    <t>مريم ضياء شسعيد</t>
  </si>
  <si>
    <t>محمد رضا فائز مرتضى</t>
  </si>
  <si>
    <t>عمار علي خيون</t>
  </si>
  <si>
    <t>محمد علي حسين صالح</t>
  </si>
  <si>
    <t>رزاق حيدر رزاق</t>
  </si>
  <si>
    <t>علي عامر محمد موسى كاظم</t>
  </si>
  <si>
    <t>محمد حسن عبد الهادي</t>
  </si>
  <si>
    <t>علاء الدين حسين اسماعيل</t>
  </si>
  <si>
    <t>صفاء الدين حسين اسماعيل</t>
  </si>
  <si>
    <t>علي الكرار حيدر علي</t>
  </si>
  <si>
    <t xml:space="preserve">الاول ابتدائي </t>
  </si>
  <si>
    <t>يوسف حيدر محمد  رضا</t>
  </si>
  <si>
    <t xml:space="preserve">الثالث ابتدائي </t>
  </si>
  <si>
    <t>محمد رضا حيدر محمد رضا</t>
  </si>
  <si>
    <t xml:space="preserve">السادس ابتدائي </t>
  </si>
  <si>
    <t>محمد علي سيف حسين</t>
  </si>
  <si>
    <t>حسن صلاح حسن</t>
  </si>
  <si>
    <t>علي نبيل عبد الهادي</t>
  </si>
  <si>
    <t>محمد رضا علي حسين</t>
  </si>
  <si>
    <t>محمد رضا مصطفى سعد</t>
  </si>
  <si>
    <t>زيد مجيد عبد الكاظم</t>
  </si>
  <si>
    <t>علي الرضا فلاح حسن</t>
  </si>
  <si>
    <t xml:space="preserve">الرابع اعدادي </t>
  </si>
  <si>
    <t>حسين عماد هاشم</t>
  </si>
  <si>
    <t xml:space="preserve">زيد سعيد جبار </t>
  </si>
  <si>
    <t xml:space="preserve">مهدي حيدر محمد جلاب </t>
  </si>
  <si>
    <t>مقتدى نعمان محمد</t>
  </si>
  <si>
    <t>محمد رضا محمد مطلب</t>
  </si>
  <si>
    <t>مهيمن فراس سليم</t>
  </si>
  <si>
    <t xml:space="preserve">محمد سعيد عامر كاظم </t>
  </si>
  <si>
    <t xml:space="preserve">يوسف محمد صالح </t>
  </si>
  <si>
    <t xml:space="preserve">محمد حسن جواد كاظم </t>
  </si>
  <si>
    <t xml:space="preserve">حسن محمد ناجي </t>
  </si>
  <si>
    <t xml:space="preserve">مرتضى محمد علي حسن </t>
  </si>
  <si>
    <t>حسين نوماس نبهان</t>
  </si>
  <si>
    <t>حسنين حسين محسن</t>
  </si>
  <si>
    <t>علي حسن نجم</t>
  </si>
  <si>
    <t>عز الدين مشتاق عبد المطلب</t>
  </si>
  <si>
    <t>امير محمد رضا مهدي</t>
  </si>
  <si>
    <t>حسين عباس كريم</t>
  </si>
  <si>
    <t>محمد مهدي منتظر</t>
  </si>
  <si>
    <t>علي سعد وحيد</t>
  </si>
  <si>
    <t xml:space="preserve">علي عبد المحسن </t>
  </si>
  <si>
    <t>علي درع جبار</t>
  </si>
  <si>
    <t>محمد باقر درع جبار</t>
  </si>
  <si>
    <t>فضل الله عبد الحسين ناهي</t>
  </si>
  <si>
    <t xml:space="preserve">سالم قاسم محسن </t>
  </si>
  <si>
    <t>يزن ازار محمد رضا</t>
  </si>
  <si>
    <t>مسلم عمار عبد ال...</t>
  </si>
  <si>
    <t xml:space="preserve">علي اكبر علي ابراهيم </t>
  </si>
  <si>
    <t xml:space="preserve">مهدي ستار عبد الساده </t>
  </si>
  <si>
    <t xml:space="preserve">سجاد ماجد عكله </t>
  </si>
  <si>
    <t xml:space="preserve">الثاني ابتدائي </t>
  </si>
  <si>
    <t xml:space="preserve">علي ماجد عكله </t>
  </si>
  <si>
    <t xml:space="preserve">الرابع ابتدائي </t>
  </si>
  <si>
    <t>احمد ماجد عكله</t>
  </si>
  <si>
    <t xml:space="preserve">الخامس ابتدائي </t>
  </si>
  <si>
    <t xml:space="preserve">ضرغام عبد المنعم عبد الرحيم </t>
  </si>
  <si>
    <t xml:space="preserve">ظافر حسين كريم </t>
  </si>
  <si>
    <t xml:space="preserve">احمد وسيم كفاح </t>
  </si>
  <si>
    <t>رسول محمد عبد الله</t>
  </si>
  <si>
    <t>ليث محمد عبد الله</t>
  </si>
  <si>
    <t>عبد الله حيدر عبد كاضم</t>
  </si>
  <si>
    <t>عباس نوفل منتضر</t>
  </si>
  <si>
    <t>حسين صفاء عبد الله</t>
  </si>
  <si>
    <t>حسين شاكر عوده</t>
  </si>
  <si>
    <t>محمد اياد محمد</t>
  </si>
  <si>
    <t>محمد نبيل مرعي حسن</t>
  </si>
  <si>
    <t xml:space="preserve">مصطفى حيدر فرحان </t>
  </si>
  <si>
    <t xml:space="preserve">محمد جميل رحيم </t>
  </si>
  <si>
    <t xml:space="preserve">عباس حيدر جودي </t>
  </si>
  <si>
    <t xml:space="preserve">مصطفى موسى جعفر </t>
  </si>
  <si>
    <t xml:space="preserve">امير عبد الله عبيد </t>
  </si>
  <si>
    <t xml:space="preserve">محمد حسن مجتبى محمد رضا </t>
  </si>
  <si>
    <t xml:space="preserve">بنين منذر صاحب محمد </t>
  </si>
  <si>
    <t xml:space="preserve">نهى حسن سودي </t>
  </si>
  <si>
    <t xml:space="preserve">جمانه حسن سودي </t>
  </si>
  <si>
    <t xml:space="preserve">فضه سلام عباس </t>
  </si>
  <si>
    <t xml:space="preserve">حسين يحي عبد الحسين </t>
  </si>
  <si>
    <t xml:space="preserve">محمود سعد عبود </t>
  </si>
  <si>
    <t xml:space="preserve">يوسف حسين حمودي </t>
  </si>
  <si>
    <t xml:space="preserve">ضياء كريم رسول </t>
  </si>
  <si>
    <t xml:space="preserve">محمد رضا منذر نعمان </t>
  </si>
  <si>
    <t xml:space="preserve">امير محمد مايح </t>
  </si>
  <si>
    <t xml:space="preserve">حسين رحيم حسين </t>
  </si>
  <si>
    <t xml:space="preserve">مسلم عقيل ابراهيم </t>
  </si>
  <si>
    <t xml:space="preserve">حسين عقيل ابراهيم </t>
  </si>
  <si>
    <t xml:space="preserve">عبد الله عقيل ابراهيم </t>
  </si>
  <si>
    <t xml:space="preserve">منتظر عبد العباس عبد الله </t>
  </si>
  <si>
    <t xml:space="preserve">حسن قاسم خلف </t>
  </si>
  <si>
    <t xml:space="preserve">فاطمه عباس حسن </t>
  </si>
  <si>
    <t xml:space="preserve">محمد باقر عباس </t>
  </si>
  <si>
    <t xml:space="preserve">جعفر عباس حسن </t>
  </si>
  <si>
    <t xml:space="preserve">همام قصي نعمه حسون </t>
  </si>
  <si>
    <t xml:space="preserve">مؤمل قصي نعمه حسون </t>
  </si>
  <si>
    <t xml:space="preserve">رضا نبيل محمد حسن </t>
  </si>
  <si>
    <t xml:space="preserve">محمد رضا بهاء محمد علي </t>
  </si>
  <si>
    <t xml:space="preserve">محمد علي حيدر صباح </t>
  </si>
  <si>
    <t xml:space="preserve">حسين علي رحيم </t>
  </si>
  <si>
    <t xml:space="preserve">حسن احمد علي محمد </t>
  </si>
  <si>
    <t xml:space="preserve">مجتبى باسم مرهون </t>
  </si>
  <si>
    <t xml:space="preserve">مهدي منتظر رعد </t>
  </si>
  <si>
    <t xml:space="preserve">حسين جبار عبد الحسين </t>
  </si>
  <si>
    <t xml:space="preserve">عباس حسن عبد الله </t>
  </si>
  <si>
    <t xml:space="preserve">رضا حسين عبد الله </t>
  </si>
  <si>
    <t xml:space="preserve">عبد الله علي محمد </t>
  </si>
  <si>
    <t xml:space="preserve">رضا حيدر هادي </t>
  </si>
  <si>
    <t xml:space="preserve">مجتبى حسن جاسم </t>
  </si>
  <si>
    <t xml:space="preserve">محمد مهنا حمود حمادي </t>
  </si>
  <si>
    <t xml:space="preserve">مصطفى توفيق عبد الرحيم </t>
  </si>
  <si>
    <t xml:space="preserve">شهد محمد مهدي محي الدين </t>
  </si>
  <si>
    <t xml:space="preserve">ضرغام مهند محمد زاير </t>
  </si>
  <si>
    <t xml:space="preserve">عباس اسعد قاسم </t>
  </si>
  <si>
    <t xml:space="preserve">روح الله اسامه سلمان </t>
  </si>
  <si>
    <t xml:space="preserve">اسد ضرغام رزاق </t>
  </si>
  <si>
    <t>محمد رؤوف محمد</t>
  </si>
  <si>
    <t xml:space="preserve">المصطفى كرار فاضل </t>
  </si>
  <si>
    <t xml:space="preserve">حسن احمد جبار </t>
  </si>
  <si>
    <t xml:space="preserve">محمد حيدر مسافر </t>
  </si>
  <si>
    <t xml:space="preserve">مهدي منتظر محمد </t>
  </si>
  <si>
    <t xml:space="preserve">منتظر احمد عبد الرحمن </t>
  </si>
  <si>
    <t xml:space="preserve">محمد حسين طيب </t>
  </si>
  <si>
    <t xml:space="preserve">حسن علي صاحب </t>
  </si>
  <si>
    <t xml:space="preserve">زهراء علي صاحب </t>
  </si>
  <si>
    <t xml:space="preserve">حسنين علي عبد الزهره </t>
  </si>
  <si>
    <t xml:space="preserve">حوراء حيدر محمد موسى </t>
  </si>
  <si>
    <t xml:space="preserve">حذيفه حيدر عليوي </t>
  </si>
  <si>
    <t xml:space="preserve">عليوي حيدر عليوي </t>
  </si>
  <si>
    <t xml:space="preserve">سراء عبد الرسول صالح </t>
  </si>
  <si>
    <t xml:space="preserve">مصطفى حيدر ميثم عبد الله </t>
  </si>
  <si>
    <t xml:space="preserve">رقيه حيدر ميثم عبد الله </t>
  </si>
  <si>
    <t xml:space="preserve">محمد باقر حيدر اسماعيل </t>
  </si>
  <si>
    <t xml:space="preserve">ملك عبد الله عبد الكريم بلال </t>
  </si>
  <si>
    <t xml:space="preserve">مهدي عبد الكريم بلال </t>
  </si>
  <si>
    <t xml:space="preserve">نرجس عبد الله عبد الكريم بلال </t>
  </si>
  <si>
    <t xml:space="preserve">جعفر مهدي ابراهيم </t>
  </si>
  <si>
    <t xml:space="preserve">صادق حيدر ابراهيم </t>
  </si>
  <si>
    <t xml:space="preserve">علي خليل ابراهيم </t>
  </si>
  <si>
    <t>ميار اجود محسن عبد الصاحب</t>
  </si>
  <si>
    <t>ياسين اجود محسن عبد الصاحب</t>
  </si>
  <si>
    <t xml:space="preserve">فاطمه منتظر هدي صاحب </t>
  </si>
  <si>
    <t xml:space="preserve">رويده علاء رحيم </t>
  </si>
  <si>
    <t xml:space="preserve">مقداد اسعد رشاد </t>
  </si>
  <si>
    <t xml:space="preserve">محمد عقيل حسن </t>
  </si>
  <si>
    <t xml:space="preserve">رضا اثير يوسف </t>
  </si>
  <si>
    <t xml:space="preserve">علي رضا مسلم طالب </t>
  </si>
  <si>
    <t xml:space="preserve">امين ناجي محسن </t>
  </si>
  <si>
    <t xml:space="preserve">كميل زيد عباس </t>
  </si>
  <si>
    <t xml:space="preserve">ذو الفقار علي وميض حامد </t>
  </si>
  <si>
    <t xml:space="preserve">حوراء محمد علي هاشم </t>
  </si>
  <si>
    <t xml:space="preserve">هاشم محمد علي هاشم </t>
  </si>
  <si>
    <t xml:space="preserve">حسين محمد عبد الحمزه مهدي </t>
  </si>
  <si>
    <t xml:space="preserve">بنين احمد عبد الامير </t>
  </si>
  <si>
    <t xml:space="preserve">نرجس احمد عبد الامير </t>
  </si>
  <si>
    <t xml:space="preserve">محمد احمد عبد الامير </t>
  </si>
  <si>
    <t xml:space="preserve">حسين نصير جبر </t>
  </si>
  <si>
    <t xml:space="preserve">رضا ميثم حسن </t>
  </si>
  <si>
    <t xml:space="preserve">كميل ميثم حسن راضي </t>
  </si>
  <si>
    <t xml:space="preserve">عباس ميثم حسن راضي </t>
  </si>
  <si>
    <t xml:space="preserve">زهراء راهي منصور </t>
  </si>
  <si>
    <t xml:space="preserve">علي هادي راهي </t>
  </si>
  <si>
    <t xml:space="preserve">حسين راهي منصور </t>
  </si>
  <si>
    <t xml:space="preserve">غيث عمار عبد علي </t>
  </si>
  <si>
    <t xml:space="preserve">علي بهاء مهدي </t>
  </si>
  <si>
    <t xml:space="preserve">نرجس عباس جاسم حسن </t>
  </si>
  <si>
    <t xml:space="preserve">نور الهدى عباس جاسم </t>
  </si>
  <si>
    <t xml:space="preserve">حوراء عباس جاسم </t>
  </si>
  <si>
    <t xml:space="preserve">زهراء عباس جاسم حسن </t>
  </si>
  <si>
    <t xml:space="preserve">علي عادل محمد </t>
  </si>
  <si>
    <t xml:space="preserve">محمد عادل محمد </t>
  </si>
  <si>
    <t xml:space="preserve">طارق هشام حميد </t>
  </si>
  <si>
    <t xml:space="preserve">مصطفى رائد لطيف </t>
  </si>
  <si>
    <t xml:space="preserve">ايسار يوسف حمود عبد الامير </t>
  </si>
  <si>
    <t xml:space="preserve">حيدر يوسف حمود عبد الامير </t>
  </si>
  <si>
    <t xml:space="preserve">محمد باقر سعد هاتف </t>
  </si>
  <si>
    <t xml:space="preserve">محمد رضا يوسف حمود </t>
  </si>
  <si>
    <t xml:space="preserve">جعفر محمد باقر ياسين </t>
  </si>
  <si>
    <t xml:space="preserve">مريم حيدر ابراهيم </t>
  </si>
  <si>
    <t xml:space="preserve">ياسمين حسنين حيدر </t>
  </si>
  <si>
    <t xml:space="preserve">رقيه ضرغام حميد </t>
  </si>
  <si>
    <t xml:space="preserve">سناريا معن نعمه </t>
  </si>
  <si>
    <t xml:space="preserve">سماره معن نعمه </t>
  </si>
  <si>
    <t xml:space="preserve">علي احمد جعفر </t>
  </si>
  <si>
    <t xml:space="preserve">محمد علي ثائر بركه </t>
  </si>
  <si>
    <t xml:space="preserve">حسين ثائر بركه </t>
  </si>
  <si>
    <t xml:space="preserve">محمد رضا مهند قاسم </t>
  </si>
  <si>
    <t xml:space="preserve">علي حسين سليم </t>
  </si>
  <si>
    <t xml:space="preserve">جعفر حكيم سلمان </t>
  </si>
  <si>
    <t xml:space="preserve">احمد حيدر قيس </t>
  </si>
  <si>
    <t>علي زيد نوري</t>
  </si>
  <si>
    <t>محمد زيد نوري</t>
  </si>
  <si>
    <t xml:space="preserve">محمد حسين كاظم مريوم </t>
  </si>
  <si>
    <t xml:space="preserve">يوسف احمد شاكر </t>
  </si>
  <si>
    <t xml:space="preserve">علي عبد الحكيم عامر </t>
  </si>
  <si>
    <t xml:space="preserve">حسن عبد الحكيم عامر </t>
  </si>
  <si>
    <t xml:space="preserve">محمد رضا عبد الحكيم </t>
  </si>
  <si>
    <t xml:space="preserve">زهراء عبد الحكيم عمار </t>
  </si>
  <si>
    <t xml:space="preserve">حيدر سعيد حسين </t>
  </si>
  <si>
    <t xml:space="preserve">مصطفى عباس كريم </t>
  </si>
  <si>
    <t xml:space="preserve">حيدر عباس كريم </t>
  </si>
  <si>
    <t xml:space="preserve">حيدر محمد عبد الزهره </t>
  </si>
  <si>
    <t xml:space="preserve">عبد الله صفاء شهيد </t>
  </si>
  <si>
    <t xml:space="preserve">ليث طالب هادي </t>
  </si>
  <si>
    <t xml:space="preserve">محمد عبد الكاظم كريم </t>
  </si>
  <si>
    <t xml:space="preserve">منتظر صادق جعفر </t>
  </si>
  <si>
    <t xml:space="preserve">ليث عدي صادق </t>
  </si>
  <si>
    <t xml:space="preserve">مصطفى عدي صادق </t>
  </si>
  <si>
    <t xml:space="preserve">محمد حسن رائد محمد رضا </t>
  </si>
  <si>
    <t xml:space="preserve">حسين علي مصدق </t>
  </si>
  <si>
    <t xml:space="preserve">عباس محمد نجم عبد الله </t>
  </si>
  <si>
    <t xml:space="preserve">عبد الله نجم عبد الله </t>
  </si>
  <si>
    <t xml:space="preserve">علي عبد الهادي عبد الحسن </t>
  </si>
  <si>
    <t/>
  </si>
  <si>
    <t>القسط 1</t>
  </si>
  <si>
    <t>القسط 2</t>
  </si>
  <si>
    <t>تاريخه</t>
  </si>
  <si>
    <t>القسط 3</t>
  </si>
  <si>
    <t>القسط 4</t>
  </si>
  <si>
    <t>مجموع الاقساط</t>
  </si>
  <si>
    <t>الباقي بالذمة</t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</si>
</sst>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[$-1010000]yyyy/mm/dd;@"/>
    <numFmt numFmtId="165" formatCode="_-* #,##0_-;_-* #,##0\-;_-* &quot;-&quot;??_-;_-@_-"/>
  </numFmts>
  <fonts count="9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indexed="8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3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3" tint="-0.499984740745262"/>
      <name val="Arial"/>
      <family val="2"/>
    </font>
    <font>
      <sz val="12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70C0"/>
      </right>
      <top style="medium">
        <color auto="1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auto="1"/>
      </top>
      <bottom style="thin">
        <color rgb="FF0070C0"/>
      </bottom>
      <diagonal/>
    </border>
    <border>
      <left style="thin">
        <color rgb="FF0070C0"/>
      </left>
      <right style="medium">
        <color auto="1"/>
      </right>
      <top style="medium">
        <color auto="1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auto="1"/>
      </right>
      <top style="thin">
        <color rgb="FF0070C0"/>
      </top>
      <bottom style="thin">
        <color rgb="FF0070C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3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14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65" fontId="6" fillId="0" borderId="10" xfId="1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 applyProtection="1">
      <alignment horizontal="center" vertical="center" wrapText="1"/>
      <protection hidden="1"/>
    </xf>
    <xf numFmtId="165" fontId="6" fillId="0" borderId="0" xfId="1" applyNumberFormat="1" applyFont="1"/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165" fontId="5" fillId="4" borderId="7" xfId="1" applyNumberFormat="1" applyFont="1" applyFill="1" applyBorder="1" applyAlignment="1" applyProtection="1">
      <alignment horizontal="center" vertical="center" wrapText="1"/>
      <protection locked="0"/>
    </xf>
    <xf numFmtId="164" fontId="7" fillId="4" borderId="7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>
      <alignment horizontal="center" vertical="center"/>
    </xf>
    <xf numFmtId="14" fontId="6" fillId="0" borderId="10" xfId="0" applyNumberFormat="1" applyFont="1" applyFill="1" applyBorder="1"/>
    <xf numFmtId="165" fontId="6" fillId="0" borderId="10" xfId="1" applyNumberFormat="1" applyFont="1" applyFill="1" applyBorder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">
    <dxf>
      <font>
        <b/>
        <i/>
      </font>
      <fill>
        <patternFill>
          <bgColor rgb="FFFFC000"/>
        </patternFill>
      </fill>
      <border>
        <left style="thin">
          <color theme="9" tint="-0.499984740745262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C000"/>
        </patternFill>
      </fill>
      <border>
        <left style="thin">
          <color theme="9" tint="-0.499984740745262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X245"/>
  <sheetViews>
    <sheetView rightToLeft="1" tabSelected="1" topLeftCell="G205" workbookViewId="0">
      <selection activeCell="N94" sqref="N94"/>
    </sheetView>
  </sheetViews>
  <sheetFormatPr defaultRowHeight="14.25"/>
  <cols>
    <col min="1" max="1" width="0.625" customWidth="1"/>
    <col min="2" max="2" width="1.25" customWidth="1"/>
    <col min="3" max="3" width="18.125" customWidth="1"/>
    <col min="5" max="5" width="6.25" customWidth="1"/>
    <col min="6" max="6" width="13.625" customWidth="1"/>
    <col min="7" max="7" width="23.375" customWidth="1"/>
    <col min="8" max="8" width="23.125" customWidth="1"/>
    <col min="9" max="9" width="11.75" customWidth="1"/>
    <col min="10" max="10" width="15.875" customWidth="1"/>
    <col min="11" max="11" width="14.25" customWidth="1"/>
    <col min="12" max="12" width="7.5" customWidth="1"/>
    <col min="13" max="13" width="15.75" customWidth="1"/>
    <col min="14" max="14" width="11.5" customWidth="1"/>
    <col min="15" max="15" width="10.75" customWidth="1"/>
  </cols>
  <sheetData>
    <row r="3" spans="3:24" ht="15" thickBot="1"/>
    <row r="4" spans="3:24" ht="18">
      <c r="C4" s="1" t="s">
        <v>0</v>
      </c>
      <c r="D4" s="1"/>
      <c r="E4" s="1" t="s">
        <v>1</v>
      </c>
      <c r="F4" s="1" t="s">
        <v>2</v>
      </c>
      <c r="G4" s="1" t="s">
        <v>3</v>
      </c>
      <c r="H4" s="23" t="s">
        <v>4</v>
      </c>
      <c r="I4" s="1" t="s">
        <v>5</v>
      </c>
      <c r="J4" s="4" t="s">
        <v>6</v>
      </c>
      <c r="K4" s="4" t="s">
        <v>7</v>
      </c>
      <c r="L4" s="1" t="s">
        <v>8</v>
      </c>
      <c r="M4" s="23" t="s">
        <v>9</v>
      </c>
      <c r="N4" s="25" t="s">
        <v>10</v>
      </c>
    </row>
    <row r="5" spans="3:24" ht="30.75" customHeight="1" thickBot="1">
      <c r="C5" s="5" t="s">
        <v>11</v>
      </c>
      <c r="D5" s="5" t="s">
        <v>7</v>
      </c>
      <c r="E5" s="2"/>
      <c r="F5" s="2"/>
      <c r="G5" s="2"/>
      <c r="H5" s="24"/>
      <c r="I5" s="2"/>
      <c r="J5" s="6">
        <v>100935000</v>
      </c>
      <c r="K5" s="6">
        <v>100935000</v>
      </c>
      <c r="L5" s="2"/>
      <c r="M5" s="24"/>
      <c r="N5" s="25"/>
      <c r="O5" s="3" t="s">
        <v>258</v>
      </c>
      <c r="P5" s="3" t="s">
        <v>260</v>
      </c>
      <c r="Q5" s="3" t="s">
        <v>259</v>
      </c>
      <c r="R5" s="3" t="s">
        <v>260</v>
      </c>
      <c r="S5" s="3" t="s">
        <v>261</v>
      </c>
      <c r="T5" s="3" t="s">
        <v>260</v>
      </c>
      <c r="U5" s="3" t="s">
        <v>262</v>
      </c>
      <c r="V5" s="3" t="s">
        <v>260</v>
      </c>
      <c r="W5" s="3" t="s">
        <v>263</v>
      </c>
      <c r="X5" s="3" t="s">
        <v>264</v>
      </c>
    </row>
    <row r="6" spans="3:24" ht="15.75" thickBot="1">
      <c r="C6" s="7" t="s">
        <v>12</v>
      </c>
      <c r="D6" s="8" t="s">
        <v>13</v>
      </c>
      <c r="E6" s="9">
        <v>1</v>
      </c>
      <c r="F6" s="10">
        <v>43282</v>
      </c>
      <c r="G6" s="8" t="s">
        <v>12</v>
      </c>
      <c r="H6" s="11" t="s">
        <v>14</v>
      </c>
      <c r="I6" s="8" t="s">
        <v>15</v>
      </c>
      <c r="J6" s="12">
        <v>500000</v>
      </c>
      <c r="K6" s="12">
        <v>500000</v>
      </c>
      <c r="L6" s="13" t="s">
        <v>16</v>
      </c>
      <c r="M6" s="20" t="s">
        <v>17</v>
      </c>
      <c r="N6" s="14">
        <v>1000000</v>
      </c>
    </row>
    <row r="7" spans="3:24" ht="15.75" thickBot="1">
      <c r="C7" s="7" t="s">
        <v>12</v>
      </c>
      <c r="D7" s="8" t="s">
        <v>13</v>
      </c>
      <c r="E7" s="15">
        <v>2</v>
      </c>
      <c r="F7" s="10">
        <v>43282</v>
      </c>
      <c r="G7" s="8" t="s">
        <v>12</v>
      </c>
      <c r="H7" s="11" t="s">
        <v>18</v>
      </c>
      <c r="I7" s="8" t="s">
        <v>15</v>
      </c>
      <c r="J7" s="12">
        <v>500000</v>
      </c>
      <c r="K7" s="12">
        <v>500000</v>
      </c>
      <c r="L7" s="16" t="s">
        <v>16</v>
      </c>
      <c r="M7" s="20" t="s">
        <v>19</v>
      </c>
      <c r="N7" s="14">
        <v>1000000</v>
      </c>
    </row>
    <row r="8" spans="3:24" ht="15.75" thickBot="1">
      <c r="C8" s="7" t="s">
        <v>12</v>
      </c>
      <c r="D8" s="8" t="s">
        <v>13</v>
      </c>
      <c r="E8" s="15">
        <v>3</v>
      </c>
      <c r="F8" s="10">
        <v>43306</v>
      </c>
      <c r="G8" s="8" t="s">
        <v>12</v>
      </c>
      <c r="H8" s="11" t="s">
        <v>20</v>
      </c>
      <c r="I8" s="8" t="s">
        <v>15</v>
      </c>
      <c r="J8" s="12">
        <v>500000</v>
      </c>
      <c r="K8" s="12">
        <v>500000</v>
      </c>
      <c r="L8" s="16" t="s">
        <v>16</v>
      </c>
      <c r="M8" s="20" t="s">
        <v>19</v>
      </c>
      <c r="N8" s="14">
        <v>1000000</v>
      </c>
    </row>
    <row r="9" spans="3:24" ht="15.75" thickBot="1">
      <c r="C9" s="7" t="s">
        <v>12</v>
      </c>
      <c r="D9" s="8" t="s">
        <v>13</v>
      </c>
      <c r="E9" s="15">
        <v>4</v>
      </c>
      <c r="F9" s="10">
        <v>43306</v>
      </c>
      <c r="G9" s="8" t="s">
        <v>12</v>
      </c>
      <c r="H9" s="11" t="s">
        <v>21</v>
      </c>
      <c r="I9" s="8" t="s">
        <v>15</v>
      </c>
      <c r="J9" s="12">
        <v>500000</v>
      </c>
      <c r="K9" s="12">
        <v>500000</v>
      </c>
      <c r="L9" s="16" t="s">
        <v>16</v>
      </c>
      <c r="M9" s="20" t="s">
        <v>19</v>
      </c>
      <c r="N9" s="14">
        <v>1000000</v>
      </c>
    </row>
    <row r="10" spans="3:24" ht="15.75" thickBot="1">
      <c r="C10" s="7" t="s">
        <v>12</v>
      </c>
      <c r="D10" s="8" t="s">
        <v>13</v>
      </c>
      <c r="E10" s="15">
        <v>5</v>
      </c>
      <c r="F10" s="10">
        <v>43160</v>
      </c>
      <c r="G10" s="8" t="s">
        <v>12</v>
      </c>
      <c r="H10" s="11" t="s">
        <v>22</v>
      </c>
      <c r="I10" s="8" t="s">
        <v>15</v>
      </c>
      <c r="J10" s="12">
        <v>500000</v>
      </c>
      <c r="K10" s="12">
        <v>500000</v>
      </c>
      <c r="L10" s="16" t="s">
        <v>16</v>
      </c>
      <c r="M10" s="20" t="s">
        <v>23</v>
      </c>
      <c r="N10" s="14">
        <v>2000000</v>
      </c>
    </row>
    <row r="11" spans="3:24" ht="15.75" thickBot="1">
      <c r="C11" s="7" t="s">
        <v>12</v>
      </c>
      <c r="D11" s="8" t="s">
        <v>13</v>
      </c>
      <c r="E11" s="15">
        <v>6</v>
      </c>
      <c r="F11" s="10">
        <v>43191</v>
      </c>
      <c r="G11" s="8" t="s">
        <v>12</v>
      </c>
      <c r="H11" s="11" t="s">
        <v>24</v>
      </c>
      <c r="I11" s="8" t="s">
        <v>15</v>
      </c>
      <c r="J11" s="12">
        <v>450000</v>
      </c>
      <c r="K11" s="12">
        <v>450000</v>
      </c>
      <c r="L11" s="16" t="s">
        <v>16</v>
      </c>
      <c r="M11" s="20" t="s">
        <v>23</v>
      </c>
      <c r="N11" s="14">
        <v>2000000</v>
      </c>
    </row>
    <row r="12" spans="3:24" ht="15.75" thickBot="1">
      <c r="C12" s="7" t="s">
        <v>12</v>
      </c>
      <c r="D12" s="8" t="s">
        <v>13</v>
      </c>
      <c r="E12" s="15">
        <v>7</v>
      </c>
      <c r="F12" s="10">
        <v>43221</v>
      </c>
      <c r="G12" s="8" t="s">
        <v>12</v>
      </c>
      <c r="H12" s="11" t="s">
        <v>25</v>
      </c>
      <c r="I12" s="8" t="s">
        <v>15</v>
      </c>
      <c r="J12" s="12">
        <v>500000</v>
      </c>
      <c r="K12" s="12">
        <v>500000</v>
      </c>
      <c r="L12" s="16" t="s">
        <v>16</v>
      </c>
      <c r="M12" s="20" t="s">
        <v>23</v>
      </c>
      <c r="N12" s="14">
        <v>2000000</v>
      </c>
    </row>
    <row r="13" spans="3:24" ht="15.75" thickBot="1">
      <c r="C13" s="7" t="s">
        <v>12</v>
      </c>
      <c r="D13" s="8" t="s">
        <v>13</v>
      </c>
      <c r="E13" s="15">
        <v>8</v>
      </c>
      <c r="F13" s="10">
        <v>43221</v>
      </c>
      <c r="G13" s="8" t="s">
        <v>12</v>
      </c>
      <c r="H13" s="11" t="s">
        <v>26</v>
      </c>
      <c r="I13" s="8" t="s">
        <v>15</v>
      </c>
      <c r="J13" s="12">
        <v>500000</v>
      </c>
      <c r="K13" s="12">
        <v>500000</v>
      </c>
      <c r="L13" s="16" t="s">
        <v>16</v>
      </c>
      <c r="M13" s="20" t="s">
        <v>23</v>
      </c>
      <c r="N13" s="14">
        <v>2000000</v>
      </c>
    </row>
    <row r="14" spans="3:24" ht="15.75" thickBot="1">
      <c r="C14" s="7" t="s">
        <v>12</v>
      </c>
      <c r="D14" s="8" t="s">
        <v>13</v>
      </c>
      <c r="E14" s="15">
        <v>9</v>
      </c>
      <c r="F14" s="10">
        <v>43254</v>
      </c>
      <c r="G14" s="8" t="s">
        <v>12</v>
      </c>
      <c r="H14" s="11" t="s">
        <v>27</v>
      </c>
      <c r="I14" s="8" t="s">
        <v>15</v>
      </c>
      <c r="J14" s="12">
        <v>500000</v>
      </c>
      <c r="K14" s="12">
        <v>500000</v>
      </c>
      <c r="L14" s="16" t="s">
        <v>16</v>
      </c>
      <c r="M14" s="20" t="s">
        <v>23</v>
      </c>
      <c r="N14" s="14">
        <v>2000000</v>
      </c>
    </row>
    <row r="15" spans="3:24" ht="15.75" thickBot="1">
      <c r="C15" s="7" t="s">
        <v>12</v>
      </c>
      <c r="D15" s="8" t="s">
        <v>13</v>
      </c>
      <c r="E15" s="15">
        <v>10</v>
      </c>
      <c r="F15" s="10">
        <v>43283</v>
      </c>
      <c r="G15" s="8" t="s">
        <v>12</v>
      </c>
      <c r="H15" s="11" t="s">
        <v>28</v>
      </c>
      <c r="I15" s="8" t="s">
        <v>15</v>
      </c>
      <c r="J15" s="12">
        <v>500000</v>
      </c>
      <c r="K15" s="12">
        <v>500000</v>
      </c>
      <c r="L15" s="16" t="s">
        <v>16</v>
      </c>
      <c r="M15" s="20" t="s">
        <v>23</v>
      </c>
      <c r="N15" s="14">
        <v>2000000</v>
      </c>
    </row>
    <row r="16" spans="3:24" ht="15.75" thickBot="1">
      <c r="C16" s="7" t="s">
        <v>12</v>
      </c>
      <c r="D16" s="8" t="s">
        <v>13</v>
      </c>
      <c r="E16" s="15">
        <v>11</v>
      </c>
      <c r="F16" s="10">
        <v>43283</v>
      </c>
      <c r="G16" s="8" t="s">
        <v>12</v>
      </c>
      <c r="H16" s="11" t="s">
        <v>29</v>
      </c>
      <c r="I16" s="8" t="s">
        <v>15</v>
      </c>
      <c r="J16" s="12">
        <v>500000</v>
      </c>
      <c r="K16" s="12">
        <v>500000</v>
      </c>
      <c r="L16" s="16" t="s">
        <v>16</v>
      </c>
      <c r="M16" s="20" t="s">
        <v>23</v>
      </c>
      <c r="N16" s="14">
        <v>2000000</v>
      </c>
    </row>
    <row r="17" spans="3:14" ht="15.75" thickBot="1">
      <c r="C17" s="7" t="s">
        <v>12</v>
      </c>
      <c r="D17" s="8" t="s">
        <v>13</v>
      </c>
      <c r="E17" s="15">
        <v>12</v>
      </c>
      <c r="F17" s="10">
        <v>43283</v>
      </c>
      <c r="G17" s="8" t="s">
        <v>12</v>
      </c>
      <c r="H17" s="11" t="s">
        <v>30</v>
      </c>
      <c r="I17" s="8" t="s">
        <v>15</v>
      </c>
      <c r="J17" s="12">
        <v>250000</v>
      </c>
      <c r="K17" s="12">
        <v>250000</v>
      </c>
      <c r="L17" s="16" t="s">
        <v>16</v>
      </c>
      <c r="M17" s="20" t="s">
        <v>23</v>
      </c>
      <c r="N17" s="14">
        <v>2000000</v>
      </c>
    </row>
    <row r="18" spans="3:14" ht="15.75" thickBot="1">
      <c r="C18" s="7" t="s">
        <v>12</v>
      </c>
      <c r="D18" s="8" t="s">
        <v>13</v>
      </c>
      <c r="E18" s="15">
        <v>13</v>
      </c>
      <c r="F18" s="10">
        <v>43283</v>
      </c>
      <c r="G18" s="8" t="s">
        <v>12</v>
      </c>
      <c r="H18" s="11" t="s">
        <v>31</v>
      </c>
      <c r="I18" s="8" t="s">
        <v>15</v>
      </c>
      <c r="J18" s="12">
        <v>350000</v>
      </c>
      <c r="K18" s="12">
        <v>350000</v>
      </c>
      <c r="L18" s="16" t="s">
        <v>16</v>
      </c>
      <c r="M18" s="20" t="s">
        <v>23</v>
      </c>
      <c r="N18" s="14">
        <v>2000000</v>
      </c>
    </row>
    <row r="19" spans="3:14" ht="15.75" thickBot="1">
      <c r="C19" s="7" t="s">
        <v>12</v>
      </c>
      <c r="D19" s="8" t="s">
        <v>13</v>
      </c>
      <c r="E19" s="15">
        <v>14</v>
      </c>
      <c r="F19" s="10">
        <v>43283</v>
      </c>
      <c r="G19" s="8" t="s">
        <v>12</v>
      </c>
      <c r="H19" s="11" t="s">
        <v>32</v>
      </c>
      <c r="I19" s="8" t="s">
        <v>15</v>
      </c>
      <c r="J19" s="12">
        <v>1000000</v>
      </c>
      <c r="K19" s="12">
        <v>1000000</v>
      </c>
      <c r="L19" s="16" t="s">
        <v>16</v>
      </c>
      <c r="M19" s="20" t="s">
        <v>23</v>
      </c>
      <c r="N19" s="14">
        <v>2000000</v>
      </c>
    </row>
    <row r="20" spans="3:14" ht="15.75" thickBot="1">
      <c r="C20" s="7" t="s">
        <v>12</v>
      </c>
      <c r="D20" s="8" t="s">
        <v>13</v>
      </c>
      <c r="E20" s="15">
        <v>15</v>
      </c>
      <c r="F20" s="10">
        <v>43284</v>
      </c>
      <c r="G20" s="8" t="s">
        <v>12</v>
      </c>
      <c r="H20" s="11" t="s">
        <v>33</v>
      </c>
      <c r="I20" s="8" t="s">
        <v>15</v>
      </c>
      <c r="J20" s="12">
        <v>300000</v>
      </c>
      <c r="K20" s="12">
        <v>300000</v>
      </c>
      <c r="L20" s="16" t="s">
        <v>16</v>
      </c>
      <c r="M20" s="20" t="s">
        <v>19</v>
      </c>
      <c r="N20" s="14">
        <v>1000000</v>
      </c>
    </row>
    <row r="21" spans="3:14" ht="15.75" thickBot="1">
      <c r="C21" s="7" t="s">
        <v>12</v>
      </c>
      <c r="D21" s="8" t="s">
        <v>13</v>
      </c>
      <c r="E21" s="15">
        <v>16</v>
      </c>
      <c r="F21" s="10">
        <v>43284</v>
      </c>
      <c r="G21" s="8" t="s">
        <v>12</v>
      </c>
      <c r="H21" s="11" t="s">
        <v>34</v>
      </c>
      <c r="I21" s="8" t="s">
        <v>15</v>
      </c>
      <c r="J21" s="12">
        <v>525000</v>
      </c>
      <c r="K21" s="12">
        <v>525000</v>
      </c>
      <c r="L21" s="16" t="s">
        <v>16</v>
      </c>
      <c r="M21" s="20" t="s">
        <v>35</v>
      </c>
      <c r="N21" s="14">
        <v>1050000</v>
      </c>
    </row>
    <row r="22" spans="3:14" ht="15.75" thickBot="1">
      <c r="C22" s="7" t="s">
        <v>12</v>
      </c>
      <c r="D22" s="8" t="s">
        <v>13</v>
      </c>
      <c r="E22" s="15">
        <v>17</v>
      </c>
      <c r="F22" s="10">
        <v>43282</v>
      </c>
      <c r="G22" s="8" t="s">
        <v>12</v>
      </c>
      <c r="H22" s="11" t="s">
        <v>36</v>
      </c>
      <c r="I22" s="8" t="s">
        <v>15</v>
      </c>
      <c r="J22" s="12">
        <v>400000</v>
      </c>
      <c r="K22" s="12">
        <v>400000</v>
      </c>
      <c r="L22" s="16" t="s">
        <v>16</v>
      </c>
      <c r="M22" s="20" t="s">
        <v>37</v>
      </c>
      <c r="N22" s="14">
        <v>1350000</v>
      </c>
    </row>
    <row r="23" spans="3:14" ht="15.75" thickBot="1">
      <c r="C23" s="7" t="s">
        <v>12</v>
      </c>
      <c r="D23" s="8" t="s">
        <v>13</v>
      </c>
      <c r="E23" s="15">
        <v>18</v>
      </c>
      <c r="F23" s="10">
        <v>43252</v>
      </c>
      <c r="G23" s="8" t="s">
        <v>12</v>
      </c>
      <c r="H23" s="11" t="s">
        <v>38</v>
      </c>
      <c r="I23" s="8" t="s">
        <v>15</v>
      </c>
      <c r="J23" s="12">
        <v>500000</v>
      </c>
      <c r="K23" s="12">
        <v>500000</v>
      </c>
      <c r="L23" s="16" t="s">
        <v>16</v>
      </c>
      <c r="M23" s="20" t="s">
        <v>23</v>
      </c>
      <c r="N23" s="14">
        <v>2000000</v>
      </c>
    </row>
    <row r="24" spans="3:14" ht="15.75" thickBot="1">
      <c r="C24" s="7" t="s">
        <v>12</v>
      </c>
      <c r="D24" s="8" t="s">
        <v>13</v>
      </c>
      <c r="E24" s="15">
        <v>19</v>
      </c>
      <c r="F24" s="10">
        <v>43252</v>
      </c>
      <c r="G24" s="8" t="s">
        <v>12</v>
      </c>
      <c r="H24" s="11" t="s">
        <v>39</v>
      </c>
      <c r="I24" s="8" t="s">
        <v>15</v>
      </c>
      <c r="J24" s="12">
        <v>500000</v>
      </c>
      <c r="K24" s="12">
        <v>500000</v>
      </c>
      <c r="L24" s="16" t="s">
        <v>16</v>
      </c>
      <c r="M24" s="20" t="s">
        <v>23</v>
      </c>
      <c r="N24" s="14">
        <v>2000000</v>
      </c>
    </row>
    <row r="25" spans="3:14" ht="15.75" thickBot="1">
      <c r="C25" s="7" t="s">
        <v>12</v>
      </c>
      <c r="D25" s="8" t="s">
        <v>13</v>
      </c>
      <c r="E25" s="15">
        <v>20</v>
      </c>
      <c r="F25" s="10">
        <v>43252</v>
      </c>
      <c r="G25" s="8" t="s">
        <v>12</v>
      </c>
      <c r="H25" s="11" t="s">
        <v>40</v>
      </c>
      <c r="I25" s="8" t="s">
        <v>15</v>
      </c>
      <c r="J25" s="12">
        <v>500000</v>
      </c>
      <c r="K25" s="12">
        <v>500000</v>
      </c>
      <c r="L25" s="16" t="s">
        <v>16</v>
      </c>
      <c r="M25" s="20" t="s">
        <v>23</v>
      </c>
      <c r="N25" s="14">
        <v>2000000</v>
      </c>
    </row>
    <row r="26" spans="3:14" ht="15.75" thickBot="1">
      <c r="C26" s="7" t="s">
        <v>12</v>
      </c>
      <c r="D26" s="8" t="s">
        <v>13</v>
      </c>
      <c r="E26" s="15">
        <v>21</v>
      </c>
      <c r="F26" s="10">
        <v>43252</v>
      </c>
      <c r="G26" s="8" t="s">
        <v>12</v>
      </c>
      <c r="H26" s="11" t="s">
        <v>41</v>
      </c>
      <c r="I26" s="8" t="s">
        <v>15</v>
      </c>
      <c r="J26" s="12">
        <v>500000</v>
      </c>
      <c r="K26" s="12">
        <v>500000</v>
      </c>
      <c r="L26" s="16" t="s">
        <v>16</v>
      </c>
      <c r="M26" s="20" t="s">
        <v>23</v>
      </c>
      <c r="N26" s="14">
        <v>2000000</v>
      </c>
    </row>
    <row r="27" spans="3:14" ht="15.75" thickBot="1">
      <c r="C27" s="7" t="s">
        <v>12</v>
      </c>
      <c r="D27" s="8" t="s">
        <v>13</v>
      </c>
      <c r="E27" s="15">
        <v>22</v>
      </c>
      <c r="F27" s="10">
        <v>43252</v>
      </c>
      <c r="G27" s="8" t="s">
        <v>12</v>
      </c>
      <c r="H27" s="11" t="s">
        <v>42</v>
      </c>
      <c r="I27" s="8" t="s">
        <v>15</v>
      </c>
      <c r="J27" s="12">
        <v>500000</v>
      </c>
      <c r="K27" s="12">
        <v>500000</v>
      </c>
      <c r="L27" s="16" t="s">
        <v>16</v>
      </c>
      <c r="M27" s="20" t="s">
        <v>23</v>
      </c>
      <c r="N27" s="14">
        <v>2000000</v>
      </c>
    </row>
    <row r="28" spans="3:14" ht="15.75" thickBot="1">
      <c r="C28" s="7" t="s">
        <v>12</v>
      </c>
      <c r="D28" s="8" t="s">
        <v>13</v>
      </c>
      <c r="E28" s="15">
        <v>23</v>
      </c>
      <c r="F28" s="10">
        <v>43252</v>
      </c>
      <c r="G28" s="8" t="s">
        <v>12</v>
      </c>
      <c r="H28" s="11" t="s">
        <v>43</v>
      </c>
      <c r="I28" s="8" t="s">
        <v>15</v>
      </c>
      <c r="J28" s="12">
        <v>500000</v>
      </c>
      <c r="K28" s="12">
        <v>500000</v>
      </c>
      <c r="L28" s="16" t="s">
        <v>16</v>
      </c>
      <c r="M28" s="20" t="s">
        <v>23</v>
      </c>
      <c r="N28" s="14">
        <v>2000000</v>
      </c>
    </row>
    <row r="29" spans="3:14" ht="15.75" thickBot="1">
      <c r="C29" s="7" t="s">
        <v>12</v>
      </c>
      <c r="D29" s="8" t="s">
        <v>13</v>
      </c>
      <c r="E29" s="15">
        <v>24</v>
      </c>
      <c r="F29" s="10">
        <v>43252</v>
      </c>
      <c r="G29" s="8" t="s">
        <v>12</v>
      </c>
      <c r="H29" s="11" t="s">
        <v>44</v>
      </c>
      <c r="I29" s="8" t="s">
        <v>15</v>
      </c>
      <c r="J29" s="12">
        <v>500000</v>
      </c>
      <c r="K29" s="12">
        <v>500000</v>
      </c>
      <c r="L29" s="16" t="s">
        <v>16</v>
      </c>
      <c r="M29" s="20" t="s">
        <v>23</v>
      </c>
      <c r="N29" s="14">
        <v>2000000</v>
      </c>
    </row>
    <row r="30" spans="3:14" ht="15.75" thickBot="1">
      <c r="C30" s="7" t="s">
        <v>12</v>
      </c>
      <c r="D30" s="8" t="s">
        <v>13</v>
      </c>
      <c r="E30" s="15">
        <v>25</v>
      </c>
      <c r="F30" s="10">
        <v>43252</v>
      </c>
      <c r="G30" s="8" t="s">
        <v>12</v>
      </c>
      <c r="H30" s="11" t="s">
        <v>45</v>
      </c>
      <c r="I30" s="8" t="s">
        <v>15</v>
      </c>
      <c r="J30" s="12">
        <v>1000000</v>
      </c>
      <c r="K30" s="12">
        <v>1000000</v>
      </c>
      <c r="L30" s="16" t="s">
        <v>16</v>
      </c>
      <c r="M30" s="20" t="s">
        <v>23</v>
      </c>
      <c r="N30" s="14">
        <v>2000000</v>
      </c>
    </row>
    <row r="31" spans="3:14" ht="15.75" thickBot="1">
      <c r="C31" s="7" t="s">
        <v>12</v>
      </c>
      <c r="D31" s="8" t="s">
        <v>13</v>
      </c>
      <c r="E31" s="15">
        <v>26</v>
      </c>
      <c r="F31" s="10">
        <v>43252</v>
      </c>
      <c r="G31" s="8" t="s">
        <v>12</v>
      </c>
      <c r="H31" s="11" t="s">
        <v>46</v>
      </c>
      <c r="I31" s="8" t="s">
        <v>15</v>
      </c>
      <c r="J31" s="12">
        <v>500000</v>
      </c>
      <c r="K31" s="12">
        <v>500000</v>
      </c>
      <c r="L31" s="16" t="s">
        <v>16</v>
      </c>
      <c r="M31" s="20" t="s">
        <v>23</v>
      </c>
      <c r="N31" s="14">
        <v>2000000</v>
      </c>
    </row>
    <row r="32" spans="3:14" ht="15.75" thickBot="1">
      <c r="C32" s="7" t="s">
        <v>12</v>
      </c>
      <c r="D32" s="8" t="s">
        <v>13</v>
      </c>
      <c r="E32" s="15">
        <v>27</v>
      </c>
      <c r="F32" s="10">
        <v>43252</v>
      </c>
      <c r="G32" s="8" t="s">
        <v>12</v>
      </c>
      <c r="H32" s="11" t="s">
        <v>47</v>
      </c>
      <c r="I32" s="8" t="s">
        <v>15</v>
      </c>
      <c r="J32" s="12">
        <v>500000</v>
      </c>
      <c r="K32" s="12">
        <v>500000</v>
      </c>
      <c r="L32" s="16" t="s">
        <v>16</v>
      </c>
      <c r="M32" s="20" t="s">
        <v>23</v>
      </c>
      <c r="N32" s="14">
        <v>2000000</v>
      </c>
    </row>
    <row r="33" spans="3:14" ht="15.75" thickBot="1">
      <c r="C33" s="7" t="s">
        <v>12</v>
      </c>
      <c r="D33" s="8" t="s">
        <v>13</v>
      </c>
      <c r="E33" s="15">
        <v>28</v>
      </c>
      <c r="F33" s="10">
        <v>43288</v>
      </c>
      <c r="G33" s="8" t="s">
        <v>12</v>
      </c>
      <c r="H33" s="11" t="s">
        <v>48</v>
      </c>
      <c r="I33" s="8" t="s">
        <v>15</v>
      </c>
      <c r="J33" s="12">
        <v>400000</v>
      </c>
      <c r="K33" s="12">
        <v>400000</v>
      </c>
      <c r="L33" s="16" t="s">
        <v>16</v>
      </c>
      <c r="M33" s="20" t="s">
        <v>23</v>
      </c>
      <c r="N33" s="14">
        <v>2000000</v>
      </c>
    </row>
    <row r="34" spans="3:14" ht="15.75" thickBot="1">
      <c r="C34" s="7" t="s">
        <v>12</v>
      </c>
      <c r="D34" s="8" t="s">
        <v>13</v>
      </c>
      <c r="E34" s="15">
        <v>29</v>
      </c>
      <c r="F34" s="10">
        <v>43288</v>
      </c>
      <c r="G34" s="8" t="s">
        <v>12</v>
      </c>
      <c r="H34" s="11" t="s">
        <v>49</v>
      </c>
      <c r="I34" s="8" t="s">
        <v>15</v>
      </c>
      <c r="J34" s="12">
        <v>500000</v>
      </c>
      <c r="K34" s="12">
        <v>500000</v>
      </c>
      <c r="L34" s="16" t="s">
        <v>16</v>
      </c>
      <c r="M34" s="20" t="s">
        <v>23</v>
      </c>
      <c r="N34" s="14">
        <v>2000000</v>
      </c>
    </row>
    <row r="35" spans="3:14" ht="15.75" thickBot="1">
      <c r="C35" s="7" t="s">
        <v>12</v>
      </c>
      <c r="D35" s="8" t="s">
        <v>13</v>
      </c>
      <c r="E35" s="15">
        <v>30</v>
      </c>
      <c r="F35" s="10">
        <v>43288</v>
      </c>
      <c r="G35" s="8" t="s">
        <v>12</v>
      </c>
      <c r="H35" s="11" t="s">
        <v>50</v>
      </c>
      <c r="I35" s="8" t="s">
        <v>15</v>
      </c>
      <c r="J35" s="12">
        <v>500000</v>
      </c>
      <c r="K35" s="12">
        <v>500000</v>
      </c>
      <c r="L35" s="16" t="s">
        <v>16</v>
      </c>
      <c r="M35" s="20" t="s">
        <v>23</v>
      </c>
      <c r="N35" s="14">
        <v>2000000</v>
      </c>
    </row>
    <row r="36" spans="3:14" ht="15.75" thickBot="1">
      <c r="C36" s="7" t="s">
        <v>12</v>
      </c>
      <c r="D36" s="8" t="s">
        <v>13</v>
      </c>
      <c r="E36" s="15">
        <v>31</v>
      </c>
      <c r="F36" s="10">
        <v>43288</v>
      </c>
      <c r="G36" s="8" t="s">
        <v>12</v>
      </c>
      <c r="H36" s="11" t="s">
        <v>51</v>
      </c>
      <c r="I36" s="8" t="s">
        <v>15</v>
      </c>
      <c r="J36" s="12">
        <v>500000</v>
      </c>
      <c r="K36" s="12">
        <v>500000</v>
      </c>
      <c r="L36" s="16" t="s">
        <v>16</v>
      </c>
      <c r="M36" s="20" t="s">
        <v>37</v>
      </c>
      <c r="N36" s="14">
        <v>1350000</v>
      </c>
    </row>
    <row r="37" spans="3:14" ht="15.75" thickBot="1">
      <c r="C37" s="7" t="s">
        <v>12</v>
      </c>
      <c r="D37" s="8" t="s">
        <v>13</v>
      </c>
      <c r="E37" s="15">
        <v>32</v>
      </c>
      <c r="F37" s="10">
        <v>43282</v>
      </c>
      <c r="G37" s="8" t="s">
        <v>12</v>
      </c>
      <c r="H37" s="11" t="s">
        <v>52</v>
      </c>
      <c r="I37" s="8" t="s">
        <v>15</v>
      </c>
      <c r="J37" s="12">
        <v>525000</v>
      </c>
      <c r="K37" s="12">
        <v>525000</v>
      </c>
      <c r="L37" s="16" t="s">
        <v>16</v>
      </c>
      <c r="M37" s="20" t="s">
        <v>35</v>
      </c>
      <c r="N37" s="14">
        <v>1050000</v>
      </c>
    </row>
    <row r="38" spans="3:14" ht="15.75" thickBot="1">
      <c r="C38" s="7" t="s">
        <v>12</v>
      </c>
      <c r="D38" s="8" t="s">
        <v>13</v>
      </c>
      <c r="E38" s="15">
        <v>33</v>
      </c>
      <c r="F38" s="10">
        <v>43305</v>
      </c>
      <c r="G38" s="8" t="s">
        <v>12</v>
      </c>
      <c r="H38" s="11" t="s">
        <v>53</v>
      </c>
      <c r="I38" s="8" t="s">
        <v>15</v>
      </c>
      <c r="J38" s="12">
        <v>500000</v>
      </c>
      <c r="K38" s="12">
        <v>500000</v>
      </c>
      <c r="L38" s="16" t="s">
        <v>16</v>
      </c>
      <c r="M38" s="20" t="s">
        <v>19</v>
      </c>
      <c r="N38" s="14">
        <v>1000000</v>
      </c>
    </row>
    <row r="39" spans="3:14" ht="15.75" thickBot="1">
      <c r="C39" s="7" t="s">
        <v>12</v>
      </c>
      <c r="D39" s="8" t="s">
        <v>13</v>
      </c>
      <c r="E39" s="15">
        <v>34</v>
      </c>
      <c r="F39" s="10">
        <v>43282</v>
      </c>
      <c r="G39" s="8" t="s">
        <v>12</v>
      </c>
      <c r="H39" s="11" t="s">
        <v>54</v>
      </c>
      <c r="I39" s="8" t="s">
        <v>15</v>
      </c>
      <c r="J39" s="12">
        <v>450000</v>
      </c>
      <c r="K39" s="12">
        <v>450000</v>
      </c>
      <c r="L39" s="16" t="s">
        <v>16</v>
      </c>
      <c r="M39" s="20" t="s">
        <v>55</v>
      </c>
      <c r="N39" s="14">
        <v>900000</v>
      </c>
    </row>
    <row r="40" spans="3:14" ht="15.75" thickBot="1">
      <c r="C40" s="7" t="s">
        <v>12</v>
      </c>
      <c r="D40" s="8" t="s">
        <v>13</v>
      </c>
      <c r="E40" s="15">
        <v>35</v>
      </c>
      <c r="F40" s="10">
        <v>43290</v>
      </c>
      <c r="G40" s="8" t="s">
        <v>12</v>
      </c>
      <c r="H40" s="11" t="s">
        <v>56</v>
      </c>
      <c r="I40" s="8" t="s">
        <v>15</v>
      </c>
      <c r="J40" s="12">
        <v>450000</v>
      </c>
      <c r="K40" s="12">
        <v>450000</v>
      </c>
      <c r="L40" s="16" t="s">
        <v>16</v>
      </c>
      <c r="M40" s="20" t="s">
        <v>57</v>
      </c>
      <c r="N40" s="14">
        <v>900000</v>
      </c>
    </row>
    <row r="41" spans="3:14" ht="15.75" thickBot="1">
      <c r="C41" s="7" t="s">
        <v>12</v>
      </c>
      <c r="D41" s="8" t="s">
        <v>13</v>
      </c>
      <c r="E41" s="15">
        <v>36</v>
      </c>
      <c r="F41" s="10">
        <v>43290</v>
      </c>
      <c r="G41" s="8" t="s">
        <v>12</v>
      </c>
      <c r="H41" s="11" t="s">
        <v>58</v>
      </c>
      <c r="I41" s="8" t="s">
        <v>15</v>
      </c>
      <c r="J41" s="12">
        <v>475000</v>
      </c>
      <c r="K41" s="12">
        <v>475000</v>
      </c>
      <c r="L41" s="16" t="s">
        <v>16</v>
      </c>
      <c r="M41" s="20" t="s">
        <v>59</v>
      </c>
      <c r="N41" s="14">
        <v>950000</v>
      </c>
    </row>
    <row r="42" spans="3:14" ht="15.75" thickBot="1">
      <c r="C42" s="7" t="s">
        <v>12</v>
      </c>
      <c r="D42" s="8" t="s">
        <v>13</v>
      </c>
      <c r="E42" s="15">
        <v>37</v>
      </c>
      <c r="F42" s="10">
        <v>43282</v>
      </c>
      <c r="G42" s="8" t="s">
        <v>12</v>
      </c>
      <c r="H42" s="11" t="s">
        <v>60</v>
      </c>
      <c r="I42" s="8" t="s">
        <v>15</v>
      </c>
      <c r="J42" s="12">
        <v>450000</v>
      </c>
      <c r="K42" s="12">
        <v>450000</v>
      </c>
      <c r="L42" s="16" t="s">
        <v>16</v>
      </c>
      <c r="M42" s="20" t="s">
        <v>55</v>
      </c>
      <c r="N42" s="14">
        <v>900000</v>
      </c>
    </row>
    <row r="43" spans="3:14" ht="15.75" thickBot="1">
      <c r="C43" s="7" t="s">
        <v>12</v>
      </c>
      <c r="D43" s="8" t="s">
        <v>13</v>
      </c>
      <c r="E43" s="15">
        <v>38</v>
      </c>
      <c r="F43" s="10">
        <v>43282</v>
      </c>
      <c r="G43" s="8" t="s">
        <v>12</v>
      </c>
      <c r="H43" s="11" t="s">
        <v>61</v>
      </c>
      <c r="I43" s="8" t="s">
        <v>15</v>
      </c>
      <c r="J43" s="12">
        <v>525000</v>
      </c>
      <c r="K43" s="12">
        <v>525000</v>
      </c>
      <c r="L43" s="16" t="s">
        <v>16</v>
      </c>
      <c r="M43" s="20" t="s">
        <v>35</v>
      </c>
      <c r="N43" s="14">
        <v>1050000</v>
      </c>
    </row>
    <row r="44" spans="3:14" ht="15.75" thickBot="1">
      <c r="C44" s="7" t="s">
        <v>12</v>
      </c>
      <c r="D44" s="8" t="s">
        <v>13</v>
      </c>
      <c r="E44" s="15">
        <v>39</v>
      </c>
      <c r="F44" s="10">
        <v>43282</v>
      </c>
      <c r="G44" s="8" t="s">
        <v>12</v>
      </c>
      <c r="H44" s="11" t="s">
        <v>62</v>
      </c>
      <c r="I44" s="8" t="s">
        <v>15</v>
      </c>
      <c r="J44" s="12">
        <v>450000</v>
      </c>
      <c r="K44" s="12">
        <v>450000</v>
      </c>
      <c r="L44" s="16" t="s">
        <v>16</v>
      </c>
      <c r="M44" s="20" t="s">
        <v>55</v>
      </c>
      <c r="N44" s="14">
        <v>900000</v>
      </c>
    </row>
    <row r="45" spans="3:14" ht="15.75" thickBot="1">
      <c r="C45" s="7" t="s">
        <v>12</v>
      </c>
      <c r="D45" s="8" t="s">
        <v>13</v>
      </c>
      <c r="E45" s="15">
        <v>40</v>
      </c>
      <c r="F45" s="10">
        <v>43282</v>
      </c>
      <c r="G45" s="8" t="s">
        <v>12</v>
      </c>
      <c r="H45" s="11" t="s">
        <v>63</v>
      </c>
      <c r="I45" s="8" t="s">
        <v>15</v>
      </c>
      <c r="J45" s="12">
        <v>450000</v>
      </c>
      <c r="K45" s="12">
        <v>450000</v>
      </c>
      <c r="L45" s="16" t="s">
        <v>16</v>
      </c>
      <c r="M45" s="20" t="s">
        <v>55</v>
      </c>
      <c r="N45" s="14">
        <v>900000</v>
      </c>
    </row>
    <row r="46" spans="3:14" ht="15.75" thickBot="1">
      <c r="C46" s="7" t="s">
        <v>12</v>
      </c>
      <c r="D46" s="8" t="s">
        <v>13</v>
      </c>
      <c r="E46" s="15">
        <v>41</v>
      </c>
      <c r="F46" s="10">
        <v>43282</v>
      </c>
      <c r="G46" s="8" t="s">
        <v>12</v>
      </c>
      <c r="H46" s="11" t="s">
        <v>64</v>
      </c>
      <c r="I46" s="8" t="s">
        <v>15</v>
      </c>
      <c r="J46" s="12">
        <v>450000</v>
      </c>
      <c r="K46" s="12">
        <v>450000</v>
      </c>
      <c r="L46" s="16" t="s">
        <v>16</v>
      </c>
      <c r="M46" s="20" t="s">
        <v>55</v>
      </c>
      <c r="N46" s="14">
        <v>900000</v>
      </c>
    </row>
    <row r="47" spans="3:14" ht="15.75" thickBot="1">
      <c r="C47" s="7" t="s">
        <v>12</v>
      </c>
      <c r="D47" s="8" t="s">
        <v>13</v>
      </c>
      <c r="E47" s="15">
        <v>42</v>
      </c>
      <c r="F47" s="10">
        <v>43282</v>
      </c>
      <c r="G47" s="8" t="s">
        <v>12</v>
      </c>
      <c r="H47" s="11" t="s">
        <v>65</v>
      </c>
      <c r="I47" s="8" t="s">
        <v>15</v>
      </c>
      <c r="J47" s="12">
        <v>300000</v>
      </c>
      <c r="K47" s="12">
        <v>300000</v>
      </c>
      <c r="L47" s="16" t="s">
        <v>16</v>
      </c>
      <c r="M47" s="20" t="s">
        <v>55</v>
      </c>
      <c r="N47" s="14">
        <v>900000</v>
      </c>
    </row>
    <row r="48" spans="3:14" ht="15.75" thickBot="1">
      <c r="C48" s="7" t="s">
        <v>12</v>
      </c>
      <c r="D48" s="8" t="s">
        <v>13</v>
      </c>
      <c r="E48" s="15">
        <v>43</v>
      </c>
      <c r="F48" s="10">
        <v>43282</v>
      </c>
      <c r="G48" s="8" t="s">
        <v>12</v>
      </c>
      <c r="H48" s="11" t="s">
        <v>66</v>
      </c>
      <c r="I48" s="8" t="s">
        <v>15</v>
      </c>
      <c r="J48" s="12">
        <v>625000</v>
      </c>
      <c r="K48" s="12">
        <v>625000</v>
      </c>
      <c r="L48" s="16" t="s">
        <v>16</v>
      </c>
      <c r="M48" s="20" t="s">
        <v>67</v>
      </c>
      <c r="N48" s="14">
        <v>1350000</v>
      </c>
    </row>
    <row r="49" spans="3:14" ht="15.75" thickBot="1">
      <c r="C49" s="7" t="s">
        <v>12</v>
      </c>
      <c r="D49" s="8" t="s">
        <v>13</v>
      </c>
      <c r="E49" s="15">
        <v>44</v>
      </c>
      <c r="F49" s="10">
        <v>43282</v>
      </c>
      <c r="G49" s="8" t="s">
        <v>12</v>
      </c>
      <c r="H49" s="11" t="s">
        <v>68</v>
      </c>
      <c r="I49" s="8" t="s">
        <v>15</v>
      </c>
      <c r="J49" s="12">
        <v>1000000</v>
      </c>
      <c r="K49" s="12">
        <v>1000000</v>
      </c>
      <c r="L49" s="16" t="s">
        <v>16</v>
      </c>
      <c r="M49" s="20" t="s">
        <v>23</v>
      </c>
      <c r="N49" s="14">
        <v>2000000</v>
      </c>
    </row>
    <row r="50" spans="3:14" ht="15.75" thickBot="1">
      <c r="C50" s="7" t="s">
        <v>12</v>
      </c>
      <c r="D50" s="8" t="s">
        <v>13</v>
      </c>
      <c r="E50" s="15">
        <v>45</v>
      </c>
      <c r="F50" s="10">
        <v>43282</v>
      </c>
      <c r="G50" s="8" t="s">
        <v>12</v>
      </c>
      <c r="H50" s="11" t="s">
        <v>69</v>
      </c>
      <c r="I50" s="8" t="s">
        <v>15</v>
      </c>
      <c r="J50" s="12">
        <v>450000</v>
      </c>
      <c r="K50" s="12">
        <v>450000</v>
      </c>
      <c r="L50" s="16" t="s">
        <v>16</v>
      </c>
      <c r="M50" s="20" t="s">
        <v>55</v>
      </c>
      <c r="N50" s="14">
        <v>900000</v>
      </c>
    </row>
    <row r="51" spans="3:14" ht="15.75" thickBot="1">
      <c r="C51" s="7" t="s">
        <v>12</v>
      </c>
      <c r="D51" s="8" t="s">
        <v>13</v>
      </c>
      <c r="E51" s="15">
        <v>46</v>
      </c>
      <c r="F51" s="10">
        <v>43313</v>
      </c>
      <c r="G51" s="8" t="s">
        <v>12</v>
      </c>
      <c r="H51" s="11" t="s">
        <v>70</v>
      </c>
      <c r="I51" s="8" t="s">
        <v>15</v>
      </c>
      <c r="J51" s="12">
        <v>450000</v>
      </c>
      <c r="K51" s="12">
        <v>450000</v>
      </c>
      <c r="L51" s="16" t="s">
        <v>16</v>
      </c>
      <c r="M51" s="20" t="s">
        <v>55</v>
      </c>
      <c r="N51" s="14">
        <v>900000</v>
      </c>
    </row>
    <row r="52" spans="3:14" ht="15.75" thickBot="1">
      <c r="C52" s="7" t="s">
        <v>12</v>
      </c>
      <c r="D52" s="8" t="s">
        <v>13</v>
      </c>
      <c r="E52" s="15">
        <v>47</v>
      </c>
      <c r="F52" s="10">
        <v>43317</v>
      </c>
      <c r="G52" s="8" t="s">
        <v>12</v>
      </c>
      <c r="H52" s="11" t="s">
        <v>71</v>
      </c>
      <c r="I52" s="8" t="s">
        <v>15</v>
      </c>
      <c r="J52" s="12">
        <v>0</v>
      </c>
      <c r="K52" s="12">
        <v>0</v>
      </c>
      <c r="L52" s="16" t="s">
        <v>16</v>
      </c>
      <c r="M52" s="20" t="s">
        <v>35</v>
      </c>
      <c r="N52" s="14">
        <v>1050000</v>
      </c>
    </row>
    <row r="53" spans="3:14" ht="15.75" thickBot="1">
      <c r="C53" s="7" t="s">
        <v>12</v>
      </c>
      <c r="D53" s="8" t="s">
        <v>13</v>
      </c>
      <c r="E53" s="15">
        <v>48</v>
      </c>
      <c r="F53" s="10">
        <v>43259</v>
      </c>
      <c r="G53" s="8" t="s">
        <v>12</v>
      </c>
      <c r="H53" s="11" t="s">
        <v>72</v>
      </c>
      <c r="I53" s="8" t="s">
        <v>15</v>
      </c>
      <c r="J53" s="12">
        <v>300000</v>
      </c>
      <c r="K53" s="12">
        <v>300000</v>
      </c>
      <c r="L53" s="16" t="s">
        <v>16</v>
      </c>
      <c r="M53" s="20" t="s">
        <v>55</v>
      </c>
      <c r="N53" s="14">
        <v>900000</v>
      </c>
    </row>
    <row r="54" spans="3:14" ht="15.75" thickBot="1">
      <c r="C54" s="7" t="s">
        <v>12</v>
      </c>
      <c r="D54" s="8" t="s">
        <v>13</v>
      </c>
      <c r="E54" s="15">
        <v>49</v>
      </c>
      <c r="F54" s="10">
        <v>43289</v>
      </c>
      <c r="G54" s="8" t="s">
        <v>12</v>
      </c>
      <c r="H54" s="11" t="s">
        <v>73</v>
      </c>
      <c r="I54" s="8" t="s">
        <v>15</v>
      </c>
      <c r="J54" s="12">
        <v>300000</v>
      </c>
      <c r="K54" s="12">
        <v>300000</v>
      </c>
      <c r="L54" s="16" t="s">
        <v>16</v>
      </c>
      <c r="M54" s="20" t="s">
        <v>59</v>
      </c>
      <c r="N54" s="14">
        <v>950000</v>
      </c>
    </row>
    <row r="55" spans="3:14" ht="15.75" thickBot="1">
      <c r="C55" s="7" t="s">
        <v>12</v>
      </c>
      <c r="D55" s="8" t="s">
        <v>13</v>
      </c>
      <c r="E55" s="15">
        <v>50</v>
      </c>
      <c r="F55" s="10">
        <v>43289</v>
      </c>
      <c r="G55" s="8" t="s">
        <v>12</v>
      </c>
      <c r="H55" s="11" t="s">
        <v>74</v>
      </c>
      <c r="I55" s="8" t="s">
        <v>15</v>
      </c>
      <c r="J55" s="12">
        <v>500000</v>
      </c>
      <c r="K55" s="12">
        <v>500000</v>
      </c>
      <c r="L55" s="16" t="s">
        <v>16</v>
      </c>
      <c r="M55" s="20" t="s">
        <v>19</v>
      </c>
      <c r="N55" s="14">
        <v>1000000</v>
      </c>
    </row>
    <row r="56" spans="3:14" ht="15.75" thickBot="1">
      <c r="C56" s="7" t="s">
        <v>12</v>
      </c>
      <c r="D56" s="8" t="s">
        <v>13</v>
      </c>
      <c r="E56" s="15">
        <v>51</v>
      </c>
      <c r="F56" s="10">
        <v>43289</v>
      </c>
      <c r="G56" s="8" t="s">
        <v>12</v>
      </c>
      <c r="H56" s="11" t="s">
        <v>75</v>
      </c>
      <c r="I56" s="8" t="s">
        <v>15</v>
      </c>
      <c r="J56" s="12">
        <v>300000</v>
      </c>
      <c r="K56" s="12">
        <v>300000</v>
      </c>
      <c r="L56" s="16" t="s">
        <v>16</v>
      </c>
      <c r="M56" s="20" t="s">
        <v>59</v>
      </c>
      <c r="N56" s="14">
        <v>950000</v>
      </c>
    </row>
    <row r="57" spans="3:14" ht="15.75" thickBot="1">
      <c r="C57" s="7" t="s">
        <v>12</v>
      </c>
      <c r="D57" s="8" t="s">
        <v>13</v>
      </c>
      <c r="E57" s="15">
        <v>52</v>
      </c>
      <c r="F57" s="10">
        <v>43320</v>
      </c>
      <c r="G57" s="8" t="s">
        <v>12</v>
      </c>
      <c r="H57" s="11" t="s">
        <v>76</v>
      </c>
      <c r="I57" s="8" t="s">
        <v>15</v>
      </c>
      <c r="J57" s="12">
        <v>250000</v>
      </c>
      <c r="K57" s="12">
        <v>250000</v>
      </c>
      <c r="L57" s="16" t="s">
        <v>16</v>
      </c>
      <c r="M57" s="20" t="s">
        <v>55</v>
      </c>
      <c r="N57" s="14">
        <v>900000</v>
      </c>
    </row>
    <row r="58" spans="3:14" ht="15.75" thickBot="1">
      <c r="C58" s="7" t="s">
        <v>12</v>
      </c>
      <c r="D58" s="8" t="s">
        <v>13</v>
      </c>
      <c r="E58" s="15">
        <v>53</v>
      </c>
      <c r="F58" s="10">
        <v>43313</v>
      </c>
      <c r="G58" s="8" t="s">
        <v>12</v>
      </c>
      <c r="H58" s="11" t="s">
        <v>77</v>
      </c>
      <c r="I58" s="8" t="s">
        <v>15</v>
      </c>
      <c r="J58" s="12">
        <v>350000</v>
      </c>
      <c r="K58" s="12">
        <v>350000</v>
      </c>
      <c r="L58" s="16" t="s">
        <v>16</v>
      </c>
      <c r="M58" s="20" t="s">
        <v>37</v>
      </c>
      <c r="N58" s="14">
        <v>1350000</v>
      </c>
    </row>
    <row r="59" spans="3:14" ht="15.75" thickBot="1">
      <c r="C59" s="7" t="s">
        <v>12</v>
      </c>
      <c r="D59" s="8" t="s">
        <v>13</v>
      </c>
      <c r="E59" s="15">
        <v>54</v>
      </c>
      <c r="F59" s="10">
        <v>43316</v>
      </c>
      <c r="G59" s="8" t="s">
        <v>12</v>
      </c>
      <c r="H59" s="11" t="s">
        <v>78</v>
      </c>
      <c r="I59" s="8" t="s">
        <v>15</v>
      </c>
      <c r="J59" s="12">
        <v>675000</v>
      </c>
      <c r="K59" s="12">
        <v>675000</v>
      </c>
      <c r="L59" s="16" t="s">
        <v>16</v>
      </c>
      <c r="M59" s="20" t="s">
        <v>67</v>
      </c>
      <c r="N59" s="14">
        <v>1350000</v>
      </c>
    </row>
    <row r="60" spans="3:14" ht="15.75" thickBot="1">
      <c r="C60" s="7" t="s">
        <v>12</v>
      </c>
      <c r="D60" s="8" t="s">
        <v>13</v>
      </c>
      <c r="E60" s="15">
        <v>55</v>
      </c>
      <c r="F60" s="10">
        <v>43324</v>
      </c>
      <c r="G60" s="8" t="s">
        <v>12</v>
      </c>
      <c r="H60" s="11" t="s">
        <v>79</v>
      </c>
      <c r="I60" s="8" t="s">
        <v>15</v>
      </c>
      <c r="J60" s="12">
        <v>350000</v>
      </c>
      <c r="K60" s="12">
        <v>350000</v>
      </c>
      <c r="L60" s="16" t="s">
        <v>16</v>
      </c>
      <c r="M60" s="20" t="s">
        <v>19</v>
      </c>
      <c r="N60" s="14">
        <v>1000000</v>
      </c>
    </row>
    <row r="61" spans="3:14" ht="15.75" thickBot="1">
      <c r="C61" s="7" t="s">
        <v>12</v>
      </c>
      <c r="D61" s="8" t="s">
        <v>13</v>
      </c>
      <c r="E61" s="15">
        <v>56</v>
      </c>
      <c r="F61" s="10">
        <v>43324</v>
      </c>
      <c r="G61" s="8" t="s">
        <v>12</v>
      </c>
      <c r="H61" s="11" t="s">
        <v>80</v>
      </c>
      <c r="I61" s="8" t="s">
        <v>15</v>
      </c>
      <c r="J61" s="12">
        <v>350000</v>
      </c>
      <c r="K61" s="12">
        <v>350000</v>
      </c>
      <c r="L61" s="16" t="s">
        <v>16</v>
      </c>
      <c r="M61" s="20" t="s">
        <v>19</v>
      </c>
      <c r="N61" s="14">
        <v>1000000</v>
      </c>
    </row>
    <row r="62" spans="3:14" ht="15.75" thickBot="1">
      <c r="C62" s="7" t="s">
        <v>12</v>
      </c>
      <c r="D62" s="8" t="s">
        <v>13</v>
      </c>
      <c r="E62" s="15">
        <v>57</v>
      </c>
      <c r="F62" s="10">
        <v>43282</v>
      </c>
      <c r="G62" s="8" t="s">
        <v>12</v>
      </c>
      <c r="H62" s="11" t="s">
        <v>81</v>
      </c>
      <c r="I62" s="8" t="s">
        <v>15</v>
      </c>
      <c r="J62" s="12">
        <v>500000</v>
      </c>
      <c r="K62" s="12">
        <v>500000</v>
      </c>
      <c r="L62" s="16" t="s">
        <v>16</v>
      </c>
      <c r="M62" s="20" t="s">
        <v>19</v>
      </c>
      <c r="N62" s="14">
        <v>1000000</v>
      </c>
    </row>
    <row r="63" spans="3:14" ht="15.75" thickBot="1">
      <c r="C63" s="7" t="s">
        <v>12</v>
      </c>
      <c r="D63" s="8" t="s">
        <v>13</v>
      </c>
      <c r="E63" s="15">
        <v>58</v>
      </c>
      <c r="F63" s="10">
        <v>43282</v>
      </c>
      <c r="G63" s="8" t="s">
        <v>12</v>
      </c>
      <c r="H63" s="11" t="s">
        <v>82</v>
      </c>
      <c r="I63" s="8" t="s">
        <v>15</v>
      </c>
      <c r="J63" s="12">
        <v>500000</v>
      </c>
      <c r="K63" s="12">
        <v>500000</v>
      </c>
      <c r="L63" s="16" t="s">
        <v>16</v>
      </c>
      <c r="M63" s="20" t="s">
        <v>19</v>
      </c>
      <c r="N63" s="14">
        <v>1000000</v>
      </c>
    </row>
    <row r="64" spans="3:14" ht="15.75" thickBot="1">
      <c r="C64" s="7" t="s">
        <v>12</v>
      </c>
      <c r="D64" s="8" t="s">
        <v>13</v>
      </c>
      <c r="E64" s="15">
        <v>59</v>
      </c>
      <c r="F64" s="10">
        <v>43282</v>
      </c>
      <c r="G64" s="8" t="s">
        <v>12</v>
      </c>
      <c r="H64" s="11" t="s">
        <v>83</v>
      </c>
      <c r="I64" s="8" t="s">
        <v>15</v>
      </c>
      <c r="J64" s="12">
        <v>500000</v>
      </c>
      <c r="K64" s="12">
        <v>500000</v>
      </c>
      <c r="L64" s="16" t="s">
        <v>16</v>
      </c>
      <c r="M64" s="20" t="s">
        <v>19</v>
      </c>
      <c r="N64" s="14">
        <v>1000000</v>
      </c>
    </row>
    <row r="65" spans="3:14" ht="15.75" thickBot="1">
      <c r="C65" s="7" t="s">
        <v>12</v>
      </c>
      <c r="D65" s="8" t="s">
        <v>13</v>
      </c>
      <c r="E65" s="15">
        <v>60</v>
      </c>
      <c r="F65" s="10">
        <v>43316</v>
      </c>
      <c r="G65" s="8" t="s">
        <v>12</v>
      </c>
      <c r="H65" s="11" t="s">
        <v>84</v>
      </c>
      <c r="I65" s="8" t="s">
        <v>15</v>
      </c>
      <c r="J65" s="12">
        <v>500000</v>
      </c>
      <c r="K65" s="12">
        <v>500000</v>
      </c>
      <c r="L65" s="16" t="s">
        <v>16</v>
      </c>
      <c r="M65" s="20" t="s">
        <v>19</v>
      </c>
      <c r="N65" s="14">
        <v>1000000</v>
      </c>
    </row>
    <row r="66" spans="3:14" ht="15.75" thickBot="1">
      <c r="C66" s="7" t="s">
        <v>12</v>
      </c>
      <c r="D66" s="8" t="s">
        <v>13</v>
      </c>
      <c r="E66" s="15">
        <v>61</v>
      </c>
      <c r="F66" s="10">
        <v>43318</v>
      </c>
      <c r="G66" s="8" t="s">
        <v>12</v>
      </c>
      <c r="H66" s="11" t="s">
        <v>85</v>
      </c>
      <c r="I66" s="8" t="s">
        <v>15</v>
      </c>
      <c r="J66" s="12">
        <v>250000</v>
      </c>
      <c r="K66" s="12">
        <v>250000</v>
      </c>
      <c r="L66" s="16" t="s">
        <v>16</v>
      </c>
      <c r="M66" s="20" t="s">
        <v>55</v>
      </c>
      <c r="N66" s="14">
        <v>900000</v>
      </c>
    </row>
    <row r="67" spans="3:14" ht="15.75" thickBot="1">
      <c r="C67" s="7" t="s">
        <v>12</v>
      </c>
      <c r="D67" s="8" t="s">
        <v>13</v>
      </c>
      <c r="E67" s="15">
        <v>62</v>
      </c>
      <c r="F67" s="10">
        <v>43320</v>
      </c>
      <c r="G67" s="8" t="s">
        <v>12</v>
      </c>
      <c r="H67" s="11" t="s">
        <v>86</v>
      </c>
      <c r="I67" s="8" t="s">
        <v>15</v>
      </c>
      <c r="J67" s="12">
        <v>300000</v>
      </c>
      <c r="K67" s="12">
        <v>300000</v>
      </c>
      <c r="L67" s="16" t="s">
        <v>16</v>
      </c>
      <c r="M67" s="20" t="s">
        <v>19</v>
      </c>
      <c r="N67" s="14">
        <v>1000000</v>
      </c>
    </row>
    <row r="68" spans="3:14" ht="15.75" thickBot="1">
      <c r="C68" s="7" t="s">
        <v>12</v>
      </c>
      <c r="D68" s="8" t="s">
        <v>13</v>
      </c>
      <c r="E68" s="15">
        <v>63</v>
      </c>
      <c r="F68" s="10">
        <v>43317</v>
      </c>
      <c r="G68" s="8" t="s">
        <v>12</v>
      </c>
      <c r="H68" s="11" t="s">
        <v>87</v>
      </c>
      <c r="I68" s="8" t="s">
        <v>15</v>
      </c>
      <c r="J68" s="12">
        <v>250000</v>
      </c>
      <c r="K68" s="12">
        <v>250000</v>
      </c>
      <c r="L68" s="16" t="s">
        <v>16</v>
      </c>
      <c r="M68" s="20" t="s">
        <v>59</v>
      </c>
      <c r="N68" s="14">
        <v>950000</v>
      </c>
    </row>
    <row r="69" spans="3:14" ht="15.75" thickBot="1">
      <c r="C69" s="7" t="s">
        <v>12</v>
      </c>
      <c r="D69" s="8" t="s">
        <v>13</v>
      </c>
      <c r="E69" s="15">
        <v>64</v>
      </c>
      <c r="F69" s="10">
        <v>43317</v>
      </c>
      <c r="G69" s="8" t="s">
        <v>12</v>
      </c>
      <c r="H69" s="11" t="s">
        <v>88</v>
      </c>
      <c r="I69" s="8" t="s">
        <v>15</v>
      </c>
      <c r="J69" s="12">
        <v>550000</v>
      </c>
      <c r="K69" s="12">
        <v>550000</v>
      </c>
      <c r="L69" s="16" t="s">
        <v>16</v>
      </c>
      <c r="M69" s="20" t="s">
        <v>35</v>
      </c>
      <c r="N69" s="14">
        <v>1050000</v>
      </c>
    </row>
    <row r="70" spans="3:14" ht="15.75" thickBot="1">
      <c r="C70" s="7" t="s">
        <v>12</v>
      </c>
      <c r="D70" s="8" t="s">
        <v>13</v>
      </c>
      <c r="E70" s="15">
        <v>65</v>
      </c>
      <c r="F70" s="10">
        <v>43282</v>
      </c>
      <c r="G70" s="8" t="s">
        <v>12</v>
      </c>
      <c r="H70" s="11" t="s">
        <v>89</v>
      </c>
      <c r="I70" s="8" t="s">
        <v>15</v>
      </c>
      <c r="J70" s="12">
        <v>550000</v>
      </c>
      <c r="K70" s="12">
        <v>550000</v>
      </c>
      <c r="L70" s="16" t="s">
        <v>16</v>
      </c>
      <c r="M70" s="20" t="s">
        <v>35</v>
      </c>
      <c r="N70" s="14">
        <v>1050000</v>
      </c>
    </row>
    <row r="71" spans="3:14" ht="15.75" thickBot="1">
      <c r="C71" s="7" t="s">
        <v>12</v>
      </c>
      <c r="D71" s="8" t="s">
        <v>13</v>
      </c>
      <c r="E71" s="15">
        <v>66</v>
      </c>
      <c r="F71" s="10">
        <v>43313</v>
      </c>
      <c r="G71" s="8" t="s">
        <v>12</v>
      </c>
      <c r="H71" s="11" t="s">
        <v>90</v>
      </c>
      <c r="I71" s="8" t="s">
        <v>15</v>
      </c>
      <c r="J71" s="12">
        <v>300000</v>
      </c>
      <c r="K71" s="12">
        <v>300000</v>
      </c>
      <c r="L71" s="16" t="s">
        <v>16</v>
      </c>
      <c r="M71" s="20" t="s">
        <v>55</v>
      </c>
      <c r="N71" s="14">
        <v>900000</v>
      </c>
    </row>
    <row r="72" spans="3:14" ht="15.75" thickBot="1">
      <c r="C72" s="7" t="s">
        <v>12</v>
      </c>
      <c r="D72" s="8" t="s">
        <v>13</v>
      </c>
      <c r="E72" s="15">
        <v>67</v>
      </c>
      <c r="F72" s="10">
        <v>43313</v>
      </c>
      <c r="G72" s="8" t="s">
        <v>12</v>
      </c>
      <c r="H72" s="11" t="s">
        <v>91</v>
      </c>
      <c r="I72" s="8" t="s">
        <v>15</v>
      </c>
      <c r="J72" s="12">
        <v>350000</v>
      </c>
      <c r="K72" s="12">
        <v>350000</v>
      </c>
      <c r="L72" s="16" t="s">
        <v>16</v>
      </c>
      <c r="M72" s="20" t="s">
        <v>19</v>
      </c>
      <c r="N72" s="14">
        <v>1000000</v>
      </c>
    </row>
    <row r="73" spans="3:14" ht="15.75" thickBot="1">
      <c r="C73" s="7" t="s">
        <v>12</v>
      </c>
      <c r="D73" s="8" t="s">
        <v>13</v>
      </c>
      <c r="E73" s="15">
        <v>68</v>
      </c>
      <c r="F73" s="10">
        <v>43313</v>
      </c>
      <c r="G73" s="8" t="s">
        <v>12</v>
      </c>
      <c r="H73" s="11" t="s">
        <v>92</v>
      </c>
      <c r="I73" s="8" t="s">
        <v>15</v>
      </c>
      <c r="J73" s="12">
        <v>450000</v>
      </c>
      <c r="K73" s="12">
        <v>450000</v>
      </c>
      <c r="L73" s="16" t="s">
        <v>16</v>
      </c>
      <c r="M73" s="20" t="s">
        <v>55</v>
      </c>
      <c r="N73" s="14">
        <v>900000</v>
      </c>
    </row>
    <row r="74" spans="3:14" ht="15.75" thickBot="1">
      <c r="C74" s="7" t="s">
        <v>12</v>
      </c>
      <c r="D74" s="8" t="s">
        <v>13</v>
      </c>
      <c r="E74" s="15">
        <v>69</v>
      </c>
      <c r="F74" s="10">
        <v>43313</v>
      </c>
      <c r="G74" s="8" t="s">
        <v>12</v>
      </c>
      <c r="H74" s="11" t="s">
        <v>93</v>
      </c>
      <c r="I74" s="8" t="s">
        <v>15</v>
      </c>
      <c r="J74" s="12">
        <v>300000</v>
      </c>
      <c r="K74" s="12">
        <v>300000</v>
      </c>
      <c r="L74" s="16" t="s">
        <v>16</v>
      </c>
      <c r="M74" s="20" t="s">
        <v>19</v>
      </c>
      <c r="N74" s="14">
        <v>1000000</v>
      </c>
    </row>
    <row r="75" spans="3:14" ht="15.75" thickBot="1">
      <c r="C75" s="7" t="s">
        <v>12</v>
      </c>
      <c r="D75" s="8" t="s">
        <v>13</v>
      </c>
      <c r="E75" s="15">
        <v>70</v>
      </c>
      <c r="F75" s="10">
        <v>43313</v>
      </c>
      <c r="G75" s="8" t="s">
        <v>12</v>
      </c>
      <c r="H75" s="11" t="s">
        <v>94</v>
      </c>
      <c r="I75" s="8" t="s">
        <v>15</v>
      </c>
      <c r="J75" s="12">
        <v>500000</v>
      </c>
      <c r="K75" s="12">
        <v>500000</v>
      </c>
      <c r="L75" s="16" t="s">
        <v>16</v>
      </c>
      <c r="M75" s="20" t="s">
        <v>23</v>
      </c>
      <c r="N75" s="14">
        <v>2000000</v>
      </c>
    </row>
    <row r="76" spans="3:14" ht="15.75" thickBot="1">
      <c r="C76" s="7" t="s">
        <v>12</v>
      </c>
      <c r="D76" s="8" t="s">
        <v>13</v>
      </c>
      <c r="E76" s="15">
        <v>71</v>
      </c>
      <c r="F76" s="10">
        <v>43313</v>
      </c>
      <c r="G76" s="8" t="s">
        <v>12</v>
      </c>
      <c r="H76" s="11" t="s">
        <v>95</v>
      </c>
      <c r="I76" s="8" t="s">
        <v>15</v>
      </c>
      <c r="J76" s="12">
        <v>300000</v>
      </c>
      <c r="K76" s="12">
        <v>300000</v>
      </c>
      <c r="L76" s="16" t="s">
        <v>16</v>
      </c>
      <c r="M76" s="20" t="s">
        <v>19</v>
      </c>
      <c r="N76" s="14">
        <v>1000000</v>
      </c>
    </row>
    <row r="77" spans="3:14" ht="15.75" thickBot="1">
      <c r="C77" s="7" t="s">
        <v>12</v>
      </c>
      <c r="D77" s="8" t="s">
        <v>13</v>
      </c>
      <c r="E77" s="15">
        <v>72</v>
      </c>
      <c r="F77" s="10">
        <v>43313</v>
      </c>
      <c r="G77" s="8" t="s">
        <v>12</v>
      </c>
      <c r="H77" s="11" t="s">
        <v>96</v>
      </c>
      <c r="I77" s="8" t="s">
        <v>15</v>
      </c>
      <c r="J77" s="12">
        <v>450000</v>
      </c>
      <c r="K77" s="12">
        <v>450000</v>
      </c>
      <c r="L77" s="16" t="s">
        <v>16</v>
      </c>
      <c r="M77" s="20" t="s">
        <v>97</v>
      </c>
      <c r="N77" s="14">
        <v>900000</v>
      </c>
    </row>
    <row r="78" spans="3:14" ht="15.75" thickBot="1">
      <c r="C78" s="7" t="s">
        <v>12</v>
      </c>
      <c r="D78" s="8" t="s">
        <v>13</v>
      </c>
      <c r="E78" s="15">
        <v>73</v>
      </c>
      <c r="F78" s="10">
        <v>43313</v>
      </c>
      <c r="G78" s="8" t="s">
        <v>12</v>
      </c>
      <c r="H78" s="11" t="s">
        <v>98</v>
      </c>
      <c r="I78" s="8" t="s">
        <v>15</v>
      </c>
      <c r="J78" s="12">
        <v>450000</v>
      </c>
      <c r="K78" s="12">
        <v>450000</v>
      </c>
      <c r="L78" s="16" t="s">
        <v>16</v>
      </c>
      <c r="M78" s="20" t="s">
        <v>99</v>
      </c>
      <c r="N78" s="14">
        <v>900000</v>
      </c>
    </row>
    <row r="79" spans="3:14" ht="15.75" thickBot="1">
      <c r="C79" s="7" t="s">
        <v>12</v>
      </c>
      <c r="D79" s="8" t="s">
        <v>13</v>
      </c>
      <c r="E79" s="15">
        <v>74</v>
      </c>
      <c r="F79" s="10">
        <v>43313</v>
      </c>
      <c r="G79" s="8" t="s">
        <v>12</v>
      </c>
      <c r="H79" s="11" t="s">
        <v>100</v>
      </c>
      <c r="I79" s="8" t="s">
        <v>15</v>
      </c>
      <c r="J79" s="12">
        <v>475000</v>
      </c>
      <c r="K79" s="12">
        <v>475000</v>
      </c>
      <c r="L79" s="16" t="s">
        <v>16</v>
      </c>
      <c r="M79" s="20" t="s">
        <v>101</v>
      </c>
      <c r="N79" s="14">
        <v>950000</v>
      </c>
    </row>
    <row r="80" spans="3:14" ht="15.75" thickBot="1">
      <c r="C80" s="7" t="s">
        <v>12</v>
      </c>
      <c r="D80" s="8" t="s">
        <v>13</v>
      </c>
      <c r="E80" s="15">
        <v>75</v>
      </c>
      <c r="F80" s="10">
        <v>43313</v>
      </c>
      <c r="G80" s="8" t="s">
        <v>12</v>
      </c>
      <c r="H80" s="11" t="s">
        <v>102</v>
      </c>
      <c r="I80" s="8" t="s">
        <v>15</v>
      </c>
      <c r="J80" s="12">
        <v>225000</v>
      </c>
      <c r="K80" s="12">
        <v>225000</v>
      </c>
      <c r="L80" s="16" t="s">
        <v>16</v>
      </c>
      <c r="M80" s="20" t="s">
        <v>55</v>
      </c>
      <c r="N80" s="14">
        <v>900000</v>
      </c>
    </row>
    <row r="81" spans="3:14" ht="15.75" thickBot="1">
      <c r="C81" s="7" t="s">
        <v>12</v>
      </c>
      <c r="D81" s="8" t="s">
        <v>13</v>
      </c>
      <c r="E81" s="15">
        <v>76</v>
      </c>
      <c r="F81" s="10">
        <v>43313</v>
      </c>
      <c r="G81" s="8" t="s">
        <v>12</v>
      </c>
      <c r="H81" s="11" t="s">
        <v>103</v>
      </c>
      <c r="I81" s="8" t="s">
        <v>15</v>
      </c>
      <c r="J81" s="12">
        <v>500000</v>
      </c>
      <c r="K81" s="12">
        <v>500000</v>
      </c>
      <c r="L81" s="16" t="s">
        <v>16</v>
      </c>
      <c r="M81" s="20" t="s">
        <v>23</v>
      </c>
      <c r="N81" s="14">
        <v>2000000</v>
      </c>
    </row>
    <row r="82" spans="3:14" ht="15.75" thickBot="1">
      <c r="C82" s="7" t="s">
        <v>12</v>
      </c>
      <c r="D82" s="8" t="s">
        <v>13</v>
      </c>
      <c r="E82" s="15">
        <v>77</v>
      </c>
      <c r="F82" s="10">
        <v>43313</v>
      </c>
      <c r="G82" s="8" t="s">
        <v>12</v>
      </c>
      <c r="H82" s="11" t="s">
        <v>104</v>
      </c>
      <c r="I82" s="8" t="s">
        <v>15</v>
      </c>
      <c r="J82" s="12">
        <v>300000</v>
      </c>
      <c r="K82" s="12">
        <v>300000</v>
      </c>
      <c r="L82" s="16" t="s">
        <v>16</v>
      </c>
      <c r="M82" s="20" t="s">
        <v>55</v>
      </c>
      <c r="N82" s="14">
        <v>900000</v>
      </c>
    </row>
    <row r="83" spans="3:14" ht="15.75" thickBot="1">
      <c r="C83" s="7" t="s">
        <v>12</v>
      </c>
      <c r="D83" s="8" t="s">
        <v>13</v>
      </c>
      <c r="E83" s="15">
        <v>78</v>
      </c>
      <c r="F83" s="10">
        <v>43313</v>
      </c>
      <c r="G83" s="8" t="s">
        <v>12</v>
      </c>
      <c r="H83" s="11" t="s">
        <v>105</v>
      </c>
      <c r="I83" s="8" t="s">
        <v>15</v>
      </c>
      <c r="J83" s="12">
        <v>500000</v>
      </c>
      <c r="K83" s="12">
        <v>500000</v>
      </c>
      <c r="L83" s="16" t="s">
        <v>16</v>
      </c>
      <c r="M83" s="20" t="s">
        <v>17</v>
      </c>
      <c r="N83" s="14">
        <v>1000000</v>
      </c>
    </row>
    <row r="84" spans="3:14" ht="15.75" thickBot="1">
      <c r="C84" s="7" t="s">
        <v>12</v>
      </c>
      <c r="D84" s="8" t="s">
        <v>13</v>
      </c>
      <c r="E84" s="15">
        <v>79</v>
      </c>
      <c r="F84" s="10">
        <v>43313</v>
      </c>
      <c r="G84" s="8" t="s">
        <v>12</v>
      </c>
      <c r="H84" s="11" t="s">
        <v>106</v>
      </c>
      <c r="I84" s="8" t="s">
        <v>15</v>
      </c>
      <c r="J84" s="12">
        <v>500000</v>
      </c>
      <c r="K84" s="12">
        <v>500000</v>
      </c>
      <c r="L84" s="16" t="s">
        <v>16</v>
      </c>
      <c r="M84" s="20" t="s">
        <v>19</v>
      </c>
      <c r="N84" s="14">
        <v>1000000</v>
      </c>
    </row>
    <row r="85" spans="3:14" ht="15.75" thickBot="1">
      <c r="C85" s="7" t="s">
        <v>12</v>
      </c>
      <c r="D85" s="8" t="s">
        <v>13</v>
      </c>
      <c r="E85" s="15">
        <v>80</v>
      </c>
      <c r="F85" s="10">
        <v>43313</v>
      </c>
      <c r="G85" s="8" t="s">
        <v>12</v>
      </c>
      <c r="H85" s="11" t="s">
        <v>107</v>
      </c>
      <c r="I85" s="8" t="s">
        <v>15</v>
      </c>
      <c r="J85" s="12">
        <v>250000</v>
      </c>
      <c r="K85" s="12">
        <v>250000</v>
      </c>
      <c r="L85" s="16" t="s">
        <v>16</v>
      </c>
      <c r="M85" s="20" t="s">
        <v>19</v>
      </c>
      <c r="N85" s="14">
        <v>1000000</v>
      </c>
    </row>
    <row r="86" spans="3:14" ht="15.75" thickBot="1">
      <c r="C86" s="7" t="s">
        <v>12</v>
      </c>
      <c r="D86" s="8" t="s">
        <v>13</v>
      </c>
      <c r="E86" s="15">
        <v>81</v>
      </c>
      <c r="F86" s="10">
        <v>43313</v>
      </c>
      <c r="G86" s="8" t="s">
        <v>12</v>
      </c>
      <c r="H86" s="11" t="s">
        <v>108</v>
      </c>
      <c r="I86" s="8" t="s">
        <v>15</v>
      </c>
      <c r="J86" s="12">
        <v>200000</v>
      </c>
      <c r="K86" s="12">
        <v>200000</v>
      </c>
      <c r="L86" s="16" t="s">
        <v>16</v>
      </c>
      <c r="M86" s="20" t="s">
        <v>55</v>
      </c>
      <c r="N86" s="14">
        <v>900000</v>
      </c>
    </row>
    <row r="87" spans="3:14" ht="15.75" thickBot="1">
      <c r="C87" s="7" t="s">
        <v>12</v>
      </c>
      <c r="D87" s="8" t="s">
        <v>13</v>
      </c>
      <c r="E87" s="15">
        <v>82</v>
      </c>
      <c r="F87" s="10">
        <v>43313</v>
      </c>
      <c r="G87" s="8" t="s">
        <v>12</v>
      </c>
      <c r="H87" s="11" t="s">
        <v>109</v>
      </c>
      <c r="I87" s="8" t="s">
        <v>15</v>
      </c>
      <c r="J87" s="12">
        <v>450000</v>
      </c>
      <c r="K87" s="12">
        <v>450000</v>
      </c>
      <c r="L87" s="16" t="s">
        <v>16</v>
      </c>
      <c r="M87" s="20" t="s">
        <v>55</v>
      </c>
      <c r="N87" s="14">
        <v>900000</v>
      </c>
    </row>
    <row r="88" spans="3:14" ht="15.75" thickBot="1">
      <c r="C88" s="7" t="s">
        <v>12</v>
      </c>
      <c r="D88" s="8" t="s">
        <v>13</v>
      </c>
      <c r="E88" s="15">
        <v>83</v>
      </c>
      <c r="F88" s="10">
        <v>43313</v>
      </c>
      <c r="G88" s="8" t="s">
        <v>12</v>
      </c>
      <c r="H88" s="11" t="s">
        <v>110</v>
      </c>
      <c r="I88" s="8" t="s">
        <v>15</v>
      </c>
      <c r="J88" s="12">
        <v>450000</v>
      </c>
      <c r="K88" s="12">
        <v>450000</v>
      </c>
      <c r="L88" s="16" t="s">
        <v>16</v>
      </c>
      <c r="M88" s="20" t="s">
        <v>99</v>
      </c>
      <c r="N88" s="14">
        <v>900000</v>
      </c>
    </row>
    <row r="89" spans="3:14" ht="15.75" thickBot="1">
      <c r="C89" s="7" t="s">
        <v>12</v>
      </c>
      <c r="D89" s="8" t="s">
        <v>13</v>
      </c>
      <c r="E89" s="15">
        <v>84</v>
      </c>
      <c r="F89" s="10">
        <v>43331</v>
      </c>
      <c r="G89" s="8" t="s">
        <v>12</v>
      </c>
      <c r="H89" s="11" t="s">
        <v>111</v>
      </c>
      <c r="I89" s="8" t="s">
        <v>15</v>
      </c>
      <c r="J89" s="12">
        <v>0</v>
      </c>
      <c r="K89" s="12">
        <v>0</v>
      </c>
      <c r="L89" s="16" t="s">
        <v>16</v>
      </c>
      <c r="M89" s="20" t="s">
        <v>35</v>
      </c>
      <c r="N89" s="14">
        <v>1050000</v>
      </c>
    </row>
    <row r="90" spans="3:14" ht="15.75" thickBot="1">
      <c r="C90" s="7" t="s">
        <v>12</v>
      </c>
      <c r="D90" s="8" t="s">
        <v>13</v>
      </c>
      <c r="E90" s="15">
        <v>85</v>
      </c>
      <c r="F90" s="10">
        <v>43313</v>
      </c>
      <c r="G90" s="8" t="s">
        <v>12</v>
      </c>
      <c r="H90" s="11" t="s">
        <v>112</v>
      </c>
      <c r="I90" s="8" t="s">
        <v>15</v>
      </c>
      <c r="J90" s="12">
        <v>500000</v>
      </c>
      <c r="K90" s="12">
        <v>500000</v>
      </c>
      <c r="L90" s="16" t="s">
        <v>16</v>
      </c>
      <c r="M90" s="20" t="s">
        <v>19</v>
      </c>
      <c r="N90" s="14">
        <v>1000000</v>
      </c>
    </row>
    <row r="91" spans="3:14" ht="15.75" thickBot="1">
      <c r="C91" s="7" t="s">
        <v>12</v>
      </c>
      <c r="D91" s="8" t="s">
        <v>13</v>
      </c>
      <c r="E91" s="15">
        <v>86</v>
      </c>
      <c r="F91" s="10">
        <v>43313</v>
      </c>
      <c r="G91" s="8" t="s">
        <v>12</v>
      </c>
      <c r="H91" s="11" t="s">
        <v>113</v>
      </c>
      <c r="I91" s="8" t="s">
        <v>15</v>
      </c>
      <c r="J91" s="12">
        <v>450000</v>
      </c>
      <c r="K91" s="12">
        <v>450000</v>
      </c>
      <c r="L91" s="16" t="s">
        <v>16</v>
      </c>
      <c r="M91" s="20" t="s">
        <v>55</v>
      </c>
      <c r="N91" s="14">
        <v>900000</v>
      </c>
    </row>
    <row r="92" spans="3:14" ht="15.75" thickBot="1">
      <c r="C92" s="7" t="s">
        <v>12</v>
      </c>
      <c r="D92" s="8" t="s">
        <v>13</v>
      </c>
      <c r="E92" s="15">
        <v>87</v>
      </c>
      <c r="F92" s="10">
        <v>43313</v>
      </c>
      <c r="G92" s="8" t="s">
        <v>12</v>
      </c>
      <c r="H92" s="11" t="s">
        <v>114</v>
      </c>
      <c r="I92" s="8" t="s">
        <v>15</v>
      </c>
      <c r="J92" s="12">
        <v>300000</v>
      </c>
      <c r="K92" s="12">
        <v>300000</v>
      </c>
      <c r="L92" s="16" t="s">
        <v>16</v>
      </c>
      <c r="M92" s="20" t="s">
        <v>17</v>
      </c>
      <c r="N92" s="14">
        <v>1000000</v>
      </c>
    </row>
    <row r="93" spans="3:14" ht="15.75" thickBot="1">
      <c r="C93" s="7" t="s">
        <v>12</v>
      </c>
      <c r="D93" s="8" t="s">
        <v>13</v>
      </c>
      <c r="E93" s="15">
        <v>88</v>
      </c>
      <c r="F93" s="10">
        <v>43313</v>
      </c>
      <c r="G93" s="8" t="s">
        <v>12</v>
      </c>
      <c r="H93" s="11" t="s">
        <v>115</v>
      </c>
      <c r="I93" s="8" t="s">
        <v>15</v>
      </c>
      <c r="J93" s="12">
        <v>250000</v>
      </c>
      <c r="K93" s="12">
        <v>250000</v>
      </c>
      <c r="L93" s="16" t="s">
        <v>16</v>
      </c>
      <c r="M93" s="20" t="s">
        <v>55</v>
      </c>
      <c r="N93" s="14">
        <v>900000</v>
      </c>
    </row>
    <row r="94" spans="3:14" ht="15.75" thickBot="1">
      <c r="C94" s="7" t="s">
        <v>12</v>
      </c>
      <c r="D94" s="8" t="s">
        <v>13</v>
      </c>
      <c r="E94" s="15">
        <v>89</v>
      </c>
      <c r="F94" s="10">
        <v>43313</v>
      </c>
      <c r="G94" s="8" t="s">
        <v>12</v>
      </c>
      <c r="H94" s="11" t="s">
        <v>116</v>
      </c>
      <c r="I94" s="8" t="s">
        <v>15</v>
      </c>
      <c r="J94" s="12">
        <v>200000</v>
      </c>
      <c r="K94" s="12">
        <v>200000</v>
      </c>
      <c r="L94" s="16" t="s">
        <v>16</v>
      </c>
      <c r="M94" s="20" t="s">
        <v>35</v>
      </c>
      <c r="N94" s="14">
        <v>1050000</v>
      </c>
    </row>
    <row r="95" spans="3:14" ht="15.75" thickBot="1">
      <c r="C95" s="7" t="s">
        <v>12</v>
      </c>
      <c r="D95" s="8" t="s">
        <v>13</v>
      </c>
      <c r="E95" s="15">
        <v>90</v>
      </c>
      <c r="F95" s="10">
        <v>43313</v>
      </c>
      <c r="G95" s="8" t="s">
        <v>12</v>
      </c>
      <c r="H95" s="11" t="s">
        <v>117</v>
      </c>
      <c r="I95" s="8" t="s">
        <v>15</v>
      </c>
      <c r="J95" s="12">
        <v>500000</v>
      </c>
      <c r="K95" s="12">
        <v>500000</v>
      </c>
      <c r="L95" s="16" t="s">
        <v>16</v>
      </c>
      <c r="M95" s="20" t="s">
        <v>19</v>
      </c>
      <c r="N95" s="14">
        <v>1000000</v>
      </c>
    </row>
    <row r="96" spans="3:14" ht="15.75" thickBot="1">
      <c r="C96" s="7" t="s">
        <v>12</v>
      </c>
      <c r="D96" s="8" t="s">
        <v>13</v>
      </c>
      <c r="E96" s="15">
        <v>91</v>
      </c>
      <c r="F96" s="10">
        <v>43313</v>
      </c>
      <c r="G96" s="8" t="s">
        <v>12</v>
      </c>
      <c r="H96" s="11" t="s">
        <v>118</v>
      </c>
      <c r="I96" s="8" t="s">
        <v>15</v>
      </c>
      <c r="J96" s="12">
        <v>900000</v>
      </c>
      <c r="K96" s="12">
        <v>900000</v>
      </c>
      <c r="L96" s="16" t="s">
        <v>16</v>
      </c>
      <c r="M96" s="20" t="s">
        <v>57</v>
      </c>
      <c r="N96" s="14">
        <v>900000</v>
      </c>
    </row>
    <row r="97" spans="3:14" ht="15.75" thickBot="1">
      <c r="C97" s="7" t="s">
        <v>12</v>
      </c>
      <c r="D97" s="8" t="s">
        <v>13</v>
      </c>
      <c r="E97" s="15">
        <v>92</v>
      </c>
      <c r="F97" s="10">
        <v>43313</v>
      </c>
      <c r="G97" s="8" t="s">
        <v>12</v>
      </c>
      <c r="H97" s="11" t="s">
        <v>119</v>
      </c>
      <c r="I97" s="8" t="s">
        <v>15</v>
      </c>
      <c r="J97" s="12">
        <v>500000</v>
      </c>
      <c r="K97" s="12">
        <v>500000</v>
      </c>
      <c r="L97" s="16" t="s">
        <v>16</v>
      </c>
      <c r="M97" s="20" t="s">
        <v>17</v>
      </c>
      <c r="N97" s="14">
        <v>1000000</v>
      </c>
    </row>
    <row r="98" spans="3:14" ht="15.75" thickBot="1">
      <c r="C98" s="7" t="s">
        <v>12</v>
      </c>
      <c r="D98" s="8" t="s">
        <v>13</v>
      </c>
      <c r="E98" s="15">
        <v>93</v>
      </c>
      <c r="F98" s="10">
        <v>43313</v>
      </c>
      <c r="G98" s="8" t="s">
        <v>12</v>
      </c>
      <c r="H98" s="11" t="s">
        <v>120</v>
      </c>
      <c r="I98" s="8" t="s">
        <v>15</v>
      </c>
      <c r="J98" s="12">
        <v>500000</v>
      </c>
      <c r="K98" s="12">
        <v>500000</v>
      </c>
      <c r="L98" s="16" t="s">
        <v>16</v>
      </c>
      <c r="M98" s="20" t="s">
        <v>17</v>
      </c>
      <c r="N98" s="14">
        <v>1000000</v>
      </c>
    </row>
    <row r="99" spans="3:14" ht="15.75" thickBot="1">
      <c r="C99" s="7" t="s">
        <v>12</v>
      </c>
      <c r="D99" s="8" t="s">
        <v>13</v>
      </c>
      <c r="E99" s="15">
        <v>94</v>
      </c>
      <c r="F99" s="10">
        <v>43313</v>
      </c>
      <c r="G99" s="8" t="s">
        <v>12</v>
      </c>
      <c r="H99" s="11" t="s">
        <v>121</v>
      </c>
      <c r="I99" s="8" t="s">
        <v>15</v>
      </c>
      <c r="J99" s="12">
        <v>450000</v>
      </c>
      <c r="K99" s="12">
        <v>450000</v>
      </c>
      <c r="L99" s="16" t="s">
        <v>16</v>
      </c>
      <c r="M99" s="20" t="s">
        <v>99</v>
      </c>
      <c r="N99" s="14">
        <v>900000</v>
      </c>
    </row>
    <row r="100" spans="3:14" ht="15.75" thickBot="1">
      <c r="C100" s="7" t="s">
        <v>12</v>
      </c>
      <c r="D100" s="8" t="s">
        <v>13</v>
      </c>
      <c r="E100" s="15">
        <v>95</v>
      </c>
      <c r="F100" s="10">
        <v>43313</v>
      </c>
      <c r="G100" s="8" t="s">
        <v>12</v>
      </c>
      <c r="H100" s="11" t="s">
        <v>122</v>
      </c>
      <c r="I100" s="8" t="s">
        <v>15</v>
      </c>
      <c r="J100" s="12">
        <v>450000</v>
      </c>
      <c r="K100" s="12">
        <v>450000</v>
      </c>
      <c r="L100" s="16" t="s">
        <v>16</v>
      </c>
      <c r="M100" s="20" t="s">
        <v>55</v>
      </c>
      <c r="N100" s="14">
        <v>900000</v>
      </c>
    </row>
    <row r="101" spans="3:14" ht="15.75" thickBot="1">
      <c r="C101" s="7" t="s">
        <v>12</v>
      </c>
      <c r="D101" s="8" t="s">
        <v>13</v>
      </c>
      <c r="E101" s="15">
        <v>96</v>
      </c>
      <c r="F101" s="10">
        <v>43313</v>
      </c>
      <c r="G101" s="8" t="s">
        <v>12</v>
      </c>
      <c r="H101" s="11" t="s">
        <v>123</v>
      </c>
      <c r="I101" s="8" t="s">
        <v>15</v>
      </c>
      <c r="J101" s="12">
        <v>500000</v>
      </c>
      <c r="K101" s="12">
        <v>500000</v>
      </c>
      <c r="L101" s="16" t="s">
        <v>16</v>
      </c>
      <c r="M101" s="20" t="s">
        <v>17</v>
      </c>
      <c r="N101" s="14">
        <v>1000000</v>
      </c>
    </row>
    <row r="102" spans="3:14" ht="15.75" thickBot="1">
      <c r="C102" s="7" t="s">
        <v>12</v>
      </c>
      <c r="D102" s="8" t="s">
        <v>13</v>
      </c>
      <c r="E102" s="15">
        <v>97</v>
      </c>
      <c r="F102" s="10">
        <v>43313</v>
      </c>
      <c r="G102" s="8" t="s">
        <v>12</v>
      </c>
      <c r="H102" s="11" t="s">
        <v>124</v>
      </c>
      <c r="I102" s="8" t="s">
        <v>15</v>
      </c>
      <c r="J102" s="12">
        <v>475000</v>
      </c>
      <c r="K102" s="12">
        <v>475000</v>
      </c>
      <c r="L102" s="16" t="s">
        <v>16</v>
      </c>
      <c r="M102" s="20" t="s">
        <v>59</v>
      </c>
      <c r="N102" s="14">
        <v>950000</v>
      </c>
    </row>
    <row r="103" spans="3:14" ht="15.75" thickBot="1">
      <c r="C103" s="7" t="s">
        <v>12</v>
      </c>
      <c r="D103" s="8" t="s">
        <v>13</v>
      </c>
      <c r="E103" s="15">
        <v>98</v>
      </c>
      <c r="F103" s="10">
        <v>43313</v>
      </c>
      <c r="G103" s="8" t="s">
        <v>12</v>
      </c>
      <c r="H103" s="11" t="s">
        <v>125</v>
      </c>
      <c r="I103" s="8" t="s">
        <v>15</v>
      </c>
      <c r="J103" s="12">
        <v>400000</v>
      </c>
      <c r="K103" s="12">
        <v>400000</v>
      </c>
      <c r="L103" s="16" t="s">
        <v>16</v>
      </c>
      <c r="M103" s="20" t="s">
        <v>19</v>
      </c>
      <c r="N103" s="14">
        <v>1000000</v>
      </c>
    </row>
    <row r="104" spans="3:14" ht="15.75" thickBot="1">
      <c r="C104" s="7" t="s">
        <v>12</v>
      </c>
      <c r="D104" s="8" t="s">
        <v>13</v>
      </c>
      <c r="E104" s="15">
        <v>99</v>
      </c>
      <c r="F104" s="10">
        <v>43313</v>
      </c>
      <c r="G104" s="8" t="s">
        <v>12</v>
      </c>
      <c r="H104" s="11" t="s">
        <v>126</v>
      </c>
      <c r="I104" s="8" t="s">
        <v>15</v>
      </c>
      <c r="J104" s="12">
        <v>250000</v>
      </c>
      <c r="K104" s="12">
        <v>250000</v>
      </c>
      <c r="L104" s="16" t="s">
        <v>16</v>
      </c>
      <c r="M104" s="20" t="s">
        <v>35</v>
      </c>
      <c r="N104" s="14">
        <v>1050000</v>
      </c>
    </row>
    <row r="105" spans="3:14" ht="15.75" thickBot="1">
      <c r="C105" s="7" t="s">
        <v>12</v>
      </c>
      <c r="D105" s="8" t="s">
        <v>13</v>
      </c>
      <c r="E105" s="15">
        <v>100</v>
      </c>
      <c r="F105" s="10">
        <v>43344</v>
      </c>
      <c r="G105" s="8" t="s">
        <v>12</v>
      </c>
      <c r="H105" s="11" t="s">
        <v>127</v>
      </c>
      <c r="I105" s="8" t="s">
        <v>15</v>
      </c>
      <c r="J105" s="12">
        <v>500000</v>
      </c>
      <c r="K105" s="12">
        <v>500000</v>
      </c>
      <c r="L105" s="16" t="s">
        <v>16</v>
      </c>
      <c r="M105" s="20" t="s">
        <v>19</v>
      </c>
      <c r="N105" s="14">
        <v>1000000</v>
      </c>
    </row>
    <row r="106" spans="3:14" ht="15.75" thickBot="1">
      <c r="C106" s="7" t="s">
        <v>12</v>
      </c>
      <c r="D106" s="8" t="s">
        <v>13</v>
      </c>
      <c r="E106" s="15">
        <v>101</v>
      </c>
      <c r="F106" s="10">
        <v>43344</v>
      </c>
      <c r="G106" s="8" t="s">
        <v>12</v>
      </c>
      <c r="H106" s="11" t="s">
        <v>128</v>
      </c>
      <c r="I106" s="8" t="s">
        <v>15</v>
      </c>
      <c r="J106" s="12">
        <v>500000</v>
      </c>
      <c r="K106" s="12">
        <v>500000</v>
      </c>
      <c r="L106" s="16" t="s">
        <v>16</v>
      </c>
      <c r="M106" s="20" t="s">
        <v>23</v>
      </c>
      <c r="N106" s="14">
        <v>2000000</v>
      </c>
    </row>
    <row r="107" spans="3:14" ht="15.75" thickBot="1">
      <c r="C107" s="7" t="s">
        <v>12</v>
      </c>
      <c r="D107" s="8" t="s">
        <v>13</v>
      </c>
      <c r="E107" s="15">
        <v>102</v>
      </c>
      <c r="F107" s="10">
        <v>43345</v>
      </c>
      <c r="G107" s="8" t="s">
        <v>12</v>
      </c>
      <c r="H107" s="11" t="s">
        <v>129</v>
      </c>
      <c r="I107" s="8" t="s">
        <v>15</v>
      </c>
      <c r="J107" s="12">
        <v>500000</v>
      </c>
      <c r="K107" s="12">
        <v>500000</v>
      </c>
      <c r="L107" s="16" t="s">
        <v>16</v>
      </c>
      <c r="M107" s="20" t="s">
        <v>19</v>
      </c>
      <c r="N107" s="14">
        <v>1000000</v>
      </c>
    </row>
    <row r="108" spans="3:14" ht="15.75" thickBot="1">
      <c r="C108" s="7" t="s">
        <v>12</v>
      </c>
      <c r="D108" s="8" t="s">
        <v>13</v>
      </c>
      <c r="E108" s="15">
        <v>103</v>
      </c>
      <c r="F108" s="10">
        <v>43345</v>
      </c>
      <c r="G108" s="8" t="s">
        <v>12</v>
      </c>
      <c r="H108" s="11" t="s">
        <v>130</v>
      </c>
      <c r="I108" s="8" t="s">
        <v>15</v>
      </c>
      <c r="J108" s="12">
        <v>200000</v>
      </c>
      <c r="K108" s="12">
        <v>200000</v>
      </c>
      <c r="L108" s="16" t="s">
        <v>16</v>
      </c>
      <c r="M108" s="20" t="s">
        <v>19</v>
      </c>
      <c r="N108" s="14">
        <v>1000000</v>
      </c>
    </row>
    <row r="109" spans="3:14" ht="15.75" thickBot="1">
      <c r="C109" s="7" t="s">
        <v>12</v>
      </c>
      <c r="D109" s="8" t="s">
        <v>13</v>
      </c>
      <c r="E109" s="15">
        <v>104</v>
      </c>
      <c r="F109" s="10">
        <v>43345</v>
      </c>
      <c r="G109" s="8" t="s">
        <v>12</v>
      </c>
      <c r="H109" s="11" t="s">
        <v>131</v>
      </c>
      <c r="I109" s="8" t="s">
        <v>15</v>
      </c>
      <c r="J109" s="12">
        <v>200000</v>
      </c>
      <c r="K109" s="12">
        <v>200000</v>
      </c>
      <c r="L109" s="16" t="s">
        <v>16</v>
      </c>
      <c r="M109" s="20" t="s">
        <v>55</v>
      </c>
      <c r="N109" s="14">
        <v>900000</v>
      </c>
    </row>
    <row r="110" spans="3:14" ht="15.75" thickBot="1">
      <c r="C110" s="7" t="s">
        <v>12</v>
      </c>
      <c r="D110" s="8" t="s">
        <v>13</v>
      </c>
      <c r="E110" s="15">
        <v>105</v>
      </c>
      <c r="F110" s="10">
        <v>43345</v>
      </c>
      <c r="G110" s="8" t="s">
        <v>12</v>
      </c>
      <c r="H110" s="11" t="s">
        <v>132</v>
      </c>
      <c r="I110" s="8" t="s">
        <v>15</v>
      </c>
      <c r="J110" s="12">
        <v>200000</v>
      </c>
      <c r="K110" s="12">
        <v>200000</v>
      </c>
      <c r="L110" s="16" t="s">
        <v>16</v>
      </c>
      <c r="M110" s="20" t="s">
        <v>101</v>
      </c>
      <c r="N110" s="14">
        <v>950000</v>
      </c>
    </row>
    <row r="111" spans="3:14" ht="15.75" thickBot="1">
      <c r="C111" s="7" t="s">
        <v>12</v>
      </c>
      <c r="D111" s="8" t="s">
        <v>13</v>
      </c>
      <c r="E111" s="15">
        <v>106</v>
      </c>
      <c r="F111" s="10">
        <v>43345</v>
      </c>
      <c r="G111" s="8" t="s">
        <v>12</v>
      </c>
      <c r="H111" s="11" t="s">
        <v>133</v>
      </c>
      <c r="I111" s="8" t="s">
        <v>15</v>
      </c>
      <c r="J111" s="12">
        <v>250000</v>
      </c>
      <c r="K111" s="12">
        <v>250000</v>
      </c>
      <c r="L111" s="16" t="s">
        <v>16</v>
      </c>
      <c r="M111" s="20" t="s">
        <v>101</v>
      </c>
      <c r="N111" s="14">
        <v>950000</v>
      </c>
    </row>
    <row r="112" spans="3:14" ht="15.75" thickBot="1">
      <c r="C112" s="7" t="s">
        <v>12</v>
      </c>
      <c r="D112" s="8" t="s">
        <v>13</v>
      </c>
      <c r="E112" s="15">
        <v>107</v>
      </c>
      <c r="F112" s="10">
        <v>43345</v>
      </c>
      <c r="G112" s="8" t="s">
        <v>12</v>
      </c>
      <c r="H112" s="11" t="s">
        <v>134</v>
      </c>
      <c r="I112" s="8" t="s">
        <v>15</v>
      </c>
      <c r="J112" s="12">
        <v>450000</v>
      </c>
      <c r="K112" s="12">
        <v>450000</v>
      </c>
      <c r="L112" s="16" t="s">
        <v>16</v>
      </c>
      <c r="M112" s="20" t="s">
        <v>55</v>
      </c>
      <c r="N112" s="14">
        <v>900000</v>
      </c>
    </row>
    <row r="113" spans="3:14" ht="15.75" thickBot="1">
      <c r="C113" s="7" t="s">
        <v>12</v>
      </c>
      <c r="D113" s="8" t="s">
        <v>13</v>
      </c>
      <c r="E113" s="15">
        <v>108</v>
      </c>
      <c r="F113" s="10">
        <v>43345</v>
      </c>
      <c r="G113" s="8" t="s">
        <v>12</v>
      </c>
      <c r="H113" s="11" t="s">
        <v>135</v>
      </c>
      <c r="I113" s="8" t="s">
        <v>15</v>
      </c>
      <c r="J113" s="12">
        <v>1050000</v>
      </c>
      <c r="K113" s="12">
        <v>1050000</v>
      </c>
      <c r="L113" s="16" t="s">
        <v>16</v>
      </c>
      <c r="M113" s="20" t="s">
        <v>35</v>
      </c>
      <c r="N113" s="14">
        <v>1050000</v>
      </c>
    </row>
    <row r="114" spans="3:14" ht="15.75" thickBot="1">
      <c r="C114" s="7" t="s">
        <v>12</v>
      </c>
      <c r="D114" s="8" t="s">
        <v>13</v>
      </c>
      <c r="E114" s="15">
        <v>109</v>
      </c>
      <c r="F114" s="10">
        <v>43345</v>
      </c>
      <c r="G114" s="8" t="s">
        <v>12</v>
      </c>
      <c r="H114" s="11" t="s">
        <v>136</v>
      </c>
      <c r="I114" s="8" t="s">
        <v>15</v>
      </c>
      <c r="J114" s="12">
        <v>950000</v>
      </c>
      <c r="K114" s="12">
        <v>950000</v>
      </c>
      <c r="L114" s="16" t="s">
        <v>16</v>
      </c>
      <c r="M114" s="20" t="s">
        <v>59</v>
      </c>
      <c r="N114" s="14">
        <v>950000</v>
      </c>
    </row>
    <row r="115" spans="3:14" ht="15.75" thickBot="1">
      <c r="C115" s="7" t="s">
        <v>12</v>
      </c>
      <c r="D115" s="8" t="s">
        <v>13</v>
      </c>
      <c r="E115" s="15">
        <v>110</v>
      </c>
      <c r="F115" s="10">
        <v>43345</v>
      </c>
      <c r="G115" s="8" t="s">
        <v>12</v>
      </c>
      <c r="H115" s="11" t="s">
        <v>137</v>
      </c>
      <c r="I115" s="8" t="s">
        <v>15</v>
      </c>
      <c r="J115" s="12">
        <v>900000</v>
      </c>
      <c r="K115" s="12">
        <v>900000</v>
      </c>
      <c r="L115" s="16" t="s">
        <v>16</v>
      </c>
      <c r="M115" s="20" t="s">
        <v>99</v>
      </c>
      <c r="N115" s="14">
        <v>900000</v>
      </c>
    </row>
    <row r="116" spans="3:14" ht="15.75" thickBot="1">
      <c r="C116" s="7" t="s">
        <v>12</v>
      </c>
      <c r="D116" s="8" t="s">
        <v>13</v>
      </c>
      <c r="E116" s="15">
        <v>111</v>
      </c>
      <c r="F116" s="10">
        <v>43345</v>
      </c>
      <c r="G116" s="8" t="s">
        <v>12</v>
      </c>
      <c r="H116" s="11" t="s">
        <v>138</v>
      </c>
      <c r="I116" s="8" t="s">
        <v>15</v>
      </c>
      <c r="J116" s="12">
        <v>900000</v>
      </c>
      <c r="K116" s="12">
        <v>900000</v>
      </c>
      <c r="L116" s="16" t="s">
        <v>16</v>
      </c>
      <c r="M116" s="20" t="s">
        <v>55</v>
      </c>
      <c r="N116" s="14">
        <v>900000</v>
      </c>
    </row>
    <row r="117" spans="3:14" ht="15.75" thickBot="1">
      <c r="C117" s="7" t="s">
        <v>12</v>
      </c>
      <c r="D117" s="8" t="s">
        <v>13</v>
      </c>
      <c r="E117" s="15">
        <v>112</v>
      </c>
      <c r="F117" s="10">
        <v>43345</v>
      </c>
      <c r="G117" s="8" t="s">
        <v>12</v>
      </c>
      <c r="H117" s="11" t="s">
        <v>139</v>
      </c>
      <c r="I117" s="8" t="s">
        <v>15</v>
      </c>
      <c r="J117" s="12">
        <v>905000</v>
      </c>
      <c r="K117" s="12">
        <v>905000</v>
      </c>
      <c r="L117" s="16" t="s">
        <v>16</v>
      </c>
      <c r="M117" s="20" t="s">
        <v>59</v>
      </c>
      <c r="N117" s="14">
        <v>950000</v>
      </c>
    </row>
    <row r="118" spans="3:14" ht="15.75" thickBot="1">
      <c r="C118" s="7" t="s">
        <v>12</v>
      </c>
      <c r="D118" s="8" t="s">
        <v>13</v>
      </c>
      <c r="E118" s="15">
        <v>113</v>
      </c>
      <c r="F118" s="10">
        <v>43346</v>
      </c>
      <c r="G118" s="8" t="s">
        <v>12</v>
      </c>
      <c r="H118" s="11" t="s">
        <v>140</v>
      </c>
      <c r="I118" s="8" t="s">
        <v>15</v>
      </c>
      <c r="J118" s="12">
        <v>250000</v>
      </c>
      <c r="K118" s="12">
        <v>250000</v>
      </c>
      <c r="L118" s="16" t="s">
        <v>16</v>
      </c>
      <c r="M118" s="20" t="s">
        <v>55</v>
      </c>
      <c r="N118" s="14">
        <v>900000</v>
      </c>
    </row>
    <row r="119" spans="3:14" ht="15.75" thickBot="1">
      <c r="C119" s="7" t="s">
        <v>12</v>
      </c>
      <c r="D119" s="8" t="s">
        <v>13</v>
      </c>
      <c r="E119" s="15">
        <v>114</v>
      </c>
      <c r="F119" s="10">
        <v>43346</v>
      </c>
      <c r="G119" s="8" t="s">
        <v>12</v>
      </c>
      <c r="H119" s="11" t="s">
        <v>141</v>
      </c>
      <c r="I119" s="8" t="s">
        <v>15</v>
      </c>
      <c r="J119" s="12">
        <v>250000</v>
      </c>
      <c r="K119" s="12">
        <v>250000</v>
      </c>
      <c r="L119" s="16" t="s">
        <v>16</v>
      </c>
      <c r="M119" s="20" t="s">
        <v>55</v>
      </c>
      <c r="N119" s="14">
        <v>900000</v>
      </c>
    </row>
    <row r="120" spans="3:14" ht="15.75" thickBot="1">
      <c r="C120" s="7" t="s">
        <v>12</v>
      </c>
      <c r="D120" s="8" t="s">
        <v>13</v>
      </c>
      <c r="E120" s="15">
        <v>115</v>
      </c>
      <c r="F120" s="10">
        <v>43346</v>
      </c>
      <c r="G120" s="8" t="s">
        <v>12</v>
      </c>
      <c r="H120" s="11" t="s">
        <v>142</v>
      </c>
      <c r="I120" s="8" t="s">
        <v>15</v>
      </c>
      <c r="J120" s="12">
        <v>200000</v>
      </c>
      <c r="K120" s="12">
        <v>200000</v>
      </c>
      <c r="L120" s="16" t="s">
        <v>16</v>
      </c>
      <c r="M120" s="20" t="s">
        <v>55</v>
      </c>
      <c r="N120" s="14">
        <v>900000</v>
      </c>
    </row>
    <row r="121" spans="3:14" ht="15.75" thickBot="1">
      <c r="C121" s="7" t="s">
        <v>12</v>
      </c>
      <c r="D121" s="8" t="s">
        <v>13</v>
      </c>
      <c r="E121" s="15">
        <v>116</v>
      </c>
      <c r="F121" s="10">
        <v>43346</v>
      </c>
      <c r="G121" s="8" t="s">
        <v>12</v>
      </c>
      <c r="H121" s="11" t="s">
        <v>143</v>
      </c>
      <c r="I121" s="8" t="s">
        <v>15</v>
      </c>
      <c r="J121" s="12">
        <v>225000</v>
      </c>
      <c r="K121" s="12">
        <v>225000</v>
      </c>
      <c r="L121" s="16" t="s">
        <v>16</v>
      </c>
      <c r="M121" s="20" t="s">
        <v>55</v>
      </c>
      <c r="N121" s="14">
        <v>900000</v>
      </c>
    </row>
    <row r="122" spans="3:14" ht="15.75" thickBot="1">
      <c r="C122" s="7" t="s">
        <v>12</v>
      </c>
      <c r="D122" s="8" t="s">
        <v>13</v>
      </c>
      <c r="E122" s="15">
        <v>117</v>
      </c>
      <c r="F122" s="10">
        <v>43346</v>
      </c>
      <c r="G122" s="8" t="s">
        <v>12</v>
      </c>
      <c r="H122" s="11" t="s">
        <v>144</v>
      </c>
      <c r="I122" s="8" t="s">
        <v>15</v>
      </c>
      <c r="J122" s="12">
        <v>300000</v>
      </c>
      <c r="K122" s="12">
        <v>300000</v>
      </c>
      <c r="L122" s="16" t="s">
        <v>16</v>
      </c>
      <c r="M122" s="20" t="s">
        <v>55</v>
      </c>
      <c r="N122" s="14">
        <v>900000</v>
      </c>
    </row>
    <row r="123" spans="3:14" ht="15.75" thickBot="1">
      <c r="C123" s="7" t="s">
        <v>12</v>
      </c>
      <c r="D123" s="8" t="s">
        <v>13</v>
      </c>
      <c r="E123" s="15">
        <v>118</v>
      </c>
      <c r="F123" s="10">
        <v>43353</v>
      </c>
      <c r="G123" s="8" t="s">
        <v>12</v>
      </c>
      <c r="H123" s="11" t="s">
        <v>145</v>
      </c>
      <c r="I123" s="8" t="s">
        <v>15</v>
      </c>
      <c r="J123" s="12">
        <v>300000</v>
      </c>
      <c r="K123" s="12">
        <v>300000</v>
      </c>
      <c r="L123" s="16" t="s">
        <v>16</v>
      </c>
      <c r="M123" s="20" t="s">
        <v>101</v>
      </c>
      <c r="N123" s="14">
        <v>950000</v>
      </c>
    </row>
    <row r="124" spans="3:14" ht="15.75" thickBot="1">
      <c r="C124" s="7" t="s">
        <v>12</v>
      </c>
      <c r="D124" s="8" t="s">
        <v>13</v>
      </c>
      <c r="E124" s="15">
        <v>119</v>
      </c>
      <c r="F124" s="10">
        <v>43353</v>
      </c>
      <c r="G124" s="8" t="s">
        <v>12</v>
      </c>
      <c r="H124" s="11" t="s">
        <v>146</v>
      </c>
      <c r="I124" s="8" t="s">
        <v>15</v>
      </c>
      <c r="J124" s="12">
        <v>200000</v>
      </c>
      <c r="K124" s="12">
        <v>200000</v>
      </c>
      <c r="L124" s="16" t="s">
        <v>16</v>
      </c>
      <c r="M124" s="20" t="s">
        <v>55</v>
      </c>
      <c r="N124" s="14">
        <v>900000</v>
      </c>
    </row>
    <row r="125" spans="3:14" ht="15.75" thickBot="1">
      <c r="C125" s="7" t="s">
        <v>12</v>
      </c>
      <c r="D125" s="8" t="s">
        <v>13</v>
      </c>
      <c r="E125" s="15">
        <v>120</v>
      </c>
      <c r="F125" s="10">
        <v>43353</v>
      </c>
      <c r="G125" s="8" t="s">
        <v>12</v>
      </c>
      <c r="H125" s="11" t="s">
        <v>147</v>
      </c>
      <c r="I125" s="8" t="s">
        <v>15</v>
      </c>
      <c r="J125" s="12">
        <v>950000</v>
      </c>
      <c r="K125" s="12">
        <v>950000</v>
      </c>
      <c r="L125" s="16" t="s">
        <v>16</v>
      </c>
      <c r="M125" s="20" t="s">
        <v>101</v>
      </c>
      <c r="N125" s="14">
        <v>950000</v>
      </c>
    </row>
    <row r="126" spans="3:14" ht="15.75" thickBot="1">
      <c r="C126" s="7" t="s">
        <v>12</v>
      </c>
      <c r="D126" s="8" t="s">
        <v>13</v>
      </c>
      <c r="E126" s="15">
        <v>121</v>
      </c>
      <c r="F126" s="10">
        <v>43353</v>
      </c>
      <c r="G126" s="8" t="s">
        <v>12</v>
      </c>
      <c r="H126" s="11" t="s">
        <v>148</v>
      </c>
      <c r="I126" s="8" t="s">
        <v>15</v>
      </c>
      <c r="J126" s="12">
        <v>225000</v>
      </c>
      <c r="K126" s="12">
        <v>225000</v>
      </c>
      <c r="L126" s="16" t="s">
        <v>16</v>
      </c>
      <c r="M126" s="20" t="s">
        <v>97</v>
      </c>
      <c r="N126" s="14">
        <v>900000</v>
      </c>
    </row>
    <row r="127" spans="3:14" ht="15.75" thickBot="1">
      <c r="C127" s="7" t="s">
        <v>12</v>
      </c>
      <c r="D127" s="8" t="s">
        <v>13</v>
      </c>
      <c r="E127" s="15">
        <v>122</v>
      </c>
      <c r="F127" s="10">
        <v>43353</v>
      </c>
      <c r="G127" s="8" t="s">
        <v>12</v>
      </c>
      <c r="H127" s="11" t="s">
        <v>149</v>
      </c>
      <c r="I127" s="8" t="s">
        <v>15</v>
      </c>
      <c r="J127" s="12">
        <v>225000</v>
      </c>
      <c r="K127" s="12">
        <v>225000</v>
      </c>
      <c r="L127" s="16" t="s">
        <v>16</v>
      </c>
      <c r="M127" s="20" t="s">
        <v>101</v>
      </c>
      <c r="N127" s="14">
        <v>950000</v>
      </c>
    </row>
    <row r="128" spans="3:14" ht="15.75" thickBot="1">
      <c r="C128" s="7" t="s">
        <v>12</v>
      </c>
      <c r="D128" s="8" t="s">
        <v>13</v>
      </c>
      <c r="E128" s="15">
        <v>123</v>
      </c>
      <c r="F128" s="10">
        <v>43353</v>
      </c>
      <c r="G128" s="8" t="s">
        <v>12</v>
      </c>
      <c r="H128" s="11" t="s">
        <v>150</v>
      </c>
      <c r="I128" s="8" t="s">
        <v>15</v>
      </c>
      <c r="J128" s="12">
        <v>250000</v>
      </c>
      <c r="K128" s="12">
        <v>250000</v>
      </c>
      <c r="L128" s="16" t="s">
        <v>16</v>
      </c>
      <c r="M128" s="20" t="s">
        <v>35</v>
      </c>
      <c r="N128" s="14">
        <v>1050000</v>
      </c>
    </row>
    <row r="129" spans="3:14" ht="15.75" thickBot="1">
      <c r="C129" s="7" t="s">
        <v>12</v>
      </c>
      <c r="D129" s="8" t="s">
        <v>13</v>
      </c>
      <c r="E129" s="15">
        <v>124</v>
      </c>
      <c r="F129" s="10">
        <v>43353</v>
      </c>
      <c r="G129" s="8" t="s">
        <v>12</v>
      </c>
      <c r="H129" s="11" t="s">
        <v>151</v>
      </c>
      <c r="I129" s="8" t="s">
        <v>15</v>
      </c>
      <c r="J129" s="12">
        <v>300000</v>
      </c>
      <c r="K129" s="12">
        <v>300000</v>
      </c>
      <c r="L129" s="16" t="s">
        <v>16</v>
      </c>
      <c r="M129" s="20" t="s">
        <v>55</v>
      </c>
      <c r="N129" s="14">
        <v>900000</v>
      </c>
    </row>
    <row r="130" spans="3:14" ht="15.75" thickBot="1">
      <c r="C130" s="7" t="s">
        <v>12</v>
      </c>
      <c r="D130" s="8" t="s">
        <v>13</v>
      </c>
      <c r="E130" s="15">
        <v>125</v>
      </c>
      <c r="F130" s="10">
        <v>43260</v>
      </c>
      <c r="G130" s="8" t="s">
        <v>12</v>
      </c>
      <c r="H130" s="11" t="s">
        <v>152</v>
      </c>
      <c r="I130" s="8" t="s">
        <v>15</v>
      </c>
      <c r="J130" s="12">
        <v>150000</v>
      </c>
      <c r="K130" s="12">
        <v>150000</v>
      </c>
      <c r="L130" s="16" t="s">
        <v>16</v>
      </c>
      <c r="M130" s="20" t="s">
        <v>55</v>
      </c>
      <c r="N130" s="14">
        <v>900000</v>
      </c>
    </row>
    <row r="131" spans="3:14" ht="15.75" thickBot="1">
      <c r="C131" s="7" t="s">
        <v>12</v>
      </c>
      <c r="D131" s="8" t="s">
        <v>13</v>
      </c>
      <c r="E131" s="15">
        <v>126</v>
      </c>
      <c r="F131" s="10">
        <v>43229</v>
      </c>
      <c r="G131" s="8" t="s">
        <v>12</v>
      </c>
      <c r="H131" s="11" t="s">
        <v>153</v>
      </c>
      <c r="I131" s="8" t="s">
        <v>15</v>
      </c>
      <c r="J131" s="12">
        <v>300000</v>
      </c>
      <c r="K131" s="12">
        <v>300000</v>
      </c>
      <c r="L131" s="16" t="s">
        <v>16</v>
      </c>
      <c r="M131" s="20" t="s">
        <v>23</v>
      </c>
      <c r="N131" s="14">
        <v>2000000</v>
      </c>
    </row>
    <row r="132" spans="3:14" ht="15.75" thickBot="1">
      <c r="C132" s="7" t="s">
        <v>12</v>
      </c>
      <c r="D132" s="8" t="s">
        <v>13</v>
      </c>
      <c r="E132" s="15">
        <v>127</v>
      </c>
      <c r="F132" s="10">
        <v>43229</v>
      </c>
      <c r="G132" s="8" t="s">
        <v>12</v>
      </c>
      <c r="H132" s="11" t="s">
        <v>154</v>
      </c>
      <c r="I132" s="8" t="s">
        <v>15</v>
      </c>
      <c r="J132" s="12">
        <v>200000</v>
      </c>
      <c r="K132" s="12">
        <v>200000</v>
      </c>
      <c r="L132" s="16" t="s">
        <v>16</v>
      </c>
      <c r="M132" s="20" t="s">
        <v>35</v>
      </c>
      <c r="N132" s="14">
        <v>1050000</v>
      </c>
    </row>
    <row r="133" spans="3:14" ht="15.75" thickBot="1">
      <c r="C133" s="7" t="s">
        <v>12</v>
      </c>
      <c r="D133" s="8" t="s">
        <v>13</v>
      </c>
      <c r="E133" s="15">
        <v>128</v>
      </c>
      <c r="F133" s="10">
        <v>43229</v>
      </c>
      <c r="G133" s="8" t="s">
        <v>12</v>
      </c>
      <c r="H133" s="11" t="s">
        <v>155</v>
      </c>
      <c r="I133" s="8" t="s">
        <v>15</v>
      </c>
      <c r="J133" s="12">
        <v>500000</v>
      </c>
      <c r="K133" s="12">
        <v>500000</v>
      </c>
      <c r="L133" s="16" t="s">
        <v>16</v>
      </c>
      <c r="M133" s="20" t="s">
        <v>19</v>
      </c>
      <c r="N133" s="14">
        <v>1000000</v>
      </c>
    </row>
    <row r="134" spans="3:14" ht="15.75" thickBot="1">
      <c r="C134" s="7" t="s">
        <v>12</v>
      </c>
      <c r="D134" s="8" t="s">
        <v>13</v>
      </c>
      <c r="E134" s="15">
        <v>129</v>
      </c>
      <c r="F134" s="10">
        <v>43229</v>
      </c>
      <c r="G134" s="8" t="s">
        <v>12</v>
      </c>
      <c r="H134" s="11" t="s">
        <v>156</v>
      </c>
      <c r="I134" s="8" t="s">
        <v>15</v>
      </c>
      <c r="J134" s="12">
        <v>500000</v>
      </c>
      <c r="K134" s="12">
        <v>500000</v>
      </c>
      <c r="L134" s="16" t="s">
        <v>16</v>
      </c>
      <c r="M134" s="20" t="s">
        <v>19</v>
      </c>
      <c r="N134" s="14">
        <v>1000000</v>
      </c>
    </row>
    <row r="135" spans="3:14" ht="15.75" thickBot="1">
      <c r="C135" s="7" t="s">
        <v>12</v>
      </c>
      <c r="D135" s="8" t="s">
        <v>13</v>
      </c>
      <c r="E135" s="15">
        <v>130</v>
      </c>
      <c r="F135" s="10">
        <v>43229</v>
      </c>
      <c r="G135" s="8" t="s">
        <v>12</v>
      </c>
      <c r="H135" s="11" t="s">
        <v>157</v>
      </c>
      <c r="I135" s="8" t="s">
        <v>15</v>
      </c>
      <c r="J135" s="12">
        <v>475000</v>
      </c>
      <c r="K135" s="12">
        <v>475000</v>
      </c>
      <c r="L135" s="16" t="s">
        <v>16</v>
      </c>
      <c r="M135" s="20" t="s">
        <v>19</v>
      </c>
      <c r="N135" s="14">
        <v>1000000</v>
      </c>
    </row>
    <row r="136" spans="3:14" ht="15.75" thickBot="1">
      <c r="C136" s="7" t="s">
        <v>12</v>
      </c>
      <c r="D136" s="8" t="s">
        <v>13</v>
      </c>
      <c r="E136" s="15">
        <v>131</v>
      </c>
      <c r="F136" s="10">
        <v>43229</v>
      </c>
      <c r="G136" s="8" t="s">
        <v>12</v>
      </c>
      <c r="H136" s="11" t="s">
        <v>158</v>
      </c>
      <c r="I136" s="8" t="s">
        <v>15</v>
      </c>
      <c r="J136" s="12">
        <v>1285000</v>
      </c>
      <c r="K136" s="12">
        <v>1285000</v>
      </c>
      <c r="L136" s="16" t="s">
        <v>16</v>
      </c>
      <c r="M136" s="20" t="s">
        <v>37</v>
      </c>
      <c r="N136" s="14">
        <v>1350000</v>
      </c>
    </row>
    <row r="137" spans="3:14" ht="15.75" thickBot="1">
      <c r="C137" s="7" t="s">
        <v>12</v>
      </c>
      <c r="D137" s="8" t="s">
        <v>13</v>
      </c>
      <c r="E137" s="15">
        <v>132</v>
      </c>
      <c r="F137" s="10">
        <v>43352</v>
      </c>
      <c r="G137" s="8" t="s">
        <v>12</v>
      </c>
      <c r="H137" s="11" t="s">
        <v>159</v>
      </c>
      <c r="I137" s="8" t="s">
        <v>15</v>
      </c>
      <c r="J137" s="12">
        <v>250000</v>
      </c>
      <c r="K137" s="12">
        <v>250000</v>
      </c>
      <c r="L137" s="16" t="s">
        <v>16</v>
      </c>
      <c r="M137" s="20" t="s">
        <v>55</v>
      </c>
      <c r="N137" s="14">
        <v>900000</v>
      </c>
    </row>
    <row r="138" spans="3:14" ht="15.75" thickBot="1">
      <c r="C138" s="7" t="s">
        <v>12</v>
      </c>
      <c r="D138" s="8" t="s">
        <v>13</v>
      </c>
      <c r="E138" s="15">
        <v>133</v>
      </c>
      <c r="F138" s="10">
        <v>43352</v>
      </c>
      <c r="G138" s="8" t="s">
        <v>12</v>
      </c>
      <c r="H138" s="11" t="s">
        <v>160</v>
      </c>
      <c r="I138" s="8" t="s">
        <v>15</v>
      </c>
      <c r="J138" s="12">
        <v>225000</v>
      </c>
      <c r="K138" s="12">
        <v>225000</v>
      </c>
      <c r="L138" s="16" t="s">
        <v>16</v>
      </c>
      <c r="M138" s="20" t="s">
        <v>55</v>
      </c>
      <c r="N138" s="14">
        <v>900000</v>
      </c>
    </row>
    <row r="139" spans="3:14" ht="15.75" thickBot="1">
      <c r="C139" s="7" t="s">
        <v>12</v>
      </c>
      <c r="D139" s="8" t="s">
        <v>13</v>
      </c>
      <c r="E139" s="15">
        <v>134</v>
      </c>
      <c r="F139" s="10">
        <v>43352</v>
      </c>
      <c r="G139" s="8" t="s">
        <v>12</v>
      </c>
      <c r="H139" s="11" t="s">
        <v>161</v>
      </c>
      <c r="I139" s="8" t="s">
        <v>15</v>
      </c>
      <c r="J139" s="12">
        <v>250000</v>
      </c>
      <c r="K139" s="12">
        <v>250000</v>
      </c>
      <c r="L139" s="16" t="s">
        <v>16</v>
      </c>
      <c r="M139" s="20" t="s">
        <v>55</v>
      </c>
      <c r="N139" s="14">
        <v>900000</v>
      </c>
    </row>
    <row r="140" spans="3:14" ht="15.75" thickBot="1">
      <c r="C140" s="7" t="s">
        <v>12</v>
      </c>
      <c r="D140" s="8" t="s">
        <v>13</v>
      </c>
      <c r="E140" s="15">
        <v>135</v>
      </c>
      <c r="F140" s="10">
        <v>43352</v>
      </c>
      <c r="G140" s="8" t="s">
        <v>12</v>
      </c>
      <c r="H140" s="11" t="s">
        <v>162</v>
      </c>
      <c r="I140" s="8" t="s">
        <v>15</v>
      </c>
      <c r="J140" s="12">
        <v>450000</v>
      </c>
      <c r="K140" s="12">
        <v>450000</v>
      </c>
      <c r="L140" s="16" t="s">
        <v>16</v>
      </c>
      <c r="M140" s="20" t="s">
        <v>99</v>
      </c>
      <c r="N140" s="14">
        <v>900000</v>
      </c>
    </row>
    <row r="141" spans="3:14" ht="15.75" thickBot="1">
      <c r="C141" s="7" t="s">
        <v>12</v>
      </c>
      <c r="D141" s="8" t="s">
        <v>13</v>
      </c>
      <c r="E141" s="15">
        <v>136</v>
      </c>
      <c r="F141" s="10">
        <v>43352</v>
      </c>
      <c r="G141" s="8" t="s">
        <v>12</v>
      </c>
      <c r="H141" s="11" t="s">
        <v>163</v>
      </c>
      <c r="I141" s="8" t="s">
        <v>15</v>
      </c>
      <c r="J141" s="12">
        <v>475000</v>
      </c>
      <c r="K141" s="12">
        <v>475000</v>
      </c>
      <c r="L141" s="16" t="s">
        <v>16</v>
      </c>
      <c r="M141" s="20" t="s">
        <v>101</v>
      </c>
      <c r="N141" s="14">
        <v>950000</v>
      </c>
    </row>
    <row r="142" spans="3:14" ht="15.75" thickBot="1">
      <c r="C142" s="7" t="s">
        <v>12</v>
      </c>
      <c r="D142" s="8" t="s">
        <v>13</v>
      </c>
      <c r="E142" s="15">
        <v>137</v>
      </c>
      <c r="F142" s="10">
        <v>43352</v>
      </c>
      <c r="G142" s="8" t="s">
        <v>12</v>
      </c>
      <c r="H142" s="11" t="s">
        <v>164</v>
      </c>
      <c r="I142" s="8" t="s">
        <v>15</v>
      </c>
      <c r="J142" s="12">
        <v>225000</v>
      </c>
      <c r="K142" s="12">
        <v>225000</v>
      </c>
      <c r="L142" s="16" t="s">
        <v>16</v>
      </c>
      <c r="M142" s="20" t="s">
        <v>55</v>
      </c>
      <c r="N142" s="14">
        <v>900000</v>
      </c>
    </row>
    <row r="143" spans="3:14" ht="15.75" thickBot="1">
      <c r="C143" s="7" t="s">
        <v>12</v>
      </c>
      <c r="D143" s="8" t="s">
        <v>13</v>
      </c>
      <c r="E143" s="15">
        <v>138</v>
      </c>
      <c r="F143" s="10">
        <v>43352</v>
      </c>
      <c r="G143" s="8" t="s">
        <v>12</v>
      </c>
      <c r="H143" s="11" t="s">
        <v>165</v>
      </c>
      <c r="I143" s="8" t="s">
        <v>15</v>
      </c>
      <c r="J143" s="12">
        <v>250000</v>
      </c>
      <c r="K143" s="12">
        <v>250000</v>
      </c>
      <c r="L143" s="16" t="s">
        <v>16</v>
      </c>
      <c r="M143" s="20" t="s">
        <v>19</v>
      </c>
      <c r="N143" s="14">
        <v>1000000</v>
      </c>
    </row>
    <row r="144" spans="3:14" ht="15.75" thickBot="1">
      <c r="C144" s="7" t="s">
        <v>12</v>
      </c>
      <c r="D144" s="8" t="s">
        <v>13</v>
      </c>
      <c r="E144" s="15">
        <v>139</v>
      </c>
      <c r="F144" s="10">
        <v>43354</v>
      </c>
      <c r="G144" s="8" t="s">
        <v>12</v>
      </c>
      <c r="H144" s="11" t="s">
        <v>166</v>
      </c>
      <c r="I144" s="8" t="s">
        <v>15</v>
      </c>
      <c r="J144" s="12">
        <v>450000</v>
      </c>
      <c r="K144" s="12">
        <v>450000</v>
      </c>
      <c r="L144" s="16" t="s">
        <v>16</v>
      </c>
      <c r="M144" s="20" t="s">
        <v>19</v>
      </c>
      <c r="N144" s="14">
        <v>1000000</v>
      </c>
    </row>
    <row r="145" spans="3:14" ht="15.75" thickBot="1">
      <c r="C145" s="7" t="s">
        <v>12</v>
      </c>
      <c r="D145" s="8" t="s">
        <v>13</v>
      </c>
      <c r="E145" s="15">
        <v>140</v>
      </c>
      <c r="F145" s="10">
        <v>43358</v>
      </c>
      <c r="G145" s="8" t="s">
        <v>12</v>
      </c>
      <c r="H145" s="11" t="s">
        <v>167</v>
      </c>
      <c r="I145" s="8" t="s">
        <v>15</v>
      </c>
      <c r="J145" s="12">
        <v>225000</v>
      </c>
      <c r="K145" s="12">
        <v>225000</v>
      </c>
      <c r="L145" s="16" t="s">
        <v>16</v>
      </c>
      <c r="M145" s="20" t="s">
        <v>57</v>
      </c>
      <c r="N145" s="14">
        <v>900000</v>
      </c>
    </row>
    <row r="146" spans="3:14" ht="15.75" thickBot="1">
      <c r="C146" s="7" t="s">
        <v>12</v>
      </c>
      <c r="D146" s="8" t="s">
        <v>13</v>
      </c>
      <c r="E146" s="15">
        <v>141</v>
      </c>
      <c r="F146" s="10">
        <v>43358</v>
      </c>
      <c r="G146" s="8" t="s">
        <v>12</v>
      </c>
      <c r="H146" s="11" t="s">
        <v>168</v>
      </c>
      <c r="I146" s="8" t="s">
        <v>15</v>
      </c>
      <c r="J146" s="12">
        <v>225000</v>
      </c>
      <c r="K146" s="12">
        <v>225000</v>
      </c>
      <c r="L146" s="16" t="s">
        <v>16</v>
      </c>
      <c r="M146" s="20" t="s">
        <v>101</v>
      </c>
      <c r="N146" s="14">
        <v>950000</v>
      </c>
    </row>
    <row r="147" spans="3:14" ht="15.75" thickBot="1">
      <c r="C147" s="7" t="s">
        <v>12</v>
      </c>
      <c r="D147" s="8" t="s">
        <v>13</v>
      </c>
      <c r="E147" s="15">
        <v>142</v>
      </c>
      <c r="F147" s="10">
        <v>43356</v>
      </c>
      <c r="G147" s="8" t="s">
        <v>12</v>
      </c>
      <c r="H147" s="11" t="s">
        <v>169</v>
      </c>
      <c r="I147" s="8" t="s">
        <v>15</v>
      </c>
      <c r="J147" s="12">
        <v>900000</v>
      </c>
      <c r="K147" s="12">
        <v>900000</v>
      </c>
      <c r="L147" s="16" t="s">
        <v>16</v>
      </c>
      <c r="M147" s="20" t="s">
        <v>97</v>
      </c>
      <c r="N147" s="14">
        <v>900000</v>
      </c>
    </row>
    <row r="148" spans="3:14" ht="15.75" thickBot="1">
      <c r="C148" s="7" t="s">
        <v>12</v>
      </c>
      <c r="D148" s="8" t="s">
        <v>13</v>
      </c>
      <c r="E148" s="15">
        <v>143</v>
      </c>
      <c r="F148" s="10">
        <v>43356</v>
      </c>
      <c r="G148" s="8" t="s">
        <v>12</v>
      </c>
      <c r="H148" s="11" t="s">
        <v>170</v>
      </c>
      <c r="I148" s="8" t="s">
        <v>15</v>
      </c>
      <c r="J148" s="12">
        <v>500000</v>
      </c>
      <c r="K148" s="12">
        <v>500000</v>
      </c>
      <c r="L148" s="16" t="s">
        <v>16</v>
      </c>
      <c r="M148" s="20" t="s">
        <v>19</v>
      </c>
      <c r="N148" s="14">
        <v>1000000</v>
      </c>
    </row>
    <row r="149" spans="3:14" ht="15.75" thickBot="1">
      <c r="C149" s="7" t="s">
        <v>12</v>
      </c>
      <c r="D149" s="8" t="s">
        <v>13</v>
      </c>
      <c r="E149" s="15">
        <v>144</v>
      </c>
      <c r="F149" s="10">
        <v>43356</v>
      </c>
      <c r="G149" s="8" t="s">
        <v>12</v>
      </c>
      <c r="H149" s="11" t="s">
        <v>171</v>
      </c>
      <c r="I149" s="8" t="s">
        <v>15</v>
      </c>
      <c r="J149" s="12">
        <v>100000</v>
      </c>
      <c r="K149" s="12">
        <v>100000</v>
      </c>
      <c r="L149" s="16" t="s">
        <v>16</v>
      </c>
      <c r="M149" s="20" t="s">
        <v>19</v>
      </c>
      <c r="N149" s="14">
        <v>1000000</v>
      </c>
    </row>
    <row r="150" spans="3:14" ht="15.75" thickBot="1">
      <c r="C150" s="7" t="s">
        <v>12</v>
      </c>
      <c r="D150" s="8" t="s">
        <v>13</v>
      </c>
      <c r="E150" s="15">
        <v>145</v>
      </c>
      <c r="F150" s="10">
        <v>43356</v>
      </c>
      <c r="G150" s="8" t="s">
        <v>12</v>
      </c>
      <c r="H150" s="11" t="s">
        <v>172</v>
      </c>
      <c r="I150" s="8" t="s">
        <v>15</v>
      </c>
      <c r="J150" s="12">
        <v>100000</v>
      </c>
      <c r="K150" s="12">
        <v>100000</v>
      </c>
      <c r="L150" s="16" t="s">
        <v>16</v>
      </c>
      <c r="M150" s="20" t="s">
        <v>59</v>
      </c>
      <c r="N150" s="14">
        <v>950000</v>
      </c>
    </row>
    <row r="151" spans="3:14" ht="15.75" thickBot="1">
      <c r="C151" s="7" t="s">
        <v>12</v>
      </c>
      <c r="D151" s="8" t="s">
        <v>13</v>
      </c>
      <c r="E151" s="15">
        <v>146</v>
      </c>
      <c r="F151" s="10">
        <v>43356</v>
      </c>
      <c r="G151" s="8" t="s">
        <v>12</v>
      </c>
      <c r="H151" s="11" t="s">
        <v>173</v>
      </c>
      <c r="I151" s="8" t="s">
        <v>15</v>
      </c>
      <c r="J151" s="12">
        <v>150000</v>
      </c>
      <c r="K151" s="12">
        <v>150000</v>
      </c>
      <c r="L151" s="16" t="s">
        <v>16</v>
      </c>
      <c r="M151" s="20" t="s">
        <v>19</v>
      </c>
      <c r="N151" s="14">
        <v>1000000</v>
      </c>
    </row>
    <row r="152" spans="3:14" ht="15.75" thickBot="1">
      <c r="C152" s="7" t="s">
        <v>12</v>
      </c>
      <c r="D152" s="8" t="s">
        <v>13</v>
      </c>
      <c r="E152" s="15">
        <v>147</v>
      </c>
      <c r="F152" s="10">
        <v>43356</v>
      </c>
      <c r="G152" s="8" t="s">
        <v>12</v>
      </c>
      <c r="H152" s="11" t="s">
        <v>174</v>
      </c>
      <c r="I152" s="8" t="s">
        <v>15</v>
      </c>
      <c r="J152" s="12">
        <v>450000</v>
      </c>
      <c r="K152" s="12">
        <v>450000</v>
      </c>
      <c r="L152" s="16" t="s">
        <v>16</v>
      </c>
      <c r="M152" s="20" t="s">
        <v>59</v>
      </c>
      <c r="N152" s="14">
        <v>950000</v>
      </c>
    </row>
    <row r="153" spans="3:14" ht="15.75" thickBot="1">
      <c r="C153" s="7" t="s">
        <v>12</v>
      </c>
      <c r="D153" s="8" t="s">
        <v>13</v>
      </c>
      <c r="E153" s="15">
        <v>148</v>
      </c>
      <c r="F153" s="10">
        <v>43356</v>
      </c>
      <c r="G153" s="8" t="s">
        <v>12</v>
      </c>
      <c r="H153" s="11" t="s">
        <v>175</v>
      </c>
      <c r="I153" s="8" t="s">
        <v>15</v>
      </c>
      <c r="J153" s="12">
        <v>450000</v>
      </c>
      <c r="K153" s="12">
        <v>450000</v>
      </c>
      <c r="L153" s="16" t="s">
        <v>16</v>
      </c>
      <c r="M153" s="20" t="s">
        <v>97</v>
      </c>
      <c r="N153" s="14">
        <v>900000</v>
      </c>
    </row>
    <row r="154" spans="3:14" ht="15.75" thickBot="1">
      <c r="C154" s="7" t="s">
        <v>12</v>
      </c>
      <c r="D154" s="8" t="s">
        <v>13</v>
      </c>
      <c r="E154" s="15">
        <v>149</v>
      </c>
      <c r="F154" s="10">
        <v>43356</v>
      </c>
      <c r="G154" s="8" t="s">
        <v>12</v>
      </c>
      <c r="H154" s="11" t="s">
        <v>176</v>
      </c>
      <c r="I154" s="8" t="s">
        <v>15</v>
      </c>
      <c r="J154" s="12">
        <v>250000</v>
      </c>
      <c r="K154" s="12">
        <v>250000</v>
      </c>
      <c r="L154" s="16" t="s">
        <v>16</v>
      </c>
      <c r="M154" s="20" t="s">
        <v>19</v>
      </c>
      <c r="N154" s="14">
        <v>1000000</v>
      </c>
    </row>
    <row r="155" spans="3:14" ht="15.75" thickBot="1">
      <c r="C155" s="7" t="s">
        <v>12</v>
      </c>
      <c r="D155" s="8" t="s">
        <v>13</v>
      </c>
      <c r="E155" s="15">
        <v>150</v>
      </c>
      <c r="F155" s="10">
        <v>43356</v>
      </c>
      <c r="G155" s="8" t="s">
        <v>12</v>
      </c>
      <c r="H155" s="11" t="s">
        <v>177</v>
      </c>
      <c r="I155" s="8" t="s">
        <v>15</v>
      </c>
      <c r="J155" s="12">
        <v>300000</v>
      </c>
      <c r="K155" s="12">
        <v>300000</v>
      </c>
      <c r="L155" s="16" t="s">
        <v>16</v>
      </c>
      <c r="M155" s="20" t="s">
        <v>59</v>
      </c>
      <c r="N155" s="14">
        <v>950000</v>
      </c>
    </row>
    <row r="156" spans="3:14" ht="15.75" thickBot="1">
      <c r="C156" s="7" t="s">
        <v>12</v>
      </c>
      <c r="D156" s="8" t="s">
        <v>13</v>
      </c>
      <c r="E156" s="15">
        <v>151</v>
      </c>
      <c r="F156" s="10">
        <v>43356</v>
      </c>
      <c r="G156" s="8" t="s">
        <v>12</v>
      </c>
      <c r="H156" s="11" t="s">
        <v>178</v>
      </c>
      <c r="I156" s="8" t="s">
        <v>15</v>
      </c>
      <c r="J156" s="12">
        <v>300000</v>
      </c>
      <c r="K156" s="12">
        <v>300000</v>
      </c>
      <c r="L156" s="16" t="s">
        <v>16</v>
      </c>
      <c r="M156" s="20" t="s">
        <v>55</v>
      </c>
      <c r="N156" s="14">
        <v>900000</v>
      </c>
    </row>
    <row r="157" spans="3:14" ht="15.75" thickBot="1">
      <c r="C157" s="7" t="s">
        <v>12</v>
      </c>
      <c r="D157" s="8" t="s">
        <v>13</v>
      </c>
      <c r="E157" s="15">
        <v>152</v>
      </c>
      <c r="F157" s="10">
        <v>43356</v>
      </c>
      <c r="G157" s="8" t="s">
        <v>12</v>
      </c>
      <c r="H157" s="11" t="s">
        <v>179</v>
      </c>
      <c r="I157" s="8" t="s">
        <v>15</v>
      </c>
      <c r="J157" s="12">
        <v>350000</v>
      </c>
      <c r="K157" s="12">
        <v>350000</v>
      </c>
      <c r="L157" s="16" t="s">
        <v>16</v>
      </c>
      <c r="M157" s="20" t="s">
        <v>55</v>
      </c>
      <c r="N157" s="14">
        <v>900000</v>
      </c>
    </row>
    <row r="158" spans="3:14" ht="15.75" thickBot="1">
      <c r="C158" s="7" t="s">
        <v>12</v>
      </c>
      <c r="D158" s="8" t="s">
        <v>13</v>
      </c>
      <c r="E158" s="15">
        <v>153</v>
      </c>
      <c r="F158" s="10">
        <v>43356</v>
      </c>
      <c r="G158" s="8" t="s">
        <v>12</v>
      </c>
      <c r="H158" s="11" t="s">
        <v>180</v>
      </c>
      <c r="I158" s="8" t="s">
        <v>15</v>
      </c>
      <c r="J158" s="12">
        <v>1000000</v>
      </c>
      <c r="K158" s="12">
        <v>1000000</v>
      </c>
      <c r="L158" s="16" t="s">
        <v>16</v>
      </c>
      <c r="M158" s="20" t="s">
        <v>19</v>
      </c>
      <c r="N158" s="14">
        <v>1000000</v>
      </c>
    </row>
    <row r="159" spans="3:14" ht="15.75" thickBot="1">
      <c r="C159" s="7" t="s">
        <v>12</v>
      </c>
      <c r="D159" s="8" t="s">
        <v>13</v>
      </c>
      <c r="E159" s="15">
        <v>154</v>
      </c>
      <c r="F159" s="10">
        <v>43356</v>
      </c>
      <c r="G159" s="8" t="s">
        <v>12</v>
      </c>
      <c r="H159" s="11" t="s">
        <v>181</v>
      </c>
      <c r="I159" s="8" t="s">
        <v>15</v>
      </c>
      <c r="J159" s="12">
        <v>1000000</v>
      </c>
      <c r="K159" s="12">
        <v>1000000</v>
      </c>
      <c r="L159" s="16" t="s">
        <v>16</v>
      </c>
      <c r="M159" s="20" t="s">
        <v>19</v>
      </c>
      <c r="N159" s="14">
        <v>1000000</v>
      </c>
    </row>
    <row r="160" spans="3:14" ht="15.75" thickBot="1">
      <c r="C160" s="7" t="s">
        <v>12</v>
      </c>
      <c r="D160" s="8" t="s">
        <v>13</v>
      </c>
      <c r="E160" s="15">
        <v>155</v>
      </c>
      <c r="F160" s="10">
        <v>43356</v>
      </c>
      <c r="G160" s="8" t="s">
        <v>12</v>
      </c>
      <c r="H160" s="11" t="s">
        <v>182</v>
      </c>
      <c r="I160" s="8" t="s">
        <v>15</v>
      </c>
      <c r="J160" s="12">
        <v>1000000</v>
      </c>
      <c r="K160" s="12">
        <v>1000000</v>
      </c>
      <c r="L160" s="16" t="s">
        <v>16</v>
      </c>
      <c r="M160" s="20" t="s">
        <v>19</v>
      </c>
      <c r="N160" s="14">
        <v>1000000</v>
      </c>
    </row>
    <row r="161" spans="3:14" ht="15.75" thickBot="1">
      <c r="C161" s="7" t="s">
        <v>12</v>
      </c>
      <c r="D161" s="8" t="s">
        <v>13</v>
      </c>
      <c r="E161" s="15">
        <v>156</v>
      </c>
      <c r="F161" s="10">
        <v>43356</v>
      </c>
      <c r="G161" s="8" t="s">
        <v>12</v>
      </c>
      <c r="H161" s="11" t="s">
        <v>183</v>
      </c>
      <c r="I161" s="8" t="s">
        <v>15</v>
      </c>
      <c r="J161" s="12">
        <v>350000</v>
      </c>
      <c r="K161" s="12">
        <v>350000</v>
      </c>
      <c r="L161" s="16" t="s">
        <v>16</v>
      </c>
      <c r="M161" s="20" t="s">
        <v>57</v>
      </c>
      <c r="N161" s="14">
        <v>900000</v>
      </c>
    </row>
    <row r="162" spans="3:14" ht="15.75" thickBot="1">
      <c r="C162" s="7" t="s">
        <v>12</v>
      </c>
      <c r="D162" s="8" t="s">
        <v>13</v>
      </c>
      <c r="E162" s="15">
        <v>157</v>
      </c>
      <c r="F162" s="10">
        <v>43356</v>
      </c>
      <c r="G162" s="8" t="s">
        <v>12</v>
      </c>
      <c r="H162" s="11" t="s">
        <v>184</v>
      </c>
      <c r="I162" s="8" t="s">
        <v>15</v>
      </c>
      <c r="J162" s="12">
        <v>350000</v>
      </c>
      <c r="K162" s="12">
        <v>350000</v>
      </c>
      <c r="L162" s="16" t="s">
        <v>16</v>
      </c>
      <c r="M162" s="20" t="s">
        <v>55</v>
      </c>
      <c r="N162" s="14">
        <v>900000</v>
      </c>
    </row>
    <row r="163" spans="3:14" ht="15.75" thickBot="1">
      <c r="C163" s="7" t="s">
        <v>12</v>
      </c>
      <c r="D163" s="8" t="s">
        <v>13</v>
      </c>
      <c r="E163" s="15">
        <v>158</v>
      </c>
      <c r="F163" s="10">
        <v>43356</v>
      </c>
      <c r="G163" s="8" t="s">
        <v>12</v>
      </c>
      <c r="H163" s="11" t="s">
        <v>185</v>
      </c>
      <c r="I163" s="8" t="s">
        <v>15</v>
      </c>
      <c r="J163" s="12">
        <v>500000</v>
      </c>
      <c r="K163" s="12">
        <v>500000</v>
      </c>
      <c r="L163" s="16" t="s">
        <v>16</v>
      </c>
      <c r="M163" s="20" t="s">
        <v>17</v>
      </c>
      <c r="N163" s="14">
        <v>1000000</v>
      </c>
    </row>
    <row r="164" spans="3:14" ht="15.75" thickBot="1">
      <c r="C164" s="7" t="s">
        <v>12</v>
      </c>
      <c r="D164" s="8" t="s">
        <v>13</v>
      </c>
      <c r="E164" s="15">
        <v>159</v>
      </c>
      <c r="F164" s="10">
        <v>43356</v>
      </c>
      <c r="G164" s="8" t="s">
        <v>12</v>
      </c>
      <c r="H164" s="11" t="s">
        <v>186</v>
      </c>
      <c r="I164" s="8" t="s">
        <v>15</v>
      </c>
      <c r="J164" s="12">
        <v>500000</v>
      </c>
      <c r="K164" s="12">
        <v>500000</v>
      </c>
      <c r="L164" s="16" t="s">
        <v>16</v>
      </c>
      <c r="M164" s="20" t="s">
        <v>23</v>
      </c>
      <c r="N164" s="14">
        <v>2000000</v>
      </c>
    </row>
    <row r="165" spans="3:14" ht="15.75" thickBot="1">
      <c r="C165" s="7" t="s">
        <v>12</v>
      </c>
      <c r="D165" s="8" t="s">
        <v>13</v>
      </c>
      <c r="E165" s="15">
        <v>160</v>
      </c>
      <c r="F165" s="10">
        <v>43358</v>
      </c>
      <c r="G165" s="8" t="s">
        <v>12</v>
      </c>
      <c r="H165" s="11" t="s">
        <v>187</v>
      </c>
      <c r="I165" s="8" t="s">
        <v>15</v>
      </c>
      <c r="J165" s="12">
        <v>600000</v>
      </c>
      <c r="K165" s="12">
        <v>600000</v>
      </c>
      <c r="L165" s="16" t="s">
        <v>16</v>
      </c>
      <c r="M165" s="20" t="s">
        <v>23</v>
      </c>
      <c r="N165" s="14">
        <v>2000000</v>
      </c>
    </row>
    <row r="166" spans="3:14" ht="15.75" thickBot="1">
      <c r="C166" s="7" t="s">
        <v>12</v>
      </c>
      <c r="D166" s="8" t="s">
        <v>13</v>
      </c>
      <c r="E166" s="15">
        <v>161</v>
      </c>
      <c r="F166" s="10">
        <v>43359</v>
      </c>
      <c r="G166" s="8" t="s">
        <v>12</v>
      </c>
      <c r="H166" s="11" t="s">
        <v>188</v>
      </c>
      <c r="I166" s="8" t="s">
        <v>15</v>
      </c>
      <c r="J166" s="12">
        <v>450000</v>
      </c>
      <c r="K166" s="12">
        <v>450000</v>
      </c>
      <c r="L166" s="16" t="s">
        <v>16</v>
      </c>
      <c r="M166" s="20" t="s">
        <v>101</v>
      </c>
      <c r="N166" s="14">
        <v>950000</v>
      </c>
    </row>
    <row r="167" spans="3:14" ht="15.75" thickBot="1">
      <c r="C167" s="7" t="s">
        <v>12</v>
      </c>
      <c r="D167" s="8" t="s">
        <v>13</v>
      </c>
      <c r="E167" s="15">
        <v>162</v>
      </c>
      <c r="F167" s="10">
        <v>43359</v>
      </c>
      <c r="G167" s="8" t="s">
        <v>12</v>
      </c>
      <c r="H167" s="11" t="s">
        <v>189</v>
      </c>
      <c r="I167" s="8" t="s">
        <v>15</v>
      </c>
      <c r="J167" s="12">
        <v>450000</v>
      </c>
      <c r="K167" s="12">
        <v>450000</v>
      </c>
      <c r="L167" s="16" t="s">
        <v>16</v>
      </c>
      <c r="M167" s="20" t="s">
        <v>99</v>
      </c>
      <c r="N167" s="14">
        <v>900000</v>
      </c>
    </row>
    <row r="168" spans="3:14" ht="15.75" thickBot="1">
      <c r="C168" s="7" t="s">
        <v>12</v>
      </c>
      <c r="D168" s="8" t="s">
        <v>13</v>
      </c>
      <c r="E168" s="15">
        <v>163</v>
      </c>
      <c r="F168" s="10">
        <v>43359</v>
      </c>
      <c r="G168" s="8" t="s">
        <v>12</v>
      </c>
      <c r="H168" s="11" t="s">
        <v>190</v>
      </c>
      <c r="I168" s="8" t="s">
        <v>15</v>
      </c>
      <c r="J168" s="12">
        <v>200000</v>
      </c>
      <c r="K168" s="12">
        <v>200000</v>
      </c>
      <c r="L168" s="16" t="s">
        <v>16</v>
      </c>
      <c r="M168" s="20" t="s">
        <v>19</v>
      </c>
      <c r="N168" s="14">
        <v>1000000</v>
      </c>
    </row>
    <row r="169" spans="3:14" ht="15.75" thickBot="1">
      <c r="C169" s="7" t="s">
        <v>12</v>
      </c>
      <c r="D169" s="8" t="s">
        <v>13</v>
      </c>
      <c r="E169" s="15">
        <v>164</v>
      </c>
      <c r="F169" s="10">
        <v>43359</v>
      </c>
      <c r="G169" s="8" t="s">
        <v>12</v>
      </c>
      <c r="H169" s="11" t="s">
        <v>191</v>
      </c>
      <c r="I169" s="8" t="s">
        <v>15</v>
      </c>
      <c r="J169" s="12">
        <v>950000</v>
      </c>
      <c r="K169" s="12">
        <v>950000</v>
      </c>
      <c r="L169" s="16" t="s">
        <v>16</v>
      </c>
      <c r="M169" s="20" t="s">
        <v>59</v>
      </c>
      <c r="N169" s="14">
        <v>950000</v>
      </c>
    </row>
    <row r="170" spans="3:14" ht="15.75" thickBot="1">
      <c r="C170" s="7" t="s">
        <v>12</v>
      </c>
      <c r="D170" s="8" t="s">
        <v>13</v>
      </c>
      <c r="E170" s="15">
        <v>165</v>
      </c>
      <c r="F170" s="10">
        <v>43356</v>
      </c>
      <c r="G170" s="8" t="s">
        <v>12</v>
      </c>
      <c r="H170" s="11" t="s">
        <v>192</v>
      </c>
      <c r="I170" s="8" t="s">
        <v>15</v>
      </c>
      <c r="J170" s="12">
        <v>950000</v>
      </c>
      <c r="K170" s="12">
        <v>950000</v>
      </c>
      <c r="L170" s="16" t="s">
        <v>16</v>
      </c>
      <c r="M170" s="20" t="s">
        <v>59</v>
      </c>
      <c r="N170" s="14">
        <v>950000</v>
      </c>
    </row>
    <row r="171" spans="3:14" ht="15.75" thickBot="1">
      <c r="C171" s="7" t="s">
        <v>12</v>
      </c>
      <c r="D171" s="8" t="s">
        <v>13</v>
      </c>
      <c r="E171" s="15">
        <v>166</v>
      </c>
      <c r="F171" s="10">
        <v>43356</v>
      </c>
      <c r="G171" s="8" t="s">
        <v>12</v>
      </c>
      <c r="H171" s="11" t="s">
        <v>193</v>
      </c>
      <c r="I171" s="8" t="s">
        <v>15</v>
      </c>
      <c r="J171" s="12">
        <v>200000</v>
      </c>
      <c r="K171" s="12">
        <v>200000</v>
      </c>
      <c r="L171" s="16" t="s">
        <v>16</v>
      </c>
      <c r="M171" s="20" t="s">
        <v>101</v>
      </c>
      <c r="N171" s="14">
        <v>950000</v>
      </c>
    </row>
    <row r="172" spans="3:14" ht="15.75" thickBot="1">
      <c r="C172" s="7" t="s">
        <v>12</v>
      </c>
      <c r="D172" s="8" t="s">
        <v>13</v>
      </c>
      <c r="E172" s="15">
        <v>167</v>
      </c>
      <c r="F172" s="10">
        <v>43356</v>
      </c>
      <c r="G172" s="8" t="s">
        <v>12</v>
      </c>
      <c r="H172" s="11" t="s">
        <v>194</v>
      </c>
      <c r="I172" s="8" t="s">
        <v>15</v>
      </c>
      <c r="J172" s="12">
        <v>450000</v>
      </c>
      <c r="K172" s="12">
        <v>450000</v>
      </c>
      <c r="L172" s="16" t="s">
        <v>16</v>
      </c>
      <c r="M172" s="20" t="s">
        <v>97</v>
      </c>
      <c r="N172" s="14">
        <v>900000</v>
      </c>
    </row>
    <row r="173" spans="3:14" ht="15.75" thickBot="1">
      <c r="C173" s="7" t="s">
        <v>12</v>
      </c>
      <c r="D173" s="8" t="s">
        <v>13</v>
      </c>
      <c r="E173" s="15">
        <v>168</v>
      </c>
      <c r="F173" s="10">
        <v>43356</v>
      </c>
      <c r="G173" s="8" t="s">
        <v>12</v>
      </c>
      <c r="H173" s="11" t="s">
        <v>195</v>
      </c>
      <c r="I173" s="8" t="s">
        <v>15</v>
      </c>
      <c r="J173" s="12">
        <v>450000</v>
      </c>
      <c r="K173" s="12">
        <v>450000</v>
      </c>
      <c r="L173" s="16" t="s">
        <v>16</v>
      </c>
      <c r="M173" s="20" t="s">
        <v>99</v>
      </c>
      <c r="N173" s="14">
        <v>900000</v>
      </c>
    </row>
    <row r="174" spans="3:14" ht="15.75" thickBot="1">
      <c r="C174" s="7" t="s">
        <v>12</v>
      </c>
      <c r="D174" s="8" t="s">
        <v>13</v>
      </c>
      <c r="E174" s="15">
        <v>169</v>
      </c>
      <c r="F174" s="10">
        <v>43356</v>
      </c>
      <c r="G174" s="8" t="s">
        <v>12</v>
      </c>
      <c r="H174" s="11" t="s">
        <v>196</v>
      </c>
      <c r="I174" s="8" t="s">
        <v>15</v>
      </c>
      <c r="J174" s="12">
        <v>250000</v>
      </c>
      <c r="K174" s="12">
        <v>250000</v>
      </c>
      <c r="L174" s="16" t="s">
        <v>16</v>
      </c>
      <c r="M174" s="20" t="s">
        <v>19</v>
      </c>
      <c r="N174" s="14">
        <v>1000000</v>
      </c>
    </row>
    <row r="175" spans="3:14" ht="15.75" thickBot="1">
      <c r="C175" s="7" t="s">
        <v>12</v>
      </c>
      <c r="D175" s="8" t="s">
        <v>13</v>
      </c>
      <c r="E175" s="15">
        <v>170</v>
      </c>
      <c r="F175" s="10">
        <v>43356</v>
      </c>
      <c r="G175" s="8" t="s">
        <v>12</v>
      </c>
      <c r="H175" s="11" t="s">
        <v>197</v>
      </c>
      <c r="I175" s="8" t="s">
        <v>15</v>
      </c>
      <c r="J175" s="12">
        <v>500000</v>
      </c>
      <c r="K175" s="12">
        <v>500000</v>
      </c>
      <c r="L175" s="16" t="s">
        <v>16</v>
      </c>
      <c r="M175" s="20" t="s">
        <v>23</v>
      </c>
      <c r="N175" s="14">
        <v>2000000</v>
      </c>
    </row>
    <row r="176" spans="3:14" ht="15.75" thickBot="1">
      <c r="C176" s="7" t="s">
        <v>12</v>
      </c>
      <c r="D176" s="8" t="s">
        <v>13</v>
      </c>
      <c r="E176" s="15">
        <v>171</v>
      </c>
      <c r="F176" s="10">
        <v>43356</v>
      </c>
      <c r="G176" s="8" t="s">
        <v>12</v>
      </c>
      <c r="H176" s="11" t="s">
        <v>198</v>
      </c>
      <c r="I176" s="8" t="s">
        <v>15</v>
      </c>
      <c r="J176" s="12">
        <v>450000</v>
      </c>
      <c r="K176" s="12">
        <v>450000</v>
      </c>
      <c r="L176" s="16" t="s">
        <v>16</v>
      </c>
      <c r="M176" s="20" t="s">
        <v>59</v>
      </c>
      <c r="N176" s="14">
        <v>950000</v>
      </c>
    </row>
    <row r="177" spans="3:14" ht="15.75" thickBot="1">
      <c r="C177" s="7" t="s">
        <v>12</v>
      </c>
      <c r="D177" s="8" t="s">
        <v>13</v>
      </c>
      <c r="E177" s="15">
        <v>172</v>
      </c>
      <c r="F177" s="10">
        <v>43356</v>
      </c>
      <c r="G177" s="8" t="s">
        <v>12</v>
      </c>
      <c r="H177" s="11" t="s">
        <v>199</v>
      </c>
      <c r="I177" s="8" t="s">
        <v>15</v>
      </c>
      <c r="J177" s="12">
        <v>450000</v>
      </c>
      <c r="K177" s="12">
        <v>450000</v>
      </c>
      <c r="L177" s="16" t="s">
        <v>16</v>
      </c>
      <c r="M177" s="20" t="s">
        <v>55</v>
      </c>
      <c r="N177" s="14">
        <v>900000</v>
      </c>
    </row>
    <row r="178" spans="3:14" ht="15.75" thickBot="1">
      <c r="C178" s="7" t="s">
        <v>12</v>
      </c>
      <c r="D178" s="8" t="s">
        <v>13</v>
      </c>
      <c r="E178" s="15">
        <v>173</v>
      </c>
      <c r="F178" s="10">
        <v>43356</v>
      </c>
      <c r="G178" s="8" t="s">
        <v>12</v>
      </c>
      <c r="H178" s="11" t="s">
        <v>200</v>
      </c>
      <c r="I178" s="8" t="s">
        <v>15</v>
      </c>
      <c r="J178" s="12">
        <v>400000</v>
      </c>
      <c r="K178" s="12">
        <v>400000</v>
      </c>
      <c r="L178" s="16" t="s">
        <v>16</v>
      </c>
      <c r="M178" s="20" t="s">
        <v>55</v>
      </c>
      <c r="N178" s="14">
        <v>900000</v>
      </c>
    </row>
    <row r="179" spans="3:14" ht="15.75" thickBot="1">
      <c r="C179" s="7" t="s">
        <v>12</v>
      </c>
      <c r="D179" s="8" t="s">
        <v>13</v>
      </c>
      <c r="E179" s="15">
        <v>174</v>
      </c>
      <c r="F179" s="10">
        <v>43356</v>
      </c>
      <c r="G179" s="8" t="s">
        <v>12</v>
      </c>
      <c r="H179" s="11" t="s">
        <v>201</v>
      </c>
      <c r="I179" s="8" t="s">
        <v>15</v>
      </c>
      <c r="J179" s="12">
        <v>900000</v>
      </c>
      <c r="K179" s="12">
        <v>900000</v>
      </c>
      <c r="L179" s="16" t="s">
        <v>16</v>
      </c>
      <c r="M179" s="20" t="s">
        <v>59</v>
      </c>
      <c r="N179" s="14">
        <v>950000</v>
      </c>
    </row>
    <row r="180" spans="3:14" ht="15.75" thickBot="1">
      <c r="C180" s="7" t="s">
        <v>12</v>
      </c>
      <c r="D180" s="8" t="s">
        <v>13</v>
      </c>
      <c r="E180" s="15">
        <v>175</v>
      </c>
      <c r="F180" s="10">
        <v>43356</v>
      </c>
      <c r="G180" s="8" t="s">
        <v>12</v>
      </c>
      <c r="H180" s="11" t="s">
        <v>202</v>
      </c>
      <c r="I180" s="8" t="s">
        <v>15</v>
      </c>
      <c r="J180" s="12">
        <v>965000</v>
      </c>
      <c r="K180" s="12">
        <v>965000</v>
      </c>
      <c r="L180" s="16" t="s">
        <v>16</v>
      </c>
      <c r="M180" s="20" t="s">
        <v>35</v>
      </c>
      <c r="N180" s="14">
        <v>1050000</v>
      </c>
    </row>
    <row r="181" spans="3:14" ht="15.75" thickBot="1">
      <c r="C181" s="7" t="s">
        <v>12</v>
      </c>
      <c r="D181" s="8" t="s">
        <v>13</v>
      </c>
      <c r="E181" s="15">
        <v>176</v>
      </c>
      <c r="F181" s="10">
        <v>43356</v>
      </c>
      <c r="G181" s="8" t="s">
        <v>12</v>
      </c>
      <c r="H181" s="11" t="s">
        <v>203</v>
      </c>
      <c r="I181" s="8" t="s">
        <v>15</v>
      </c>
      <c r="J181" s="12">
        <v>900000</v>
      </c>
      <c r="K181" s="12">
        <v>900000</v>
      </c>
      <c r="L181" s="16" t="s">
        <v>16</v>
      </c>
      <c r="M181" s="20" t="s">
        <v>97</v>
      </c>
      <c r="N181" s="14">
        <v>900000</v>
      </c>
    </row>
    <row r="182" spans="3:14" ht="15.75" thickBot="1">
      <c r="C182" s="7" t="s">
        <v>12</v>
      </c>
      <c r="D182" s="8" t="s">
        <v>13</v>
      </c>
      <c r="E182" s="15">
        <v>177</v>
      </c>
      <c r="F182" s="10">
        <v>43355</v>
      </c>
      <c r="G182" s="8" t="s">
        <v>12</v>
      </c>
      <c r="H182" s="11" t="s">
        <v>204</v>
      </c>
      <c r="I182" s="8" t="s">
        <v>15</v>
      </c>
      <c r="J182" s="12">
        <v>500000</v>
      </c>
      <c r="K182" s="12">
        <v>500000</v>
      </c>
      <c r="L182" s="16" t="s">
        <v>16</v>
      </c>
      <c r="M182" s="20" t="s">
        <v>23</v>
      </c>
      <c r="N182" s="14">
        <v>2000000</v>
      </c>
    </row>
    <row r="183" spans="3:14" ht="15.75" thickBot="1">
      <c r="C183" s="7" t="s">
        <v>12</v>
      </c>
      <c r="D183" s="8" t="s">
        <v>13</v>
      </c>
      <c r="E183" s="15">
        <v>178</v>
      </c>
      <c r="F183" s="10">
        <v>43355</v>
      </c>
      <c r="G183" s="8" t="s">
        <v>12</v>
      </c>
      <c r="H183" s="11" t="s">
        <v>205</v>
      </c>
      <c r="I183" s="8" t="s">
        <v>15</v>
      </c>
      <c r="J183" s="12">
        <v>500000</v>
      </c>
      <c r="K183" s="12">
        <v>500000</v>
      </c>
      <c r="L183" s="16" t="s">
        <v>16</v>
      </c>
      <c r="M183" s="20" t="s">
        <v>59</v>
      </c>
      <c r="N183" s="14">
        <v>950000</v>
      </c>
    </row>
    <row r="184" spans="3:14" ht="15.75" thickBot="1">
      <c r="C184" s="7" t="s">
        <v>12</v>
      </c>
      <c r="D184" s="8" t="s">
        <v>13</v>
      </c>
      <c r="E184" s="15">
        <v>179</v>
      </c>
      <c r="F184" s="10">
        <v>43355</v>
      </c>
      <c r="G184" s="8" t="s">
        <v>12</v>
      </c>
      <c r="H184" s="11" t="s">
        <v>206</v>
      </c>
      <c r="I184" s="8" t="s">
        <v>15</v>
      </c>
      <c r="J184" s="12">
        <v>500000</v>
      </c>
      <c r="K184" s="12">
        <v>500000</v>
      </c>
      <c r="L184" s="16" t="s">
        <v>16</v>
      </c>
      <c r="M184" s="20" t="s">
        <v>17</v>
      </c>
      <c r="N184" s="14">
        <v>1000000</v>
      </c>
    </row>
    <row r="185" spans="3:14" ht="15.75" thickBot="1">
      <c r="C185" s="7" t="s">
        <v>12</v>
      </c>
      <c r="D185" s="8" t="s">
        <v>13</v>
      </c>
      <c r="E185" s="15">
        <v>180</v>
      </c>
      <c r="F185" s="10">
        <v>43355</v>
      </c>
      <c r="G185" s="8" t="s">
        <v>12</v>
      </c>
      <c r="H185" s="11" t="s">
        <v>207</v>
      </c>
      <c r="I185" s="8" t="s">
        <v>15</v>
      </c>
      <c r="J185" s="12">
        <v>525000</v>
      </c>
      <c r="K185" s="12">
        <v>525000</v>
      </c>
      <c r="L185" s="16" t="s">
        <v>16</v>
      </c>
      <c r="M185" s="20" t="s">
        <v>35</v>
      </c>
      <c r="N185" s="14">
        <v>1050000</v>
      </c>
    </row>
    <row r="186" spans="3:14" ht="15.75" thickBot="1">
      <c r="C186" s="7" t="s">
        <v>12</v>
      </c>
      <c r="D186" s="8" t="s">
        <v>13</v>
      </c>
      <c r="E186" s="15">
        <v>181</v>
      </c>
      <c r="F186" s="10">
        <v>43355</v>
      </c>
      <c r="G186" s="8" t="s">
        <v>12</v>
      </c>
      <c r="H186" s="11" t="s">
        <v>208</v>
      </c>
      <c r="I186" s="8" t="s">
        <v>15</v>
      </c>
      <c r="J186" s="12">
        <v>525000</v>
      </c>
      <c r="K186" s="12">
        <v>525000</v>
      </c>
      <c r="L186" s="16" t="s">
        <v>16</v>
      </c>
      <c r="M186" s="20" t="s">
        <v>35</v>
      </c>
      <c r="N186" s="14">
        <v>1050000</v>
      </c>
    </row>
    <row r="187" spans="3:14" ht="15.75" thickBot="1">
      <c r="C187" s="7" t="s">
        <v>12</v>
      </c>
      <c r="D187" s="8" t="s">
        <v>13</v>
      </c>
      <c r="E187" s="15">
        <v>182</v>
      </c>
      <c r="F187" s="10">
        <v>43355</v>
      </c>
      <c r="G187" s="8" t="s">
        <v>12</v>
      </c>
      <c r="H187" s="11" t="s">
        <v>209</v>
      </c>
      <c r="I187" s="8" t="s">
        <v>15</v>
      </c>
      <c r="J187" s="12">
        <v>450000</v>
      </c>
      <c r="K187" s="12">
        <v>450000</v>
      </c>
      <c r="L187" s="16" t="s">
        <v>16</v>
      </c>
      <c r="M187" s="20" t="s">
        <v>55</v>
      </c>
      <c r="N187" s="14">
        <v>900000</v>
      </c>
    </row>
    <row r="188" spans="3:14" ht="15.75" thickBot="1">
      <c r="C188" s="7" t="s">
        <v>12</v>
      </c>
      <c r="D188" s="8" t="s">
        <v>13</v>
      </c>
      <c r="E188" s="15">
        <v>183</v>
      </c>
      <c r="F188" s="10">
        <v>43355</v>
      </c>
      <c r="G188" s="8" t="s">
        <v>12</v>
      </c>
      <c r="H188" s="11" t="s">
        <v>210</v>
      </c>
      <c r="I188" s="8" t="s">
        <v>15</v>
      </c>
      <c r="J188" s="12">
        <v>450000</v>
      </c>
      <c r="K188" s="12">
        <v>450000</v>
      </c>
      <c r="L188" s="16" t="s">
        <v>16</v>
      </c>
      <c r="M188" s="20" t="s">
        <v>101</v>
      </c>
      <c r="N188" s="14">
        <v>950000</v>
      </c>
    </row>
    <row r="189" spans="3:14" ht="15.75" thickBot="1">
      <c r="C189" s="7" t="s">
        <v>12</v>
      </c>
      <c r="D189" s="8" t="s">
        <v>13</v>
      </c>
      <c r="E189" s="15">
        <v>184</v>
      </c>
      <c r="F189" s="10">
        <v>43355</v>
      </c>
      <c r="G189" s="8" t="s">
        <v>12</v>
      </c>
      <c r="H189" s="11" t="s">
        <v>211</v>
      </c>
      <c r="I189" s="8" t="s">
        <v>15</v>
      </c>
      <c r="J189" s="12">
        <v>425000</v>
      </c>
      <c r="K189" s="12">
        <v>425000</v>
      </c>
      <c r="L189" s="16" t="s">
        <v>16</v>
      </c>
      <c r="M189" s="20" t="s">
        <v>35</v>
      </c>
      <c r="N189" s="14">
        <v>1050000</v>
      </c>
    </row>
    <row r="190" spans="3:14" ht="15.75" thickBot="1">
      <c r="C190" s="7" t="s">
        <v>12</v>
      </c>
      <c r="D190" s="8" t="s">
        <v>13</v>
      </c>
      <c r="E190" s="15">
        <v>185</v>
      </c>
      <c r="F190" s="10">
        <v>43355</v>
      </c>
      <c r="G190" s="8" t="s">
        <v>12</v>
      </c>
      <c r="H190" s="11" t="s">
        <v>212</v>
      </c>
      <c r="I190" s="8" t="s">
        <v>15</v>
      </c>
      <c r="J190" s="12">
        <v>675000</v>
      </c>
      <c r="K190" s="12">
        <v>675000</v>
      </c>
      <c r="L190" s="16" t="s">
        <v>16</v>
      </c>
      <c r="M190" s="20" t="s">
        <v>67</v>
      </c>
      <c r="N190" s="14">
        <v>1350000</v>
      </c>
    </row>
    <row r="191" spans="3:14" ht="15.75" thickBot="1">
      <c r="C191" s="7" t="s">
        <v>12</v>
      </c>
      <c r="D191" s="8" t="s">
        <v>13</v>
      </c>
      <c r="E191" s="15">
        <v>186</v>
      </c>
      <c r="F191" s="10">
        <v>43355</v>
      </c>
      <c r="G191" s="8" t="s">
        <v>12</v>
      </c>
      <c r="H191" s="11" t="s">
        <v>111</v>
      </c>
      <c r="I191" s="8" t="s">
        <v>15</v>
      </c>
      <c r="J191" s="12">
        <v>350000</v>
      </c>
      <c r="K191" s="12">
        <v>350000</v>
      </c>
      <c r="L191" s="16" t="s">
        <v>16</v>
      </c>
      <c r="M191" s="20" t="s">
        <v>35</v>
      </c>
      <c r="N191" s="14">
        <v>1050000</v>
      </c>
    </row>
    <row r="192" spans="3:14" ht="15.75" thickBot="1">
      <c r="C192" s="7" t="s">
        <v>12</v>
      </c>
      <c r="D192" s="8" t="s">
        <v>13</v>
      </c>
      <c r="E192" s="15">
        <v>187</v>
      </c>
      <c r="F192" s="10">
        <v>43355</v>
      </c>
      <c r="G192" s="8" t="s">
        <v>12</v>
      </c>
      <c r="H192" s="11" t="s">
        <v>213</v>
      </c>
      <c r="I192" s="8" t="s">
        <v>15</v>
      </c>
      <c r="J192" s="12">
        <v>300000</v>
      </c>
      <c r="K192" s="12">
        <v>300000</v>
      </c>
      <c r="L192" s="16" t="s">
        <v>16</v>
      </c>
      <c r="M192" s="20" t="s">
        <v>55</v>
      </c>
      <c r="N192" s="14">
        <v>900000</v>
      </c>
    </row>
    <row r="193" spans="3:14" ht="15.75" thickBot="1">
      <c r="C193" s="7" t="s">
        <v>12</v>
      </c>
      <c r="D193" s="8" t="s">
        <v>13</v>
      </c>
      <c r="E193" s="15">
        <v>188</v>
      </c>
      <c r="F193" s="10">
        <v>43355</v>
      </c>
      <c r="G193" s="8" t="s">
        <v>12</v>
      </c>
      <c r="H193" s="11" t="s">
        <v>214</v>
      </c>
      <c r="I193" s="8" t="s">
        <v>15</v>
      </c>
      <c r="J193" s="12">
        <v>255000</v>
      </c>
      <c r="K193" s="12">
        <v>255000</v>
      </c>
      <c r="L193" s="16" t="s">
        <v>16</v>
      </c>
      <c r="M193" s="20" t="s">
        <v>97</v>
      </c>
      <c r="N193" s="14">
        <v>900000</v>
      </c>
    </row>
    <row r="194" spans="3:14" ht="15.75" thickBot="1">
      <c r="C194" s="7" t="s">
        <v>12</v>
      </c>
      <c r="D194" s="8" t="s">
        <v>13</v>
      </c>
      <c r="E194" s="15">
        <v>189</v>
      </c>
      <c r="F194" s="10">
        <v>43355</v>
      </c>
      <c r="G194" s="8" t="s">
        <v>12</v>
      </c>
      <c r="H194" s="11" t="s">
        <v>215</v>
      </c>
      <c r="I194" s="8" t="s">
        <v>15</v>
      </c>
      <c r="J194" s="12">
        <v>450000</v>
      </c>
      <c r="K194" s="12">
        <v>450000</v>
      </c>
      <c r="L194" s="16" t="s">
        <v>16</v>
      </c>
      <c r="M194" s="20" t="s">
        <v>17</v>
      </c>
      <c r="N194" s="14">
        <v>1000000</v>
      </c>
    </row>
    <row r="195" spans="3:14" ht="15.75" thickBot="1">
      <c r="C195" s="7" t="s">
        <v>12</v>
      </c>
      <c r="D195" s="8" t="s">
        <v>13</v>
      </c>
      <c r="E195" s="15">
        <v>190</v>
      </c>
      <c r="F195" s="10">
        <v>43355</v>
      </c>
      <c r="G195" s="8" t="s">
        <v>12</v>
      </c>
      <c r="H195" s="11" t="s">
        <v>216</v>
      </c>
      <c r="I195" s="8" t="s">
        <v>15</v>
      </c>
      <c r="J195" s="12">
        <v>100000</v>
      </c>
      <c r="K195" s="12">
        <v>100000</v>
      </c>
      <c r="L195" s="16" t="s">
        <v>16</v>
      </c>
      <c r="M195" s="20" t="s">
        <v>101</v>
      </c>
      <c r="N195" s="14">
        <v>950000</v>
      </c>
    </row>
    <row r="196" spans="3:14" ht="15.75" thickBot="1">
      <c r="C196" s="7" t="s">
        <v>12</v>
      </c>
      <c r="D196" s="8" t="s">
        <v>13</v>
      </c>
      <c r="E196" s="15">
        <v>191</v>
      </c>
      <c r="F196" s="10">
        <v>43355</v>
      </c>
      <c r="G196" s="8" t="s">
        <v>12</v>
      </c>
      <c r="H196" s="11" t="s">
        <v>217</v>
      </c>
      <c r="I196" s="8" t="s">
        <v>15</v>
      </c>
      <c r="J196" s="12">
        <v>475000</v>
      </c>
      <c r="K196" s="12">
        <v>475000</v>
      </c>
      <c r="L196" s="16" t="s">
        <v>16</v>
      </c>
      <c r="M196" s="20" t="s">
        <v>17</v>
      </c>
      <c r="N196" s="14">
        <v>1000000</v>
      </c>
    </row>
    <row r="197" spans="3:14" ht="15.75" thickBot="1">
      <c r="C197" s="7" t="s">
        <v>12</v>
      </c>
      <c r="D197" s="8" t="s">
        <v>13</v>
      </c>
      <c r="E197" s="15">
        <v>192</v>
      </c>
      <c r="F197" s="10">
        <v>43355</v>
      </c>
      <c r="G197" s="8" t="s">
        <v>12</v>
      </c>
      <c r="H197" s="11" t="s">
        <v>218</v>
      </c>
      <c r="I197" s="8" t="s">
        <v>15</v>
      </c>
      <c r="J197" s="12">
        <v>475000</v>
      </c>
      <c r="K197" s="12">
        <v>475000</v>
      </c>
      <c r="L197" s="16" t="s">
        <v>16</v>
      </c>
      <c r="M197" s="20" t="s">
        <v>101</v>
      </c>
      <c r="N197" s="14">
        <v>950000</v>
      </c>
    </row>
    <row r="198" spans="3:14" ht="15.75" thickBot="1">
      <c r="C198" s="7" t="s">
        <v>12</v>
      </c>
      <c r="D198" s="8" t="s">
        <v>13</v>
      </c>
      <c r="E198" s="15">
        <v>193</v>
      </c>
      <c r="F198" s="10">
        <v>43355</v>
      </c>
      <c r="G198" s="8" t="s">
        <v>12</v>
      </c>
      <c r="H198" s="11" t="s">
        <v>219</v>
      </c>
      <c r="I198" s="8" t="s">
        <v>15</v>
      </c>
      <c r="J198" s="12">
        <v>250000</v>
      </c>
      <c r="K198" s="12">
        <v>250000</v>
      </c>
      <c r="L198" s="16" t="s">
        <v>16</v>
      </c>
      <c r="M198" s="20" t="s">
        <v>19</v>
      </c>
      <c r="N198" s="14">
        <v>1000000</v>
      </c>
    </row>
    <row r="199" spans="3:14" ht="15.75" thickBot="1">
      <c r="C199" s="7" t="s">
        <v>12</v>
      </c>
      <c r="D199" s="8" t="s">
        <v>13</v>
      </c>
      <c r="E199" s="15">
        <v>194</v>
      </c>
      <c r="F199" s="10">
        <v>43355</v>
      </c>
      <c r="G199" s="8" t="s">
        <v>12</v>
      </c>
      <c r="H199" s="11" t="s">
        <v>220</v>
      </c>
      <c r="I199" s="8" t="s">
        <v>15</v>
      </c>
      <c r="J199" s="12">
        <v>620000</v>
      </c>
      <c r="K199" s="12">
        <v>620000</v>
      </c>
      <c r="L199" s="16" t="s">
        <v>16</v>
      </c>
      <c r="M199" s="20" t="s">
        <v>67</v>
      </c>
      <c r="N199" s="14">
        <v>1350000</v>
      </c>
    </row>
    <row r="200" spans="3:14" ht="15.75" thickBot="1">
      <c r="C200" s="7" t="s">
        <v>12</v>
      </c>
      <c r="D200" s="8" t="s">
        <v>13</v>
      </c>
      <c r="E200" s="15">
        <v>195</v>
      </c>
      <c r="F200" s="10">
        <v>43355</v>
      </c>
      <c r="G200" s="8" t="s">
        <v>12</v>
      </c>
      <c r="H200" s="11" t="s">
        <v>221</v>
      </c>
      <c r="I200" s="8" t="s">
        <v>15</v>
      </c>
      <c r="J200" s="12">
        <v>300000</v>
      </c>
      <c r="K200" s="12">
        <v>300000</v>
      </c>
      <c r="L200" s="16" t="s">
        <v>16</v>
      </c>
      <c r="M200" s="20" t="s">
        <v>55</v>
      </c>
      <c r="N200" s="14">
        <v>900000</v>
      </c>
    </row>
    <row r="201" spans="3:14" ht="15.75" thickBot="1">
      <c r="C201" s="7" t="s">
        <v>12</v>
      </c>
      <c r="D201" s="8" t="s">
        <v>13</v>
      </c>
      <c r="E201" s="15">
        <v>196</v>
      </c>
      <c r="F201" s="10">
        <v>43355</v>
      </c>
      <c r="G201" s="8" t="s">
        <v>12</v>
      </c>
      <c r="H201" s="11" t="s">
        <v>222</v>
      </c>
      <c r="I201" s="8" t="s">
        <v>15</v>
      </c>
      <c r="J201" s="12">
        <v>350000</v>
      </c>
      <c r="K201" s="12">
        <v>350000</v>
      </c>
      <c r="L201" s="16" t="s">
        <v>16</v>
      </c>
      <c r="M201" s="20" t="s">
        <v>37</v>
      </c>
      <c r="N201" s="14">
        <v>1350000</v>
      </c>
    </row>
    <row r="202" spans="3:14" ht="15.75" thickBot="1">
      <c r="C202" s="7" t="s">
        <v>12</v>
      </c>
      <c r="D202" s="8" t="s">
        <v>13</v>
      </c>
      <c r="E202" s="15">
        <v>197</v>
      </c>
      <c r="F202" s="10">
        <v>43355</v>
      </c>
      <c r="G202" s="8" t="s">
        <v>12</v>
      </c>
      <c r="H202" s="11" t="s">
        <v>223</v>
      </c>
      <c r="I202" s="8" t="s">
        <v>15</v>
      </c>
      <c r="J202" s="12">
        <v>450000</v>
      </c>
      <c r="K202" s="12">
        <v>450000</v>
      </c>
      <c r="L202" s="16" t="s">
        <v>16</v>
      </c>
      <c r="M202" s="20" t="s">
        <v>55</v>
      </c>
      <c r="N202" s="14">
        <v>900000</v>
      </c>
    </row>
    <row r="203" spans="3:14" ht="15.75" thickBot="1">
      <c r="C203" s="7" t="s">
        <v>12</v>
      </c>
      <c r="D203" s="8" t="s">
        <v>13</v>
      </c>
      <c r="E203" s="15">
        <v>198</v>
      </c>
      <c r="F203" s="10">
        <v>43355</v>
      </c>
      <c r="G203" s="8" t="s">
        <v>12</v>
      </c>
      <c r="H203" s="11" t="s">
        <v>224</v>
      </c>
      <c r="I203" s="8" t="s">
        <v>15</v>
      </c>
      <c r="J203" s="12">
        <v>250000</v>
      </c>
      <c r="K203" s="12">
        <v>250000</v>
      </c>
      <c r="L203" s="16" t="s">
        <v>16</v>
      </c>
      <c r="M203" s="20" t="s">
        <v>19</v>
      </c>
      <c r="N203" s="14">
        <v>1000000</v>
      </c>
    </row>
    <row r="204" spans="3:14" ht="15.75" thickBot="1">
      <c r="C204" s="7" t="s">
        <v>12</v>
      </c>
      <c r="D204" s="8" t="s">
        <v>13</v>
      </c>
      <c r="E204" s="15">
        <v>199</v>
      </c>
      <c r="F204" s="10">
        <v>43355</v>
      </c>
      <c r="G204" s="8" t="s">
        <v>12</v>
      </c>
      <c r="H204" s="11" t="s">
        <v>225</v>
      </c>
      <c r="I204" s="8" t="s">
        <v>15</v>
      </c>
      <c r="J204" s="12">
        <v>450000</v>
      </c>
      <c r="K204" s="12">
        <v>450000</v>
      </c>
      <c r="L204" s="16" t="s">
        <v>16</v>
      </c>
      <c r="M204" s="20" t="s">
        <v>57</v>
      </c>
      <c r="N204" s="14">
        <v>900000</v>
      </c>
    </row>
    <row r="205" spans="3:14" ht="15.75" thickBot="1">
      <c r="C205" s="7" t="s">
        <v>12</v>
      </c>
      <c r="D205" s="8" t="s">
        <v>13</v>
      </c>
      <c r="E205" s="15">
        <v>200</v>
      </c>
      <c r="F205" s="10">
        <v>43355</v>
      </c>
      <c r="G205" s="8" t="s">
        <v>12</v>
      </c>
      <c r="H205" s="11" t="s">
        <v>226</v>
      </c>
      <c r="I205" s="8" t="s">
        <v>15</v>
      </c>
      <c r="J205" s="12">
        <v>455000</v>
      </c>
      <c r="K205" s="12">
        <v>455000</v>
      </c>
      <c r="L205" s="16" t="s">
        <v>16</v>
      </c>
      <c r="M205" s="20" t="s">
        <v>101</v>
      </c>
      <c r="N205" s="14">
        <v>950000</v>
      </c>
    </row>
    <row r="206" spans="3:14" ht="15.75" thickBot="1">
      <c r="C206" s="7" t="s">
        <v>12</v>
      </c>
      <c r="D206" s="8" t="s">
        <v>13</v>
      </c>
      <c r="E206" s="15">
        <v>201</v>
      </c>
      <c r="F206" s="10">
        <v>43359</v>
      </c>
      <c r="G206" s="8" t="s">
        <v>12</v>
      </c>
      <c r="H206" s="11" t="s">
        <v>227</v>
      </c>
      <c r="I206" s="8" t="s">
        <v>15</v>
      </c>
      <c r="J206" s="12">
        <v>225000</v>
      </c>
      <c r="K206" s="12">
        <v>225000</v>
      </c>
      <c r="L206" s="16" t="s">
        <v>16</v>
      </c>
      <c r="M206" s="20" t="s">
        <v>57</v>
      </c>
      <c r="N206" s="14">
        <v>900000</v>
      </c>
    </row>
    <row r="207" spans="3:14" ht="15.75" thickBot="1">
      <c r="C207" s="7" t="s">
        <v>12</v>
      </c>
      <c r="D207" s="8" t="s">
        <v>13</v>
      </c>
      <c r="E207" s="15">
        <v>202</v>
      </c>
      <c r="F207" s="10">
        <v>43359</v>
      </c>
      <c r="G207" s="8" t="s">
        <v>12</v>
      </c>
      <c r="H207" s="11" t="s">
        <v>228</v>
      </c>
      <c r="I207" s="8" t="s">
        <v>15</v>
      </c>
      <c r="J207" s="12">
        <v>250000</v>
      </c>
      <c r="K207" s="12">
        <v>250000</v>
      </c>
      <c r="L207" s="16" t="s">
        <v>16</v>
      </c>
      <c r="M207" s="20" t="s">
        <v>101</v>
      </c>
      <c r="N207" s="14">
        <v>950000</v>
      </c>
    </row>
    <row r="208" spans="3:14" ht="15.75" thickBot="1">
      <c r="C208" s="7" t="s">
        <v>12</v>
      </c>
      <c r="D208" s="8" t="s">
        <v>13</v>
      </c>
      <c r="E208" s="15">
        <v>203</v>
      </c>
      <c r="F208" s="10">
        <v>43359</v>
      </c>
      <c r="G208" s="8" t="s">
        <v>12</v>
      </c>
      <c r="H208" s="11" t="s">
        <v>229</v>
      </c>
      <c r="I208" s="8" t="s">
        <v>15</v>
      </c>
      <c r="J208" s="12">
        <v>250000</v>
      </c>
      <c r="K208" s="12">
        <v>250000</v>
      </c>
      <c r="L208" s="16" t="s">
        <v>16</v>
      </c>
      <c r="M208" s="20" t="s">
        <v>97</v>
      </c>
      <c r="N208" s="14">
        <v>900000</v>
      </c>
    </row>
    <row r="209" spans="3:14" ht="15.75" thickBot="1">
      <c r="C209" s="7" t="s">
        <v>12</v>
      </c>
      <c r="D209" s="8" t="s">
        <v>13</v>
      </c>
      <c r="E209" s="15">
        <v>204</v>
      </c>
      <c r="F209" s="10">
        <v>43359</v>
      </c>
      <c r="G209" s="8" t="s">
        <v>12</v>
      </c>
      <c r="H209" s="11" t="s">
        <v>230</v>
      </c>
      <c r="I209" s="8" t="s">
        <v>15</v>
      </c>
      <c r="J209" s="12">
        <v>450000</v>
      </c>
      <c r="K209" s="12">
        <v>450000</v>
      </c>
      <c r="L209" s="16" t="s">
        <v>16</v>
      </c>
      <c r="M209" s="20" t="s">
        <v>17</v>
      </c>
      <c r="N209" s="14">
        <v>1000000</v>
      </c>
    </row>
    <row r="210" spans="3:14" ht="15.75" thickBot="1">
      <c r="C210" s="7" t="s">
        <v>12</v>
      </c>
      <c r="D210" s="8" t="s">
        <v>13</v>
      </c>
      <c r="E210" s="15">
        <v>205</v>
      </c>
      <c r="F210" s="10">
        <v>43359</v>
      </c>
      <c r="G210" s="8" t="s">
        <v>12</v>
      </c>
      <c r="H210" s="11" t="s">
        <v>231</v>
      </c>
      <c r="I210" s="8" t="s">
        <v>15</v>
      </c>
      <c r="J210" s="12">
        <v>400000</v>
      </c>
      <c r="K210" s="12">
        <v>400000</v>
      </c>
      <c r="L210" s="16" t="s">
        <v>16</v>
      </c>
      <c r="M210" s="20" t="s">
        <v>57</v>
      </c>
      <c r="N210" s="14">
        <v>900000</v>
      </c>
    </row>
    <row r="211" spans="3:14" ht="15.75" thickBot="1">
      <c r="C211" s="7" t="s">
        <v>12</v>
      </c>
      <c r="D211" s="8" t="s">
        <v>13</v>
      </c>
      <c r="E211" s="15">
        <v>206</v>
      </c>
      <c r="F211" s="10">
        <v>43360</v>
      </c>
      <c r="G211" s="8" t="s">
        <v>12</v>
      </c>
      <c r="H211" s="11" t="s">
        <v>232</v>
      </c>
      <c r="I211" s="8" t="s">
        <v>15</v>
      </c>
      <c r="J211" s="12">
        <v>300000</v>
      </c>
      <c r="K211" s="12">
        <v>300000</v>
      </c>
      <c r="L211" s="16" t="s">
        <v>16</v>
      </c>
      <c r="M211" s="20" t="s">
        <v>55</v>
      </c>
      <c r="N211" s="14">
        <v>900000</v>
      </c>
    </row>
    <row r="212" spans="3:14" ht="15.75" thickBot="1">
      <c r="C212" s="7" t="s">
        <v>12</v>
      </c>
      <c r="D212" s="8" t="s">
        <v>13</v>
      </c>
      <c r="E212" s="15">
        <v>207</v>
      </c>
      <c r="F212" s="10">
        <v>43360</v>
      </c>
      <c r="G212" s="8" t="s">
        <v>12</v>
      </c>
      <c r="H212" s="11" t="s">
        <v>233</v>
      </c>
      <c r="I212" s="8" t="s">
        <v>15</v>
      </c>
      <c r="J212" s="12">
        <v>200000</v>
      </c>
      <c r="K212" s="12">
        <v>200000</v>
      </c>
      <c r="L212" s="16" t="s">
        <v>16</v>
      </c>
      <c r="M212" s="20" t="s">
        <v>55</v>
      </c>
      <c r="N212" s="14">
        <v>900000</v>
      </c>
    </row>
    <row r="213" spans="3:14" ht="15.75" thickBot="1">
      <c r="C213" s="7" t="s">
        <v>12</v>
      </c>
      <c r="D213" s="8" t="s">
        <v>13</v>
      </c>
      <c r="E213" s="15">
        <v>208</v>
      </c>
      <c r="F213" s="10">
        <v>43360</v>
      </c>
      <c r="G213" s="8" t="s">
        <v>12</v>
      </c>
      <c r="H213" s="11" t="s">
        <v>234</v>
      </c>
      <c r="I213" s="8" t="s">
        <v>15</v>
      </c>
      <c r="J213" s="12">
        <v>300000</v>
      </c>
      <c r="K213" s="12">
        <v>300000</v>
      </c>
      <c r="L213" s="16" t="s">
        <v>16</v>
      </c>
      <c r="M213" s="20" t="s">
        <v>59</v>
      </c>
      <c r="N213" s="14">
        <v>950000</v>
      </c>
    </row>
    <row r="214" spans="3:14" ht="15.75" thickBot="1">
      <c r="C214" s="7" t="s">
        <v>12</v>
      </c>
      <c r="D214" s="8" t="s">
        <v>13</v>
      </c>
      <c r="E214" s="15">
        <v>209</v>
      </c>
      <c r="F214" s="10">
        <v>43360</v>
      </c>
      <c r="G214" s="8" t="s">
        <v>12</v>
      </c>
      <c r="H214" s="11" t="s">
        <v>235</v>
      </c>
      <c r="I214" s="8" t="s">
        <v>15</v>
      </c>
      <c r="J214" s="12">
        <v>300000</v>
      </c>
      <c r="K214" s="12">
        <v>300000</v>
      </c>
      <c r="L214" s="16" t="s">
        <v>16</v>
      </c>
      <c r="M214" s="20" t="s">
        <v>55</v>
      </c>
      <c r="N214" s="14">
        <v>900000</v>
      </c>
    </row>
    <row r="215" spans="3:14" ht="15.75" thickBot="1">
      <c r="C215" s="7" t="s">
        <v>12</v>
      </c>
      <c r="D215" s="8" t="s">
        <v>13</v>
      </c>
      <c r="E215" s="15">
        <v>210</v>
      </c>
      <c r="F215" s="10">
        <v>43360</v>
      </c>
      <c r="G215" s="8" t="s">
        <v>12</v>
      </c>
      <c r="H215" s="11" t="s">
        <v>236</v>
      </c>
      <c r="I215" s="8" t="s">
        <v>15</v>
      </c>
      <c r="J215" s="12">
        <v>350000</v>
      </c>
      <c r="K215" s="12">
        <v>350000</v>
      </c>
      <c r="L215" s="16" t="s">
        <v>16</v>
      </c>
      <c r="M215" s="20" t="s">
        <v>37</v>
      </c>
      <c r="N215" s="14">
        <v>1350000</v>
      </c>
    </row>
    <row r="216" spans="3:14" ht="15.75" thickBot="1">
      <c r="C216" s="7" t="s">
        <v>12</v>
      </c>
      <c r="D216" s="8" t="s">
        <v>13</v>
      </c>
      <c r="E216" s="15">
        <v>211</v>
      </c>
      <c r="F216" s="10">
        <v>43360</v>
      </c>
      <c r="G216" s="8" t="s">
        <v>12</v>
      </c>
      <c r="H216" s="11" t="s">
        <v>237</v>
      </c>
      <c r="I216" s="8" t="s">
        <v>15</v>
      </c>
      <c r="J216" s="12">
        <v>400000</v>
      </c>
      <c r="K216" s="12">
        <v>400000</v>
      </c>
      <c r="L216" s="16" t="s">
        <v>16</v>
      </c>
      <c r="M216" s="20" t="s">
        <v>59</v>
      </c>
      <c r="N216" s="14">
        <v>950000</v>
      </c>
    </row>
    <row r="217" spans="3:14" ht="15.75" thickBot="1">
      <c r="C217" s="7" t="s">
        <v>12</v>
      </c>
      <c r="D217" s="8" t="s">
        <v>13</v>
      </c>
      <c r="E217" s="15">
        <v>212</v>
      </c>
      <c r="F217" s="10">
        <v>43360</v>
      </c>
      <c r="G217" s="8" t="s">
        <v>12</v>
      </c>
      <c r="H217" s="11" t="s">
        <v>238</v>
      </c>
      <c r="I217" s="8" t="s">
        <v>15</v>
      </c>
      <c r="J217" s="12">
        <v>225000</v>
      </c>
      <c r="K217" s="12">
        <v>225000</v>
      </c>
      <c r="L217" s="16" t="s">
        <v>16</v>
      </c>
      <c r="M217" s="20" t="s">
        <v>55</v>
      </c>
      <c r="N217" s="14">
        <v>900000</v>
      </c>
    </row>
    <row r="218" spans="3:14" ht="15.75" thickBot="1">
      <c r="C218" s="7" t="s">
        <v>12</v>
      </c>
      <c r="D218" s="8" t="s">
        <v>13</v>
      </c>
      <c r="E218" s="15">
        <v>213</v>
      </c>
      <c r="F218" s="10">
        <v>43360</v>
      </c>
      <c r="G218" s="8" t="s">
        <v>12</v>
      </c>
      <c r="H218" s="11" t="s">
        <v>239</v>
      </c>
      <c r="I218" s="8" t="s">
        <v>15</v>
      </c>
      <c r="J218" s="12">
        <v>250000</v>
      </c>
      <c r="K218" s="12">
        <v>250000</v>
      </c>
      <c r="L218" s="16" t="s">
        <v>16</v>
      </c>
      <c r="M218" s="20" t="s">
        <v>101</v>
      </c>
      <c r="N218" s="14">
        <v>950000</v>
      </c>
    </row>
    <row r="219" spans="3:14" ht="15.75" thickBot="1">
      <c r="C219" s="7" t="s">
        <v>12</v>
      </c>
      <c r="D219" s="8" t="s">
        <v>13</v>
      </c>
      <c r="E219" s="15">
        <v>214</v>
      </c>
      <c r="F219" s="10">
        <v>43360</v>
      </c>
      <c r="G219" s="8" t="s">
        <v>12</v>
      </c>
      <c r="H219" s="11" t="s">
        <v>240</v>
      </c>
      <c r="I219" s="8" t="s">
        <v>15</v>
      </c>
      <c r="J219" s="12">
        <v>225000</v>
      </c>
      <c r="K219" s="12">
        <v>225000</v>
      </c>
      <c r="L219" s="16" t="s">
        <v>16</v>
      </c>
      <c r="M219" s="20" t="s">
        <v>59</v>
      </c>
      <c r="N219" s="14">
        <v>950000</v>
      </c>
    </row>
    <row r="220" spans="3:14" ht="15.75" thickBot="1">
      <c r="C220" s="7" t="s">
        <v>12</v>
      </c>
      <c r="D220" s="8" t="s">
        <v>13</v>
      </c>
      <c r="E220" s="15">
        <v>215</v>
      </c>
      <c r="F220" s="10">
        <v>43360</v>
      </c>
      <c r="G220" s="8" t="s">
        <v>12</v>
      </c>
      <c r="H220" s="11" t="s">
        <v>241</v>
      </c>
      <c r="I220" s="8" t="s">
        <v>15</v>
      </c>
      <c r="J220" s="12">
        <v>300000</v>
      </c>
      <c r="K220" s="12">
        <v>300000</v>
      </c>
      <c r="L220" s="16" t="s">
        <v>16</v>
      </c>
      <c r="M220" s="20" t="s">
        <v>67</v>
      </c>
      <c r="N220" s="14">
        <v>1350000</v>
      </c>
    </row>
    <row r="221" spans="3:14" ht="15.75" thickBot="1">
      <c r="C221" s="7" t="s">
        <v>12</v>
      </c>
      <c r="D221" s="8" t="s">
        <v>13</v>
      </c>
      <c r="E221" s="15">
        <v>216</v>
      </c>
      <c r="F221" s="10">
        <v>43360</v>
      </c>
      <c r="G221" s="8" t="s">
        <v>12</v>
      </c>
      <c r="H221" s="11" t="s">
        <v>242</v>
      </c>
      <c r="I221" s="8" t="s">
        <v>15</v>
      </c>
      <c r="J221" s="12">
        <v>200000</v>
      </c>
      <c r="K221" s="12">
        <v>200000</v>
      </c>
      <c r="L221" s="16" t="s">
        <v>16</v>
      </c>
      <c r="M221" s="20" t="s">
        <v>55</v>
      </c>
      <c r="N221" s="14">
        <v>900000</v>
      </c>
    </row>
    <row r="222" spans="3:14" ht="15.75" thickBot="1">
      <c r="C222" s="7" t="s">
        <v>12</v>
      </c>
      <c r="D222" s="8" t="s">
        <v>13</v>
      </c>
      <c r="E222" s="15">
        <v>217</v>
      </c>
      <c r="F222" s="10">
        <v>43360</v>
      </c>
      <c r="G222" s="8" t="s">
        <v>12</v>
      </c>
      <c r="H222" s="11" t="s">
        <v>243</v>
      </c>
      <c r="I222" s="8" t="s">
        <v>15</v>
      </c>
      <c r="J222" s="12">
        <v>450000</v>
      </c>
      <c r="K222" s="12">
        <v>450000</v>
      </c>
      <c r="L222" s="16" t="s">
        <v>16</v>
      </c>
      <c r="M222" s="20" t="s">
        <v>101</v>
      </c>
      <c r="N222" s="14">
        <v>950000</v>
      </c>
    </row>
    <row r="223" spans="3:14" ht="15.75" thickBot="1">
      <c r="C223" s="7" t="s">
        <v>12</v>
      </c>
      <c r="D223" s="8" t="s">
        <v>13</v>
      </c>
      <c r="E223" s="15">
        <v>218</v>
      </c>
      <c r="F223" s="10">
        <v>43360</v>
      </c>
      <c r="G223" s="8" t="s">
        <v>12</v>
      </c>
      <c r="H223" s="11" t="s">
        <v>244</v>
      </c>
      <c r="I223" s="8" t="s">
        <v>15</v>
      </c>
      <c r="J223" s="12">
        <v>450000</v>
      </c>
      <c r="K223" s="12">
        <v>450000</v>
      </c>
      <c r="L223" s="16" t="s">
        <v>16</v>
      </c>
      <c r="M223" s="20" t="s">
        <v>99</v>
      </c>
      <c r="N223" s="14">
        <v>900000</v>
      </c>
    </row>
    <row r="224" spans="3:14" ht="15.75" thickBot="1">
      <c r="C224" s="7" t="s">
        <v>12</v>
      </c>
      <c r="D224" s="8" t="s">
        <v>13</v>
      </c>
      <c r="E224" s="15">
        <v>219</v>
      </c>
      <c r="F224" s="10">
        <v>43360</v>
      </c>
      <c r="G224" s="8" t="s">
        <v>12</v>
      </c>
      <c r="H224" s="11" t="s">
        <v>245</v>
      </c>
      <c r="I224" s="8" t="s">
        <v>15</v>
      </c>
      <c r="J224" s="12">
        <v>200000</v>
      </c>
      <c r="K224" s="12">
        <v>200000</v>
      </c>
      <c r="L224" s="16" t="s">
        <v>16</v>
      </c>
      <c r="M224" s="20" t="s">
        <v>57</v>
      </c>
      <c r="N224" s="14">
        <v>900000</v>
      </c>
    </row>
    <row r="225" spans="3:14" ht="15.75" thickBot="1">
      <c r="C225" s="7" t="s">
        <v>12</v>
      </c>
      <c r="D225" s="8" t="s">
        <v>13</v>
      </c>
      <c r="E225" s="15">
        <v>220</v>
      </c>
      <c r="F225" s="10">
        <v>43360</v>
      </c>
      <c r="G225" s="8" t="s">
        <v>12</v>
      </c>
      <c r="H225" s="11" t="s">
        <v>246</v>
      </c>
      <c r="I225" s="8" t="s">
        <v>15</v>
      </c>
      <c r="J225" s="12">
        <v>225000</v>
      </c>
      <c r="K225" s="12">
        <v>225000</v>
      </c>
      <c r="L225" s="16" t="s">
        <v>16</v>
      </c>
      <c r="M225" s="20" t="s">
        <v>55</v>
      </c>
      <c r="N225" s="14">
        <v>900000</v>
      </c>
    </row>
    <row r="226" spans="3:14" ht="15.75" thickBot="1">
      <c r="C226" s="7" t="s">
        <v>12</v>
      </c>
      <c r="D226" s="8" t="s">
        <v>13</v>
      </c>
      <c r="E226" s="15">
        <v>221</v>
      </c>
      <c r="F226" s="10">
        <v>43361</v>
      </c>
      <c r="G226" s="8" t="s">
        <v>12</v>
      </c>
      <c r="H226" s="11" t="s">
        <v>247</v>
      </c>
      <c r="I226" s="8" t="s">
        <v>15</v>
      </c>
      <c r="J226" s="12">
        <v>250000</v>
      </c>
      <c r="K226" s="12">
        <v>250000</v>
      </c>
      <c r="L226" s="16" t="s">
        <v>16</v>
      </c>
      <c r="M226" s="20" t="s">
        <v>19</v>
      </c>
      <c r="N226" s="14">
        <v>1000000</v>
      </c>
    </row>
    <row r="227" spans="3:14" ht="15.75" thickBot="1">
      <c r="C227" s="7" t="s">
        <v>12</v>
      </c>
      <c r="D227" s="8" t="s">
        <v>13</v>
      </c>
      <c r="E227" s="15">
        <v>222</v>
      </c>
      <c r="F227" s="10">
        <v>43361</v>
      </c>
      <c r="G227" s="8" t="s">
        <v>12</v>
      </c>
      <c r="H227" s="11" t="s">
        <v>248</v>
      </c>
      <c r="I227" s="8" t="s">
        <v>15</v>
      </c>
      <c r="J227" s="12">
        <v>250000</v>
      </c>
      <c r="K227" s="12">
        <v>250000</v>
      </c>
      <c r="L227" s="16" t="s">
        <v>16</v>
      </c>
      <c r="M227" s="20" t="s">
        <v>19</v>
      </c>
      <c r="N227" s="14">
        <v>1000000</v>
      </c>
    </row>
    <row r="228" spans="3:14" ht="15.75" thickBot="1">
      <c r="C228" s="7" t="s">
        <v>12</v>
      </c>
      <c r="D228" s="8" t="s">
        <v>13</v>
      </c>
      <c r="E228" s="15">
        <v>223</v>
      </c>
      <c r="F228" s="10">
        <v>43361</v>
      </c>
      <c r="G228" s="8" t="s">
        <v>12</v>
      </c>
      <c r="H228" s="11" t="s">
        <v>249</v>
      </c>
      <c r="I228" s="8" t="s">
        <v>15</v>
      </c>
      <c r="J228" s="12">
        <v>500000</v>
      </c>
      <c r="K228" s="12">
        <v>500000</v>
      </c>
      <c r="L228" s="16" t="s">
        <v>16</v>
      </c>
      <c r="M228" s="20" t="s">
        <v>55</v>
      </c>
      <c r="N228" s="14">
        <v>900000</v>
      </c>
    </row>
    <row r="229" spans="3:14" ht="15.75" thickBot="1">
      <c r="C229" s="7" t="s">
        <v>12</v>
      </c>
      <c r="D229" s="8" t="s">
        <v>13</v>
      </c>
      <c r="E229" s="15">
        <v>224</v>
      </c>
      <c r="F229" s="10">
        <v>43361</v>
      </c>
      <c r="G229" s="8" t="s">
        <v>12</v>
      </c>
      <c r="H229" s="11" t="s">
        <v>250</v>
      </c>
      <c r="I229" s="8" t="s">
        <v>15</v>
      </c>
      <c r="J229" s="12">
        <v>475000</v>
      </c>
      <c r="K229" s="12">
        <v>475000</v>
      </c>
      <c r="L229" s="16" t="s">
        <v>16</v>
      </c>
      <c r="M229" s="20" t="s">
        <v>59</v>
      </c>
      <c r="N229" s="14">
        <v>950000</v>
      </c>
    </row>
    <row r="230" spans="3:14" ht="15.75" thickBot="1">
      <c r="C230" s="7" t="s">
        <v>12</v>
      </c>
      <c r="D230" s="8" t="s">
        <v>13</v>
      </c>
      <c r="E230" s="15">
        <v>225</v>
      </c>
      <c r="F230" s="10">
        <v>43361</v>
      </c>
      <c r="G230" s="8" t="s">
        <v>12</v>
      </c>
      <c r="H230" s="11" t="s">
        <v>251</v>
      </c>
      <c r="I230" s="8" t="s">
        <v>15</v>
      </c>
      <c r="J230" s="12">
        <v>450000</v>
      </c>
      <c r="K230" s="12">
        <v>450000</v>
      </c>
      <c r="L230" s="16" t="s">
        <v>16</v>
      </c>
      <c r="M230" s="20" t="s">
        <v>99</v>
      </c>
      <c r="N230" s="14">
        <v>900000</v>
      </c>
    </row>
    <row r="231" spans="3:14" ht="15.75" thickBot="1">
      <c r="C231" s="7" t="s">
        <v>12</v>
      </c>
      <c r="D231" s="8" t="s">
        <v>13</v>
      </c>
      <c r="E231" s="15">
        <v>226</v>
      </c>
      <c r="F231" s="10">
        <v>43361</v>
      </c>
      <c r="G231" s="8" t="s">
        <v>12</v>
      </c>
      <c r="H231" s="11" t="s">
        <v>252</v>
      </c>
      <c r="I231" s="8" t="s">
        <v>15</v>
      </c>
      <c r="J231" s="12">
        <v>500000</v>
      </c>
      <c r="K231" s="12">
        <v>500000</v>
      </c>
      <c r="L231" s="16" t="s">
        <v>16</v>
      </c>
      <c r="M231" s="20" t="s">
        <v>19</v>
      </c>
      <c r="N231" s="14">
        <v>1000000</v>
      </c>
    </row>
    <row r="232" spans="3:14" ht="15.75" thickBot="1">
      <c r="C232" s="7" t="s">
        <v>12</v>
      </c>
      <c r="D232" s="8" t="s">
        <v>13</v>
      </c>
      <c r="E232" s="15">
        <v>227</v>
      </c>
      <c r="F232" s="10">
        <v>43361</v>
      </c>
      <c r="G232" s="8" t="s">
        <v>12</v>
      </c>
      <c r="H232" s="11" t="s">
        <v>253</v>
      </c>
      <c r="I232" s="8" t="s">
        <v>15</v>
      </c>
      <c r="J232" s="12">
        <v>950000</v>
      </c>
      <c r="K232" s="12">
        <v>950000</v>
      </c>
      <c r="L232" s="16" t="s">
        <v>16</v>
      </c>
      <c r="M232" s="20" t="s">
        <v>101</v>
      </c>
      <c r="N232" s="14">
        <v>950000</v>
      </c>
    </row>
    <row r="233" spans="3:14" ht="15.75" thickBot="1">
      <c r="C233" s="7" t="s">
        <v>12</v>
      </c>
      <c r="D233" s="8" t="s">
        <v>13</v>
      </c>
      <c r="E233" s="15">
        <v>228</v>
      </c>
      <c r="F233" s="10">
        <v>43361</v>
      </c>
      <c r="G233" s="8" t="s">
        <v>12</v>
      </c>
      <c r="H233" s="11" t="s">
        <v>254</v>
      </c>
      <c r="I233" s="8" t="s">
        <v>15</v>
      </c>
      <c r="J233" s="12">
        <v>200000</v>
      </c>
      <c r="K233" s="12">
        <v>200000</v>
      </c>
      <c r="L233" s="16" t="s">
        <v>16</v>
      </c>
      <c r="M233" s="20" t="s">
        <v>55</v>
      </c>
      <c r="N233" s="14">
        <v>900000</v>
      </c>
    </row>
    <row r="234" spans="3:14" ht="15.75" thickBot="1">
      <c r="C234" s="7" t="s">
        <v>12</v>
      </c>
      <c r="D234" s="8" t="s">
        <v>13</v>
      </c>
      <c r="E234" s="15">
        <v>229</v>
      </c>
      <c r="F234" s="10">
        <v>43361</v>
      </c>
      <c r="G234" s="8" t="s">
        <v>12</v>
      </c>
      <c r="H234" s="11" t="s">
        <v>255</v>
      </c>
      <c r="I234" s="8" t="s">
        <v>15</v>
      </c>
      <c r="J234" s="12">
        <v>250000</v>
      </c>
      <c r="K234" s="12">
        <v>250000</v>
      </c>
      <c r="L234" s="16" t="s">
        <v>16</v>
      </c>
      <c r="M234" s="20" t="s">
        <v>55</v>
      </c>
      <c r="N234" s="14">
        <v>900000</v>
      </c>
    </row>
    <row r="235" spans="3:14" ht="15.75" thickBot="1">
      <c r="C235" s="7" t="s">
        <v>12</v>
      </c>
      <c r="D235" s="8" t="s">
        <v>13</v>
      </c>
      <c r="E235" s="15">
        <v>230</v>
      </c>
      <c r="F235" s="10">
        <v>43361</v>
      </c>
      <c r="G235" s="8" t="s">
        <v>12</v>
      </c>
      <c r="H235" s="11" t="s">
        <v>256</v>
      </c>
      <c r="I235" s="8" t="s">
        <v>15</v>
      </c>
      <c r="J235" s="12">
        <v>500000</v>
      </c>
      <c r="K235" s="12">
        <v>500000</v>
      </c>
      <c r="L235" s="16" t="s">
        <v>16</v>
      </c>
      <c r="M235" s="20" t="s">
        <v>19</v>
      </c>
      <c r="N235" s="14">
        <v>1000000</v>
      </c>
    </row>
    <row r="236" spans="3:14" ht="15.75" thickBot="1">
      <c r="C236" s="7" t="s">
        <v>12</v>
      </c>
      <c r="D236" s="8" t="s">
        <v>13</v>
      </c>
      <c r="E236" s="15">
        <v>231</v>
      </c>
      <c r="F236" s="10">
        <v>43359</v>
      </c>
      <c r="G236" s="8" t="s">
        <v>12</v>
      </c>
      <c r="H236" s="11" t="s">
        <v>43</v>
      </c>
      <c r="I236" s="8" t="s">
        <v>15</v>
      </c>
      <c r="J236" s="17">
        <v>500000</v>
      </c>
      <c r="K236" s="17">
        <v>500000</v>
      </c>
      <c r="L236" s="16" t="s">
        <v>16</v>
      </c>
      <c r="M236" s="20" t="s">
        <v>23</v>
      </c>
      <c r="N236" s="14">
        <v>2000000</v>
      </c>
    </row>
    <row r="237" spans="3:14" ht="15.75" thickBot="1">
      <c r="C237" s="7" t="s">
        <v>12</v>
      </c>
      <c r="D237" s="8" t="s">
        <v>13</v>
      </c>
      <c r="E237" s="15">
        <v>232</v>
      </c>
      <c r="F237" s="21">
        <v>43360</v>
      </c>
      <c r="G237" s="8" t="s">
        <v>12</v>
      </c>
      <c r="H237" s="11" t="s">
        <v>77</v>
      </c>
      <c r="I237" s="8" t="s">
        <v>15</v>
      </c>
      <c r="J237" s="22">
        <v>325000</v>
      </c>
      <c r="K237" s="22">
        <v>325000</v>
      </c>
      <c r="L237" s="16" t="s">
        <v>16</v>
      </c>
      <c r="M237" s="20" t="s">
        <v>37</v>
      </c>
      <c r="N237" s="14">
        <v>1350000</v>
      </c>
    </row>
    <row r="238" spans="3:14" ht="15.75" thickBot="1">
      <c r="C238" s="7" t="s">
        <v>12</v>
      </c>
      <c r="D238" s="8" t="s">
        <v>13</v>
      </c>
      <c r="E238" s="15">
        <v>233</v>
      </c>
      <c r="F238" s="18"/>
      <c r="G238" s="19"/>
      <c r="H238" s="19"/>
      <c r="I238" s="19"/>
      <c r="J238" s="17"/>
      <c r="K238" s="17"/>
      <c r="L238" s="16" t="s">
        <v>16</v>
      </c>
      <c r="M238" s="19"/>
      <c r="N238" s="14" t="s">
        <v>257</v>
      </c>
    </row>
    <row r="239" spans="3:14" ht="15.75" thickBot="1">
      <c r="C239" s="7" t="s">
        <v>12</v>
      </c>
      <c r="D239" s="8" t="s">
        <v>13</v>
      </c>
      <c r="E239" s="15">
        <v>234</v>
      </c>
      <c r="F239" s="18"/>
      <c r="G239" s="19"/>
      <c r="H239" s="19"/>
      <c r="I239" s="19"/>
      <c r="J239" s="17"/>
      <c r="K239" s="17"/>
      <c r="L239" s="16" t="s">
        <v>16</v>
      </c>
      <c r="M239" s="19"/>
      <c r="N239" s="14" t="s">
        <v>257</v>
      </c>
    </row>
    <row r="240" spans="3:14" ht="15.75" thickBot="1">
      <c r="C240" s="7" t="s">
        <v>12</v>
      </c>
      <c r="D240" s="8" t="s">
        <v>13</v>
      </c>
      <c r="E240" s="15">
        <v>235</v>
      </c>
      <c r="F240" s="18"/>
      <c r="G240" s="19"/>
      <c r="H240" s="19"/>
      <c r="I240" s="19"/>
      <c r="J240" s="17"/>
      <c r="K240" s="17"/>
      <c r="L240" s="16" t="s">
        <v>16</v>
      </c>
      <c r="M240" s="19"/>
      <c r="N240" s="14" t="s">
        <v>257</v>
      </c>
    </row>
    <row r="241" spans="3:14" ht="15.75" thickBot="1">
      <c r="C241" s="7" t="s">
        <v>12</v>
      </c>
      <c r="D241" s="8" t="s">
        <v>13</v>
      </c>
      <c r="E241" s="15">
        <v>236</v>
      </c>
      <c r="F241" s="18"/>
      <c r="G241" s="19"/>
      <c r="H241" s="19"/>
      <c r="I241" s="19"/>
      <c r="J241" s="17"/>
      <c r="K241" s="17"/>
      <c r="L241" s="16" t="s">
        <v>16</v>
      </c>
      <c r="M241" s="19"/>
      <c r="N241" s="14" t="s">
        <v>257</v>
      </c>
    </row>
    <row r="242" spans="3:14" ht="15.75" thickBot="1">
      <c r="C242" s="7" t="s">
        <v>12</v>
      </c>
      <c r="D242" s="8" t="s">
        <v>13</v>
      </c>
      <c r="E242" s="15">
        <v>237</v>
      </c>
      <c r="F242" s="18"/>
      <c r="G242" s="19"/>
      <c r="H242" s="19"/>
      <c r="I242" s="19"/>
      <c r="J242" s="17"/>
      <c r="K242" s="17"/>
      <c r="L242" s="16" t="s">
        <v>16</v>
      </c>
      <c r="M242" s="19"/>
      <c r="N242" s="14" t="s">
        <v>257</v>
      </c>
    </row>
    <row r="243" spans="3:14" ht="15.75" thickBot="1">
      <c r="C243" s="7" t="s">
        <v>12</v>
      </c>
      <c r="D243" s="8" t="s">
        <v>13</v>
      </c>
      <c r="E243" s="15">
        <v>238</v>
      </c>
      <c r="F243" s="18"/>
      <c r="G243" s="19"/>
      <c r="H243" s="19"/>
      <c r="I243" s="19"/>
      <c r="J243" s="17"/>
      <c r="K243" s="17"/>
      <c r="L243" s="16" t="s">
        <v>16</v>
      </c>
      <c r="M243" s="19"/>
      <c r="N243" s="14" t="s">
        <v>257</v>
      </c>
    </row>
    <row r="244" spans="3:14" ht="15.75" thickBot="1">
      <c r="C244" s="7" t="s">
        <v>12</v>
      </c>
      <c r="D244" s="8" t="s">
        <v>13</v>
      </c>
      <c r="E244" s="15">
        <v>239</v>
      </c>
      <c r="F244" s="18"/>
      <c r="G244" s="19"/>
      <c r="H244" s="19"/>
      <c r="I244" s="19"/>
      <c r="J244" s="17"/>
      <c r="K244" s="17"/>
      <c r="L244" s="16" t="s">
        <v>16</v>
      </c>
      <c r="M244" s="19"/>
      <c r="N244" s="14" t="s">
        <v>257</v>
      </c>
    </row>
    <row r="245" spans="3:14" ht="15">
      <c r="C245" s="7" t="s">
        <v>12</v>
      </c>
      <c r="D245" s="8" t="s">
        <v>13</v>
      </c>
      <c r="E245" s="15">
        <v>240</v>
      </c>
      <c r="F245" s="18"/>
      <c r="G245" s="19"/>
      <c r="H245" s="19"/>
      <c r="I245" s="19"/>
      <c r="J245" s="17"/>
      <c r="K245" s="17"/>
      <c r="L245" s="16" t="s">
        <v>16</v>
      </c>
      <c r="M245" s="19"/>
      <c r="N245" s="14" t="s">
        <v>257</v>
      </c>
    </row>
  </sheetData>
  <mergeCells count="9">
    <mergeCell ref="N4:N5"/>
    <mergeCell ref="M4:M5"/>
    <mergeCell ref="L4:L5"/>
    <mergeCell ref="C4:D4"/>
    <mergeCell ref="E4:E5"/>
    <mergeCell ref="F4:F5"/>
    <mergeCell ref="G4:G5"/>
    <mergeCell ref="I4:I5"/>
    <mergeCell ref="H4:H5"/>
  </mergeCells>
  <conditionalFormatting sqref="H6:H245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اليومية</vt:lpstr>
      <vt:lpstr>ورقة3</vt:lpstr>
    </vt:vector>
  </TitlesOfParts>
  <Company>By DR.Ahmed Saker 2o1O  ;)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2018-09-28T17:32:02Z</dcterms:created>
  <dcterms:modified xsi:type="dcterms:W3CDTF">2018-09-28T17:39:02Z</dcterms:modified>
</cp:coreProperties>
</file>