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Feuil1" sheetId="1" r:id="rId1"/>
    <sheet name="Feuil2" sheetId="2" r:id="rId2"/>
  </sheets>
  <calcPr calcId="145621"/>
</workbook>
</file>

<file path=xl/calcChain.xml><?xml version="1.0" encoding="utf-8"?>
<calcChain xmlns="http://schemas.openxmlformats.org/spreadsheetml/2006/main">
  <c r="C7" i="2" l="1" a="1"/>
  <c r="C7" i="2" s="1"/>
  <c r="C8" i="2" a="1"/>
  <c r="C8" i="2" s="1"/>
  <c r="C9" i="2" a="1"/>
  <c r="C9" i="2" s="1"/>
  <c r="C10" i="2" a="1"/>
  <c r="C10" i="2" s="1"/>
  <c r="C11" i="2" a="1"/>
  <c r="C11" i="2" s="1"/>
  <c r="C12" i="2" a="1"/>
  <c r="C12" i="2" s="1"/>
  <c r="C6" i="2" a="1"/>
  <c r="C6" i="2"/>
  <c r="C13" i="2" a="1"/>
  <c r="C13" i="2" s="1"/>
  <c r="C14" i="2" a="1"/>
  <c r="C14" i="2" s="1"/>
  <c r="C15" i="2" a="1"/>
  <c r="C15" i="2" s="1"/>
  <c r="C16" i="2" a="1"/>
  <c r="C16" i="2" s="1"/>
  <c r="C17" i="2" a="1"/>
  <c r="C17" i="2" s="1"/>
  <c r="C3" i="2" a="1"/>
  <c r="C3" i="2" s="1"/>
  <c r="C4" i="2" a="1"/>
  <c r="C4" i="2" s="1"/>
  <c r="C5" i="2" a="1"/>
  <c r="C5" i="2" s="1"/>
  <c r="C2" i="2" a="1"/>
  <c r="C2" i="2" s="1"/>
</calcChain>
</file>

<file path=xl/sharedStrings.xml><?xml version="1.0" encoding="utf-8"?>
<sst xmlns="http://schemas.openxmlformats.org/spreadsheetml/2006/main" count="2" uniqueCount="2">
  <si>
    <t>d</t>
  </si>
  <si>
    <t xml:space="preserve">مجرد كتابة 2 يعطي لي تواريخها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</si>
</sst>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14" fontId="1" fillId="0" borderId="0" xfId="0" applyNumberFormat="1" applyFont="1" applyAlignment="1">
      <alignment horizontal="center"/>
    </xf>
    <xf numFmtId="0" fontId="1" fillId="0" borderId="0" xfId="0" applyFont="1"/>
    <xf numFmtId="14" fontId="2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B6" sqref="B6"/>
    </sheetView>
  </sheetViews>
  <sheetFormatPr defaultColWidth="9.140625" defaultRowHeight="15" x14ac:dyDescent="0.25"/>
  <cols>
    <col min="2" max="2" width="10.7109375" bestFit="1" customWidth="1"/>
  </cols>
  <sheetData>
    <row r="1" spans="1:2" x14ac:dyDescent="0.25">
      <c r="A1" t="s">
        <v>0</v>
      </c>
    </row>
    <row r="2" spans="1:2" x14ac:dyDescent="0.25">
      <c r="A2">
        <v>2</v>
      </c>
      <c r="B2" s="1">
        <v>38353</v>
      </c>
    </row>
    <row r="3" spans="1:2" x14ac:dyDescent="0.25">
      <c r="A3">
        <v>2</v>
      </c>
      <c r="B3" s="1">
        <v>38385</v>
      </c>
    </row>
    <row r="4" spans="1:2" x14ac:dyDescent="0.25">
      <c r="A4">
        <v>2</v>
      </c>
      <c r="B4" s="1">
        <v>38445</v>
      </c>
    </row>
    <row r="5" spans="1:2" x14ac:dyDescent="0.25">
      <c r="A5">
        <v>2</v>
      </c>
      <c r="B5" s="1">
        <v>38539</v>
      </c>
    </row>
    <row r="6" spans="1:2" x14ac:dyDescent="0.25">
      <c r="A6">
        <v>3</v>
      </c>
      <c r="B6" s="1">
        <v>38565</v>
      </c>
    </row>
    <row r="7" spans="1:2" x14ac:dyDescent="0.25">
      <c r="A7">
        <v>3</v>
      </c>
      <c r="B7" s="1">
        <v>38354</v>
      </c>
    </row>
    <row r="8" spans="1:2" x14ac:dyDescent="0.25">
      <c r="A8">
        <v>3</v>
      </c>
      <c r="B8" s="1">
        <v>38478</v>
      </c>
    </row>
    <row r="9" spans="1:2" x14ac:dyDescent="0.25">
      <c r="A9">
        <v>3</v>
      </c>
      <c r="B9" s="1">
        <v>38450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7"/>
  <sheetViews>
    <sheetView tabSelected="1" workbookViewId="0">
      <selection activeCell="C12" sqref="C12"/>
    </sheetView>
  </sheetViews>
  <sheetFormatPr defaultColWidth="9.140625" defaultRowHeight="15" x14ac:dyDescent="0.25"/>
  <cols>
    <col min="3" max="3" width="17.7109375" customWidth="1"/>
    <col min="4" max="4" width="26.5703125" customWidth="1"/>
  </cols>
  <sheetData>
    <row r="2" spans="1:5" x14ac:dyDescent="0.25">
      <c r="A2" s="3">
        <v>2</v>
      </c>
      <c r="C2" s="2">
        <f t="array" ref="C2">IFERROR(INDEX(Feuil1!$B$2:$B$60,SMALL(IF(Feuil1!$A$2:$A$60=$A$2,ROW($A$2:$A$60)-ROW($A$2)+1),ROWS($C$2:C2))),"")</f>
        <v>38353</v>
      </c>
      <c r="E2" t="s">
        <v>1</v>
      </c>
    </row>
    <row r="3" spans="1:5" x14ac:dyDescent="0.25">
      <c r="A3" s="3"/>
      <c r="C3" s="2">
        <f t="array" ref="C3">IFERROR(INDEX(Feuil1!$B$2:$B$60,SMALL(IF(Feuil1!$A$2:$A$60=$A$2,ROW($A$2:$A$60)-ROW($A$2)+1),ROWS($C$2:C3))),"")</f>
        <v>38385</v>
      </c>
    </row>
    <row r="4" spans="1:5" x14ac:dyDescent="0.25">
      <c r="A4" s="3"/>
      <c r="C4" s="2">
        <f t="array" ref="C4">IFERROR(INDEX(Feuil1!$B$2:$B$60,SMALL(IF(Feuil1!$A$2:$A$60=$A$2,ROW($A$2:$A$60)-ROW($A$2)+1),ROWS($C$2:C4))),"")</f>
        <v>38445</v>
      </c>
    </row>
    <row r="5" spans="1:5" x14ac:dyDescent="0.25">
      <c r="A5" s="3"/>
      <c r="C5" s="2">
        <f t="array" ref="C5">IFERROR(INDEX(Feuil1!$B$2:$B$60,SMALL(IF(Feuil1!$A$2:$A$60=$A$2,ROW($A$2:$A$60)-ROW($A$2)+1),ROWS($C$2:C5))),"")</f>
        <v>38539</v>
      </c>
    </row>
    <row r="6" spans="1:5" ht="15.75" x14ac:dyDescent="0.25">
      <c r="A6" s="3">
        <v>3</v>
      </c>
      <c r="C6" s="4">
        <f t="array" ref="C6">IFERROR(INDEX(Feuil1!$B$2:$B$60,SMALL(IF(Feuil1!$A$2:$A$60=$A$6,ROW($A$6:$A$60)-ROW($A$6)+1),ROWS($C$6:C6))),"")</f>
        <v>38565</v>
      </c>
    </row>
    <row r="7" spans="1:5" ht="15.75" x14ac:dyDescent="0.25">
      <c r="A7" s="3"/>
      <c r="C7" s="4">
        <f t="array" ref="C7">IFERROR(INDEX(Feuil1!$B$2:$B$60,SMALL(IF(Feuil1!$A$2:$A$60=$A$6,ROW($A$6:$A$60)-ROW($A$6)+1),ROWS($C$6:C7))),"")</f>
        <v>38354</v>
      </c>
    </row>
    <row r="8" spans="1:5" ht="15.75" x14ac:dyDescent="0.25">
      <c r="C8" s="4">
        <f t="array" ref="C8">IFERROR(INDEX(Feuil1!$B$2:$B$60,SMALL(IF(Feuil1!$A$2:$A$60=$A$6,ROW($A$6:$A$60)-ROW($A$6)+1),ROWS($C$6:C8))),"")</f>
        <v>38478</v>
      </c>
    </row>
    <row r="9" spans="1:5" ht="15.75" x14ac:dyDescent="0.25">
      <c r="C9" s="4">
        <f t="array" ref="C9">IFERROR(INDEX(Feuil1!$B$2:$B$60,SMALL(IF(Feuil1!$A$2:$A$60=$A$6,ROW($A$6:$A$60)-ROW($A$6)+1),ROWS($C$6:C9))),"")</f>
        <v>38450</v>
      </c>
    </row>
    <row r="10" spans="1:5" ht="15.75" x14ac:dyDescent="0.25">
      <c r="C10" s="4" t="str">
        <f t="array" ref="C10">IFERROR(INDEX(Feuil1!$B$2:$B$60,SMALL(IF(Feuil1!$A$2:$A$60=$A$6,ROW($A$6:$A$60)-ROW($A$6)+1),ROWS($C$6:C10))),"")</f>
        <v/>
      </c>
    </row>
    <row r="11" spans="1:5" ht="15.75" x14ac:dyDescent="0.25">
      <c r="C11" s="4" t="str">
        <f t="array" ref="C11">IFERROR(INDEX(Feuil1!$B$2:$B$60,SMALL(IF(Feuil1!$A$2:$A$60=$A$6,ROW($A$6:$A$60)-ROW($A$6)+1),ROWS($C$6:C11))),"")</f>
        <v/>
      </c>
    </row>
    <row r="12" spans="1:5" ht="15.75" x14ac:dyDescent="0.25">
      <c r="C12" s="4" t="str">
        <f t="array" ref="C12">IFERROR(INDEX(Feuil1!$B$2:$B$60,SMALL(IF(Feuil1!$A$2:$A$60=$A$6,ROW($A$6:$A$60)-ROW($A$6)+1),ROWS($C$6:C12))),"")</f>
        <v/>
      </c>
    </row>
    <row r="13" spans="1:5" ht="15.75" x14ac:dyDescent="0.25">
      <c r="C13" s="4" t="str">
        <f t="array" ref="C13">IFERROR(INDEX(Feuil1!$B$2:$B$60,SMALL(IF(Feuil1!$A$2:$A$60=$A$6,ROW($A$2:$A$60)-ROW($A$2)+1),ROWS($C$2:C13))),"")</f>
        <v/>
      </c>
    </row>
    <row r="14" spans="1:5" ht="15.75" x14ac:dyDescent="0.25">
      <c r="C14" s="5" t="str">
        <f t="array" ref="C14">IFERROR(INDEX(Feuil1!$B$2:$B$60,SMALL(IF(Feuil1!$A$2:$A$60=$A$6,ROW($A$2:$A$60)-ROW($A$2)+1),ROWS($C$2:C14))),"")</f>
        <v/>
      </c>
    </row>
    <row r="15" spans="1:5" x14ac:dyDescent="0.25">
      <c r="C15" s="1" t="str">
        <f t="array" ref="C15">IFERROR(INDEX(Feuil1!$B$2:$B$60,SMALL(IF(Feuil1!$A$2:$A$60=$A$6,ROW($A$2:$A$60)-ROW($A$2)+1),ROWS($C$2:C15))),"")</f>
        <v/>
      </c>
    </row>
    <row r="16" spans="1:5" x14ac:dyDescent="0.25">
      <c r="C16" s="1" t="str">
        <f t="array" ref="C16">IFERROR(INDEX(Feuil1!$B$2:$B$60,SMALL(IF(Feuil1!$A$2:$A$60=$A$6,ROW($A$2:$A$60)-ROW($A$2)+1),ROWS($C$2:C16))),"")</f>
        <v/>
      </c>
    </row>
    <row r="17" spans="3:3" x14ac:dyDescent="0.25">
      <c r="C17" s="1" t="str">
        <f t="array" ref="C17">IFERROR(INDEX(Feuil1!$B$2:$B$60,SMALL(IF(Feuil1!$A$2:$A$60=$A$6,ROW($A$2:$A$60)-ROW($A$2)+1),ROWS($C$2:C17))),"")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2018-10-10T07:23:19Z</dcterms:modified>
</cp:coreProperties>
</file>