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20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4" i="1"/>
  <c r="E5" i="1"/>
  <c r="E6" i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<sst xmlns="http://schemas.openxmlformats.org/spreadsheetml/2006/main" count="41" uniqueCount="19">
  <si>
    <t>اسم الطالب</t>
  </si>
  <si>
    <t>اسم الاب</t>
  </si>
  <si>
    <t>اسم الجد</t>
  </si>
  <si>
    <t>اللقب</t>
  </si>
  <si>
    <t>محمد</t>
  </si>
  <si>
    <t>ثامر</t>
  </si>
  <si>
    <t>جمال</t>
  </si>
  <si>
    <t>زاهر</t>
  </si>
  <si>
    <t>فاطمه</t>
  </si>
  <si>
    <t>خديجه</t>
  </si>
  <si>
    <t>سالمه</t>
  </si>
  <si>
    <t>على</t>
  </si>
  <si>
    <t>حامد</t>
  </si>
  <si>
    <t>خيري</t>
  </si>
  <si>
    <t>بدري</t>
  </si>
  <si>
    <t>حاتم</t>
  </si>
  <si>
    <t>كريم</t>
  </si>
  <si>
    <t>خالد</t>
  </si>
  <si>
    <t>عدد التكرار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</si>
</sst>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0"/>
  <sheetViews>
    <sheetView rightToLeft="1" tabSelected="1" workbookViewId="0">
      <selection activeCell="I5" sqref="I5"/>
    </sheetView>
  </sheetViews>
  <sheetFormatPr defaultRowHeight="14.5"/>
  <cols>
    <col min="5" max="5" width="12.1796875" customWidth="1"/>
  </cols>
  <sheetData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18</v>
      </c>
    </row>
    <row r="4" spans="1:7">
      <c r="A4" s="1" t="s">
        <v>4</v>
      </c>
      <c r="B4" s="1" t="s">
        <v>4</v>
      </c>
      <c r="C4" s="1" t="s">
        <v>6</v>
      </c>
      <c r="D4" s="1" t="s">
        <v>13</v>
      </c>
      <c r="E4">
        <f>IF(A4="","",SUMPRODUCT(--($B4&amp;$C4&amp;$D4=B$4:$B4&amp;C$4:$C4&amp;D$4:$D4)))</f>
        <v>1</v>
      </c>
      <c r="G4" t="str">
        <f t="shared" ref="G4:G35" si="0">IF(AND($E4&gt;1,$E4&lt;&gt;""),"مكرر","")</f>
        <v/>
      </c>
    </row>
    <row r="5" spans="1:7">
      <c r="A5" s="1" t="s">
        <v>5</v>
      </c>
      <c r="B5" s="1" t="s">
        <v>4</v>
      </c>
      <c r="C5" s="1" t="s">
        <v>6</v>
      </c>
      <c r="D5" s="1" t="s">
        <v>13</v>
      </c>
      <c r="E5">
        <f>IF(A5="","",SUMPRODUCT(--($B5&amp;$C5&amp;$D5=B$4:$B5&amp;C$4:$C5&amp;D$4:$D5)))</f>
        <v>2</v>
      </c>
      <c r="G5" t="str">
        <f t="shared" si="0"/>
        <v>مكرر</v>
      </c>
    </row>
    <row r="6" spans="1:7">
      <c r="A6" s="1" t="s">
        <v>6</v>
      </c>
      <c r="B6" s="1" t="s">
        <v>4</v>
      </c>
      <c r="C6" s="1" t="s">
        <v>6</v>
      </c>
      <c r="D6" s="1" t="s">
        <v>13</v>
      </c>
      <c r="E6">
        <f>IF(A6="","",SUMPRODUCT(--($B6&amp;$C6&amp;$D6=B$4:$B6&amp;C$4:$C6&amp;D$4:$D6)))</f>
        <v>3</v>
      </c>
      <c r="G6" t="str">
        <f t="shared" si="0"/>
        <v>مكرر</v>
      </c>
    </row>
    <row r="7" spans="1:7">
      <c r="A7" s="1" t="s">
        <v>7</v>
      </c>
      <c r="B7" s="1" t="s">
        <v>14</v>
      </c>
      <c r="C7" s="1" t="s">
        <v>15</v>
      </c>
      <c r="D7" s="1" t="s">
        <v>16</v>
      </c>
      <c r="E7">
        <f>IF(A7="","",SUMPRODUCT(--($B7&amp;$C7&amp;$D7=B$4:$B7&amp;C$4:$C7&amp;D$4:$D7)))</f>
        <v>1</v>
      </c>
      <c r="G7" t="str">
        <f t="shared" si="0"/>
        <v/>
      </c>
    </row>
    <row r="8" spans="1:7">
      <c r="A8" s="1" t="s">
        <v>8</v>
      </c>
      <c r="B8" s="1" t="s">
        <v>14</v>
      </c>
      <c r="C8" s="1" t="s">
        <v>15</v>
      </c>
      <c r="D8" s="1" t="s">
        <v>16</v>
      </c>
      <c r="E8">
        <f>IF(A8="","",SUMPRODUCT(--($B8&amp;$C8&amp;$D8=B$4:$B8&amp;C$4:$C8&amp;D$4:$D8)))</f>
        <v>2</v>
      </c>
      <c r="G8" t="str">
        <f t="shared" si="0"/>
        <v>مكرر</v>
      </c>
    </row>
    <row r="9" spans="1:7">
      <c r="A9" s="1" t="s">
        <v>9</v>
      </c>
      <c r="B9" s="1" t="s">
        <v>14</v>
      </c>
      <c r="C9" s="1" t="s">
        <v>15</v>
      </c>
      <c r="D9" s="1" t="s">
        <v>16</v>
      </c>
      <c r="E9">
        <f>IF(A9="","",SUMPRODUCT(--($B9&amp;$C9&amp;$D9=B$4:$B9&amp;C$4:$C9&amp;D$4:$D9)))</f>
        <v>3</v>
      </c>
      <c r="G9" t="str">
        <f t="shared" si="0"/>
        <v>مكرر</v>
      </c>
    </row>
    <row r="10" spans="1:7">
      <c r="A10" s="1" t="s">
        <v>10</v>
      </c>
      <c r="B10" s="1" t="s">
        <v>14</v>
      </c>
      <c r="C10" s="1" t="s">
        <v>15</v>
      </c>
      <c r="D10" s="1" t="s">
        <v>16</v>
      </c>
      <c r="E10">
        <f>IF(A10="","",SUMPRODUCT(--($B10&amp;$C10&amp;$D10=B$4:$B10&amp;C$4:$C10&amp;D$4:$D10)))</f>
        <v>4</v>
      </c>
      <c r="G10" t="str">
        <f t="shared" si="0"/>
        <v>مكرر</v>
      </c>
    </row>
    <row r="11" spans="1:7">
      <c r="A11" s="1" t="s">
        <v>11</v>
      </c>
      <c r="B11" s="1" t="s">
        <v>4</v>
      </c>
      <c r="C11" s="1" t="s">
        <v>6</v>
      </c>
      <c r="D11" s="1" t="s">
        <v>16</v>
      </c>
      <c r="E11">
        <f>IF(A11="","",SUMPRODUCT(--($B11&amp;$C11&amp;$D11=B$4:$B11&amp;C$4:$C11&amp;D$4:$D11)))</f>
        <v>1</v>
      </c>
      <c r="G11" t="str">
        <f t="shared" si="0"/>
        <v/>
      </c>
    </row>
    <row r="12" spans="1:7">
      <c r="A12" s="1" t="s">
        <v>12</v>
      </c>
      <c r="B12" s="1" t="s">
        <v>17</v>
      </c>
      <c r="C12" s="1" t="s">
        <v>13</v>
      </c>
      <c r="D12" s="1" t="s">
        <v>5</v>
      </c>
      <c r="E12">
        <f>IF(A12="","",SUMPRODUCT(--($B12&amp;$C12&amp;$D12=B$4:$B12&amp;C$4:$C12&amp;D$4:$D12)))</f>
        <v>1</v>
      </c>
      <c r="G12" t="str">
        <f t="shared" si="0"/>
        <v/>
      </c>
    </row>
    <row r="13" spans="1:7">
      <c r="E13" t="str">
        <f>IF(A13="","",SUMPRODUCT(--($B13&amp;$C13&amp;$D13=B$4:$B13&amp;C$4:$C13&amp;D$4:$D13)))</f>
        <v/>
      </c>
      <c r="G13" t="str">
        <f t="shared" si="0"/>
        <v/>
      </c>
    </row>
    <row r="14" spans="1:7">
      <c r="E14" t="str">
        <f>IF(A14="","",SUMPRODUCT(--($B14&amp;$C14&amp;$D14=B$4:$B14&amp;C$4:$C14&amp;D$4:$D14)))</f>
        <v/>
      </c>
      <c r="G14" t="str">
        <f t="shared" si="0"/>
        <v/>
      </c>
    </row>
    <row r="15" spans="1:7">
      <c r="E15" t="str">
        <f>IF(A15="","",SUMPRODUCT(--($B15&amp;$C15&amp;$D15=B$4:$B15&amp;C$4:$C15&amp;D$4:$D15)))</f>
        <v/>
      </c>
      <c r="G15" t="str">
        <f t="shared" si="0"/>
        <v/>
      </c>
    </row>
    <row r="16" spans="1:7">
      <c r="E16" t="str">
        <f>IF(A16="","",SUMPRODUCT(--($B16&amp;$C16&amp;$D16=B$4:$B16&amp;C$4:$C16&amp;D$4:$D16)))</f>
        <v/>
      </c>
      <c r="G16" t="str">
        <f t="shared" si="0"/>
        <v/>
      </c>
    </row>
    <row r="17" spans="5:7">
      <c r="E17" t="str">
        <f>IF(A17="","",SUMPRODUCT(--($B17&amp;$C17&amp;$D17=B$4:$B17&amp;C$4:$C17&amp;D$4:$D17)))</f>
        <v/>
      </c>
      <c r="G17" t="str">
        <f t="shared" si="0"/>
        <v/>
      </c>
    </row>
    <row r="18" spans="5:7">
      <c r="E18" t="str">
        <f>IF(A18="","",SUMPRODUCT(--($B18&amp;$C18&amp;$D18=B$4:$B18&amp;C$4:$C18&amp;D$4:$D18)))</f>
        <v/>
      </c>
      <c r="G18" t="str">
        <f t="shared" si="0"/>
        <v/>
      </c>
    </row>
    <row r="19" spans="5:7">
      <c r="E19" t="str">
        <f>IF(A19="","",SUMPRODUCT(--($B19&amp;$C19&amp;$D19=B$4:$B19&amp;C$4:$C19&amp;D$4:$D19)))</f>
        <v/>
      </c>
      <c r="G19" t="str">
        <f t="shared" si="0"/>
        <v/>
      </c>
    </row>
    <row r="20" spans="5:7">
      <c r="E20" t="str">
        <f>IF(A20="","",SUMPRODUCT(--($B20&amp;$C20&amp;$D20=B$4:$B20&amp;C$4:$C20&amp;D$4:$D20)))</f>
        <v/>
      </c>
      <c r="G20" t="str">
        <f t="shared" si="0"/>
        <v/>
      </c>
    </row>
    <row r="21" spans="5:7">
      <c r="E21" t="str">
        <f>IF(A21="","",SUMPRODUCT(--($B21&amp;$C21&amp;$D21=B$4:$B21&amp;C$4:$C21&amp;D$4:$D21)))</f>
        <v/>
      </c>
      <c r="G21" t="str">
        <f t="shared" si="0"/>
        <v/>
      </c>
    </row>
    <row r="22" spans="5:7">
      <c r="E22" t="str">
        <f>IF(A22="","",SUMPRODUCT(--($B22&amp;$C22&amp;$D22=B$4:$B22&amp;C$4:$C22&amp;D$4:$D22)))</f>
        <v/>
      </c>
      <c r="G22" t="str">
        <f t="shared" si="0"/>
        <v/>
      </c>
    </row>
    <row r="23" spans="5:7">
      <c r="E23" t="str">
        <f>IF(A23="","",SUMPRODUCT(--($B23&amp;$C23&amp;$D23=B$4:$B23&amp;C$4:$C23&amp;D$4:$D23)))</f>
        <v/>
      </c>
      <c r="G23" t="str">
        <f t="shared" si="0"/>
        <v/>
      </c>
    </row>
    <row r="24" spans="5:7">
      <c r="E24" t="str">
        <f>IF(A24="","",SUMPRODUCT(--($B24&amp;$C24&amp;$D24=B$4:$B24&amp;C$4:$C24&amp;D$4:$D24)))</f>
        <v/>
      </c>
      <c r="G24" t="str">
        <f t="shared" si="0"/>
        <v/>
      </c>
    </row>
    <row r="25" spans="5:7">
      <c r="E25" t="str">
        <f>IF(A25="","",SUMPRODUCT(--($B25&amp;$C25&amp;$D25=B$4:$B25&amp;C$4:$C25&amp;D$4:$D25)))</f>
        <v/>
      </c>
      <c r="G25" t="str">
        <f t="shared" si="0"/>
        <v/>
      </c>
    </row>
    <row r="26" spans="5:7">
      <c r="E26" t="str">
        <f>IF(A26="","",SUMPRODUCT(--($B26&amp;$C26&amp;$D26=B$4:$B26&amp;C$4:$C26&amp;D$4:$D26)))</f>
        <v/>
      </c>
      <c r="G26" t="str">
        <f t="shared" si="0"/>
        <v/>
      </c>
    </row>
    <row r="27" spans="5:7">
      <c r="E27" t="str">
        <f>IF(A27="","",SUMPRODUCT(--($B27&amp;$C27&amp;$D27=B$4:$B27&amp;C$4:$C27&amp;D$4:$D27)))</f>
        <v/>
      </c>
      <c r="G27" t="str">
        <f t="shared" si="0"/>
        <v/>
      </c>
    </row>
    <row r="28" spans="5:7">
      <c r="E28" t="str">
        <f>IF(A28="","",SUMPRODUCT(--($B28&amp;$C28&amp;$D28=B$4:$B28&amp;C$4:$C28&amp;D$4:$D28)))</f>
        <v/>
      </c>
      <c r="G28" t="str">
        <f t="shared" si="0"/>
        <v/>
      </c>
    </row>
    <row r="29" spans="5:7">
      <c r="E29" t="str">
        <f>IF(A29="","",SUMPRODUCT(--($B29&amp;$C29&amp;$D29=B$4:$B29&amp;C$4:$C29&amp;D$4:$D29)))</f>
        <v/>
      </c>
      <c r="G29" t="str">
        <f t="shared" si="0"/>
        <v/>
      </c>
    </row>
    <row r="30" spans="5:7">
      <c r="E30" t="str">
        <f>IF(A30="","",SUMPRODUCT(--($B30&amp;$C30&amp;$D30=B$4:$B30&amp;C$4:$C30&amp;D$4:$D30)))</f>
        <v/>
      </c>
      <c r="G30" t="str">
        <f t="shared" si="0"/>
        <v/>
      </c>
    </row>
    <row r="31" spans="5:7">
      <c r="E31" t="str">
        <f>IF(A31="","",SUMPRODUCT(--($B31&amp;$C31&amp;$D31=B$4:$B31&amp;C$4:$C31&amp;D$4:$D31)))</f>
        <v/>
      </c>
      <c r="G31" t="str">
        <f t="shared" si="0"/>
        <v/>
      </c>
    </row>
    <row r="32" spans="5:7">
      <c r="E32" t="str">
        <f>IF(A32="","",SUMPRODUCT(--($B32&amp;$C32&amp;$D32=B$4:$B32&amp;C$4:$C32&amp;D$4:$D32)))</f>
        <v/>
      </c>
      <c r="G32" t="str">
        <f t="shared" si="0"/>
        <v/>
      </c>
    </row>
    <row r="33" spans="5:7">
      <c r="E33" t="str">
        <f>IF(A33="","",SUMPRODUCT(--($B33&amp;$C33&amp;$D33=B$4:$B33&amp;C$4:$C33&amp;D$4:$D33)))</f>
        <v/>
      </c>
      <c r="G33" t="str">
        <f t="shared" si="0"/>
        <v/>
      </c>
    </row>
    <row r="34" spans="5:7">
      <c r="E34" t="str">
        <f>IF(A34="","",SUMPRODUCT(--($B34&amp;$C34&amp;$D34=B$4:$B34&amp;C$4:$C34&amp;D$4:$D34)))</f>
        <v/>
      </c>
      <c r="G34" t="str">
        <f t="shared" si="0"/>
        <v/>
      </c>
    </row>
    <row r="35" spans="5:7">
      <c r="E35" t="str">
        <f>IF(A35="","",SUMPRODUCT(--($B35&amp;$C35&amp;$D35=B$4:$B35&amp;C$4:$C35&amp;D$4:$D35)))</f>
        <v/>
      </c>
      <c r="G35" t="str">
        <f t="shared" si="0"/>
        <v/>
      </c>
    </row>
    <row r="36" spans="5:7">
      <c r="E36" t="str">
        <f>IF(A36="","",SUMPRODUCT(--($B36&amp;$C36&amp;$D36=B$4:$B36&amp;C$4:$C36&amp;D$4:$D36)))</f>
        <v/>
      </c>
      <c r="G36" t="str">
        <f t="shared" ref="G36:G67" si="1">IF(AND($E36&gt;1,$E36&lt;&gt;""),"مكرر","")</f>
        <v/>
      </c>
    </row>
    <row r="37" spans="5:7">
      <c r="E37" t="str">
        <f>IF(A37="","",SUMPRODUCT(--($B37&amp;$C37&amp;$D37=B$4:$B37&amp;C$4:$C37&amp;D$4:$D37)))</f>
        <v/>
      </c>
      <c r="G37" t="str">
        <f t="shared" si="1"/>
        <v/>
      </c>
    </row>
    <row r="38" spans="5:7">
      <c r="E38" t="str">
        <f>IF(A38="","",SUMPRODUCT(--($B38&amp;$C38&amp;$D38=B$4:$B38&amp;C$4:$C38&amp;D$4:$D38)))</f>
        <v/>
      </c>
      <c r="G38" t="str">
        <f t="shared" si="1"/>
        <v/>
      </c>
    </row>
    <row r="39" spans="5:7">
      <c r="E39" t="str">
        <f>IF(A39="","",SUMPRODUCT(--($B39&amp;$C39&amp;$D39=B$4:$B39&amp;C$4:$C39&amp;D$4:$D39)))</f>
        <v/>
      </c>
      <c r="G39" t="str">
        <f t="shared" si="1"/>
        <v/>
      </c>
    </row>
    <row r="40" spans="5:7">
      <c r="E40" t="str">
        <f>IF(A40="","",SUMPRODUCT(--($B40&amp;$C40&amp;$D40=B$4:$B40&amp;C$4:$C40&amp;D$4:$D40)))</f>
        <v/>
      </c>
      <c r="G40" t="str">
        <f t="shared" si="1"/>
        <v/>
      </c>
    </row>
    <row r="41" spans="5:7">
      <c r="E41" t="str">
        <f>IF(A41="","",SUMPRODUCT(--($B41&amp;$C41&amp;$D41=B$4:$B41&amp;C$4:$C41&amp;D$4:$D41)))</f>
        <v/>
      </c>
      <c r="G41" t="str">
        <f t="shared" si="1"/>
        <v/>
      </c>
    </row>
    <row r="42" spans="5:7">
      <c r="E42" t="str">
        <f>IF(A42="","",SUMPRODUCT(--($B42&amp;$C42&amp;$D42=B$4:$B42&amp;C$4:$C42&amp;D$4:$D42)))</f>
        <v/>
      </c>
      <c r="G42" t="str">
        <f t="shared" si="1"/>
        <v/>
      </c>
    </row>
    <row r="43" spans="5:7">
      <c r="E43" t="str">
        <f>IF(A43="","",SUMPRODUCT(--($B43&amp;$C43&amp;$D43=B$4:$B43&amp;C$4:$C43&amp;D$4:$D43)))</f>
        <v/>
      </c>
      <c r="G43" t="str">
        <f t="shared" si="1"/>
        <v/>
      </c>
    </row>
    <row r="44" spans="5:7">
      <c r="E44" t="str">
        <f>IF(A44="","",SUMPRODUCT(--($B44&amp;$C44&amp;$D44=B$4:$B44&amp;C$4:$C44&amp;D$4:$D44)))</f>
        <v/>
      </c>
      <c r="G44" t="str">
        <f t="shared" si="1"/>
        <v/>
      </c>
    </row>
    <row r="45" spans="5:7">
      <c r="E45" t="str">
        <f>IF(A45="","",SUMPRODUCT(--($B45&amp;$C45&amp;$D45=B$4:$B45&amp;C$4:$C45&amp;D$4:$D45)))</f>
        <v/>
      </c>
      <c r="G45" t="str">
        <f t="shared" si="1"/>
        <v/>
      </c>
    </row>
    <row r="46" spans="5:7">
      <c r="E46" t="str">
        <f>IF(A46="","",SUMPRODUCT(--($B46&amp;$C46&amp;$D46=B$4:$B46&amp;C$4:$C46&amp;D$4:$D46)))</f>
        <v/>
      </c>
      <c r="G46" t="str">
        <f t="shared" si="1"/>
        <v/>
      </c>
    </row>
    <row r="47" spans="5:7">
      <c r="E47" t="str">
        <f>IF(A47="","",SUMPRODUCT(--($B47&amp;$C47&amp;$D47=B$4:$B47&amp;C$4:$C47&amp;D$4:$D47)))</f>
        <v/>
      </c>
      <c r="G47" t="str">
        <f t="shared" si="1"/>
        <v/>
      </c>
    </row>
    <row r="48" spans="5:7">
      <c r="E48" t="str">
        <f>IF(A48="","",SUMPRODUCT(--($B48&amp;$C48&amp;$D48=B$4:$B48&amp;C$4:$C48&amp;D$4:$D48)))</f>
        <v/>
      </c>
      <c r="G48" t="str">
        <f t="shared" si="1"/>
        <v/>
      </c>
    </row>
    <row r="49" spans="5:7">
      <c r="E49" t="str">
        <f>IF(A49="","",SUMPRODUCT(--($B49&amp;$C49&amp;$D49=B$4:$B49&amp;C$4:$C49&amp;D$4:$D49)))</f>
        <v/>
      </c>
      <c r="G49" t="str">
        <f t="shared" si="1"/>
        <v/>
      </c>
    </row>
    <row r="50" spans="5:7">
      <c r="E50" t="str">
        <f>IF(A50="","",SUMPRODUCT(--($B50&amp;$C50&amp;$D50=B$4:$B50&amp;C$4:$C50&amp;D$4:$D50)))</f>
        <v/>
      </c>
      <c r="G50" t="str">
        <f t="shared" si="1"/>
        <v/>
      </c>
    </row>
    <row r="51" spans="5:7">
      <c r="E51" t="str">
        <f>IF(A51="","",SUMPRODUCT(--($B51&amp;$C51&amp;$D51=B$4:$B51&amp;C$4:$C51&amp;D$4:$D51)))</f>
        <v/>
      </c>
      <c r="G51" t="str">
        <f t="shared" si="1"/>
        <v/>
      </c>
    </row>
    <row r="52" spans="5:7">
      <c r="E52" t="str">
        <f>IF(A52="","",SUMPRODUCT(--($B52&amp;$C52&amp;$D52=B$4:$B52&amp;C$4:$C52&amp;D$4:$D52)))</f>
        <v/>
      </c>
      <c r="G52" t="str">
        <f t="shared" si="1"/>
        <v/>
      </c>
    </row>
    <row r="53" spans="5:7">
      <c r="E53" t="str">
        <f>IF(A53="","",SUMPRODUCT(--($B53&amp;$C53&amp;$D53=B$4:$B53&amp;C$4:$C53&amp;D$4:$D53)))</f>
        <v/>
      </c>
      <c r="G53" t="str">
        <f t="shared" si="1"/>
        <v/>
      </c>
    </row>
    <row r="54" spans="5:7">
      <c r="E54" t="str">
        <f>IF(A54="","",SUMPRODUCT(--($B54&amp;$C54&amp;$D54=B$4:$B54&amp;C$4:$C54&amp;D$4:$D54)))</f>
        <v/>
      </c>
      <c r="G54" t="str">
        <f t="shared" si="1"/>
        <v/>
      </c>
    </row>
    <row r="55" spans="5:7">
      <c r="E55" t="str">
        <f>IF(A55="","",SUMPRODUCT(--($B55&amp;$C55&amp;$D55=B$4:$B55&amp;C$4:$C55&amp;D$4:$D55)))</f>
        <v/>
      </c>
      <c r="G55" t="str">
        <f t="shared" si="1"/>
        <v/>
      </c>
    </row>
    <row r="56" spans="5:7">
      <c r="E56" t="str">
        <f>IF(A56="","",SUMPRODUCT(--($B56&amp;$C56&amp;$D56=B$4:$B56&amp;C$4:$C56&amp;D$4:$D56)))</f>
        <v/>
      </c>
      <c r="G56" t="str">
        <f t="shared" si="1"/>
        <v/>
      </c>
    </row>
    <row r="57" spans="5:7">
      <c r="E57" t="str">
        <f>IF(A57="","",SUMPRODUCT(--($B57&amp;$C57&amp;$D57=B$4:$B57&amp;C$4:$C57&amp;D$4:$D57)))</f>
        <v/>
      </c>
      <c r="G57" t="str">
        <f t="shared" si="1"/>
        <v/>
      </c>
    </row>
    <row r="58" spans="5:7">
      <c r="E58" t="str">
        <f>IF(A58="","",SUMPRODUCT(--($B58&amp;$C58&amp;$D58=B$4:$B58&amp;C$4:$C58&amp;D$4:$D58)))</f>
        <v/>
      </c>
      <c r="G58" t="str">
        <f t="shared" si="1"/>
        <v/>
      </c>
    </row>
    <row r="59" spans="5:7">
      <c r="E59" t="str">
        <f>IF(A59="","",SUMPRODUCT(--($B59&amp;$C59&amp;$D59=B$4:$B59&amp;C$4:$C59&amp;D$4:$D59)))</f>
        <v/>
      </c>
      <c r="G59" t="str">
        <f t="shared" si="1"/>
        <v/>
      </c>
    </row>
    <row r="60" spans="5:7">
      <c r="E60" t="str">
        <f>IF(A60="","",SUMPRODUCT(--($B60&amp;$C60&amp;$D60=B$4:$B60&amp;C$4:$C60&amp;D$4:$D60)))</f>
        <v/>
      </c>
      <c r="G60" t="str">
        <f t="shared" si="1"/>
        <v/>
      </c>
    </row>
    <row r="61" spans="5:7">
      <c r="E61" t="str">
        <f>IF(A61="","",SUMPRODUCT(--($B61&amp;$C61&amp;$D61=B$4:$B61&amp;C$4:$C61&amp;D$4:$D61)))</f>
        <v/>
      </c>
      <c r="G61" t="str">
        <f t="shared" si="1"/>
        <v/>
      </c>
    </row>
    <row r="62" spans="5:7">
      <c r="E62" t="str">
        <f>IF(A62="","",SUMPRODUCT(--($B62&amp;$C62&amp;$D62=B$4:$B62&amp;C$4:$C62&amp;D$4:$D62)))</f>
        <v/>
      </c>
      <c r="G62" t="str">
        <f t="shared" si="1"/>
        <v/>
      </c>
    </row>
    <row r="63" spans="5:7">
      <c r="E63" t="str">
        <f>IF(A63="","",SUMPRODUCT(--($B63&amp;$C63&amp;$D63=B$4:$B63&amp;C$4:$C63&amp;D$4:$D63)))</f>
        <v/>
      </c>
      <c r="G63" t="str">
        <f t="shared" si="1"/>
        <v/>
      </c>
    </row>
    <row r="64" spans="5:7">
      <c r="E64" t="str">
        <f>IF(A64="","",SUMPRODUCT(--($B64&amp;$C64&amp;$D64=B$4:$B64&amp;C$4:$C64&amp;D$4:$D64)))</f>
        <v/>
      </c>
      <c r="G64" t="str">
        <f t="shared" si="1"/>
        <v/>
      </c>
    </row>
    <row r="65" spans="5:7">
      <c r="E65" t="str">
        <f>IF(A65="","",SUMPRODUCT(--($B65&amp;$C65&amp;$D65=B$4:$B65&amp;C$4:$C65&amp;D$4:$D65)))</f>
        <v/>
      </c>
      <c r="G65" t="str">
        <f t="shared" si="1"/>
        <v/>
      </c>
    </row>
    <row r="66" spans="5:7">
      <c r="E66" t="str">
        <f>IF(A66="","",SUMPRODUCT(--($B66&amp;$C66&amp;$D66=B$4:$B66&amp;C$4:$C66&amp;D$4:$D66)))</f>
        <v/>
      </c>
      <c r="G66" t="str">
        <f t="shared" si="1"/>
        <v/>
      </c>
    </row>
    <row r="67" spans="5:7">
      <c r="E67" t="str">
        <f>IF(A67="","",SUMPRODUCT(--($B67&amp;$C67&amp;$D67=B$4:$B67&amp;C$4:$C67&amp;D$4:$D67)))</f>
        <v/>
      </c>
      <c r="G67" t="str">
        <f t="shared" si="1"/>
        <v/>
      </c>
    </row>
    <row r="68" spans="5:7">
      <c r="E68" t="str">
        <f>IF(A68="","",SUMPRODUCT(--($B68&amp;$C68&amp;$D68=B$4:$B68&amp;C$4:$C68&amp;D$4:$D68)))</f>
        <v/>
      </c>
      <c r="G68" t="str">
        <f t="shared" ref="G68:G100" si="2">IF(AND($E68&gt;1,$E68&lt;&gt;""),"مكرر","")</f>
        <v/>
      </c>
    </row>
    <row r="69" spans="5:7">
      <c r="E69" t="str">
        <f>IF(A69="","",SUMPRODUCT(--($B69&amp;$C69&amp;$D69=B$4:$B69&amp;C$4:$C69&amp;D$4:$D69)))</f>
        <v/>
      </c>
      <c r="G69" t="str">
        <f t="shared" si="2"/>
        <v/>
      </c>
    </row>
    <row r="70" spans="5:7">
      <c r="E70" t="str">
        <f>IF(A70="","",SUMPRODUCT(--($B70&amp;$C70&amp;$D70=B$4:$B70&amp;C$4:$C70&amp;D$4:$D70)))</f>
        <v/>
      </c>
      <c r="G70" t="str">
        <f t="shared" si="2"/>
        <v/>
      </c>
    </row>
    <row r="71" spans="5:7">
      <c r="E71" t="str">
        <f>IF(A71="","",SUMPRODUCT(--($B71&amp;$C71&amp;$D71=B$4:$B71&amp;C$4:$C71&amp;D$4:$D71)))</f>
        <v/>
      </c>
      <c r="G71" t="str">
        <f t="shared" si="2"/>
        <v/>
      </c>
    </row>
    <row r="72" spans="5:7">
      <c r="E72" t="str">
        <f>IF(A72="","",SUMPRODUCT(--($B72&amp;$C72&amp;$D72=B$4:$B72&amp;C$4:$C72&amp;D$4:$D72)))</f>
        <v/>
      </c>
      <c r="G72" t="str">
        <f t="shared" si="2"/>
        <v/>
      </c>
    </row>
    <row r="73" spans="5:7">
      <c r="E73" t="str">
        <f>IF(A73="","",SUMPRODUCT(--($B73&amp;$C73&amp;$D73=B$4:$B73&amp;C$4:$C73&amp;D$4:$D73)))</f>
        <v/>
      </c>
      <c r="G73" t="str">
        <f t="shared" si="2"/>
        <v/>
      </c>
    </row>
    <row r="74" spans="5:7">
      <c r="E74" t="str">
        <f>IF(A74="","",SUMPRODUCT(--($B74&amp;$C74&amp;$D74=B$4:$B74&amp;C$4:$C74&amp;D$4:$D74)))</f>
        <v/>
      </c>
      <c r="G74" t="str">
        <f t="shared" si="2"/>
        <v/>
      </c>
    </row>
    <row r="75" spans="5:7">
      <c r="E75" t="str">
        <f>IF(A75="","",SUMPRODUCT(--($B75&amp;$C75&amp;$D75=B$4:$B75&amp;C$4:$C75&amp;D$4:$D75)))</f>
        <v/>
      </c>
      <c r="G75" t="str">
        <f t="shared" si="2"/>
        <v/>
      </c>
    </row>
    <row r="76" spans="5:7">
      <c r="E76" t="str">
        <f>IF(A76="","",SUMPRODUCT(--($B76&amp;$C76&amp;$D76=B$4:$B76&amp;C$4:$C76&amp;D$4:$D76)))</f>
        <v/>
      </c>
      <c r="G76" t="str">
        <f t="shared" si="2"/>
        <v/>
      </c>
    </row>
    <row r="77" spans="5:7">
      <c r="E77" t="str">
        <f>IF(A77="","",SUMPRODUCT(--($B77&amp;$C77&amp;$D77=B$4:$B77&amp;C$4:$C77&amp;D$4:$D77)))</f>
        <v/>
      </c>
      <c r="G77" t="str">
        <f t="shared" si="2"/>
        <v/>
      </c>
    </row>
    <row r="78" spans="5:7">
      <c r="E78" t="str">
        <f>IF(A78="","",SUMPRODUCT(--($B78&amp;$C78&amp;$D78=B$4:$B78&amp;C$4:$C78&amp;D$4:$D78)))</f>
        <v/>
      </c>
      <c r="G78" t="str">
        <f t="shared" si="2"/>
        <v/>
      </c>
    </row>
    <row r="79" spans="5:7">
      <c r="E79" t="str">
        <f>IF(A79="","",SUMPRODUCT(--($B79&amp;$C79&amp;$D79=B$4:$B79&amp;C$4:$C79&amp;D$4:$D79)))</f>
        <v/>
      </c>
      <c r="G79" t="str">
        <f t="shared" si="2"/>
        <v/>
      </c>
    </row>
    <row r="80" spans="5:7">
      <c r="E80" t="str">
        <f>IF(A80="","",SUMPRODUCT(--($B80&amp;$C80&amp;$D80=B$4:$B80&amp;C$4:$C80&amp;D$4:$D80)))</f>
        <v/>
      </c>
      <c r="G80" t="str">
        <f t="shared" si="2"/>
        <v/>
      </c>
    </row>
    <row r="81" spans="5:7">
      <c r="E81" t="str">
        <f>IF(A81="","",SUMPRODUCT(--($B81&amp;$C81&amp;$D81=B$4:$B81&amp;C$4:$C81&amp;D$4:$D81)))</f>
        <v/>
      </c>
      <c r="G81" t="str">
        <f t="shared" si="2"/>
        <v/>
      </c>
    </row>
    <row r="82" spans="5:7">
      <c r="E82" t="str">
        <f>IF(A82="","",SUMPRODUCT(--($B82&amp;$C82&amp;$D82=B$4:$B82&amp;C$4:$C82&amp;D$4:$D82)))</f>
        <v/>
      </c>
      <c r="G82" t="str">
        <f t="shared" si="2"/>
        <v/>
      </c>
    </row>
    <row r="83" spans="5:7">
      <c r="E83" t="str">
        <f>IF(A83="","",SUMPRODUCT(--($B83&amp;$C83&amp;$D83=B$4:$B83&amp;C$4:$C83&amp;D$4:$D83)))</f>
        <v/>
      </c>
      <c r="G83" t="str">
        <f t="shared" si="2"/>
        <v/>
      </c>
    </row>
    <row r="84" spans="5:7">
      <c r="E84" t="str">
        <f>IF(A84="","",SUMPRODUCT(--($B84&amp;$C84&amp;$D84=B$4:$B84&amp;C$4:$C84&amp;D$4:$D84)))</f>
        <v/>
      </c>
      <c r="G84" t="str">
        <f t="shared" si="2"/>
        <v/>
      </c>
    </row>
    <row r="85" spans="5:7">
      <c r="E85" t="str">
        <f>IF(A85="","",SUMPRODUCT(--($B85&amp;$C85&amp;$D85=B$4:$B85&amp;C$4:$C85&amp;D$4:$D85)))</f>
        <v/>
      </c>
      <c r="G85" t="str">
        <f t="shared" si="2"/>
        <v/>
      </c>
    </row>
    <row r="86" spans="5:7">
      <c r="E86" t="str">
        <f>IF(A86="","",SUMPRODUCT(--($B86&amp;$C86&amp;$D86=B$4:$B86&amp;C$4:$C86&amp;D$4:$D86)))</f>
        <v/>
      </c>
      <c r="G86" t="str">
        <f t="shared" si="2"/>
        <v/>
      </c>
    </row>
    <row r="87" spans="5:7">
      <c r="E87" t="str">
        <f>IF(A87="","",SUMPRODUCT(--($B87&amp;$C87&amp;$D87=B$4:$B87&amp;C$4:$C87&amp;D$4:$D87)))</f>
        <v/>
      </c>
      <c r="G87" t="str">
        <f t="shared" si="2"/>
        <v/>
      </c>
    </row>
    <row r="88" spans="5:7">
      <c r="E88" t="str">
        <f>IF(A88="","",SUMPRODUCT(--($B88&amp;$C88&amp;$D88=B$4:$B88&amp;C$4:$C88&amp;D$4:$D88)))</f>
        <v/>
      </c>
      <c r="G88" t="str">
        <f t="shared" si="2"/>
        <v/>
      </c>
    </row>
    <row r="89" spans="5:7">
      <c r="E89" t="str">
        <f>IF(A89="","",SUMPRODUCT(--($B89&amp;$C89&amp;$D89=B$4:$B89&amp;C$4:$C89&amp;D$4:$D89)))</f>
        <v/>
      </c>
      <c r="G89" t="str">
        <f t="shared" si="2"/>
        <v/>
      </c>
    </row>
    <row r="90" spans="5:7">
      <c r="E90" t="str">
        <f>IF(A90="","",SUMPRODUCT(--($B90&amp;$C90&amp;$D90=B$4:$B90&amp;C$4:$C90&amp;D$4:$D90)))</f>
        <v/>
      </c>
      <c r="G90" t="str">
        <f t="shared" si="2"/>
        <v/>
      </c>
    </row>
    <row r="91" spans="5:7">
      <c r="E91" t="str">
        <f>IF(A91="","",SUMPRODUCT(--($B91&amp;$C91&amp;$D91=B$4:$B91&amp;C$4:$C91&amp;D$4:$D91)))</f>
        <v/>
      </c>
      <c r="G91" t="str">
        <f t="shared" si="2"/>
        <v/>
      </c>
    </row>
    <row r="92" spans="5:7">
      <c r="E92" t="str">
        <f>IF(A92="","",SUMPRODUCT(--($B92&amp;$C92&amp;$D92=B$4:$B92&amp;C$4:$C92&amp;D$4:$D92)))</f>
        <v/>
      </c>
      <c r="G92" t="str">
        <f t="shared" si="2"/>
        <v/>
      </c>
    </row>
    <row r="93" spans="5:7">
      <c r="E93" t="str">
        <f>IF(A93="","",SUMPRODUCT(--($B93&amp;$C93&amp;$D93=B$4:$B93&amp;C$4:$C93&amp;D$4:$D93)))</f>
        <v/>
      </c>
      <c r="G93" t="str">
        <f t="shared" si="2"/>
        <v/>
      </c>
    </row>
    <row r="94" spans="5:7">
      <c r="E94" t="str">
        <f>IF(A94="","",SUMPRODUCT(--($B94&amp;$C94&amp;$D94=B$4:$B94&amp;C$4:$C94&amp;D$4:$D94)))</f>
        <v/>
      </c>
      <c r="G94" t="str">
        <f t="shared" si="2"/>
        <v/>
      </c>
    </row>
    <row r="95" spans="5:7">
      <c r="E95" t="str">
        <f>IF(A95="","",SUMPRODUCT(--($B95&amp;$C95&amp;$D95=B$4:$B95&amp;C$4:$C95&amp;D$4:$D95)))</f>
        <v/>
      </c>
      <c r="G95" t="str">
        <f t="shared" si="2"/>
        <v/>
      </c>
    </row>
    <row r="96" spans="5:7">
      <c r="E96" t="str">
        <f>IF(A96="","",SUMPRODUCT(--($B96&amp;$C96&amp;$D96=B$4:$B96&amp;C$4:$C96&amp;D$4:$D96)))</f>
        <v/>
      </c>
      <c r="G96" t="str">
        <f t="shared" si="2"/>
        <v/>
      </c>
    </row>
    <row r="97" spans="5:7">
      <c r="E97" t="str">
        <f>IF(A97="","",SUMPRODUCT(--($B97&amp;$C97&amp;$D97=B$4:$B97&amp;C$4:$C97&amp;D$4:$D97)))</f>
        <v/>
      </c>
      <c r="G97" t="str">
        <f t="shared" si="2"/>
        <v/>
      </c>
    </row>
    <row r="98" spans="5:7">
      <c r="E98" t="str">
        <f>IF(A98="","",SUMPRODUCT(--($B98&amp;$C98&amp;$D98=B$4:$B98&amp;C$4:$C98&amp;D$4:$D98)))</f>
        <v/>
      </c>
      <c r="G98" t="str">
        <f t="shared" si="2"/>
        <v/>
      </c>
    </row>
    <row r="99" spans="5:7">
      <c r="E99" t="str">
        <f>IF(A99="","",SUMPRODUCT(--($B99&amp;$C99&amp;$D99=B$4:$B99&amp;C$4:$C99&amp;D$4:$D99)))</f>
        <v/>
      </c>
      <c r="G99" t="str">
        <f t="shared" si="2"/>
        <v/>
      </c>
    </row>
    <row r="100" spans="5:7">
      <c r="E100" t="str">
        <f>IF(A100="","",SUMPRODUCT(--($B100&amp;$C100&amp;$D100=B$4:$B100&amp;C$4:$C100&amp;D$4:$D100)))</f>
        <v/>
      </c>
      <c r="G100" t="str">
        <f t="shared" si="2"/>
        <v/>
      </c>
    </row>
  </sheetData>
  <conditionalFormatting sqref="E4:E100">
    <cfRule type="expression" dxfId="1" priority="1">
      <formula>AND(COUNTA($A4:$D4)=4,$E4&gt;1)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Hasbaya</cp:lastModifiedBy>
  <dcterms:created xsi:type="dcterms:W3CDTF">2018-10-20T15:01:08Z</dcterms:created>
  <dcterms:modified xsi:type="dcterms:W3CDTF">2018-10-20T15:55:10Z</dcterms:modified>
</cp:coreProperties>
</file>