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19420" windowHeight="11020"/>
  </bookViews>
  <sheets>
    <sheet name="Sheet1" sheetId="1" r:id="rId1"/>
  </sheets>
  <definedNames>
    <definedName name="DISCIPLINE">Sheet1!$F$7:$F$12</definedName>
    <definedName name="ELECTRICAL">Sheet1!$L$8:$L$11</definedName>
    <definedName name="HARDSCAPE">Sheet1!$I$8:$I$10</definedName>
    <definedName name="IRRIGATION">Sheet1!$K$8:$K$12</definedName>
    <definedName name="SOFTSCAPE">Sheet1!$J$8:$J$15</definedName>
    <definedName name="STRUCTURAL">Sheet1!$N$8:$N$13</definedName>
    <definedName name="SUB_BASE">Sheet1!$I$9:$I$10</definedName>
    <definedName name="WATER_FEATURE">Sheet1!$M$8:$M$21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<sst xmlns="http://schemas.openxmlformats.org/spreadsheetml/2006/main" count="58" uniqueCount="48">
  <si>
    <t>DISCIPLINE</t>
  </si>
  <si>
    <t>SUB DISCIPLINE</t>
  </si>
  <si>
    <t>HARDSCAPE</t>
  </si>
  <si>
    <t>SOFTSCAPE</t>
  </si>
  <si>
    <t>IRRIGATION</t>
  </si>
  <si>
    <t>ELECTRICAL</t>
  </si>
  <si>
    <t>WATER FEATURE</t>
  </si>
  <si>
    <t>STRUCTURAL</t>
  </si>
  <si>
    <t>SUB BASE</t>
  </si>
  <si>
    <t>EXCAVATION</t>
  </si>
  <si>
    <t>MIAN LINE</t>
  </si>
  <si>
    <t>SLEEVS</t>
  </si>
  <si>
    <t>WF 01</t>
  </si>
  <si>
    <t>STEPS &amp; RAMPS</t>
  </si>
  <si>
    <t>CONCRETE BASE</t>
  </si>
  <si>
    <t>BACKFILLING</t>
  </si>
  <si>
    <t>LATERAL LINE</t>
  </si>
  <si>
    <t>CABLING</t>
  </si>
  <si>
    <t>WF 2A</t>
  </si>
  <si>
    <t>AMPHITHEATER</t>
  </si>
  <si>
    <t>KERB STONE</t>
  </si>
  <si>
    <t>PALMS</t>
  </si>
  <si>
    <t>DRIP NETWORK</t>
  </si>
  <si>
    <t>POLES</t>
  </si>
  <si>
    <t>WF 2B</t>
  </si>
  <si>
    <t>RAISED P. 5A</t>
  </si>
  <si>
    <t>TREES</t>
  </si>
  <si>
    <t>SPRINKLER</t>
  </si>
  <si>
    <t>LIGHTING</t>
  </si>
  <si>
    <t>WF 03</t>
  </si>
  <si>
    <t>RAISED P. 5B</t>
  </si>
  <si>
    <t>GROUNDCOVERS</t>
  </si>
  <si>
    <t>CONTROL</t>
  </si>
  <si>
    <t>WF 04</t>
  </si>
  <si>
    <t>RAISED P. 5C</t>
  </si>
  <si>
    <t>SUCCULENTS</t>
  </si>
  <si>
    <t>WF 5A</t>
  </si>
  <si>
    <t>RAISED P. 5D</t>
  </si>
  <si>
    <t>GRASS</t>
  </si>
  <si>
    <t>WF 5B</t>
  </si>
  <si>
    <t>LAWN</t>
  </si>
  <si>
    <t>WF 5C</t>
  </si>
  <si>
    <t>WF 5D</t>
  </si>
  <si>
    <t>PR 01</t>
  </si>
  <si>
    <t>PR 02</t>
  </si>
  <si>
    <t>PR 03</t>
  </si>
  <si>
    <t>PR 04</t>
  </si>
  <si>
    <t>PR 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</si>
</sst>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2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/>
    <xf numFmtId="0" fontId="1" fillId="3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F6:S21"/>
  <sheetViews>
    <sheetView tabSelected="1" topLeftCell="N2" workbookViewId="0">
      <selection activeCell="U8" sqref="U8"/>
    </sheetView>
  </sheetViews>
  <sheetFormatPr defaultRowHeight="14.5" x14ac:dyDescent="0.35"/>
  <cols>
    <col min="6" max="6" width="18.26953125" customWidth="1"/>
    <col min="9" max="14" width="16.1796875" style="2" customWidth="1"/>
    <col min="18" max="18" width="16.1796875" customWidth="1"/>
    <col min="19" max="19" width="20.26953125" customWidth="1"/>
  </cols>
  <sheetData>
    <row r="6" spans="6:19" x14ac:dyDescent="0.35">
      <c r="F6" s="1" t="s">
        <v>0</v>
      </c>
      <c r="I6" s="1" t="s">
        <v>1</v>
      </c>
      <c r="R6" s="1" t="s">
        <v>0</v>
      </c>
      <c r="S6" s="1" t="s">
        <v>1</v>
      </c>
    </row>
    <row r="7" spans="6:19" x14ac:dyDescent="0.35">
      <c r="F7" s="3" t="s">
        <v>2</v>
      </c>
      <c r="I7" s="4" t="s">
        <v>2</v>
      </c>
      <c r="J7" s="4" t="s">
        <v>3</v>
      </c>
      <c r="K7" s="4" t="s">
        <v>4</v>
      </c>
      <c r="L7" s="4" t="s">
        <v>5</v>
      </c>
      <c r="M7" s="4" t="s">
        <v>6</v>
      </c>
      <c r="N7" s="4" t="s">
        <v>7</v>
      </c>
    </row>
    <row r="8" spans="6:19" x14ac:dyDescent="0.35">
      <c r="F8" s="3" t="s">
        <v>3</v>
      </c>
      <c r="I8" s="2" t="s">
        <v>8</v>
      </c>
      <c r="J8" s="2" t="s">
        <v>9</v>
      </c>
      <c r="K8" s="2" t="s">
        <v>10</v>
      </c>
      <c r="L8" s="2" t="s">
        <v>11</v>
      </c>
      <c r="M8" s="2" t="s">
        <v>12</v>
      </c>
      <c r="N8" s="2" t="s">
        <v>13</v>
      </c>
      <c r="R8" t="s">
        <v>7</v>
      </c>
      <c r="S8" t="s">
        <v>12</v>
      </c>
    </row>
    <row r="9" spans="6:19" x14ac:dyDescent="0.35">
      <c r="F9" s="3" t="s">
        <v>4</v>
      </c>
      <c r="I9" s="2" t="s">
        <v>14</v>
      </c>
      <c r="J9" s="2" t="s">
        <v>15</v>
      </c>
      <c r="K9" s="2" t="s">
        <v>16</v>
      </c>
      <c r="L9" s="2" t="s">
        <v>17</v>
      </c>
      <c r="M9" s="2" t="s">
        <v>18</v>
      </c>
      <c r="N9" s="2" t="s">
        <v>19</v>
      </c>
    </row>
    <row r="10" spans="6:19" x14ac:dyDescent="0.35">
      <c r="F10" s="3" t="s">
        <v>5</v>
      </c>
      <c r="I10" s="2" t="s">
        <v>20</v>
      </c>
      <c r="J10" s="2" t="s">
        <v>21</v>
      </c>
      <c r="K10" s="2" t="s">
        <v>22</v>
      </c>
      <c r="L10" s="2" t="s">
        <v>23</v>
      </c>
      <c r="M10" s="2" t="s">
        <v>24</v>
      </c>
      <c r="N10" s="2" t="s">
        <v>25</v>
      </c>
    </row>
    <row r="11" spans="6:19" x14ac:dyDescent="0.35">
      <c r="F11" s="3" t="s">
        <v>6</v>
      </c>
      <c r="J11" s="2" t="s">
        <v>26</v>
      </c>
      <c r="K11" s="2" t="s">
        <v>27</v>
      </c>
      <c r="L11" s="2" t="s">
        <v>28</v>
      </c>
      <c r="M11" s="2" t="s">
        <v>29</v>
      </c>
      <c r="N11" s="2" t="s">
        <v>30</v>
      </c>
    </row>
    <row r="12" spans="6:19" x14ac:dyDescent="0.35">
      <c r="F12" s="3" t="s">
        <v>7</v>
      </c>
      <c r="J12" s="2" t="s">
        <v>31</v>
      </c>
      <c r="K12" s="2" t="s">
        <v>32</v>
      </c>
      <c r="M12" s="2" t="s">
        <v>33</v>
      </c>
      <c r="N12" s="2" t="s">
        <v>34</v>
      </c>
    </row>
    <row r="13" spans="6:19" x14ac:dyDescent="0.35">
      <c r="J13" s="2" t="s">
        <v>35</v>
      </c>
      <c r="M13" s="2" t="s">
        <v>36</v>
      </c>
      <c r="N13" s="2" t="s">
        <v>37</v>
      </c>
    </row>
    <row r="14" spans="6:19" x14ac:dyDescent="0.35">
      <c r="J14" s="2" t="s">
        <v>38</v>
      </c>
      <c r="M14" s="2" t="s">
        <v>39</v>
      </c>
    </row>
    <row r="15" spans="6:19" x14ac:dyDescent="0.35">
      <c r="J15" s="2" t="s">
        <v>40</v>
      </c>
      <c r="M15" s="2" t="s">
        <v>41</v>
      </c>
    </row>
    <row r="16" spans="6:19" x14ac:dyDescent="0.35">
      <c r="M16" s="2" t="s">
        <v>42</v>
      </c>
    </row>
    <row r="17" spans="13:13" x14ac:dyDescent="0.35">
      <c r="M17" s="2" t="s">
        <v>43</v>
      </c>
    </row>
    <row r="18" spans="13:13" x14ac:dyDescent="0.35">
      <c r="M18" s="2" t="s">
        <v>44</v>
      </c>
    </row>
    <row r="19" spans="13:13" x14ac:dyDescent="0.35">
      <c r="M19" s="2" t="s">
        <v>45</v>
      </c>
    </row>
    <row r="20" spans="13:13" x14ac:dyDescent="0.35">
      <c r="M20" s="2" t="s">
        <v>46</v>
      </c>
    </row>
    <row r="21" spans="13:13" x14ac:dyDescent="0.35">
      <c r="M21" s="2" t="s">
        <v>47</v>
      </c>
    </row>
  </sheetData>
  <dataValidations count="4">
    <dataValidation type="list" allowBlank="1" showInputMessage="1" showErrorMessage="1" sqref="S7 S9:S36">
      <formula1>INDIRECT(R7)</formula1>
    </dataValidation>
    <dataValidation type="list" allowBlank="1" showInputMessage="1" showErrorMessage="1" sqref="R7:R28">
      <formula1>DISCIPLINE</formula1>
    </dataValidation>
    <dataValidation type="list" allowBlank="1" showInputMessage="1" showErrorMessage="1" sqref="R29:R32">
      <formula1>$F$7:$F$11</formula1>
    </dataValidation>
    <dataValidation type="list" allowBlank="1" showInputMessage="1" showErrorMessage="1" sqref="S8">
      <formula1>INDIRECT(SUBSTITUTE($R8," ","_"))</formula1>
    </dataValidation>
  </dataValidations>
  <pageMargins left="0.7" right="0.7" top="0.75" bottom="0.75" header="0.3" footer="0.3"/>
  <pageSetup scale="50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8</vt:i4>
      </vt:variant>
    </vt:vector>
  </HeadingPairs>
  <TitlesOfParts>
    <vt:vector size="9" baseType="lpstr">
      <vt:lpstr>Sheet1</vt:lpstr>
      <vt:lpstr>DISCIPLINE</vt:lpstr>
      <vt:lpstr>ELECTRICAL</vt:lpstr>
      <vt:lpstr>HARDSCAPE</vt:lpstr>
      <vt:lpstr>IRRIGATION</vt:lpstr>
      <vt:lpstr>SOFTSCAPE</vt:lpstr>
      <vt:lpstr>STRUCTURAL</vt:lpstr>
      <vt:lpstr>SUB_BASE</vt:lpstr>
      <vt:lpstr>WATER_FEATURE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Reda Mohammad</dc:creator>
  <cp:lastModifiedBy>Salim Hasbaya</cp:lastModifiedBy>
  <dcterms:created xsi:type="dcterms:W3CDTF">2018-10-24T07:21:01Z</dcterms:created>
  <dcterms:modified xsi:type="dcterms:W3CDTF">2018-10-24T10:40:46Z</dcterms:modified>
</cp:coreProperties>
</file>