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workbookProtection workbookPassword="CC18" lockStructure="1"/>
  <bookViews>
    <workbookView xWindow="-80" yWindow="150" windowWidth="9500" windowHeight="4740" tabRatio="686" activeTab="1"/>
  </bookViews>
  <sheets>
    <sheet name="Menu" sheetId="31" r:id="rId1"/>
    <sheet name="Total_Report" sheetId="7" r:id="rId2"/>
    <sheet name="JAN" sheetId="2" r:id="rId3"/>
    <sheet name="FEB" sheetId="60" r:id="rId4"/>
    <sheet name="MAR" sheetId="61" r:id="rId5"/>
    <sheet name="APR" sheetId="62" r:id="rId6"/>
    <sheet name="MAY" sheetId="63" r:id="rId7"/>
    <sheet name="JUNE" sheetId="64" r:id="rId8"/>
    <sheet name="JULY" sheetId="65" r:id="rId9"/>
    <sheet name="AUG" sheetId="66" r:id="rId10"/>
    <sheet name="SEP" sheetId="67" r:id="rId11"/>
    <sheet name="OCT" sheetId="68" r:id="rId12"/>
    <sheet name="NOV" sheetId="69" r:id="rId13"/>
    <sheet name="DEC" sheetId="70" r:id="rId14"/>
  </sheets>
  <definedNames>
    <definedName name="_xlnm.Print_Area" localSheetId="5">APR!$A$4:$T$57</definedName>
    <definedName name="_xlnm.Print_Area" localSheetId="9">AUG!$A$4:$T$57</definedName>
    <definedName name="_xlnm.Print_Area" localSheetId="13">DEC!$A$4:$T$57</definedName>
    <definedName name="_xlnm.Print_Area" localSheetId="3">FEB!$A$4:$T$58</definedName>
    <definedName name="_xlnm.Print_Area" localSheetId="2">JAN!#REF!</definedName>
    <definedName name="_xlnm.Print_Area" localSheetId="8">JULY!$A$4:$T$57</definedName>
    <definedName name="_xlnm.Print_Area" localSheetId="7">JUNE!$A$4:$T$57</definedName>
    <definedName name="_xlnm.Print_Area" localSheetId="4">MAR!$A$4:$T$54</definedName>
    <definedName name="_xlnm.Print_Area" localSheetId="6">MAY!$A$4:$T$57</definedName>
    <definedName name="_xlnm.Print_Area" localSheetId="12">NOV!$A$4:$T$57</definedName>
    <definedName name="_xlnm.Print_Area" localSheetId="11">OCT!$A$4:$T$57</definedName>
    <definedName name="_xlnm.Print_Area" localSheetId="10">SEP!$A$4:$T$57</definedName>
    <definedName name="_xlnm.Print_Area" localSheetId="1">Total_Report!$A$7:$N$151</definedName>
  </definedNames>
  <calcPr calcId="144525"/>
</workbook>
</file>

<file path=xl/calcChain.xml><?xml version="1.0" encoding="utf-8"?>
<calcChain xmlns="http://schemas.openxmlformats.org/spreadsheetml/2006/main">
  <c r="B12" i="7" l="1"/>
  <c r="D12" i="7"/>
  <c r="F12" i="7"/>
  <c r="H12" i="7"/>
  <c r="J12" i="7"/>
  <c r="L12" i="7"/>
  <c r="B13" i="7"/>
  <c r="D13" i="7"/>
  <c r="F13" i="7"/>
  <c r="H13" i="7"/>
  <c r="J13" i="7"/>
  <c r="L13" i="7"/>
  <c r="B14" i="7"/>
  <c r="D14" i="7"/>
  <c r="F14" i="7"/>
  <c r="H14" i="7"/>
  <c r="J14" i="7"/>
  <c r="L14" i="7"/>
  <c r="B15" i="7"/>
  <c r="D15" i="7"/>
  <c r="F15" i="7"/>
  <c r="H15" i="7"/>
  <c r="J15" i="7"/>
  <c r="L15" i="7"/>
  <c r="B16" i="7"/>
  <c r="D16" i="7"/>
  <c r="F16" i="7"/>
  <c r="H16" i="7"/>
  <c r="J16" i="7"/>
  <c r="L16" i="7"/>
  <c r="B17" i="7"/>
  <c r="D17" i="7"/>
  <c r="F17" i="7"/>
  <c r="H17" i="7"/>
  <c r="J17" i="7"/>
  <c r="L17" i="7"/>
  <c r="B18" i="7"/>
  <c r="D18" i="7"/>
  <c r="F18" i="7"/>
  <c r="H18" i="7"/>
  <c r="J18" i="7"/>
  <c r="L18" i="7"/>
  <c r="B19" i="7"/>
  <c r="D19" i="7"/>
  <c r="F19" i="7"/>
  <c r="H19" i="7"/>
  <c r="J19" i="7"/>
  <c r="L19" i="7"/>
  <c r="B20" i="7"/>
  <c r="D20" i="7"/>
  <c r="F20" i="7"/>
  <c r="H20" i="7"/>
  <c r="J20" i="7"/>
  <c r="L20" i="7"/>
  <c r="B21" i="7"/>
  <c r="D21" i="7"/>
  <c r="F21" i="7"/>
  <c r="H21" i="7"/>
  <c r="J21" i="7"/>
  <c r="L21" i="7"/>
  <c r="B22" i="7"/>
  <c r="D22" i="7"/>
  <c r="F22" i="7"/>
  <c r="H22" i="7"/>
  <c r="J22" i="7"/>
  <c r="L22" i="7"/>
  <c r="B23" i="7"/>
  <c r="D23" i="7"/>
  <c r="F23" i="7"/>
  <c r="J23" i="7"/>
  <c r="B24" i="7"/>
  <c r="F24" i="7"/>
  <c r="L24" i="7"/>
  <c r="D25" i="7"/>
  <c r="H25" i="7"/>
  <c r="L25" i="7"/>
  <c r="C12" i="7"/>
  <c r="E12" i="7"/>
  <c r="G12" i="7"/>
  <c r="I12" i="7"/>
  <c r="K12" i="7"/>
  <c r="M12" i="7"/>
  <c r="C13" i="7"/>
  <c r="E13" i="7"/>
  <c r="G13" i="7"/>
  <c r="I13" i="7"/>
  <c r="K13" i="7"/>
  <c r="M13" i="7"/>
  <c r="C14" i="7"/>
  <c r="E14" i="7"/>
  <c r="G14" i="7"/>
  <c r="I14" i="7"/>
  <c r="K14" i="7"/>
  <c r="M14" i="7"/>
  <c r="C15" i="7"/>
  <c r="E15" i="7"/>
  <c r="G15" i="7"/>
  <c r="I15" i="7"/>
  <c r="K15" i="7"/>
  <c r="M15" i="7"/>
  <c r="C16" i="7"/>
  <c r="E16" i="7"/>
  <c r="G16" i="7"/>
  <c r="I16" i="7"/>
  <c r="K16" i="7"/>
  <c r="M16" i="7"/>
  <c r="C17" i="7"/>
  <c r="E17" i="7"/>
  <c r="G17" i="7"/>
  <c r="I17" i="7"/>
  <c r="K17" i="7"/>
  <c r="M17" i="7"/>
  <c r="C18" i="7"/>
  <c r="E18" i="7"/>
  <c r="G18" i="7"/>
  <c r="I18" i="7"/>
  <c r="K18" i="7"/>
  <c r="M18" i="7"/>
  <c r="C19" i="7"/>
  <c r="E19" i="7"/>
  <c r="G19" i="7"/>
  <c r="I19" i="7"/>
  <c r="K19" i="7"/>
  <c r="M19" i="7"/>
  <c r="C20" i="7"/>
  <c r="E20" i="7"/>
  <c r="G20" i="7"/>
  <c r="I20" i="7"/>
  <c r="K20" i="7"/>
  <c r="M20" i="7"/>
  <c r="C21" i="7"/>
  <c r="E21" i="7"/>
  <c r="G21" i="7"/>
  <c r="I21" i="7"/>
  <c r="K21" i="7"/>
  <c r="M21" i="7"/>
  <c r="C22" i="7"/>
  <c r="E22" i="7"/>
  <c r="G22" i="7"/>
  <c r="I22" i="7"/>
  <c r="K22" i="7"/>
  <c r="M22" i="7"/>
  <c r="C23" i="7"/>
  <c r="E23" i="7"/>
  <c r="G23" i="7"/>
  <c r="I23" i="7"/>
  <c r="K23" i="7"/>
  <c r="M23" i="7"/>
  <c r="C24" i="7"/>
  <c r="E24" i="7"/>
  <c r="G24" i="7"/>
  <c r="I24" i="7"/>
  <c r="K24" i="7"/>
  <c r="M24" i="7"/>
  <c r="C25" i="7"/>
  <c r="E25" i="7"/>
  <c r="G25" i="7"/>
  <c r="I25" i="7"/>
  <c r="K25" i="7"/>
  <c r="M25" i="7"/>
  <c r="H23" i="7"/>
  <c r="L23" i="7"/>
  <c r="D24" i="7"/>
  <c r="H24" i="7"/>
  <c r="J24" i="7"/>
  <c r="B25" i="7"/>
  <c r="F25" i="7"/>
  <c r="J25" i="7"/>
  <c r="C11" i="7"/>
  <c r="E11" i="7"/>
  <c r="G11" i="7"/>
  <c r="I11" i="7"/>
  <c r="K11" i="7"/>
  <c r="M11" i="7"/>
  <c r="D11" i="7"/>
  <c r="F11" i="7"/>
  <c r="H11" i="7"/>
  <c r="J11" i="7"/>
  <c r="L11" i="7"/>
  <c r="B11" i="7"/>
  <c r="N21" i="7" l="1"/>
  <c r="N16" i="7"/>
  <c r="N17" i="7"/>
  <c r="L54" i="61"/>
  <c r="O53" i="60"/>
  <c r="O52" i="60"/>
  <c r="O51" i="60"/>
  <c r="O50" i="60"/>
  <c r="O49" i="60"/>
  <c r="O48" i="60"/>
  <c r="O47" i="60"/>
  <c r="O46" i="60"/>
  <c r="O45" i="60"/>
  <c r="O44" i="60"/>
  <c r="O43" i="60"/>
  <c r="O42" i="60"/>
  <c r="O41" i="60"/>
  <c r="O40" i="60"/>
  <c r="O39" i="60"/>
  <c r="O38" i="60"/>
  <c r="O37" i="60"/>
  <c r="O36" i="60"/>
  <c r="O35" i="60"/>
  <c r="O34" i="60"/>
  <c r="O33" i="60"/>
  <c r="O32" i="60"/>
  <c r="O31" i="60"/>
  <c r="O30" i="60"/>
  <c r="O29" i="60"/>
  <c r="O28" i="60"/>
  <c r="O27" i="60"/>
  <c r="O26" i="60"/>
  <c r="O25" i="60"/>
  <c r="O24" i="60"/>
  <c r="O23" i="60"/>
  <c r="O22" i="60"/>
  <c r="O21" i="60"/>
  <c r="O20" i="60"/>
  <c r="O19" i="60"/>
  <c r="O18" i="60"/>
  <c r="O17" i="60"/>
  <c r="O16" i="60"/>
  <c r="O15" i="60"/>
  <c r="O14" i="60"/>
  <c r="O13" i="60"/>
  <c r="O12" i="60"/>
  <c r="O11" i="60"/>
  <c r="O10" i="60"/>
  <c r="O9" i="60"/>
  <c r="O8" i="60"/>
  <c r="O7" i="60"/>
  <c r="O6" i="60"/>
  <c r="O5" i="60"/>
  <c r="N25" i="7"/>
  <c r="N23" i="7"/>
  <c r="N18" i="7"/>
  <c r="N15" i="7"/>
  <c r="N11" i="7"/>
  <c r="O55" i="60" l="1"/>
  <c r="O53" i="70"/>
  <c r="O52" i="70"/>
  <c r="O51" i="70"/>
  <c r="O50" i="70"/>
  <c r="O49" i="70"/>
  <c r="O48" i="70"/>
  <c r="O47" i="70"/>
  <c r="O46" i="70"/>
  <c r="O45" i="70"/>
  <c r="O44" i="70"/>
  <c r="O43" i="70"/>
  <c r="O42" i="70"/>
  <c r="O41" i="70"/>
  <c r="O40" i="70"/>
  <c r="O39" i="70"/>
  <c r="O38" i="70"/>
  <c r="O37" i="70"/>
  <c r="O36" i="70"/>
  <c r="O35" i="70"/>
  <c r="O34" i="70"/>
  <c r="O33" i="70"/>
  <c r="O32" i="70"/>
  <c r="O31" i="70"/>
  <c r="O30" i="70"/>
  <c r="O29" i="70"/>
  <c r="O28" i="70"/>
  <c r="O27" i="70"/>
  <c r="O26" i="70"/>
  <c r="O25" i="70"/>
  <c r="O24" i="70"/>
  <c r="O23" i="70"/>
  <c r="O22" i="70"/>
  <c r="O21" i="70"/>
  <c r="O20" i="70"/>
  <c r="O19" i="70"/>
  <c r="O18" i="70"/>
  <c r="O17" i="70"/>
  <c r="O16" i="70"/>
  <c r="O15" i="70"/>
  <c r="O14" i="70"/>
  <c r="O13" i="70"/>
  <c r="O12" i="70"/>
  <c r="O11" i="70"/>
  <c r="O10" i="70"/>
  <c r="O9" i="70"/>
  <c r="O8" i="70"/>
  <c r="O7" i="70"/>
  <c r="O6" i="70"/>
  <c r="O5" i="70"/>
  <c r="O53" i="69"/>
  <c r="O52" i="69"/>
  <c r="O51" i="69"/>
  <c r="O50" i="69"/>
  <c r="O49" i="69"/>
  <c r="O48" i="69"/>
  <c r="O47" i="69"/>
  <c r="O46" i="69"/>
  <c r="O45" i="69"/>
  <c r="O44" i="69"/>
  <c r="O43" i="69"/>
  <c r="O42" i="69"/>
  <c r="O41" i="69"/>
  <c r="O40" i="69"/>
  <c r="O39" i="69"/>
  <c r="O38" i="69"/>
  <c r="O37" i="69"/>
  <c r="O36" i="69"/>
  <c r="O35" i="69"/>
  <c r="O34" i="69"/>
  <c r="O33" i="69"/>
  <c r="O32" i="69"/>
  <c r="O31" i="69"/>
  <c r="O30" i="69"/>
  <c r="O29" i="69"/>
  <c r="O28" i="69"/>
  <c r="O27" i="69"/>
  <c r="O26" i="69"/>
  <c r="O25" i="69"/>
  <c r="O24" i="69"/>
  <c r="O23" i="69"/>
  <c r="O22" i="69"/>
  <c r="O21" i="69"/>
  <c r="O20" i="69"/>
  <c r="O19" i="69"/>
  <c r="O18" i="69"/>
  <c r="O17" i="69"/>
  <c r="O16" i="69"/>
  <c r="O15" i="69"/>
  <c r="O14" i="69"/>
  <c r="O13" i="69"/>
  <c r="O12" i="69"/>
  <c r="O11" i="69"/>
  <c r="O10" i="69"/>
  <c r="O9" i="69"/>
  <c r="O8" i="69"/>
  <c r="O7" i="69"/>
  <c r="O6" i="69"/>
  <c r="O5" i="69"/>
  <c r="O53" i="68"/>
  <c r="O52" i="68"/>
  <c r="O51" i="68"/>
  <c r="O50" i="68"/>
  <c r="O49" i="68"/>
  <c r="O48" i="68"/>
  <c r="O47" i="68"/>
  <c r="O46" i="68"/>
  <c r="O45" i="68"/>
  <c r="O44" i="68"/>
  <c r="O43" i="68"/>
  <c r="O42" i="68"/>
  <c r="O41" i="68"/>
  <c r="O40" i="68"/>
  <c r="O39" i="68"/>
  <c r="O38" i="68"/>
  <c r="O37" i="68"/>
  <c r="O36" i="68"/>
  <c r="O35" i="68"/>
  <c r="O34" i="68"/>
  <c r="O33" i="68"/>
  <c r="O32" i="68"/>
  <c r="O31" i="68"/>
  <c r="O30" i="68"/>
  <c r="O29" i="68"/>
  <c r="O28" i="68"/>
  <c r="O27" i="68"/>
  <c r="O26" i="68"/>
  <c r="O25" i="68"/>
  <c r="O24" i="68"/>
  <c r="O23" i="68"/>
  <c r="O22" i="68"/>
  <c r="O21" i="68"/>
  <c r="O20" i="68"/>
  <c r="O19" i="68"/>
  <c r="O18" i="68"/>
  <c r="O17" i="68"/>
  <c r="O16" i="68"/>
  <c r="O15" i="68"/>
  <c r="O14" i="68"/>
  <c r="O13" i="68"/>
  <c r="O12" i="68"/>
  <c r="O11" i="68"/>
  <c r="O10" i="68"/>
  <c r="O9" i="68"/>
  <c r="O8" i="68"/>
  <c r="O7" i="68"/>
  <c r="O6" i="68"/>
  <c r="O5" i="68"/>
  <c r="O53" i="67"/>
  <c r="O52" i="67"/>
  <c r="O51" i="67"/>
  <c r="O50" i="67"/>
  <c r="O49" i="67"/>
  <c r="O48" i="67"/>
  <c r="O47" i="67"/>
  <c r="O46" i="67"/>
  <c r="O45" i="67"/>
  <c r="O44" i="67"/>
  <c r="O43" i="67"/>
  <c r="O42" i="67"/>
  <c r="O41" i="67"/>
  <c r="O40" i="67"/>
  <c r="O39" i="67"/>
  <c r="O38" i="67"/>
  <c r="O37" i="67"/>
  <c r="O36" i="67"/>
  <c r="O35" i="67"/>
  <c r="O34" i="67"/>
  <c r="O33" i="67"/>
  <c r="O32" i="67"/>
  <c r="O31" i="67"/>
  <c r="O30" i="67"/>
  <c r="O29" i="67"/>
  <c r="O28" i="67"/>
  <c r="O27" i="67"/>
  <c r="O26" i="67"/>
  <c r="O25" i="67"/>
  <c r="O24" i="67"/>
  <c r="O23" i="67"/>
  <c r="O22" i="67"/>
  <c r="O21" i="67"/>
  <c r="O20" i="67"/>
  <c r="O19" i="67"/>
  <c r="O18" i="67"/>
  <c r="O17" i="67"/>
  <c r="O16" i="67"/>
  <c r="O15" i="67"/>
  <c r="O14" i="67"/>
  <c r="O13" i="67"/>
  <c r="O12" i="67"/>
  <c r="O11" i="67"/>
  <c r="O10" i="67"/>
  <c r="O9" i="67"/>
  <c r="O8" i="67"/>
  <c r="O7" i="67"/>
  <c r="O6" i="67"/>
  <c r="O5" i="67"/>
  <c r="O55" i="67" s="1"/>
  <c r="O53" i="66"/>
  <c r="O52" i="66"/>
  <c r="O51" i="66"/>
  <c r="O50" i="66"/>
  <c r="O49" i="66"/>
  <c r="O48" i="66"/>
  <c r="O47" i="66"/>
  <c r="O46" i="66"/>
  <c r="O45" i="66"/>
  <c r="O44" i="66"/>
  <c r="O43" i="66"/>
  <c r="O42" i="66"/>
  <c r="O41" i="66"/>
  <c r="O40" i="66"/>
  <c r="O39" i="66"/>
  <c r="O38" i="66"/>
  <c r="O37" i="66"/>
  <c r="O36" i="66"/>
  <c r="O35" i="66"/>
  <c r="O34" i="66"/>
  <c r="O33" i="66"/>
  <c r="O32" i="66"/>
  <c r="O31" i="66"/>
  <c r="O30" i="66"/>
  <c r="O29" i="66"/>
  <c r="O28" i="66"/>
  <c r="O27" i="66"/>
  <c r="O26" i="66"/>
  <c r="O25" i="66"/>
  <c r="O24" i="66"/>
  <c r="O23" i="66"/>
  <c r="O22" i="66"/>
  <c r="O21" i="66"/>
  <c r="O20" i="66"/>
  <c r="O19" i="66"/>
  <c r="O18" i="66"/>
  <c r="O17" i="66"/>
  <c r="O16" i="66"/>
  <c r="O15" i="66"/>
  <c r="O14" i="66"/>
  <c r="O13" i="66"/>
  <c r="O12" i="66"/>
  <c r="O11" i="66"/>
  <c r="O10" i="66"/>
  <c r="O9" i="66"/>
  <c r="O8" i="66"/>
  <c r="O7" i="66"/>
  <c r="O6" i="66"/>
  <c r="O5" i="66"/>
  <c r="O53" i="65"/>
  <c r="O52" i="65"/>
  <c r="O51" i="65"/>
  <c r="O50" i="65"/>
  <c r="O49" i="65"/>
  <c r="O48" i="65"/>
  <c r="O47" i="65"/>
  <c r="O46" i="65"/>
  <c r="O45" i="65"/>
  <c r="O44" i="65"/>
  <c r="O43" i="65"/>
  <c r="O42" i="65"/>
  <c r="O41" i="65"/>
  <c r="O40" i="65"/>
  <c r="O39" i="65"/>
  <c r="O38" i="65"/>
  <c r="O37" i="65"/>
  <c r="O36" i="65"/>
  <c r="O35" i="65"/>
  <c r="O34" i="65"/>
  <c r="O33" i="65"/>
  <c r="O32" i="65"/>
  <c r="O31" i="65"/>
  <c r="O30" i="65"/>
  <c r="O29" i="65"/>
  <c r="O28" i="65"/>
  <c r="O27" i="65"/>
  <c r="O26" i="65"/>
  <c r="O25" i="65"/>
  <c r="O24" i="65"/>
  <c r="O23" i="65"/>
  <c r="O22" i="65"/>
  <c r="O21" i="65"/>
  <c r="O20" i="65"/>
  <c r="O19" i="65"/>
  <c r="O18" i="65"/>
  <c r="O17" i="65"/>
  <c r="O16" i="65"/>
  <c r="O15" i="65"/>
  <c r="O14" i="65"/>
  <c r="O13" i="65"/>
  <c r="O12" i="65"/>
  <c r="O11" i="65"/>
  <c r="O10" i="65"/>
  <c r="O9" i="65"/>
  <c r="O8" i="65"/>
  <c r="O7" i="65"/>
  <c r="O6" i="65"/>
  <c r="O5" i="65"/>
  <c r="O53" i="64"/>
  <c r="O52" i="64"/>
  <c r="O51" i="64"/>
  <c r="O50" i="64"/>
  <c r="O49" i="64"/>
  <c r="O48" i="64"/>
  <c r="O47" i="64"/>
  <c r="O46" i="64"/>
  <c r="O45" i="64"/>
  <c r="O44" i="64"/>
  <c r="O43" i="64"/>
  <c r="O42" i="64"/>
  <c r="O41" i="64"/>
  <c r="O40" i="64"/>
  <c r="O39" i="64"/>
  <c r="O38" i="64"/>
  <c r="O37" i="64"/>
  <c r="O36" i="64"/>
  <c r="O35" i="64"/>
  <c r="O34" i="64"/>
  <c r="O33" i="64"/>
  <c r="O32" i="64"/>
  <c r="O31" i="64"/>
  <c r="O30" i="64"/>
  <c r="O29" i="64"/>
  <c r="O28" i="64"/>
  <c r="O27" i="64"/>
  <c r="O26" i="64"/>
  <c r="O25" i="64"/>
  <c r="O24" i="64"/>
  <c r="O23" i="64"/>
  <c r="O22" i="64"/>
  <c r="O21" i="64"/>
  <c r="O20" i="64"/>
  <c r="O19" i="64"/>
  <c r="O18" i="64"/>
  <c r="O17" i="64"/>
  <c r="O16" i="64"/>
  <c r="O15" i="64"/>
  <c r="O14" i="64"/>
  <c r="O13" i="64"/>
  <c r="O12" i="64"/>
  <c r="O11" i="64"/>
  <c r="O10" i="64"/>
  <c r="O9" i="64"/>
  <c r="O8" i="64"/>
  <c r="O7" i="64"/>
  <c r="O6" i="64"/>
  <c r="O5" i="64"/>
  <c r="O53" i="63"/>
  <c r="O52" i="63"/>
  <c r="O51" i="63"/>
  <c r="O50" i="63"/>
  <c r="O49" i="63"/>
  <c r="O48" i="63"/>
  <c r="O47" i="63"/>
  <c r="O46" i="63"/>
  <c r="O45" i="63"/>
  <c r="O44" i="63"/>
  <c r="O43" i="63"/>
  <c r="O42" i="63"/>
  <c r="O41" i="63"/>
  <c r="O40" i="63"/>
  <c r="O39" i="63"/>
  <c r="O38" i="63"/>
  <c r="O37" i="63"/>
  <c r="O36" i="63"/>
  <c r="O35" i="63"/>
  <c r="O34" i="63"/>
  <c r="O33" i="63"/>
  <c r="O32" i="63"/>
  <c r="O31" i="63"/>
  <c r="O30" i="63"/>
  <c r="O29" i="63"/>
  <c r="O28" i="63"/>
  <c r="O27" i="63"/>
  <c r="O26" i="63"/>
  <c r="O25" i="63"/>
  <c r="O24" i="63"/>
  <c r="O23" i="63"/>
  <c r="O22" i="63"/>
  <c r="O21" i="63"/>
  <c r="O20" i="63"/>
  <c r="O19" i="63"/>
  <c r="O18" i="63"/>
  <c r="O17" i="63"/>
  <c r="O16" i="63"/>
  <c r="O15" i="63"/>
  <c r="O14" i="63"/>
  <c r="O13" i="63"/>
  <c r="O12" i="63"/>
  <c r="O11" i="63"/>
  <c r="O10" i="63"/>
  <c r="O9" i="63"/>
  <c r="O8" i="63"/>
  <c r="O7" i="63"/>
  <c r="O6" i="63"/>
  <c r="O5" i="63"/>
  <c r="O53" i="62"/>
  <c r="O52" i="62"/>
  <c r="O51" i="62"/>
  <c r="O50" i="62"/>
  <c r="O49" i="62"/>
  <c r="O48" i="62"/>
  <c r="O47" i="62"/>
  <c r="O46" i="62"/>
  <c r="O45" i="62"/>
  <c r="O44" i="62"/>
  <c r="O43" i="62"/>
  <c r="O42" i="62"/>
  <c r="O41" i="62"/>
  <c r="O40" i="62"/>
  <c r="O39" i="62"/>
  <c r="O38" i="62"/>
  <c r="O37" i="62"/>
  <c r="O36" i="62"/>
  <c r="O35" i="62"/>
  <c r="O34" i="62"/>
  <c r="O33" i="62"/>
  <c r="O32" i="62"/>
  <c r="O31" i="62"/>
  <c r="O30" i="62"/>
  <c r="O29" i="62"/>
  <c r="O28" i="62"/>
  <c r="O27" i="62"/>
  <c r="O26" i="62"/>
  <c r="O25" i="62"/>
  <c r="O24" i="62"/>
  <c r="O23" i="62"/>
  <c r="O22" i="62"/>
  <c r="O21" i="62"/>
  <c r="O20" i="62"/>
  <c r="O19" i="62"/>
  <c r="O18" i="62"/>
  <c r="O17" i="62"/>
  <c r="O16" i="62"/>
  <c r="O15" i="62"/>
  <c r="O14" i="62"/>
  <c r="O13" i="62"/>
  <c r="O12" i="62"/>
  <c r="O11" i="62"/>
  <c r="O10" i="62"/>
  <c r="O9" i="62"/>
  <c r="O8" i="62"/>
  <c r="O7" i="62"/>
  <c r="O6" i="62"/>
  <c r="O5" i="62"/>
  <c r="O53" i="61"/>
  <c r="O52" i="61"/>
  <c r="O51" i="61"/>
  <c r="O50" i="61"/>
  <c r="O49" i="61"/>
  <c r="O48" i="61"/>
  <c r="O47" i="61"/>
  <c r="O46" i="61"/>
  <c r="O45" i="61"/>
  <c r="O44" i="61"/>
  <c r="O43" i="61"/>
  <c r="O42" i="61"/>
  <c r="O41" i="61"/>
  <c r="O40" i="61"/>
  <c r="O39" i="61"/>
  <c r="O38" i="61"/>
  <c r="O37" i="61"/>
  <c r="O36" i="61"/>
  <c r="O35" i="61"/>
  <c r="O34" i="61"/>
  <c r="O33" i="61"/>
  <c r="O32" i="61"/>
  <c r="O31" i="61"/>
  <c r="O30" i="61"/>
  <c r="O29" i="61"/>
  <c r="O28" i="61"/>
  <c r="O27" i="61"/>
  <c r="O26" i="61"/>
  <c r="O25" i="61"/>
  <c r="O24" i="61"/>
  <c r="O23" i="61"/>
  <c r="O22" i="61"/>
  <c r="O21" i="61"/>
  <c r="O20" i="61"/>
  <c r="O19" i="61"/>
  <c r="O18" i="61"/>
  <c r="O17" i="61"/>
  <c r="O16" i="61"/>
  <c r="O15" i="61"/>
  <c r="O14" i="61"/>
  <c r="O13" i="61"/>
  <c r="O12" i="61"/>
  <c r="O11" i="61"/>
  <c r="O10" i="61"/>
  <c r="O9" i="61"/>
  <c r="O8" i="61"/>
  <c r="O7" i="61"/>
  <c r="O6" i="61"/>
  <c r="O5" i="61"/>
  <c r="N55" i="2"/>
  <c r="M55" i="2"/>
  <c r="L55" i="2"/>
  <c r="K55" i="2"/>
  <c r="J55" i="2"/>
  <c r="I55" i="2"/>
  <c r="H55" i="2"/>
  <c r="F55" i="2"/>
  <c r="E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N54" i="69"/>
  <c r="M54" i="69"/>
  <c r="L54" i="69"/>
  <c r="K54" i="69"/>
  <c r="J54" i="69"/>
  <c r="I54" i="69"/>
  <c r="H54" i="69"/>
  <c r="F54" i="69"/>
  <c r="E54" i="69"/>
  <c r="O56" i="2" l="1"/>
  <c r="O55" i="64"/>
  <c r="O55" i="68"/>
  <c r="O55" i="61"/>
  <c r="O55" i="65"/>
  <c r="O55" i="69"/>
  <c r="O55" i="62"/>
  <c r="O55" i="66"/>
  <c r="O55" i="70"/>
  <c r="O55" i="63"/>
  <c r="N55" i="70"/>
  <c r="H54" i="67"/>
  <c r="WVV54" i="70"/>
  <c r="WVU54" i="70"/>
  <c r="WVT54" i="70"/>
  <c r="WVS54" i="70"/>
  <c r="WVR54" i="70"/>
  <c r="WVQ54" i="70"/>
  <c r="WVP54" i="70"/>
  <c r="WVO54" i="70"/>
  <c r="WVN54" i="70"/>
  <c r="WLZ54" i="70"/>
  <c r="WLY54" i="70"/>
  <c r="WLX54" i="70"/>
  <c r="WLW54" i="70"/>
  <c r="WLV54" i="70"/>
  <c r="WLU54" i="70"/>
  <c r="WLT54" i="70"/>
  <c r="WLS54" i="70"/>
  <c r="WLR54" i="70"/>
  <c r="WCD54" i="70"/>
  <c r="WCC54" i="70"/>
  <c r="WCB54" i="70"/>
  <c r="WCA54" i="70"/>
  <c r="WBZ54" i="70"/>
  <c r="WBY54" i="70"/>
  <c r="WBX54" i="70"/>
  <c r="WBW54" i="70"/>
  <c r="WBV54" i="70"/>
  <c r="VSH54" i="70"/>
  <c r="VSG54" i="70"/>
  <c r="VSF54" i="70"/>
  <c r="VSE54" i="70"/>
  <c r="VSD54" i="70"/>
  <c r="VSC54" i="70"/>
  <c r="VSB54" i="70"/>
  <c r="VSA54" i="70"/>
  <c r="VRZ54" i="70"/>
  <c r="VIL54" i="70"/>
  <c r="VIK54" i="70"/>
  <c r="VIJ54" i="70"/>
  <c r="VII54" i="70"/>
  <c r="VIH54" i="70"/>
  <c r="VIG54" i="70"/>
  <c r="VIF54" i="70"/>
  <c r="VIE54" i="70"/>
  <c r="VID54" i="70"/>
  <c r="UYP54" i="70"/>
  <c r="UYO54" i="70"/>
  <c r="UYN54" i="70"/>
  <c r="UYM54" i="70"/>
  <c r="UYL54" i="70"/>
  <c r="UYK54" i="70"/>
  <c r="UYJ54" i="70"/>
  <c r="UYI54" i="70"/>
  <c r="UYH54" i="70"/>
  <c r="UOT54" i="70"/>
  <c r="UOS54" i="70"/>
  <c r="UOR54" i="70"/>
  <c r="UOQ54" i="70"/>
  <c r="UOP54" i="70"/>
  <c r="UOO54" i="70"/>
  <c r="UON54" i="70"/>
  <c r="UOM54" i="70"/>
  <c r="UOL54" i="70"/>
  <c r="UEX54" i="70"/>
  <c r="UEW54" i="70"/>
  <c r="UEV54" i="70"/>
  <c r="UEU54" i="70"/>
  <c r="UET54" i="70"/>
  <c r="UES54" i="70"/>
  <c r="UER54" i="70"/>
  <c r="UEQ54" i="70"/>
  <c r="UEP54" i="70"/>
  <c r="TVB54" i="70"/>
  <c r="TVA54" i="70"/>
  <c r="TUZ54" i="70"/>
  <c r="TUY54" i="70"/>
  <c r="TUX54" i="70"/>
  <c r="TUW54" i="70"/>
  <c r="TUV54" i="70"/>
  <c r="TUU54" i="70"/>
  <c r="TUT54" i="70"/>
  <c r="TLF54" i="70"/>
  <c r="TLE54" i="70"/>
  <c r="TLD54" i="70"/>
  <c r="TLC54" i="70"/>
  <c r="TLB54" i="70"/>
  <c r="TLA54" i="70"/>
  <c r="TKZ54" i="70"/>
  <c r="TKY54" i="70"/>
  <c r="TKX54" i="70"/>
  <c r="TBJ54" i="70"/>
  <c r="TBI54" i="70"/>
  <c r="TBH54" i="70"/>
  <c r="TBG54" i="70"/>
  <c r="TBF54" i="70"/>
  <c r="TBE54" i="70"/>
  <c r="TBD54" i="70"/>
  <c r="TBC54" i="70"/>
  <c r="TBB54" i="70"/>
  <c r="SRN54" i="70"/>
  <c r="SRM54" i="70"/>
  <c r="SRL54" i="70"/>
  <c r="SRK54" i="70"/>
  <c r="SRJ54" i="70"/>
  <c r="SRI54" i="70"/>
  <c r="SRH54" i="70"/>
  <c r="SRG54" i="70"/>
  <c r="SRF54" i="70"/>
  <c r="SHR54" i="70"/>
  <c r="SHQ54" i="70"/>
  <c r="SHP54" i="70"/>
  <c r="SHO54" i="70"/>
  <c r="SHN54" i="70"/>
  <c r="SHM54" i="70"/>
  <c r="SHL54" i="70"/>
  <c r="SHK54" i="70"/>
  <c r="SHJ54" i="70"/>
  <c r="RXV54" i="70"/>
  <c r="RXU54" i="70"/>
  <c r="RXT54" i="70"/>
  <c r="RXS54" i="70"/>
  <c r="RXR54" i="70"/>
  <c r="RXQ54" i="70"/>
  <c r="RXP54" i="70"/>
  <c r="RXO54" i="70"/>
  <c r="RXN54" i="70"/>
  <c r="RNZ54" i="70"/>
  <c r="RNY54" i="70"/>
  <c r="RNX54" i="70"/>
  <c r="RNW54" i="70"/>
  <c r="RNV54" i="70"/>
  <c r="RNU54" i="70"/>
  <c r="RNT54" i="70"/>
  <c r="RNS54" i="70"/>
  <c r="RNR54" i="70"/>
  <c r="RED54" i="70"/>
  <c r="REC54" i="70"/>
  <c r="REB54" i="70"/>
  <c r="REA54" i="70"/>
  <c r="RDZ54" i="70"/>
  <c r="RDY54" i="70"/>
  <c r="RDX54" i="70"/>
  <c r="RDW54" i="70"/>
  <c r="RDV54" i="70"/>
  <c r="QUH54" i="70"/>
  <c r="QUG54" i="70"/>
  <c r="QUF54" i="70"/>
  <c r="QUE54" i="70"/>
  <c r="QUD54" i="70"/>
  <c r="QUC54" i="70"/>
  <c r="QUB54" i="70"/>
  <c r="QUA54" i="70"/>
  <c r="QTZ54" i="70"/>
  <c r="QKL54" i="70"/>
  <c r="QKK54" i="70"/>
  <c r="QKJ54" i="70"/>
  <c r="QKI54" i="70"/>
  <c r="QKH54" i="70"/>
  <c r="QKG54" i="70"/>
  <c r="QKF54" i="70"/>
  <c r="QKE54" i="70"/>
  <c r="QKD54" i="70"/>
  <c r="QAP54" i="70"/>
  <c r="QAO54" i="70"/>
  <c r="QAN54" i="70"/>
  <c r="QAM54" i="70"/>
  <c r="QAL54" i="70"/>
  <c r="QAK54" i="70"/>
  <c r="QAJ54" i="70"/>
  <c r="QAI54" i="70"/>
  <c r="QAH54" i="70"/>
  <c r="PQT54" i="70"/>
  <c r="PQS54" i="70"/>
  <c r="PQR54" i="70"/>
  <c r="PQQ54" i="70"/>
  <c r="PQP54" i="70"/>
  <c r="PQO54" i="70"/>
  <c r="PQN54" i="70"/>
  <c r="PQM54" i="70"/>
  <c r="PQL54" i="70"/>
  <c r="PGX54" i="70"/>
  <c r="PGW54" i="70"/>
  <c r="PGV54" i="70"/>
  <c r="PGU54" i="70"/>
  <c r="PGT54" i="70"/>
  <c r="PGS54" i="70"/>
  <c r="PGR54" i="70"/>
  <c r="PGQ54" i="70"/>
  <c r="PGP54" i="70"/>
  <c r="OXB54" i="70"/>
  <c r="OXA54" i="70"/>
  <c r="OWZ54" i="70"/>
  <c r="OWY54" i="70"/>
  <c r="OWX54" i="70"/>
  <c r="OWW54" i="70"/>
  <c r="OWV54" i="70"/>
  <c r="OWU54" i="70"/>
  <c r="OWT54" i="70"/>
  <c r="ONF54" i="70"/>
  <c r="ONE54" i="70"/>
  <c r="OND54" i="70"/>
  <c r="ONC54" i="70"/>
  <c r="ONB54" i="70"/>
  <c r="ONA54" i="70"/>
  <c r="OMZ54" i="70"/>
  <c r="OMY54" i="70"/>
  <c r="OMX54" i="70"/>
  <c r="ODJ54" i="70"/>
  <c r="ODI54" i="70"/>
  <c r="ODH54" i="70"/>
  <c r="ODG54" i="70"/>
  <c r="ODF54" i="70"/>
  <c r="ODE54" i="70"/>
  <c r="ODD54" i="70"/>
  <c r="ODC54" i="70"/>
  <c r="ODB54" i="70"/>
  <c r="NTN54" i="70"/>
  <c r="NTM54" i="70"/>
  <c r="NTL54" i="70"/>
  <c r="NTK54" i="70"/>
  <c r="NTJ54" i="70"/>
  <c r="NTI54" i="70"/>
  <c r="NTH54" i="70"/>
  <c r="NTG54" i="70"/>
  <c r="NTF54" i="70"/>
  <c r="NJR54" i="70"/>
  <c r="NJQ54" i="70"/>
  <c r="NJP54" i="70"/>
  <c r="NJO54" i="70"/>
  <c r="NJN54" i="70"/>
  <c r="NJM54" i="70"/>
  <c r="NJL54" i="70"/>
  <c r="NJK54" i="70"/>
  <c r="NJJ54" i="70"/>
  <c r="MZV54" i="70"/>
  <c r="MZU54" i="70"/>
  <c r="MZT54" i="70"/>
  <c r="MZS54" i="70"/>
  <c r="MZR54" i="70"/>
  <c r="MZQ54" i="70"/>
  <c r="MZP54" i="70"/>
  <c r="MZO54" i="70"/>
  <c r="MZN54" i="70"/>
  <c r="MPZ54" i="70"/>
  <c r="MPY54" i="70"/>
  <c r="MPX54" i="70"/>
  <c r="MPW54" i="70"/>
  <c r="MPV54" i="70"/>
  <c r="MPU54" i="70"/>
  <c r="MPT54" i="70"/>
  <c r="MPS54" i="70"/>
  <c r="MPR54" i="70"/>
  <c r="MGD54" i="70"/>
  <c r="MGC54" i="70"/>
  <c r="MGB54" i="70"/>
  <c r="MGA54" i="70"/>
  <c r="MFZ54" i="70"/>
  <c r="MFY54" i="70"/>
  <c r="MFX54" i="70"/>
  <c r="MFW54" i="70"/>
  <c r="MFV54" i="70"/>
  <c r="LWH54" i="70"/>
  <c r="LWG54" i="70"/>
  <c r="LWF54" i="70"/>
  <c r="LWE54" i="70"/>
  <c r="LWD54" i="70"/>
  <c r="LWC54" i="70"/>
  <c r="LWB54" i="70"/>
  <c r="LWA54" i="70"/>
  <c r="LVZ54" i="70"/>
  <c r="LML54" i="70"/>
  <c r="LMK54" i="70"/>
  <c r="LMJ54" i="70"/>
  <c r="LMI54" i="70"/>
  <c r="LMH54" i="70"/>
  <c r="LMG54" i="70"/>
  <c r="LMF54" i="70"/>
  <c r="LME54" i="70"/>
  <c r="LMD54" i="70"/>
  <c r="LCP54" i="70"/>
  <c r="LCO54" i="70"/>
  <c r="LCN54" i="70"/>
  <c r="LCM54" i="70"/>
  <c r="LCL54" i="70"/>
  <c r="LCK54" i="70"/>
  <c r="LCJ54" i="70"/>
  <c r="LCI54" i="70"/>
  <c r="LCH54" i="70"/>
  <c r="KST54" i="70"/>
  <c r="KSS54" i="70"/>
  <c r="KSR54" i="70"/>
  <c r="KSQ54" i="70"/>
  <c r="KSP54" i="70"/>
  <c r="KSO54" i="70"/>
  <c r="KSN54" i="70"/>
  <c r="KSM54" i="70"/>
  <c r="KSL54" i="70"/>
  <c r="KIX54" i="70"/>
  <c r="KIW54" i="70"/>
  <c r="KIV54" i="70"/>
  <c r="KIU54" i="70"/>
  <c r="KIT54" i="70"/>
  <c r="KIS54" i="70"/>
  <c r="KIR54" i="70"/>
  <c r="KIQ54" i="70"/>
  <c r="KIP54" i="70"/>
  <c r="JZB54" i="70"/>
  <c r="JZA54" i="70"/>
  <c r="JYZ54" i="70"/>
  <c r="JYY54" i="70"/>
  <c r="JYX54" i="70"/>
  <c r="JYW54" i="70"/>
  <c r="JYV54" i="70"/>
  <c r="JYU54" i="70"/>
  <c r="JYT54" i="70"/>
  <c r="JPF54" i="70"/>
  <c r="JPE54" i="70"/>
  <c r="JPD54" i="70"/>
  <c r="JPC54" i="70"/>
  <c r="JPB54" i="70"/>
  <c r="JPA54" i="70"/>
  <c r="JOZ54" i="70"/>
  <c r="JOY54" i="70"/>
  <c r="JOX54" i="70"/>
  <c r="JFJ54" i="70"/>
  <c r="JFI54" i="70"/>
  <c r="JFH54" i="70"/>
  <c r="JFG54" i="70"/>
  <c r="JFF54" i="70"/>
  <c r="JFE54" i="70"/>
  <c r="JFD54" i="70"/>
  <c r="JFC54" i="70"/>
  <c r="JFB54" i="70"/>
  <c r="IVN54" i="70"/>
  <c r="IVM54" i="70"/>
  <c r="IVL54" i="70"/>
  <c r="IVK54" i="70"/>
  <c r="IVJ54" i="70"/>
  <c r="IVI54" i="70"/>
  <c r="IVH54" i="70"/>
  <c r="IVG54" i="70"/>
  <c r="IVF54" i="70"/>
  <c r="ILR54" i="70"/>
  <c r="ILQ54" i="70"/>
  <c r="ILP54" i="70"/>
  <c r="ILO54" i="70"/>
  <c r="ILN54" i="70"/>
  <c r="ILM54" i="70"/>
  <c r="ILL54" i="70"/>
  <c r="ILK54" i="70"/>
  <c r="ILJ54" i="70"/>
  <c r="IBV54" i="70"/>
  <c r="IBU54" i="70"/>
  <c r="IBT54" i="70"/>
  <c r="IBS54" i="70"/>
  <c r="IBR54" i="70"/>
  <c r="IBQ54" i="70"/>
  <c r="IBP54" i="70"/>
  <c r="IBO54" i="70"/>
  <c r="IBN54" i="70"/>
  <c r="HRZ54" i="70"/>
  <c r="HRY54" i="70"/>
  <c r="HRX54" i="70"/>
  <c r="HRW54" i="70"/>
  <c r="HRV54" i="70"/>
  <c r="HRU54" i="70"/>
  <c r="HRT54" i="70"/>
  <c r="HRS54" i="70"/>
  <c r="HRR54" i="70"/>
  <c r="HID54" i="70"/>
  <c r="HIC54" i="70"/>
  <c r="HIB54" i="70"/>
  <c r="HIA54" i="70"/>
  <c r="HHZ54" i="70"/>
  <c r="HHY54" i="70"/>
  <c r="HHX54" i="70"/>
  <c r="HHW54" i="70"/>
  <c r="HHV54" i="70"/>
  <c r="GYH54" i="70"/>
  <c r="GYG54" i="70"/>
  <c r="GYF54" i="70"/>
  <c r="GYE54" i="70"/>
  <c r="GYD54" i="70"/>
  <c r="GYC54" i="70"/>
  <c r="GYB54" i="70"/>
  <c r="GYA54" i="70"/>
  <c r="GXZ54" i="70"/>
  <c r="GOL54" i="70"/>
  <c r="GOK54" i="70"/>
  <c r="GOJ54" i="70"/>
  <c r="GOI54" i="70"/>
  <c r="GOH54" i="70"/>
  <c r="GOG54" i="70"/>
  <c r="GOF54" i="70"/>
  <c r="GOE54" i="70"/>
  <c r="GOD54" i="70"/>
  <c r="GEP54" i="70"/>
  <c r="GEO54" i="70"/>
  <c r="GEN54" i="70"/>
  <c r="GEM54" i="70"/>
  <c r="GEL54" i="70"/>
  <c r="GEK54" i="70"/>
  <c r="GEJ54" i="70"/>
  <c r="GEI54" i="70"/>
  <c r="GEH54" i="70"/>
  <c r="FUT54" i="70"/>
  <c r="FUS54" i="70"/>
  <c r="FUR54" i="70"/>
  <c r="FUQ54" i="70"/>
  <c r="FUP54" i="70"/>
  <c r="FUO54" i="70"/>
  <c r="FUN54" i="70"/>
  <c r="FUM54" i="70"/>
  <c r="FUL54" i="70"/>
  <c r="FKX54" i="70"/>
  <c r="FKW54" i="70"/>
  <c r="FKV54" i="70"/>
  <c r="FKU54" i="70"/>
  <c r="FKT54" i="70"/>
  <c r="FKS54" i="70"/>
  <c r="FKR54" i="70"/>
  <c r="FKQ54" i="70"/>
  <c r="FKP54" i="70"/>
  <c r="FBB54" i="70"/>
  <c r="FBA54" i="70"/>
  <c r="FAZ54" i="70"/>
  <c r="FAY54" i="70"/>
  <c r="FAX54" i="70"/>
  <c r="FAW54" i="70"/>
  <c r="FAV54" i="70"/>
  <c r="FAU54" i="70"/>
  <c r="FAT54" i="70"/>
  <c r="ERF54" i="70"/>
  <c r="ERE54" i="70"/>
  <c r="ERD54" i="70"/>
  <c r="ERC54" i="70"/>
  <c r="ERB54" i="70"/>
  <c r="ERA54" i="70"/>
  <c r="EQZ54" i="70"/>
  <c r="EQY54" i="70"/>
  <c r="EQX54" i="70"/>
  <c r="EHJ54" i="70"/>
  <c r="EHI54" i="70"/>
  <c r="EHH54" i="70"/>
  <c r="EHG54" i="70"/>
  <c r="EHF54" i="70"/>
  <c r="EHE54" i="70"/>
  <c r="EHD54" i="70"/>
  <c r="EHC54" i="70"/>
  <c r="EHB54" i="70"/>
  <c r="DXN54" i="70"/>
  <c r="DXM54" i="70"/>
  <c r="DXL54" i="70"/>
  <c r="DXK54" i="70"/>
  <c r="DXJ54" i="70"/>
  <c r="DXI54" i="70"/>
  <c r="DXH54" i="70"/>
  <c r="DXG54" i="70"/>
  <c r="DXF54" i="70"/>
  <c r="DNR54" i="70"/>
  <c r="DNQ54" i="70"/>
  <c r="DNP54" i="70"/>
  <c r="DNO54" i="70"/>
  <c r="DNN54" i="70"/>
  <c r="DNM54" i="70"/>
  <c r="DNL54" i="70"/>
  <c r="DNK54" i="70"/>
  <c r="DNJ54" i="70"/>
  <c r="DDV54" i="70"/>
  <c r="DDU54" i="70"/>
  <c r="DDT54" i="70"/>
  <c r="DDS54" i="70"/>
  <c r="DDR54" i="70"/>
  <c r="DDQ54" i="70"/>
  <c r="DDP54" i="70"/>
  <c r="DDO54" i="70"/>
  <c r="DDN54" i="70"/>
  <c r="CTZ54" i="70"/>
  <c r="CTY54" i="70"/>
  <c r="CTX54" i="70"/>
  <c r="CTW54" i="70"/>
  <c r="CTV54" i="70"/>
  <c r="CTU54" i="70"/>
  <c r="CTT54" i="70"/>
  <c r="CTS54" i="70"/>
  <c r="CTR54" i="70"/>
  <c r="CKD54" i="70"/>
  <c r="CKC54" i="70"/>
  <c r="CKB54" i="70"/>
  <c r="CKA54" i="70"/>
  <c r="CJZ54" i="70"/>
  <c r="CJY54" i="70"/>
  <c r="CJX54" i="70"/>
  <c r="CJW54" i="70"/>
  <c r="CJV54" i="70"/>
  <c r="CAH54" i="70"/>
  <c r="CAG54" i="70"/>
  <c r="CAF54" i="70"/>
  <c r="CAE54" i="70"/>
  <c r="CAD54" i="70"/>
  <c r="CAC54" i="70"/>
  <c r="CAB54" i="70"/>
  <c r="CAA54" i="70"/>
  <c r="BZZ54" i="70"/>
  <c r="BQL54" i="70"/>
  <c r="BQK54" i="70"/>
  <c r="BQJ54" i="70"/>
  <c r="BQI54" i="70"/>
  <c r="BQH54" i="70"/>
  <c r="BQG54" i="70"/>
  <c r="BQF54" i="70"/>
  <c r="BQE54" i="70"/>
  <c r="BQD54" i="70"/>
  <c r="BGP54" i="70"/>
  <c r="BGO54" i="70"/>
  <c r="BGN54" i="70"/>
  <c r="BGM54" i="70"/>
  <c r="BGL54" i="70"/>
  <c r="BGK54" i="70"/>
  <c r="BGJ54" i="70"/>
  <c r="BGI54" i="70"/>
  <c r="BGH54" i="70"/>
  <c r="AWT54" i="70"/>
  <c r="AWS54" i="70"/>
  <c r="AWR54" i="70"/>
  <c r="AWQ54" i="70"/>
  <c r="AWP54" i="70"/>
  <c r="AWO54" i="70"/>
  <c r="AWN54" i="70"/>
  <c r="AWM54" i="70"/>
  <c r="AWL54" i="70"/>
  <c r="AMX54" i="70"/>
  <c r="AMW54" i="70"/>
  <c r="AMV54" i="70"/>
  <c r="AMU54" i="70"/>
  <c r="AMT54" i="70"/>
  <c r="AMS54" i="70"/>
  <c r="AMR54" i="70"/>
  <c r="AMQ54" i="70"/>
  <c r="AMP54" i="70"/>
  <c r="ADB54" i="70"/>
  <c r="ADA54" i="70"/>
  <c r="ACZ54" i="70"/>
  <c r="ACY54" i="70"/>
  <c r="ACX54" i="70"/>
  <c r="ACW54" i="70"/>
  <c r="ACV54" i="70"/>
  <c r="ACU54" i="70"/>
  <c r="ACT54" i="70"/>
  <c r="TF54" i="70"/>
  <c r="TE54" i="70"/>
  <c r="TD54" i="70"/>
  <c r="TC54" i="70"/>
  <c r="TB54" i="70"/>
  <c r="TA54" i="70"/>
  <c r="SZ54" i="70"/>
  <c r="SY54" i="70"/>
  <c r="SX54" i="70"/>
  <c r="JJ54" i="70"/>
  <c r="JI54" i="70"/>
  <c r="JH54" i="70"/>
  <c r="JG54" i="70"/>
  <c r="JF54" i="70"/>
  <c r="JE54" i="70"/>
  <c r="JD54" i="70"/>
  <c r="JC54" i="70"/>
  <c r="JB54" i="70"/>
  <c r="N54" i="70"/>
  <c r="M54" i="70"/>
  <c r="L54" i="70"/>
  <c r="K54" i="70"/>
  <c r="J54" i="70"/>
  <c r="I54" i="70"/>
  <c r="H54" i="70"/>
  <c r="F54" i="70"/>
  <c r="E54" i="70"/>
  <c r="WVW53" i="70"/>
  <c r="WMA53" i="70"/>
  <c r="WCE53" i="70"/>
  <c r="VSI53" i="70"/>
  <c r="VIM53" i="70"/>
  <c r="UYQ53" i="70"/>
  <c r="UOU53" i="70"/>
  <c r="UEY53" i="70"/>
  <c r="TVC53" i="70"/>
  <c r="TLG53" i="70"/>
  <c r="TBK53" i="70"/>
  <c r="SRO53" i="70"/>
  <c r="SHS53" i="70"/>
  <c r="RXW53" i="70"/>
  <c r="ROA53" i="70"/>
  <c r="REE53" i="70"/>
  <c r="QUI53" i="70"/>
  <c r="QKM53" i="70"/>
  <c r="QAQ53" i="70"/>
  <c r="PQU53" i="70"/>
  <c r="PGY53" i="70"/>
  <c r="OXC53" i="70"/>
  <c r="ONG53" i="70"/>
  <c r="ODK53" i="70"/>
  <c r="NTO53" i="70"/>
  <c r="NJS53" i="70"/>
  <c r="MZW53" i="70"/>
  <c r="MQA53" i="70"/>
  <c r="MGE53" i="70"/>
  <c r="LWI53" i="70"/>
  <c r="LMM53" i="70"/>
  <c r="LCQ53" i="70"/>
  <c r="KSU53" i="70"/>
  <c r="KIY53" i="70"/>
  <c r="JZC53" i="70"/>
  <c r="JPG53" i="70"/>
  <c r="JFK53" i="70"/>
  <c r="IVO53" i="70"/>
  <c r="ILS53" i="70"/>
  <c r="IBW53" i="70"/>
  <c r="HSA53" i="70"/>
  <c r="HIE53" i="70"/>
  <c r="GYI53" i="70"/>
  <c r="GOM53" i="70"/>
  <c r="GEQ53" i="70"/>
  <c r="FUU53" i="70"/>
  <c r="FKY53" i="70"/>
  <c r="FBC53" i="70"/>
  <c r="ERG53" i="70"/>
  <c r="EHK53" i="70"/>
  <c r="DXO53" i="70"/>
  <c r="DNS53" i="70"/>
  <c r="DDW53" i="70"/>
  <c r="CUA53" i="70"/>
  <c r="CKE53" i="70"/>
  <c r="CAI53" i="70"/>
  <c r="BQM53" i="70"/>
  <c r="BGQ53" i="70"/>
  <c r="AWU53" i="70"/>
  <c r="AMY53" i="70"/>
  <c r="ADC53" i="70"/>
  <c r="TG53" i="70"/>
  <c r="JK53" i="70"/>
  <c r="WVW52" i="70"/>
  <c r="WMA52" i="70"/>
  <c r="WCE52" i="70"/>
  <c r="VSI52" i="70"/>
  <c r="VIM52" i="70"/>
  <c r="UYQ52" i="70"/>
  <c r="UOU52" i="70"/>
  <c r="UEY52" i="70"/>
  <c r="TVC52" i="70"/>
  <c r="TLG52" i="70"/>
  <c r="TBK52" i="70"/>
  <c r="SRO52" i="70"/>
  <c r="SHS52" i="70"/>
  <c r="RXW52" i="70"/>
  <c r="ROA52" i="70"/>
  <c r="REE52" i="70"/>
  <c r="QUI52" i="70"/>
  <c r="QKM52" i="70"/>
  <c r="QAQ52" i="70"/>
  <c r="PQU52" i="70"/>
  <c r="PGY52" i="70"/>
  <c r="OXC52" i="70"/>
  <c r="ONG52" i="70"/>
  <c r="ODK52" i="70"/>
  <c r="NTO52" i="70"/>
  <c r="NJS52" i="70"/>
  <c r="MZW52" i="70"/>
  <c r="MQA52" i="70"/>
  <c r="MGE52" i="70"/>
  <c r="LWI52" i="70"/>
  <c r="LMM52" i="70"/>
  <c r="LCQ52" i="70"/>
  <c r="KSU52" i="70"/>
  <c r="KIY52" i="70"/>
  <c r="JZC52" i="70"/>
  <c r="JPG52" i="70"/>
  <c r="JFK52" i="70"/>
  <c r="IVO52" i="70"/>
  <c r="ILS52" i="70"/>
  <c r="IBW52" i="70"/>
  <c r="HSA52" i="70"/>
  <c r="HIE52" i="70"/>
  <c r="GYI52" i="70"/>
  <c r="GOM52" i="70"/>
  <c r="GEQ52" i="70"/>
  <c r="FUU52" i="70"/>
  <c r="FKY52" i="70"/>
  <c r="FBC52" i="70"/>
  <c r="ERG52" i="70"/>
  <c r="EHK52" i="70"/>
  <c r="DXO52" i="70"/>
  <c r="DNS52" i="70"/>
  <c r="DDW52" i="70"/>
  <c r="CUA52" i="70"/>
  <c r="CKE52" i="70"/>
  <c r="CAI52" i="70"/>
  <c r="BQM52" i="70"/>
  <c r="BGQ52" i="70"/>
  <c r="AWU52" i="70"/>
  <c r="AMY52" i="70"/>
  <c r="ADC52" i="70"/>
  <c r="TG52" i="70"/>
  <c r="JK52" i="70"/>
  <c r="WVW51" i="70"/>
  <c r="WMA51" i="70"/>
  <c r="WCE51" i="70"/>
  <c r="VSI51" i="70"/>
  <c r="VIM51" i="70"/>
  <c r="UYQ51" i="70"/>
  <c r="UOU51" i="70"/>
  <c r="UEY51" i="70"/>
  <c r="TVC51" i="70"/>
  <c r="TLG51" i="70"/>
  <c r="TBK51" i="70"/>
  <c r="SRO51" i="70"/>
  <c r="SHS51" i="70"/>
  <c r="RXW51" i="70"/>
  <c r="ROA51" i="70"/>
  <c r="REE51" i="70"/>
  <c r="QUI51" i="70"/>
  <c r="QKM51" i="70"/>
  <c r="QAQ51" i="70"/>
  <c r="PQU51" i="70"/>
  <c r="PGY51" i="70"/>
  <c r="OXC51" i="70"/>
  <c r="ONG51" i="70"/>
  <c r="ODK51" i="70"/>
  <c r="NTO51" i="70"/>
  <c r="NJS51" i="70"/>
  <c r="MZW51" i="70"/>
  <c r="MQA51" i="70"/>
  <c r="MGE51" i="70"/>
  <c r="LWI51" i="70"/>
  <c r="LMM51" i="70"/>
  <c r="LCQ51" i="70"/>
  <c r="KSU51" i="70"/>
  <c r="KIY51" i="70"/>
  <c r="JZC51" i="70"/>
  <c r="JPG51" i="70"/>
  <c r="JFK51" i="70"/>
  <c r="IVO51" i="70"/>
  <c r="ILS51" i="70"/>
  <c r="IBW51" i="70"/>
  <c r="HSA51" i="70"/>
  <c r="HIE51" i="70"/>
  <c r="GYI51" i="70"/>
  <c r="GOM51" i="70"/>
  <c r="GEQ51" i="70"/>
  <c r="FUU51" i="70"/>
  <c r="FKY51" i="70"/>
  <c r="FBC51" i="70"/>
  <c r="ERG51" i="70"/>
  <c r="EHK51" i="70"/>
  <c r="DXO51" i="70"/>
  <c r="DNS51" i="70"/>
  <c r="DDW51" i="70"/>
  <c r="CUA51" i="70"/>
  <c r="CKE51" i="70"/>
  <c r="CAI51" i="70"/>
  <c r="BQM51" i="70"/>
  <c r="BGQ51" i="70"/>
  <c r="AWU51" i="70"/>
  <c r="AMY51" i="70"/>
  <c r="ADC51" i="70"/>
  <c r="TG51" i="70"/>
  <c r="JK51" i="70"/>
  <c r="WVW50" i="70"/>
  <c r="WMA50" i="70"/>
  <c r="WCE50" i="70"/>
  <c r="VSI50" i="70"/>
  <c r="VIM50" i="70"/>
  <c r="UYQ50" i="70"/>
  <c r="UOU50" i="70"/>
  <c r="UEY50" i="70"/>
  <c r="TVC50" i="70"/>
  <c r="TLG50" i="70"/>
  <c r="TBK50" i="70"/>
  <c r="SRO50" i="70"/>
  <c r="SHS50" i="70"/>
  <c r="RXW50" i="70"/>
  <c r="ROA50" i="70"/>
  <c r="REE50" i="70"/>
  <c r="QUI50" i="70"/>
  <c r="QKM50" i="70"/>
  <c r="QAQ50" i="70"/>
  <c r="PQU50" i="70"/>
  <c r="PGY50" i="70"/>
  <c r="OXC50" i="70"/>
  <c r="ONG50" i="70"/>
  <c r="ODK50" i="70"/>
  <c r="NTO50" i="70"/>
  <c r="NJS50" i="70"/>
  <c r="MZW50" i="70"/>
  <c r="MQA50" i="70"/>
  <c r="MGE50" i="70"/>
  <c r="LWI50" i="70"/>
  <c r="LMM50" i="70"/>
  <c r="LCQ50" i="70"/>
  <c r="KSU50" i="70"/>
  <c r="KIY50" i="70"/>
  <c r="JZC50" i="70"/>
  <c r="JPG50" i="70"/>
  <c r="JFK50" i="70"/>
  <c r="IVO50" i="70"/>
  <c r="ILS50" i="70"/>
  <c r="IBW50" i="70"/>
  <c r="HSA50" i="70"/>
  <c r="HIE50" i="70"/>
  <c r="GYI50" i="70"/>
  <c r="GOM50" i="70"/>
  <c r="GEQ50" i="70"/>
  <c r="FUU50" i="70"/>
  <c r="FKY50" i="70"/>
  <c r="FBC50" i="70"/>
  <c r="ERG50" i="70"/>
  <c r="EHK50" i="70"/>
  <c r="DXO50" i="70"/>
  <c r="DNS50" i="70"/>
  <c r="DDW50" i="70"/>
  <c r="CUA50" i="70"/>
  <c r="CKE50" i="70"/>
  <c r="CAI50" i="70"/>
  <c r="BQM50" i="70"/>
  <c r="BGQ50" i="70"/>
  <c r="AWU50" i="70"/>
  <c r="AMY50" i="70"/>
  <c r="ADC50" i="70"/>
  <c r="TG50" i="70"/>
  <c r="JK50" i="70"/>
  <c r="WVW49" i="70"/>
  <c r="WMA49" i="70"/>
  <c r="WCE49" i="70"/>
  <c r="VSI49" i="70"/>
  <c r="VIM49" i="70"/>
  <c r="UYQ49" i="70"/>
  <c r="UOU49" i="70"/>
  <c r="UEY49" i="70"/>
  <c r="TVC49" i="70"/>
  <c r="TLG49" i="70"/>
  <c r="TBK49" i="70"/>
  <c r="SRO49" i="70"/>
  <c r="SHS49" i="70"/>
  <c r="RXW49" i="70"/>
  <c r="ROA49" i="70"/>
  <c r="REE49" i="70"/>
  <c r="QUI49" i="70"/>
  <c r="QKM49" i="70"/>
  <c r="QAQ49" i="70"/>
  <c r="PQU49" i="70"/>
  <c r="PGY49" i="70"/>
  <c r="OXC49" i="70"/>
  <c r="ONG49" i="70"/>
  <c r="ODK49" i="70"/>
  <c r="NTO49" i="70"/>
  <c r="NJS49" i="70"/>
  <c r="MZW49" i="70"/>
  <c r="MQA49" i="70"/>
  <c r="MGE49" i="70"/>
  <c r="LWI49" i="70"/>
  <c r="LMM49" i="70"/>
  <c r="LCQ49" i="70"/>
  <c r="KSU49" i="70"/>
  <c r="KIY49" i="70"/>
  <c r="JZC49" i="70"/>
  <c r="JPG49" i="70"/>
  <c r="JFK49" i="70"/>
  <c r="IVO49" i="70"/>
  <c r="ILS49" i="70"/>
  <c r="IBW49" i="70"/>
  <c r="HSA49" i="70"/>
  <c r="HIE49" i="70"/>
  <c r="GYI49" i="70"/>
  <c r="GOM49" i="70"/>
  <c r="GEQ49" i="70"/>
  <c r="FUU49" i="70"/>
  <c r="FKY49" i="70"/>
  <c r="FBC49" i="70"/>
  <c r="ERG49" i="70"/>
  <c r="EHK49" i="70"/>
  <c r="DXO49" i="70"/>
  <c r="DNS49" i="70"/>
  <c r="DDW49" i="70"/>
  <c r="CUA49" i="70"/>
  <c r="CKE49" i="70"/>
  <c r="CAI49" i="70"/>
  <c r="BQM49" i="70"/>
  <c r="BGQ49" i="70"/>
  <c r="AWU49" i="70"/>
  <c r="AMY49" i="70"/>
  <c r="ADC49" i="70"/>
  <c r="TG49" i="70"/>
  <c r="JK49" i="70"/>
  <c r="WVW48" i="70"/>
  <c r="WMA48" i="70"/>
  <c r="WCE48" i="70"/>
  <c r="VSI48" i="70"/>
  <c r="VIM48" i="70"/>
  <c r="UYQ48" i="70"/>
  <c r="UOU48" i="70"/>
  <c r="UEY48" i="70"/>
  <c r="TVC48" i="70"/>
  <c r="TLG48" i="70"/>
  <c r="TBK48" i="70"/>
  <c r="SRO48" i="70"/>
  <c r="SHS48" i="70"/>
  <c r="RXW48" i="70"/>
  <c r="ROA48" i="70"/>
  <c r="REE48" i="70"/>
  <c r="QUI48" i="70"/>
  <c r="QKM48" i="70"/>
  <c r="QAQ48" i="70"/>
  <c r="PQU48" i="70"/>
  <c r="PGY48" i="70"/>
  <c r="OXC48" i="70"/>
  <c r="ONG48" i="70"/>
  <c r="ODK48" i="70"/>
  <c r="NTO48" i="70"/>
  <c r="NJS48" i="70"/>
  <c r="MZW48" i="70"/>
  <c r="MQA48" i="70"/>
  <c r="MGE48" i="70"/>
  <c r="LWI48" i="70"/>
  <c r="LMM48" i="70"/>
  <c r="LCQ48" i="70"/>
  <c r="KSU48" i="70"/>
  <c r="KIY48" i="70"/>
  <c r="JZC48" i="70"/>
  <c r="JPG48" i="70"/>
  <c r="JFK48" i="70"/>
  <c r="IVO48" i="70"/>
  <c r="ILS48" i="70"/>
  <c r="IBW48" i="70"/>
  <c r="HSA48" i="70"/>
  <c r="HIE48" i="70"/>
  <c r="GYI48" i="70"/>
  <c r="GOM48" i="70"/>
  <c r="GEQ48" i="70"/>
  <c r="FUU48" i="70"/>
  <c r="FKY48" i="70"/>
  <c r="FBC48" i="70"/>
  <c r="ERG48" i="70"/>
  <c r="EHK48" i="70"/>
  <c r="DXO48" i="70"/>
  <c r="DNS48" i="70"/>
  <c r="DDW48" i="70"/>
  <c r="CUA48" i="70"/>
  <c r="CKE48" i="70"/>
  <c r="CAI48" i="70"/>
  <c r="BQM48" i="70"/>
  <c r="BGQ48" i="70"/>
  <c r="AWU48" i="70"/>
  <c r="AMY48" i="70"/>
  <c r="ADC48" i="70"/>
  <c r="TG48" i="70"/>
  <c r="JK48" i="70"/>
  <c r="WVW47" i="70"/>
  <c r="WMA47" i="70"/>
  <c r="WCE47" i="70"/>
  <c r="VSI47" i="70"/>
  <c r="VIM47" i="70"/>
  <c r="UYQ47" i="70"/>
  <c r="UOU47" i="70"/>
  <c r="UEY47" i="70"/>
  <c r="TVC47" i="70"/>
  <c r="TLG47" i="70"/>
  <c r="TBK47" i="70"/>
  <c r="SRO47" i="70"/>
  <c r="SHS47" i="70"/>
  <c r="RXW47" i="70"/>
  <c r="ROA47" i="70"/>
  <c r="REE47" i="70"/>
  <c r="QUI47" i="70"/>
  <c r="QKM47" i="70"/>
  <c r="QAQ47" i="70"/>
  <c r="PQU47" i="70"/>
  <c r="PGY47" i="70"/>
  <c r="OXC47" i="70"/>
  <c r="ONG47" i="70"/>
  <c r="ODK47" i="70"/>
  <c r="NTO47" i="70"/>
  <c r="NJS47" i="70"/>
  <c r="MZW47" i="70"/>
  <c r="MQA47" i="70"/>
  <c r="MGE47" i="70"/>
  <c r="LWI47" i="70"/>
  <c r="LMM47" i="70"/>
  <c r="LCQ47" i="70"/>
  <c r="KSU47" i="70"/>
  <c r="KIY47" i="70"/>
  <c r="JZC47" i="70"/>
  <c r="JPG47" i="70"/>
  <c r="JFK47" i="70"/>
  <c r="IVO47" i="70"/>
  <c r="ILS47" i="70"/>
  <c r="IBW47" i="70"/>
  <c r="HSA47" i="70"/>
  <c r="HIE47" i="70"/>
  <c r="GYI47" i="70"/>
  <c r="GOM47" i="70"/>
  <c r="GEQ47" i="70"/>
  <c r="FUU47" i="70"/>
  <c r="FKY47" i="70"/>
  <c r="FBC47" i="70"/>
  <c r="ERG47" i="70"/>
  <c r="EHK47" i="70"/>
  <c r="DXO47" i="70"/>
  <c r="DNS47" i="70"/>
  <c r="DDW47" i="70"/>
  <c r="CUA47" i="70"/>
  <c r="CKE47" i="70"/>
  <c r="CAI47" i="70"/>
  <c r="BQM47" i="70"/>
  <c r="BGQ47" i="70"/>
  <c r="AWU47" i="70"/>
  <c r="AMY47" i="70"/>
  <c r="ADC47" i="70"/>
  <c r="TG47" i="70"/>
  <c r="JK47" i="70"/>
  <c r="WVW46" i="70"/>
  <c r="WMA46" i="70"/>
  <c r="WCE46" i="70"/>
  <c r="VSI46" i="70"/>
  <c r="VIM46" i="70"/>
  <c r="UYQ46" i="70"/>
  <c r="UOU46" i="70"/>
  <c r="UEY46" i="70"/>
  <c r="TVC46" i="70"/>
  <c r="TLG46" i="70"/>
  <c r="TBK46" i="70"/>
  <c r="SRO46" i="70"/>
  <c r="SHS46" i="70"/>
  <c r="RXW46" i="70"/>
  <c r="ROA46" i="70"/>
  <c r="REE46" i="70"/>
  <c r="QUI46" i="70"/>
  <c r="QKM46" i="70"/>
  <c r="QAQ46" i="70"/>
  <c r="PQU46" i="70"/>
  <c r="PGY46" i="70"/>
  <c r="OXC46" i="70"/>
  <c r="ONG46" i="70"/>
  <c r="ODK46" i="70"/>
  <c r="NTO46" i="70"/>
  <c r="NJS46" i="70"/>
  <c r="MZW46" i="70"/>
  <c r="MQA46" i="70"/>
  <c r="MGE46" i="70"/>
  <c r="LWI46" i="70"/>
  <c r="LMM46" i="70"/>
  <c r="LCQ46" i="70"/>
  <c r="KSU46" i="70"/>
  <c r="KIY46" i="70"/>
  <c r="JZC46" i="70"/>
  <c r="JPG46" i="70"/>
  <c r="JFK46" i="70"/>
  <c r="IVO46" i="70"/>
  <c r="ILS46" i="70"/>
  <c r="IBW46" i="70"/>
  <c r="HSA46" i="70"/>
  <c r="HIE46" i="70"/>
  <c r="GYI46" i="70"/>
  <c r="GOM46" i="70"/>
  <c r="GEQ46" i="70"/>
  <c r="FUU46" i="70"/>
  <c r="FKY46" i="70"/>
  <c r="FBC46" i="70"/>
  <c r="ERG46" i="70"/>
  <c r="EHK46" i="70"/>
  <c r="DXO46" i="70"/>
  <c r="DNS46" i="70"/>
  <c r="DDW46" i="70"/>
  <c r="CUA46" i="70"/>
  <c r="CKE46" i="70"/>
  <c r="CAI46" i="70"/>
  <c r="BQM46" i="70"/>
  <c r="BGQ46" i="70"/>
  <c r="AWU46" i="70"/>
  <c r="AMY46" i="70"/>
  <c r="ADC46" i="70"/>
  <c r="TG46" i="70"/>
  <c r="JK46" i="70"/>
  <c r="WVW45" i="70"/>
  <c r="WMA45" i="70"/>
  <c r="WCE45" i="70"/>
  <c r="VSI45" i="70"/>
  <c r="VIM45" i="70"/>
  <c r="UYQ45" i="70"/>
  <c r="UOU45" i="70"/>
  <c r="UEY45" i="70"/>
  <c r="TVC45" i="70"/>
  <c r="TLG45" i="70"/>
  <c r="TBK45" i="70"/>
  <c r="SRO45" i="70"/>
  <c r="SHS45" i="70"/>
  <c r="RXW45" i="70"/>
  <c r="ROA45" i="70"/>
  <c r="REE45" i="70"/>
  <c r="QUI45" i="70"/>
  <c r="QKM45" i="70"/>
  <c r="QAQ45" i="70"/>
  <c r="PQU45" i="70"/>
  <c r="PGY45" i="70"/>
  <c r="OXC45" i="70"/>
  <c r="ONG45" i="70"/>
  <c r="ODK45" i="70"/>
  <c r="NTO45" i="70"/>
  <c r="NJS45" i="70"/>
  <c r="MZW45" i="70"/>
  <c r="MQA45" i="70"/>
  <c r="MGE45" i="70"/>
  <c r="LWI45" i="70"/>
  <c r="LMM45" i="70"/>
  <c r="LCQ45" i="70"/>
  <c r="KSU45" i="70"/>
  <c r="KIY45" i="70"/>
  <c r="JZC45" i="70"/>
  <c r="JPG45" i="70"/>
  <c r="JFK45" i="70"/>
  <c r="IVO45" i="70"/>
  <c r="ILS45" i="70"/>
  <c r="IBW45" i="70"/>
  <c r="HSA45" i="70"/>
  <c r="HIE45" i="70"/>
  <c r="GYI45" i="70"/>
  <c r="GOM45" i="70"/>
  <c r="GEQ45" i="70"/>
  <c r="FUU45" i="70"/>
  <c r="FKY45" i="70"/>
  <c r="FBC45" i="70"/>
  <c r="ERG45" i="70"/>
  <c r="EHK45" i="70"/>
  <c r="DXO45" i="70"/>
  <c r="DNS45" i="70"/>
  <c r="DDW45" i="70"/>
  <c r="CUA45" i="70"/>
  <c r="CKE45" i="70"/>
  <c r="CAI45" i="70"/>
  <c r="BQM45" i="70"/>
  <c r="BGQ45" i="70"/>
  <c r="AWU45" i="70"/>
  <c r="AMY45" i="70"/>
  <c r="ADC45" i="70"/>
  <c r="TG45" i="70"/>
  <c r="JK45" i="70"/>
  <c r="WVW44" i="70"/>
  <c r="WMA44" i="70"/>
  <c r="WCE44" i="70"/>
  <c r="VSI44" i="70"/>
  <c r="VIM44" i="70"/>
  <c r="UYQ44" i="70"/>
  <c r="UOU44" i="70"/>
  <c r="UEY44" i="70"/>
  <c r="TVC44" i="70"/>
  <c r="TLG44" i="70"/>
  <c r="TBK44" i="70"/>
  <c r="SRO44" i="70"/>
  <c r="SHS44" i="70"/>
  <c r="RXW44" i="70"/>
  <c r="ROA44" i="70"/>
  <c r="REE44" i="70"/>
  <c r="QUI44" i="70"/>
  <c r="QKM44" i="70"/>
  <c r="QAQ44" i="70"/>
  <c r="PQU44" i="70"/>
  <c r="PGY44" i="70"/>
  <c r="OXC44" i="70"/>
  <c r="ONG44" i="70"/>
  <c r="ODK44" i="70"/>
  <c r="NTO44" i="70"/>
  <c r="NJS44" i="70"/>
  <c r="MZW44" i="70"/>
  <c r="MQA44" i="70"/>
  <c r="MGE44" i="70"/>
  <c r="LWI44" i="70"/>
  <c r="LMM44" i="70"/>
  <c r="LCQ44" i="70"/>
  <c r="KSU44" i="70"/>
  <c r="KIY44" i="70"/>
  <c r="JZC44" i="70"/>
  <c r="JPG44" i="70"/>
  <c r="JFK44" i="70"/>
  <c r="IVO44" i="70"/>
  <c r="ILS44" i="70"/>
  <c r="IBW44" i="70"/>
  <c r="HSA44" i="70"/>
  <c r="HIE44" i="70"/>
  <c r="GYI44" i="70"/>
  <c r="GOM44" i="70"/>
  <c r="GEQ44" i="70"/>
  <c r="FUU44" i="70"/>
  <c r="FKY44" i="70"/>
  <c r="FBC44" i="70"/>
  <c r="ERG44" i="70"/>
  <c r="EHK44" i="70"/>
  <c r="DXO44" i="70"/>
  <c r="DNS44" i="70"/>
  <c r="DDW44" i="70"/>
  <c r="CUA44" i="70"/>
  <c r="CKE44" i="70"/>
  <c r="CAI44" i="70"/>
  <c r="BQM44" i="70"/>
  <c r="BGQ44" i="70"/>
  <c r="AWU44" i="70"/>
  <c r="AMY44" i="70"/>
  <c r="ADC44" i="70"/>
  <c r="TG44" i="70"/>
  <c r="JK44" i="70"/>
  <c r="WVW43" i="70"/>
  <c r="WMA43" i="70"/>
  <c r="WCE43" i="70"/>
  <c r="VSI43" i="70"/>
  <c r="VIM43" i="70"/>
  <c r="UYQ43" i="70"/>
  <c r="UOU43" i="70"/>
  <c r="UEY43" i="70"/>
  <c r="TVC43" i="70"/>
  <c r="TLG43" i="70"/>
  <c r="TBK43" i="70"/>
  <c r="SRO43" i="70"/>
  <c r="SHS43" i="70"/>
  <c r="RXW43" i="70"/>
  <c r="ROA43" i="70"/>
  <c r="REE43" i="70"/>
  <c r="QUI43" i="70"/>
  <c r="QKM43" i="70"/>
  <c r="QAQ43" i="70"/>
  <c r="PQU43" i="70"/>
  <c r="PGY43" i="70"/>
  <c r="OXC43" i="70"/>
  <c r="ONG43" i="70"/>
  <c r="ODK43" i="70"/>
  <c r="NTO43" i="70"/>
  <c r="NJS43" i="70"/>
  <c r="MZW43" i="70"/>
  <c r="MQA43" i="70"/>
  <c r="MGE43" i="70"/>
  <c r="LWI43" i="70"/>
  <c r="LMM43" i="70"/>
  <c r="LCQ43" i="70"/>
  <c r="KSU43" i="70"/>
  <c r="KIY43" i="70"/>
  <c r="JZC43" i="70"/>
  <c r="JPG43" i="70"/>
  <c r="JFK43" i="70"/>
  <c r="IVO43" i="70"/>
  <c r="ILS43" i="70"/>
  <c r="IBW43" i="70"/>
  <c r="HSA43" i="70"/>
  <c r="HIE43" i="70"/>
  <c r="GYI43" i="70"/>
  <c r="GOM43" i="70"/>
  <c r="GEQ43" i="70"/>
  <c r="FUU43" i="70"/>
  <c r="FKY43" i="70"/>
  <c r="FBC43" i="70"/>
  <c r="ERG43" i="70"/>
  <c r="EHK43" i="70"/>
  <c r="DXO43" i="70"/>
  <c r="DNS43" i="70"/>
  <c r="DDW43" i="70"/>
  <c r="CUA43" i="70"/>
  <c r="CKE43" i="70"/>
  <c r="CAI43" i="70"/>
  <c r="BQM43" i="70"/>
  <c r="BGQ43" i="70"/>
  <c r="AWU43" i="70"/>
  <c r="AMY43" i="70"/>
  <c r="ADC43" i="70"/>
  <c r="TG43" i="70"/>
  <c r="JK43" i="70"/>
  <c r="WVW42" i="70"/>
  <c r="WMA42" i="70"/>
  <c r="WCE42" i="70"/>
  <c r="VSI42" i="70"/>
  <c r="VIM42" i="70"/>
  <c r="UYQ42" i="70"/>
  <c r="UOU42" i="70"/>
  <c r="UEY42" i="70"/>
  <c r="TVC42" i="70"/>
  <c r="TLG42" i="70"/>
  <c r="TBK42" i="70"/>
  <c r="SRO42" i="70"/>
  <c r="SHS42" i="70"/>
  <c r="RXW42" i="70"/>
  <c r="ROA42" i="70"/>
  <c r="REE42" i="70"/>
  <c r="QUI42" i="70"/>
  <c r="QKM42" i="70"/>
  <c r="QAQ42" i="70"/>
  <c r="PQU42" i="70"/>
  <c r="PGY42" i="70"/>
  <c r="OXC42" i="70"/>
  <c r="ONG42" i="70"/>
  <c r="ODK42" i="70"/>
  <c r="NTO42" i="70"/>
  <c r="NJS42" i="70"/>
  <c r="MZW42" i="70"/>
  <c r="MQA42" i="70"/>
  <c r="MGE42" i="70"/>
  <c r="LWI42" i="70"/>
  <c r="LMM42" i="70"/>
  <c r="LCQ42" i="70"/>
  <c r="KSU42" i="70"/>
  <c r="KIY42" i="70"/>
  <c r="JZC42" i="70"/>
  <c r="JPG42" i="70"/>
  <c r="JFK42" i="70"/>
  <c r="IVO42" i="70"/>
  <c r="ILS42" i="70"/>
  <c r="IBW42" i="70"/>
  <c r="HSA42" i="70"/>
  <c r="HIE42" i="70"/>
  <c r="GYI42" i="70"/>
  <c r="GOM42" i="70"/>
  <c r="GEQ42" i="70"/>
  <c r="FUU42" i="70"/>
  <c r="FKY42" i="70"/>
  <c r="FBC42" i="70"/>
  <c r="ERG42" i="70"/>
  <c r="EHK42" i="70"/>
  <c r="DXO42" i="70"/>
  <c r="DNS42" i="70"/>
  <c r="DDW42" i="70"/>
  <c r="CUA42" i="70"/>
  <c r="CKE42" i="70"/>
  <c r="CAI42" i="70"/>
  <c r="BQM42" i="70"/>
  <c r="BGQ42" i="70"/>
  <c r="AWU42" i="70"/>
  <c r="AMY42" i="70"/>
  <c r="ADC42" i="70"/>
  <c r="TG42" i="70"/>
  <c r="JK42" i="70"/>
  <c r="WVW41" i="70"/>
  <c r="WMA41" i="70"/>
  <c r="WCE41" i="70"/>
  <c r="VSI41" i="70"/>
  <c r="VIM41" i="70"/>
  <c r="UYQ41" i="70"/>
  <c r="UOU41" i="70"/>
  <c r="UEY41" i="70"/>
  <c r="TVC41" i="70"/>
  <c r="TLG41" i="70"/>
  <c r="TBK41" i="70"/>
  <c r="SRO41" i="70"/>
  <c r="SHS41" i="70"/>
  <c r="RXW41" i="70"/>
  <c r="ROA41" i="70"/>
  <c r="REE41" i="70"/>
  <c r="QUI41" i="70"/>
  <c r="QKM41" i="70"/>
  <c r="QAQ41" i="70"/>
  <c r="PQU41" i="70"/>
  <c r="PGY41" i="70"/>
  <c r="OXC41" i="70"/>
  <c r="ONG41" i="70"/>
  <c r="ODK41" i="70"/>
  <c r="NTO41" i="70"/>
  <c r="NJS41" i="70"/>
  <c r="MZW41" i="70"/>
  <c r="MQA41" i="70"/>
  <c r="MGE41" i="70"/>
  <c r="LWI41" i="70"/>
  <c r="LMM41" i="70"/>
  <c r="LCQ41" i="70"/>
  <c r="KSU41" i="70"/>
  <c r="KIY41" i="70"/>
  <c r="JZC41" i="70"/>
  <c r="JPG41" i="70"/>
  <c r="JFK41" i="70"/>
  <c r="IVO41" i="70"/>
  <c r="ILS41" i="70"/>
  <c r="IBW41" i="70"/>
  <c r="HSA41" i="70"/>
  <c r="HIE41" i="70"/>
  <c r="GYI41" i="70"/>
  <c r="GOM41" i="70"/>
  <c r="GEQ41" i="70"/>
  <c r="FUU41" i="70"/>
  <c r="FKY41" i="70"/>
  <c r="FBC41" i="70"/>
  <c r="ERG41" i="70"/>
  <c r="EHK41" i="70"/>
  <c r="DXO41" i="70"/>
  <c r="DNS41" i="70"/>
  <c r="DDW41" i="70"/>
  <c r="CUA41" i="70"/>
  <c r="CKE41" i="70"/>
  <c r="CAI41" i="70"/>
  <c r="BQM41" i="70"/>
  <c r="BGQ41" i="70"/>
  <c r="AWU41" i="70"/>
  <c r="AMY41" i="70"/>
  <c r="ADC41" i="70"/>
  <c r="TG41" i="70"/>
  <c r="JK41" i="70"/>
  <c r="WVW40" i="70"/>
  <c r="WMA40" i="70"/>
  <c r="WCE40" i="70"/>
  <c r="VSI40" i="70"/>
  <c r="VIM40" i="70"/>
  <c r="UYQ40" i="70"/>
  <c r="UOU40" i="70"/>
  <c r="UEY40" i="70"/>
  <c r="TVC40" i="70"/>
  <c r="TLG40" i="70"/>
  <c r="TBK40" i="70"/>
  <c r="SRO40" i="70"/>
  <c r="SHS40" i="70"/>
  <c r="RXW40" i="70"/>
  <c r="ROA40" i="70"/>
  <c r="REE40" i="70"/>
  <c r="QUI40" i="70"/>
  <c r="QKM40" i="70"/>
  <c r="QAQ40" i="70"/>
  <c r="PQU40" i="70"/>
  <c r="PGY40" i="70"/>
  <c r="OXC40" i="70"/>
  <c r="ONG40" i="70"/>
  <c r="ODK40" i="70"/>
  <c r="NTO40" i="70"/>
  <c r="NJS40" i="70"/>
  <c r="MZW40" i="70"/>
  <c r="MQA40" i="70"/>
  <c r="MGE40" i="70"/>
  <c r="LWI40" i="70"/>
  <c r="LMM40" i="70"/>
  <c r="LCQ40" i="70"/>
  <c r="KSU40" i="70"/>
  <c r="KIY40" i="70"/>
  <c r="JZC40" i="70"/>
  <c r="JPG40" i="70"/>
  <c r="JFK40" i="70"/>
  <c r="IVO40" i="70"/>
  <c r="ILS40" i="70"/>
  <c r="IBW40" i="70"/>
  <c r="HSA40" i="70"/>
  <c r="HIE40" i="70"/>
  <c r="GYI40" i="70"/>
  <c r="GOM40" i="70"/>
  <c r="GEQ40" i="70"/>
  <c r="FUU40" i="70"/>
  <c r="FKY40" i="70"/>
  <c r="FBC40" i="70"/>
  <c r="ERG40" i="70"/>
  <c r="EHK40" i="70"/>
  <c r="DXO40" i="70"/>
  <c r="DNS40" i="70"/>
  <c r="DDW40" i="70"/>
  <c r="CUA40" i="70"/>
  <c r="CKE40" i="70"/>
  <c r="CAI40" i="70"/>
  <c r="BQM40" i="70"/>
  <c r="BGQ40" i="70"/>
  <c r="AWU40" i="70"/>
  <c r="AMY40" i="70"/>
  <c r="ADC40" i="70"/>
  <c r="TG40" i="70"/>
  <c r="JK40" i="70"/>
  <c r="WVW39" i="70"/>
  <c r="WMA39" i="70"/>
  <c r="WCE39" i="70"/>
  <c r="VSI39" i="70"/>
  <c r="VIM39" i="70"/>
  <c r="UYQ39" i="70"/>
  <c r="UOU39" i="70"/>
  <c r="UEY39" i="70"/>
  <c r="TVC39" i="70"/>
  <c r="TLG39" i="70"/>
  <c r="TBK39" i="70"/>
  <c r="SRO39" i="70"/>
  <c r="SHS39" i="70"/>
  <c r="RXW39" i="70"/>
  <c r="ROA39" i="70"/>
  <c r="REE39" i="70"/>
  <c r="QUI39" i="70"/>
  <c r="QKM39" i="70"/>
  <c r="QAQ39" i="70"/>
  <c r="PQU39" i="70"/>
  <c r="PGY39" i="70"/>
  <c r="OXC39" i="70"/>
  <c r="ONG39" i="70"/>
  <c r="ODK39" i="70"/>
  <c r="NTO39" i="70"/>
  <c r="NJS39" i="70"/>
  <c r="MZW39" i="70"/>
  <c r="MQA39" i="70"/>
  <c r="MGE39" i="70"/>
  <c r="LWI39" i="70"/>
  <c r="LMM39" i="70"/>
  <c r="LCQ39" i="70"/>
  <c r="KSU39" i="70"/>
  <c r="KIY39" i="70"/>
  <c r="JZC39" i="70"/>
  <c r="JPG39" i="70"/>
  <c r="JFK39" i="70"/>
  <c r="IVO39" i="70"/>
  <c r="ILS39" i="70"/>
  <c r="IBW39" i="70"/>
  <c r="HSA39" i="70"/>
  <c r="HIE39" i="70"/>
  <c r="GYI39" i="70"/>
  <c r="GOM39" i="70"/>
  <c r="GEQ39" i="70"/>
  <c r="FUU39" i="70"/>
  <c r="FKY39" i="70"/>
  <c r="FBC39" i="70"/>
  <c r="ERG39" i="70"/>
  <c r="EHK39" i="70"/>
  <c r="DXO39" i="70"/>
  <c r="DNS39" i="70"/>
  <c r="DDW39" i="70"/>
  <c r="CUA39" i="70"/>
  <c r="CKE39" i="70"/>
  <c r="CAI39" i="70"/>
  <c r="BQM39" i="70"/>
  <c r="BGQ39" i="70"/>
  <c r="AWU39" i="70"/>
  <c r="AMY39" i="70"/>
  <c r="ADC39" i="70"/>
  <c r="TG39" i="70"/>
  <c r="JK39" i="70"/>
  <c r="WVW38" i="70"/>
  <c r="WMA38" i="70"/>
  <c r="WCE38" i="70"/>
  <c r="VSI38" i="70"/>
  <c r="VIM38" i="70"/>
  <c r="UYQ38" i="70"/>
  <c r="UOU38" i="70"/>
  <c r="UEY38" i="70"/>
  <c r="TVC38" i="70"/>
  <c r="TLG38" i="70"/>
  <c r="TBK38" i="70"/>
  <c r="SRO38" i="70"/>
  <c r="SHS38" i="70"/>
  <c r="RXW38" i="70"/>
  <c r="ROA38" i="70"/>
  <c r="REE38" i="70"/>
  <c r="QUI38" i="70"/>
  <c r="QKM38" i="70"/>
  <c r="QAQ38" i="70"/>
  <c r="PQU38" i="70"/>
  <c r="PGY38" i="70"/>
  <c r="OXC38" i="70"/>
  <c r="ONG38" i="70"/>
  <c r="ODK38" i="70"/>
  <c r="NTO38" i="70"/>
  <c r="NJS38" i="70"/>
  <c r="MZW38" i="70"/>
  <c r="MQA38" i="70"/>
  <c r="MGE38" i="70"/>
  <c r="LWI38" i="70"/>
  <c r="LMM38" i="70"/>
  <c r="LCQ38" i="70"/>
  <c r="KSU38" i="70"/>
  <c r="KIY38" i="70"/>
  <c r="JZC38" i="70"/>
  <c r="JPG38" i="70"/>
  <c r="JFK38" i="70"/>
  <c r="IVO38" i="70"/>
  <c r="ILS38" i="70"/>
  <c r="IBW38" i="70"/>
  <c r="HSA38" i="70"/>
  <c r="HIE38" i="70"/>
  <c r="GYI38" i="70"/>
  <c r="GOM38" i="70"/>
  <c r="GEQ38" i="70"/>
  <c r="FUU38" i="70"/>
  <c r="FKY38" i="70"/>
  <c r="FBC38" i="70"/>
  <c r="ERG38" i="70"/>
  <c r="EHK38" i="70"/>
  <c r="DXO38" i="70"/>
  <c r="DNS38" i="70"/>
  <c r="DDW38" i="70"/>
  <c r="CUA38" i="70"/>
  <c r="CKE38" i="70"/>
  <c r="CAI38" i="70"/>
  <c r="BQM38" i="70"/>
  <c r="BGQ38" i="70"/>
  <c r="AWU38" i="70"/>
  <c r="AMY38" i="70"/>
  <c r="ADC38" i="70"/>
  <c r="TG38" i="70"/>
  <c r="JK38" i="70"/>
  <c r="WVW37" i="70"/>
  <c r="WMA37" i="70"/>
  <c r="WCE37" i="70"/>
  <c r="VSI37" i="70"/>
  <c r="VIM37" i="70"/>
  <c r="UYQ37" i="70"/>
  <c r="UOU37" i="70"/>
  <c r="UEY37" i="70"/>
  <c r="TVC37" i="70"/>
  <c r="TLG37" i="70"/>
  <c r="TBK37" i="70"/>
  <c r="SRO37" i="70"/>
  <c r="SHS37" i="70"/>
  <c r="RXW37" i="70"/>
  <c r="ROA37" i="70"/>
  <c r="REE37" i="70"/>
  <c r="QUI37" i="70"/>
  <c r="QKM37" i="70"/>
  <c r="QAQ37" i="70"/>
  <c r="PQU37" i="70"/>
  <c r="PGY37" i="70"/>
  <c r="OXC37" i="70"/>
  <c r="ONG37" i="70"/>
  <c r="ODK37" i="70"/>
  <c r="NTO37" i="70"/>
  <c r="NJS37" i="70"/>
  <c r="MZW37" i="70"/>
  <c r="MQA37" i="70"/>
  <c r="MGE37" i="70"/>
  <c r="LWI37" i="70"/>
  <c r="LMM37" i="70"/>
  <c r="LCQ37" i="70"/>
  <c r="KSU37" i="70"/>
  <c r="KIY37" i="70"/>
  <c r="JZC37" i="70"/>
  <c r="JPG37" i="70"/>
  <c r="JFK37" i="70"/>
  <c r="IVO37" i="70"/>
  <c r="ILS37" i="70"/>
  <c r="IBW37" i="70"/>
  <c r="HSA37" i="70"/>
  <c r="HIE37" i="70"/>
  <c r="GYI37" i="70"/>
  <c r="GOM37" i="70"/>
  <c r="GEQ37" i="70"/>
  <c r="FUU37" i="70"/>
  <c r="FKY37" i="70"/>
  <c r="FBC37" i="70"/>
  <c r="ERG37" i="70"/>
  <c r="EHK37" i="70"/>
  <c r="DXO37" i="70"/>
  <c r="DNS37" i="70"/>
  <c r="DDW37" i="70"/>
  <c r="CUA37" i="70"/>
  <c r="CKE37" i="70"/>
  <c r="CAI37" i="70"/>
  <c r="BQM37" i="70"/>
  <c r="BGQ37" i="70"/>
  <c r="AWU37" i="70"/>
  <c r="AMY37" i="70"/>
  <c r="ADC37" i="70"/>
  <c r="TG37" i="70"/>
  <c r="JK37" i="70"/>
  <c r="WVW36" i="70"/>
  <c r="WMA36" i="70"/>
  <c r="WCE36" i="70"/>
  <c r="VSI36" i="70"/>
  <c r="VIM36" i="70"/>
  <c r="UYQ36" i="70"/>
  <c r="UOU36" i="70"/>
  <c r="UEY36" i="70"/>
  <c r="TVC36" i="70"/>
  <c r="TLG36" i="70"/>
  <c r="TBK36" i="70"/>
  <c r="SRO36" i="70"/>
  <c r="SHS36" i="70"/>
  <c r="RXW36" i="70"/>
  <c r="ROA36" i="70"/>
  <c r="REE36" i="70"/>
  <c r="QUI36" i="70"/>
  <c r="QKM36" i="70"/>
  <c r="QAQ36" i="70"/>
  <c r="PQU36" i="70"/>
  <c r="PGY36" i="70"/>
  <c r="OXC36" i="70"/>
  <c r="ONG36" i="70"/>
  <c r="ODK36" i="70"/>
  <c r="NTO36" i="70"/>
  <c r="NJS36" i="70"/>
  <c r="MZW36" i="70"/>
  <c r="MQA36" i="70"/>
  <c r="MGE36" i="70"/>
  <c r="LWI36" i="70"/>
  <c r="LMM36" i="70"/>
  <c r="LCQ36" i="70"/>
  <c r="KSU36" i="70"/>
  <c r="KIY36" i="70"/>
  <c r="JZC36" i="70"/>
  <c r="JPG36" i="70"/>
  <c r="JFK36" i="70"/>
  <c r="IVO36" i="70"/>
  <c r="ILS36" i="70"/>
  <c r="IBW36" i="70"/>
  <c r="HSA36" i="70"/>
  <c r="HIE36" i="70"/>
  <c r="GYI36" i="70"/>
  <c r="GOM36" i="70"/>
  <c r="GEQ36" i="70"/>
  <c r="FUU36" i="70"/>
  <c r="FKY36" i="70"/>
  <c r="FBC36" i="70"/>
  <c r="ERG36" i="70"/>
  <c r="EHK36" i="70"/>
  <c r="DXO36" i="70"/>
  <c r="DNS36" i="70"/>
  <c r="DDW36" i="70"/>
  <c r="CUA36" i="70"/>
  <c r="CKE36" i="70"/>
  <c r="CAI36" i="70"/>
  <c r="BQM36" i="70"/>
  <c r="BGQ36" i="70"/>
  <c r="AWU36" i="70"/>
  <c r="AMY36" i="70"/>
  <c r="ADC36" i="70"/>
  <c r="TG36" i="70"/>
  <c r="JK36" i="70"/>
  <c r="WVW35" i="70"/>
  <c r="WMA35" i="70"/>
  <c r="WCE35" i="70"/>
  <c r="VSI35" i="70"/>
  <c r="VIM35" i="70"/>
  <c r="UYQ35" i="70"/>
  <c r="UOU35" i="70"/>
  <c r="UEY35" i="70"/>
  <c r="TVC35" i="70"/>
  <c r="TLG35" i="70"/>
  <c r="TBK35" i="70"/>
  <c r="SRO35" i="70"/>
  <c r="SHS35" i="70"/>
  <c r="RXW35" i="70"/>
  <c r="ROA35" i="70"/>
  <c r="REE35" i="70"/>
  <c r="QUI35" i="70"/>
  <c r="QKM35" i="70"/>
  <c r="QAQ35" i="70"/>
  <c r="PQU35" i="70"/>
  <c r="PGY35" i="70"/>
  <c r="OXC35" i="70"/>
  <c r="ONG35" i="70"/>
  <c r="ODK35" i="70"/>
  <c r="NTO35" i="70"/>
  <c r="NJS35" i="70"/>
  <c r="MZW35" i="70"/>
  <c r="MQA35" i="70"/>
  <c r="MGE35" i="70"/>
  <c r="LWI35" i="70"/>
  <c r="LMM35" i="70"/>
  <c r="LCQ35" i="70"/>
  <c r="KSU35" i="70"/>
  <c r="KIY35" i="70"/>
  <c r="JZC35" i="70"/>
  <c r="JPG35" i="70"/>
  <c r="JFK35" i="70"/>
  <c r="IVO35" i="70"/>
  <c r="ILS35" i="70"/>
  <c r="IBW35" i="70"/>
  <c r="HSA35" i="70"/>
  <c r="HIE35" i="70"/>
  <c r="GYI35" i="70"/>
  <c r="GOM35" i="70"/>
  <c r="GEQ35" i="70"/>
  <c r="FUU35" i="70"/>
  <c r="FKY35" i="70"/>
  <c r="FBC35" i="70"/>
  <c r="ERG35" i="70"/>
  <c r="EHK35" i="70"/>
  <c r="DXO35" i="70"/>
  <c r="DNS35" i="70"/>
  <c r="DDW35" i="70"/>
  <c r="CUA35" i="70"/>
  <c r="CKE35" i="70"/>
  <c r="CAI35" i="70"/>
  <c r="BQM35" i="70"/>
  <c r="BGQ35" i="70"/>
  <c r="AWU35" i="70"/>
  <c r="AMY35" i="70"/>
  <c r="ADC35" i="70"/>
  <c r="TG35" i="70"/>
  <c r="JK35" i="70"/>
  <c r="WVW34" i="70"/>
  <c r="WMA34" i="70"/>
  <c r="WCE34" i="70"/>
  <c r="VSI34" i="70"/>
  <c r="VIM34" i="70"/>
  <c r="UYQ34" i="70"/>
  <c r="UOU34" i="70"/>
  <c r="UEY34" i="70"/>
  <c r="TVC34" i="70"/>
  <c r="TLG34" i="70"/>
  <c r="TBK34" i="70"/>
  <c r="SRO34" i="70"/>
  <c r="SHS34" i="70"/>
  <c r="RXW34" i="70"/>
  <c r="ROA34" i="70"/>
  <c r="REE34" i="70"/>
  <c r="QUI34" i="70"/>
  <c r="QKM34" i="70"/>
  <c r="QAQ34" i="70"/>
  <c r="PQU34" i="70"/>
  <c r="PGY34" i="70"/>
  <c r="OXC34" i="70"/>
  <c r="ONG34" i="70"/>
  <c r="ODK34" i="70"/>
  <c r="NTO34" i="70"/>
  <c r="NJS34" i="70"/>
  <c r="MZW34" i="70"/>
  <c r="MQA34" i="70"/>
  <c r="MGE34" i="70"/>
  <c r="LWI34" i="70"/>
  <c r="LMM34" i="70"/>
  <c r="LCQ34" i="70"/>
  <c r="KSU34" i="70"/>
  <c r="KIY34" i="70"/>
  <c r="JZC34" i="70"/>
  <c r="JPG34" i="70"/>
  <c r="JFK34" i="70"/>
  <c r="IVO34" i="70"/>
  <c r="ILS34" i="70"/>
  <c r="IBW34" i="70"/>
  <c r="HSA34" i="70"/>
  <c r="HIE34" i="70"/>
  <c r="GYI34" i="70"/>
  <c r="GOM34" i="70"/>
  <c r="GEQ34" i="70"/>
  <c r="FUU34" i="70"/>
  <c r="FKY34" i="70"/>
  <c r="FBC34" i="70"/>
  <c r="ERG34" i="70"/>
  <c r="EHK34" i="70"/>
  <c r="DXO34" i="70"/>
  <c r="DNS34" i="70"/>
  <c r="DDW34" i="70"/>
  <c r="CUA34" i="70"/>
  <c r="CKE34" i="70"/>
  <c r="CAI34" i="70"/>
  <c r="BQM34" i="70"/>
  <c r="BGQ34" i="70"/>
  <c r="AWU34" i="70"/>
  <c r="AMY34" i="70"/>
  <c r="ADC34" i="70"/>
  <c r="TG34" i="70"/>
  <c r="JK34" i="70"/>
  <c r="WVW33" i="70"/>
  <c r="WMA33" i="70"/>
  <c r="WCE33" i="70"/>
  <c r="VSI33" i="70"/>
  <c r="VIM33" i="70"/>
  <c r="UYQ33" i="70"/>
  <c r="UOU33" i="70"/>
  <c r="UEY33" i="70"/>
  <c r="TVC33" i="70"/>
  <c r="TLG33" i="70"/>
  <c r="TBK33" i="70"/>
  <c r="SRO33" i="70"/>
  <c r="SHS33" i="70"/>
  <c r="RXW33" i="70"/>
  <c r="ROA33" i="70"/>
  <c r="REE33" i="70"/>
  <c r="QUI33" i="70"/>
  <c r="QKM33" i="70"/>
  <c r="QAQ33" i="70"/>
  <c r="PQU33" i="70"/>
  <c r="PGY33" i="70"/>
  <c r="OXC33" i="70"/>
  <c r="ONG33" i="70"/>
  <c r="ODK33" i="70"/>
  <c r="NTO33" i="70"/>
  <c r="NJS33" i="70"/>
  <c r="MZW33" i="70"/>
  <c r="MQA33" i="70"/>
  <c r="MGE33" i="70"/>
  <c r="LWI33" i="70"/>
  <c r="LMM33" i="70"/>
  <c r="LCQ33" i="70"/>
  <c r="KSU33" i="70"/>
  <c r="KIY33" i="70"/>
  <c r="JZC33" i="70"/>
  <c r="JPG33" i="70"/>
  <c r="JFK33" i="70"/>
  <c r="IVO33" i="70"/>
  <c r="ILS33" i="70"/>
  <c r="IBW33" i="70"/>
  <c r="HSA33" i="70"/>
  <c r="HIE33" i="70"/>
  <c r="GYI33" i="70"/>
  <c r="GOM33" i="70"/>
  <c r="GEQ33" i="70"/>
  <c r="FUU33" i="70"/>
  <c r="FKY33" i="70"/>
  <c r="FBC33" i="70"/>
  <c r="ERG33" i="70"/>
  <c r="EHK33" i="70"/>
  <c r="DXO33" i="70"/>
  <c r="DNS33" i="70"/>
  <c r="DDW33" i="70"/>
  <c r="CUA33" i="70"/>
  <c r="CKE33" i="70"/>
  <c r="CAI33" i="70"/>
  <c r="BQM33" i="70"/>
  <c r="BGQ33" i="70"/>
  <c r="AWU33" i="70"/>
  <c r="AMY33" i="70"/>
  <c r="ADC33" i="70"/>
  <c r="TG33" i="70"/>
  <c r="JK33" i="70"/>
  <c r="WVW32" i="70"/>
  <c r="WMA32" i="70"/>
  <c r="WCE32" i="70"/>
  <c r="VSI32" i="70"/>
  <c r="VIM32" i="70"/>
  <c r="UYQ32" i="70"/>
  <c r="UOU32" i="70"/>
  <c r="UEY32" i="70"/>
  <c r="TVC32" i="70"/>
  <c r="TLG32" i="70"/>
  <c r="TBK32" i="70"/>
  <c r="SRO32" i="70"/>
  <c r="SHS32" i="70"/>
  <c r="RXW32" i="70"/>
  <c r="ROA32" i="70"/>
  <c r="REE32" i="70"/>
  <c r="QUI32" i="70"/>
  <c r="QKM32" i="70"/>
  <c r="QAQ32" i="70"/>
  <c r="PQU32" i="70"/>
  <c r="PGY32" i="70"/>
  <c r="OXC32" i="70"/>
  <c r="ONG32" i="70"/>
  <c r="ODK32" i="70"/>
  <c r="NTO32" i="70"/>
  <c r="NJS32" i="70"/>
  <c r="MZW32" i="70"/>
  <c r="MQA32" i="70"/>
  <c r="MGE32" i="70"/>
  <c r="LWI32" i="70"/>
  <c r="LMM32" i="70"/>
  <c r="LCQ32" i="70"/>
  <c r="KSU32" i="70"/>
  <c r="KIY32" i="70"/>
  <c r="JZC32" i="70"/>
  <c r="JPG32" i="70"/>
  <c r="JFK32" i="70"/>
  <c r="IVO32" i="70"/>
  <c r="ILS32" i="70"/>
  <c r="IBW32" i="70"/>
  <c r="HSA32" i="70"/>
  <c r="HIE32" i="70"/>
  <c r="GYI32" i="70"/>
  <c r="GOM32" i="70"/>
  <c r="GEQ32" i="70"/>
  <c r="FUU32" i="70"/>
  <c r="FKY32" i="70"/>
  <c r="FBC32" i="70"/>
  <c r="ERG32" i="70"/>
  <c r="EHK32" i="70"/>
  <c r="DXO32" i="70"/>
  <c r="DNS32" i="70"/>
  <c r="DDW32" i="70"/>
  <c r="CUA32" i="70"/>
  <c r="CKE32" i="70"/>
  <c r="CAI32" i="70"/>
  <c r="BQM32" i="70"/>
  <c r="BGQ32" i="70"/>
  <c r="AWU32" i="70"/>
  <c r="AMY32" i="70"/>
  <c r="ADC32" i="70"/>
  <c r="TG32" i="70"/>
  <c r="JK32" i="70"/>
  <c r="WVW31" i="70"/>
  <c r="WMA31" i="70"/>
  <c r="WCE31" i="70"/>
  <c r="VSI31" i="70"/>
  <c r="VIM31" i="70"/>
  <c r="UYQ31" i="70"/>
  <c r="UOU31" i="70"/>
  <c r="UEY31" i="70"/>
  <c r="TVC31" i="70"/>
  <c r="TLG31" i="70"/>
  <c r="TBK31" i="70"/>
  <c r="SRO31" i="70"/>
  <c r="SHS31" i="70"/>
  <c r="RXW31" i="70"/>
  <c r="ROA31" i="70"/>
  <c r="REE31" i="70"/>
  <c r="QUI31" i="70"/>
  <c r="QKM31" i="70"/>
  <c r="QAQ31" i="70"/>
  <c r="PQU31" i="70"/>
  <c r="PGY31" i="70"/>
  <c r="OXC31" i="70"/>
  <c r="ONG31" i="70"/>
  <c r="ODK31" i="70"/>
  <c r="NTO31" i="70"/>
  <c r="NJS31" i="70"/>
  <c r="MZW31" i="70"/>
  <c r="MQA31" i="70"/>
  <c r="MGE31" i="70"/>
  <c r="LWI31" i="70"/>
  <c r="LMM31" i="70"/>
  <c r="LCQ31" i="70"/>
  <c r="KSU31" i="70"/>
  <c r="KIY31" i="70"/>
  <c r="JZC31" i="70"/>
  <c r="JPG31" i="70"/>
  <c r="JFK31" i="70"/>
  <c r="IVO31" i="70"/>
  <c r="ILS31" i="70"/>
  <c r="IBW31" i="70"/>
  <c r="HSA31" i="70"/>
  <c r="HIE31" i="70"/>
  <c r="GYI31" i="70"/>
  <c r="GOM31" i="70"/>
  <c r="GEQ31" i="70"/>
  <c r="FUU31" i="70"/>
  <c r="FKY31" i="70"/>
  <c r="FBC31" i="70"/>
  <c r="ERG31" i="70"/>
  <c r="EHK31" i="70"/>
  <c r="DXO31" i="70"/>
  <c r="DNS31" i="70"/>
  <c r="DDW31" i="70"/>
  <c r="CUA31" i="70"/>
  <c r="CKE31" i="70"/>
  <c r="CAI31" i="70"/>
  <c r="BQM31" i="70"/>
  <c r="BGQ31" i="70"/>
  <c r="AWU31" i="70"/>
  <c r="AMY31" i="70"/>
  <c r="ADC31" i="70"/>
  <c r="TG31" i="70"/>
  <c r="JK31" i="70"/>
  <c r="WVW30" i="70"/>
  <c r="WMA30" i="70"/>
  <c r="WCE30" i="70"/>
  <c r="VSI30" i="70"/>
  <c r="VIM30" i="70"/>
  <c r="UYQ30" i="70"/>
  <c r="UOU30" i="70"/>
  <c r="UEY30" i="70"/>
  <c r="TVC30" i="70"/>
  <c r="TLG30" i="70"/>
  <c r="TBK30" i="70"/>
  <c r="SRO30" i="70"/>
  <c r="SHS30" i="70"/>
  <c r="RXW30" i="70"/>
  <c r="ROA30" i="70"/>
  <c r="REE30" i="70"/>
  <c r="QUI30" i="70"/>
  <c r="QKM30" i="70"/>
  <c r="QAQ30" i="70"/>
  <c r="PQU30" i="70"/>
  <c r="PGY30" i="70"/>
  <c r="OXC30" i="70"/>
  <c r="ONG30" i="70"/>
  <c r="ODK30" i="70"/>
  <c r="NTO30" i="70"/>
  <c r="NJS30" i="70"/>
  <c r="MZW30" i="70"/>
  <c r="MQA30" i="70"/>
  <c r="MGE30" i="70"/>
  <c r="LWI30" i="70"/>
  <c r="LMM30" i="70"/>
  <c r="LCQ30" i="70"/>
  <c r="KSU30" i="70"/>
  <c r="KIY30" i="70"/>
  <c r="JZC30" i="70"/>
  <c r="JPG30" i="70"/>
  <c r="JFK30" i="70"/>
  <c r="IVO30" i="70"/>
  <c r="ILS30" i="70"/>
  <c r="IBW30" i="70"/>
  <c r="HSA30" i="70"/>
  <c r="HIE30" i="70"/>
  <c r="GYI30" i="70"/>
  <c r="GOM30" i="70"/>
  <c r="GEQ30" i="70"/>
  <c r="FUU30" i="70"/>
  <c r="FKY30" i="70"/>
  <c r="FBC30" i="70"/>
  <c r="ERG30" i="70"/>
  <c r="EHK30" i="70"/>
  <c r="DXO30" i="70"/>
  <c r="DNS30" i="70"/>
  <c r="DDW30" i="70"/>
  <c r="CUA30" i="70"/>
  <c r="CKE30" i="70"/>
  <c r="CAI30" i="70"/>
  <c r="BQM30" i="70"/>
  <c r="BGQ30" i="70"/>
  <c r="AWU30" i="70"/>
  <c r="AMY30" i="70"/>
  <c r="ADC30" i="70"/>
  <c r="TG30" i="70"/>
  <c r="JK30" i="70"/>
  <c r="WVW29" i="70"/>
  <c r="WMA29" i="70"/>
  <c r="WCE29" i="70"/>
  <c r="VSI29" i="70"/>
  <c r="VIM29" i="70"/>
  <c r="UYQ29" i="70"/>
  <c r="UOU29" i="70"/>
  <c r="UEY29" i="70"/>
  <c r="TVC29" i="70"/>
  <c r="TLG29" i="70"/>
  <c r="TBK29" i="70"/>
  <c r="SRO29" i="70"/>
  <c r="SHS29" i="70"/>
  <c r="RXW29" i="70"/>
  <c r="ROA29" i="70"/>
  <c r="REE29" i="70"/>
  <c r="QUI29" i="70"/>
  <c r="QKM29" i="70"/>
  <c r="QAQ29" i="70"/>
  <c r="PQU29" i="70"/>
  <c r="PGY29" i="70"/>
  <c r="OXC29" i="70"/>
  <c r="ONG29" i="70"/>
  <c r="ODK29" i="70"/>
  <c r="NTO29" i="70"/>
  <c r="NJS29" i="70"/>
  <c r="MZW29" i="70"/>
  <c r="MQA29" i="70"/>
  <c r="MGE29" i="70"/>
  <c r="LWI29" i="70"/>
  <c r="LMM29" i="70"/>
  <c r="LCQ29" i="70"/>
  <c r="KSU29" i="70"/>
  <c r="KIY29" i="70"/>
  <c r="JZC29" i="70"/>
  <c r="JPG29" i="70"/>
  <c r="JFK29" i="70"/>
  <c r="IVO29" i="70"/>
  <c r="ILS29" i="70"/>
  <c r="IBW29" i="70"/>
  <c r="HSA29" i="70"/>
  <c r="HIE29" i="70"/>
  <c r="GYI29" i="70"/>
  <c r="GOM29" i="70"/>
  <c r="GEQ29" i="70"/>
  <c r="FUU29" i="70"/>
  <c r="FKY29" i="70"/>
  <c r="FBC29" i="70"/>
  <c r="ERG29" i="70"/>
  <c r="EHK29" i="70"/>
  <c r="DXO29" i="70"/>
  <c r="DNS29" i="70"/>
  <c r="DDW29" i="70"/>
  <c r="CUA29" i="70"/>
  <c r="CKE29" i="70"/>
  <c r="CAI29" i="70"/>
  <c r="BQM29" i="70"/>
  <c r="BGQ29" i="70"/>
  <c r="AWU29" i="70"/>
  <c r="AMY29" i="70"/>
  <c r="ADC29" i="70"/>
  <c r="TG29" i="70"/>
  <c r="JK29" i="70"/>
  <c r="WVW28" i="70"/>
  <c r="WMA28" i="70"/>
  <c r="WCE28" i="70"/>
  <c r="VSI28" i="70"/>
  <c r="VIM28" i="70"/>
  <c r="UYQ28" i="70"/>
  <c r="UOU28" i="70"/>
  <c r="UEY28" i="70"/>
  <c r="TVC28" i="70"/>
  <c r="TLG28" i="70"/>
  <c r="TBK28" i="70"/>
  <c r="SRO28" i="70"/>
  <c r="SHS28" i="70"/>
  <c r="RXW28" i="70"/>
  <c r="ROA28" i="70"/>
  <c r="REE28" i="70"/>
  <c r="QUI28" i="70"/>
  <c r="QKM28" i="70"/>
  <c r="QAQ28" i="70"/>
  <c r="PQU28" i="70"/>
  <c r="PGY28" i="70"/>
  <c r="OXC28" i="70"/>
  <c r="ONG28" i="70"/>
  <c r="ODK28" i="70"/>
  <c r="NTO28" i="70"/>
  <c r="NJS28" i="70"/>
  <c r="MZW28" i="70"/>
  <c r="MQA28" i="70"/>
  <c r="MGE28" i="70"/>
  <c r="LWI28" i="70"/>
  <c r="LMM28" i="70"/>
  <c r="LCQ28" i="70"/>
  <c r="KSU28" i="70"/>
  <c r="KIY28" i="70"/>
  <c r="JZC28" i="70"/>
  <c r="JPG28" i="70"/>
  <c r="JFK28" i="70"/>
  <c r="IVO28" i="70"/>
  <c r="ILS28" i="70"/>
  <c r="IBW28" i="70"/>
  <c r="HSA28" i="70"/>
  <c r="HIE28" i="70"/>
  <c r="GYI28" i="70"/>
  <c r="GOM28" i="70"/>
  <c r="GEQ28" i="70"/>
  <c r="FUU28" i="70"/>
  <c r="FKY28" i="70"/>
  <c r="FBC28" i="70"/>
  <c r="ERG28" i="70"/>
  <c r="EHK28" i="70"/>
  <c r="DXO28" i="70"/>
  <c r="DNS28" i="70"/>
  <c r="DDW28" i="70"/>
  <c r="CUA28" i="70"/>
  <c r="CKE28" i="70"/>
  <c r="CAI28" i="70"/>
  <c r="BQM28" i="70"/>
  <c r="BGQ28" i="70"/>
  <c r="AWU28" i="70"/>
  <c r="AMY28" i="70"/>
  <c r="ADC28" i="70"/>
  <c r="TG28" i="70"/>
  <c r="JK28" i="70"/>
  <c r="WVW27" i="70"/>
  <c r="WMA27" i="70"/>
  <c r="WCE27" i="70"/>
  <c r="VSI27" i="70"/>
  <c r="VIM27" i="70"/>
  <c r="UYQ27" i="70"/>
  <c r="UOU27" i="70"/>
  <c r="UEY27" i="70"/>
  <c r="TVC27" i="70"/>
  <c r="TLG27" i="70"/>
  <c r="TBK27" i="70"/>
  <c r="SRO27" i="70"/>
  <c r="SHS27" i="70"/>
  <c r="RXW27" i="70"/>
  <c r="ROA27" i="70"/>
  <c r="REE27" i="70"/>
  <c r="QUI27" i="70"/>
  <c r="QKM27" i="70"/>
  <c r="QAQ27" i="70"/>
  <c r="PQU27" i="70"/>
  <c r="PGY27" i="70"/>
  <c r="OXC27" i="70"/>
  <c r="ONG27" i="70"/>
  <c r="ODK27" i="70"/>
  <c r="NTO27" i="70"/>
  <c r="NJS27" i="70"/>
  <c r="MZW27" i="70"/>
  <c r="MQA27" i="70"/>
  <c r="MGE27" i="70"/>
  <c r="LWI27" i="70"/>
  <c r="LMM27" i="70"/>
  <c r="LCQ27" i="70"/>
  <c r="KSU27" i="70"/>
  <c r="KIY27" i="70"/>
  <c r="JZC27" i="70"/>
  <c r="JPG27" i="70"/>
  <c r="JFK27" i="70"/>
  <c r="IVO27" i="70"/>
  <c r="ILS27" i="70"/>
  <c r="IBW27" i="70"/>
  <c r="HSA27" i="70"/>
  <c r="HIE27" i="70"/>
  <c r="GYI27" i="70"/>
  <c r="GOM27" i="70"/>
  <c r="GEQ27" i="70"/>
  <c r="FUU27" i="70"/>
  <c r="FKY27" i="70"/>
  <c r="FBC27" i="70"/>
  <c r="ERG27" i="70"/>
  <c r="EHK27" i="70"/>
  <c r="DXO27" i="70"/>
  <c r="DNS27" i="70"/>
  <c r="DDW27" i="70"/>
  <c r="CUA27" i="70"/>
  <c r="CKE27" i="70"/>
  <c r="CAI27" i="70"/>
  <c r="BQM27" i="70"/>
  <c r="BGQ27" i="70"/>
  <c r="AWU27" i="70"/>
  <c r="AMY27" i="70"/>
  <c r="ADC27" i="70"/>
  <c r="TG27" i="70"/>
  <c r="JK27" i="70"/>
  <c r="WVW26" i="70"/>
  <c r="WMA26" i="70"/>
  <c r="WCE26" i="70"/>
  <c r="VSI26" i="70"/>
  <c r="VIM26" i="70"/>
  <c r="UYQ26" i="70"/>
  <c r="UOU26" i="70"/>
  <c r="UEY26" i="70"/>
  <c r="TVC26" i="70"/>
  <c r="TLG26" i="70"/>
  <c r="TBK26" i="70"/>
  <c r="SRO26" i="70"/>
  <c r="SHS26" i="70"/>
  <c r="RXW26" i="70"/>
  <c r="ROA26" i="70"/>
  <c r="REE26" i="70"/>
  <c r="QUI26" i="70"/>
  <c r="QKM26" i="70"/>
  <c r="QAQ26" i="70"/>
  <c r="PQU26" i="70"/>
  <c r="PGY26" i="70"/>
  <c r="OXC26" i="70"/>
  <c r="ONG26" i="70"/>
  <c r="ODK26" i="70"/>
  <c r="NTO26" i="70"/>
  <c r="NJS26" i="70"/>
  <c r="MZW26" i="70"/>
  <c r="MQA26" i="70"/>
  <c r="MGE26" i="70"/>
  <c r="LWI26" i="70"/>
  <c r="LMM26" i="70"/>
  <c r="LCQ26" i="70"/>
  <c r="KSU26" i="70"/>
  <c r="KIY26" i="70"/>
  <c r="JZC26" i="70"/>
  <c r="JPG26" i="70"/>
  <c r="JFK26" i="70"/>
  <c r="IVO26" i="70"/>
  <c r="ILS26" i="70"/>
  <c r="IBW26" i="70"/>
  <c r="HSA26" i="70"/>
  <c r="HIE26" i="70"/>
  <c r="GYI26" i="70"/>
  <c r="GOM26" i="70"/>
  <c r="GEQ26" i="70"/>
  <c r="FUU26" i="70"/>
  <c r="FKY26" i="70"/>
  <c r="FBC26" i="70"/>
  <c r="ERG26" i="70"/>
  <c r="EHK26" i="70"/>
  <c r="DXO26" i="70"/>
  <c r="DNS26" i="70"/>
  <c r="DDW26" i="70"/>
  <c r="CUA26" i="70"/>
  <c r="CKE26" i="70"/>
  <c r="CAI26" i="70"/>
  <c r="BQM26" i="70"/>
  <c r="BGQ26" i="70"/>
  <c r="AWU26" i="70"/>
  <c r="AMY26" i="70"/>
  <c r="ADC26" i="70"/>
  <c r="TG26" i="70"/>
  <c r="JK26" i="70"/>
  <c r="WVW25" i="70"/>
  <c r="WMA25" i="70"/>
  <c r="WCE25" i="70"/>
  <c r="VSI25" i="70"/>
  <c r="VIM25" i="70"/>
  <c r="UYQ25" i="70"/>
  <c r="UOU25" i="70"/>
  <c r="UEY25" i="70"/>
  <c r="TVC25" i="70"/>
  <c r="TLG25" i="70"/>
  <c r="TBK25" i="70"/>
  <c r="SRO25" i="70"/>
  <c r="SHS25" i="70"/>
  <c r="RXW25" i="70"/>
  <c r="ROA25" i="70"/>
  <c r="REE25" i="70"/>
  <c r="QUI25" i="70"/>
  <c r="QKM25" i="70"/>
  <c r="QAQ25" i="70"/>
  <c r="PQU25" i="70"/>
  <c r="PGY25" i="70"/>
  <c r="OXC25" i="70"/>
  <c r="ONG25" i="70"/>
  <c r="ODK25" i="70"/>
  <c r="NTO25" i="70"/>
  <c r="NJS25" i="70"/>
  <c r="MZW25" i="70"/>
  <c r="MQA25" i="70"/>
  <c r="MGE25" i="70"/>
  <c r="LWI25" i="70"/>
  <c r="LMM25" i="70"/>
  <c r="LCQ25" i="70"/>
  <c r="KSU25" i="70"/>
  <c r="KIY25" i="70"/>
  <c r="JZC25" i="70"/>
  <c r="JPG25" i="70"/>
  <c r="JFK25" i="70"/>
  <c r="IVO25" i="70"/>
  <c r="ILS25" i="70"/>
  <c r="IBW25" i="70"/>
  <c r="HSA25" i="70"/>
  <c r="HIE25" i="70"/>
  <c r="GYI25" i="70"/>
  <c r="GOM25" i="70"/>
  <c r="GEQ25" i="70"/>
  <c r="FUU25" i="70"/>
  <c r="FKY25" i="70"/>
  <c r="FBC25" i="70"/>
  <c r="ERG25" i="70"/>
  <c r="EHK25" i="70"/>
  <c r="DXO25" i="70"/>
  <c r="DNS25" i="70"/>
  <c r="DDW25" i="70"/>
  <c r="CUA25" i="70"/>
  <c r="CKE25" i="70"/>
  <c r="CAI25" i="70"/>
  <c r="BQM25" i="70"/>
  <c r="BGQ25" i="70"/>
  <c r="AWU25" i="70"/>
  <c r="AMY25" i="70"/>
  <c r="ADC25" i="70"/>
  <c r="TG25" i="70"/>
  <c r="JK25" i="70"/>
  <c r="WVW24" i="70"/>
  <c r="WMA24" i="70"/>
  <c r="WCE24" i="70"/>
  <c r="VSI24" i="70"/>
  <c r="VIM24" i="70"/>
  <c r="UYQ24" i="70"/>
  <c r="UOU24" i="70"/>
  <c r="UEY24" i="70"/>
  <c r="TVC24" i="70"/>
  <c r="TLG24" i="70"/>
  <c r="TBK24" i="70"/>
  <c r="SRO24" i="70"/>
  <c r="SHS24" i="70"/>
  <c r="RXW24" i="70"/>
  <c r="ROA24" i="70"/>
  <c r="REE24" i="70"/>
  <c r="QUI24" i="70"/>
  <c r="QKM24" i="70"/>
  <c r="QAQ24" i="70"/>
  <c r="PQU24" i="70"/>
  <c r="PGY24" i="70"/>
  <c r="OXC24" i="70"/>
  <c r="ONG24" i="70"/>
  <c r="ODK24" i="70"/>
  <c r="NTO24" i="70"/>
  <c r="NJS24" i="70"/>
  <c r="MZW24" i="70"/>
  <c r="MQA24" i="70"/>
  <c r="MGE24" i="70"/>
  <c r="LWI24" i="70"/>
  <c r="LMM24" i="70"/>
  <c r="LCQ24" i="70"/>
  <c r="KSU24" i="70"/>
  <c r="KIY24" i="70"/>
  <c r="JZC24" i="70"/>
  <c r="JPG24" i="70"/>
  <c r="JFK24" i="70"/>
  <c r="IVO24" i="70"/>
  <c r="ILS24" i="70"/>
  <c r="IBW24" i="70"/>
  <c r="HSA24" i="70"/>
  <c r="HIE24" i="70"/>
  <c r="GYI24" i="70"/>
  <c r="GOM24" i="70"/>
  <c r="GEQ24" i="70"/>
  <c r="FUU24" i="70"/>
  <c r="FKY24" i="70"/>
  <c r="FBC24" i="70"/>
  <c r="ERG24" i="70"/>
  <c r="EHK24" i="70"/>
  <c r="DXO24" i="70"/>
  <c r="DNS24" i="70"/>
  <c r="DDW24" i="70"/>
  <c r="CUA24" i="70"/>
  <c r="CKE24" i="70"/>
  <c r="CAI24" i="70"/>
  <c r="BQM24" i="70"/>
  <c r="BGQ24" i="70"/>
  <c r="AWU24" i="70"/>
  <c r="AMY24" i="70"/>
  <c r="ADC24" i="70"/>
  <c r="TG24" i="70"/>
  <c r="JK24" i="70"/>
  <c r="WVW23" i="70"/>
  <c r="WMA23" i="70"/>
  <c r="WCE23" i="70"/>
  <c r="VSI23" i="70"/>
  <c r="VIM23" i="70"/>
  <c r="UYQ23" i="70"/>
  <c r="UOU23" i="70"/>
  <c r="UEY23" i="70"/>
  <c r="TVC23" i="70"/>
  <c r="TLG23" i="70"/>
  <c r="TBK23" i="70"/>
  <c r="SRO23" i="70"/>
  <c r="SHS23" i="70"/>
  <c r="RXW23" i="70"/>
  <c r="ROA23" i="70"/>
  <c r="REE23" i="70"/>
  <c r="QUI23" i="70"/>
  <c r="QKM23" i="70"/>
  <c r="QAQ23" i="70"/>
  <c r="PQU23" i="70"/>
  <c r="PGY23" i="70"/>
  <c r="OXC23" i="70"/>
  <c r="ONG23" i="70"/>
  <c r="ODK23" i="70"/>
  <c r="NTO23" i="70"/>
  <c r="NJS23" i="70"/>
  <c r="MZW23" i="70"/>
  <c r="MQA23" i="70"/>
  <c r="MGE23" i="70"/>
  <c r="LWI23" i="70"/>
  <c r="LMM23" i="70"/>
  <c r="LCQ23" i="70"/>
  <c r="KSU23" i="70"/>
  <c r="KIY23" i="70"/>
  <c r="JZC23" i="70"/>
  <c r="JPG23" i="70"/>
  <c r="JFK23" i="70"/>
  <c r="IVO23" i="70"/>
  <c r="ILS23" i="70"/>
  <c r="IBW23" i="70"/>
  <c r="HSA23" i="70"/>
  <c r="HIE23" i="70"/>
  <c r="GYI23" i="70"/>
  <c r="GOM23" i="70"/>
  <c r="GEQ23" i="70"/>
  <c r="FUU23" i="70"/>
  <c r="FKY23" i="70"/>
  <c r="FBC23" i="70"/>
  <c r="ERG23" i="70"/>
  <c r="EHK23" i="70"/>
  <c r="DXO23" i="70"/>
  <c r="DNS23" i="70"/>
  <c r="DDW23" i="70"/>
  <c r="CUA23" i="70"/>
  <c r="CKE23" i="70"/>
  <c r="CAI23" i="70"/>
  <c r="BQM23" i="70"/>
  <c r="BGQ23" i="70"/>
  <c r="AWU23" i="70"/>
  <c r="AMY23" i="70"/>
  <c r="ADC23" i="70"/>
  <c r="TG23" i="70"/>
  <c r="JK23" i="70"/>
  <c r="WVW22" i="70"/>
  <c r="WMA22" i="70"/>
  <c r="WCE22" i="70"/>
  <c r="VSI22" i="70"/>
  <c r="VIM22" i="70"/>
  <c r="UYQ22" i="70"/>
  <c r="UOU22" i="70"/>
  <c r="UEY22" i="70"/>
  <c r="TVC22" i="70"/>
  <c r="TLG22" i="70"/>
  <c r="TBK22" i="70"/>
  <c r="SRO22" i="70"/>
  <c r="SHS22" i="70"/>
  <c r="RXW22" i="70"/>
  <c r="ROA22" i="70"/>
  <c r="REE22" i="70"/>
  <c r="QUI22" i="70"/>
  <c r="QKM22" i="70"/>
  <c r="QAQ22" i="70"/>
  <c r="PQU22" i="70"/>
  <c r="PGY22" i="70"/>
  <c r="OXC22" i="70"/>
  <c r="ONG22" i="70"/>
  <c r="ODK22" i="70"/>
  <c r="NTO22" i="70"/>
  <c r="NJS22" i="70"/>
  <c r="MZW22" i="70"/>
  <c r="MQA22" i="70"/>
  <c r="MGE22" i="70"/>
  <c r="LWI22" i="70"/>
  <c r="LMM22" i="70"/>
  <c r="LCQ22" i="70"/>
  <c r="KSU22" i="70"/>
  <c r="KIY22" i="70"/>
  <c r="JZC22" i="70"/>
  <c r="JPG22" i="70"/>
  <c r="JFK22" i="70"/>
  <c r="IVO22" i="70"/>
  <c r="ILS22" i="70"/>
  <c r="IBW22" i="70"/>
  <c r="HSA22" i="70"/>
  <c r="HIE22" i="70"/>
  <c r="GYI22" i="70"/>
  <c r="GOM22" i="70"/>
  <c r="GEQ22" i="70"/>
  <c r="FUU22" i="70"/>
  <c r="FKY22" i="70"/>
  <c r="FBC22" i="70"/>
  <c r="ERG22" i="70"/>
  <c r="EHK22" i="70"/>
  <c r="DXO22" i="70"/>
  <c r="DNS22" i="70"/>
  <c r="DDW22" i="70"/>
  <c r="CUA22" i="70"/>
  <c r="CKE22" i="70"/>
  <c r="CAI22" i="70"/>
  <c r="BQM22" i="70"/>
  <c r="BGQ22" i="70"/>
  <c r="AWU22" i="70"/>
  <c r="AMY22" i="70"/>
  <c r="ADC22" i="70"/>
  <c r="TG22" i="70"/>
  <c r="JK22" i="70"/>
  <c r="WVW21" i="70"/>
  <c r="WMA21" i="70"/>
  <c r="WCE21" i="70"/>
  <c r="VSI21" i="70"/>
  <c r="VIM21" i="70"/>
  <c r="UYQ21" i="70"/>
  <c r="UOU21" i="70"/>
  <c r="UEY21" i="70"/>
  <c r="TVC21" i="70"/>
  <c r="TLG21" i="70"/>
  <c r="TBK21" i="70"/>
  <c r="SRO21" i="70"/>
  <c r="SHS21" i="70"/>
  <c r="RXW21" i="70"/>
  <c r="ROA21" i="70"/>
  <c r="REE21" i="70"/>
  <c r="QUI21" i="70"/>
  <c r="QKM21" i="70"/>
  <c r="QAQ21" i="70"/>
  <c r="PQU21" i="70"/>
  <c r="PGY21" i="70"/>
  <c r="OXC21" i="70"/>
  <c r="ONG21" i="70"/>
  <c r="ODK21" i="70"/>
  <c r="NTO21" i="70"/>
  <c r="NJS21" i="70"/>
  <c r="MZW21" i="70"/>
  <c r="MQA21" i="70"/>
  <c r="MGE21" i="70"/>
  <c r="LWI21" i="70"/>
  <c r="LMM21" i="70"/>
  <c r="LCQ21" i="70"/>
  <c r="KSU21" i="70"/>
  <c r="KIY21" i="70"/>
  <c r="JZC21" i="70"/>
  <c r="JPG21" i="70"/>
  <c r="JFK21" i="70"/>
  <c r="IVO21" i="70"/>
  <c r="ILS21" i="70"/>
  <c r="IBW21" i="70"/>
  <c r="HSA21" i="70"/>
  <c r="HIE21" i="70"/>
  <c r="GYI21" i="70"/>
  <c r="GOM21" i="70"/>
  <c r="GEQ21" i="70"/>
  <c r="FUU21" i="70"/>
  <c r="FKY21" i="70"/>
  <c r="FBC21" i="70"/>
  <c r="ERG21" i="70"/>
  <c r="EHK21" i="70"/>
  <c r="DXO21" i="70"/>
  <c r="DNS21" i="70"/>
  <c r="DDW21" i="70"/>
  <c r="CUA21" i="70"/>
  <c r="CKE21" i="70"/>
  <c r="CAI21" i="70"/>
  <c r="BQM21" i="70"/>
  <c r="BGQ21" i="70"/>
  <c r="AWU21" i="70"/>
  <c r="AMY21" i="70"/>
  <c r="ADC21" i="70"/>
  <c r="TG21" i="70"/>
  <c r="JK21" i="70"/>
  <c r="WVW20" i="70"/>
  <c r="WMA20" i="70"/>
  <c r="WCE20" i="70"/>
  <c r="VSI20" i="70"/>
  <c r="VIM20" i="70"/>
  <c r="UYQ20" i="70"/>
  <c r="UOU20" i="70"/>
  <c r="UEY20" i="70"/>
  <c r="TVC20" i="70"/>
  <c r="TLG20" i="70"/>
  <c r="TBK20" i="70"/>
  <c r="SRO20" i="70"/>
  <c r="SHS20" i="70"/>
  <c r="RXW20" i="70"/>
  <c r="ROA20" i="70"/>
  <c r="REE20" i="70"/>
  <c r="QUI20" i="70"/>
  <c r="QKM20" i="70"/>
  <c r="QAQ20" i="70"/>
  <c r="PQU20" i="70"/>
  <c r="PGY20" i="70"/>
  <c r="OXC20" i="70"/>
  <c r="ONG20" i="70"/>
  <c r="ODK20" i="70"/>
  <c r="NTO20" i="70"/>
  <c r="NJS20" i="70"/>
  <c r="MZW20" i="70"/>
  <c r="MQA20" i="70"/>
  <c r="MGE20" i="70"/>
  <c r="LWI20" i="70"/>
  <c r="LMM20" i="70"/>
  <c r="LCQ20" i="70"/>
  <c r="KSU20" i="70"/>
  <c r="KIY20" i="70"/>
  <c r="JZC20" i="70"/>
  <c r="JPG20" i="70"/>
  <c r="JFK20" i="70"/>
  <c r="IVO20" i="70"/>
  <c r="ILS20" i="70"/>
  <c r="IBW20" i="70"/>
  <c r="HSA20" i="70"/>
  <c r="HIE20" i="70"/>
  <c r="GYI20" i="70"/>
  <c r="GOM20" i="70"/>
  <c r="GEQ20" i="70"/>
  <c r="FUU20" i="70"/>
  <c r="FKY20" i="70"/>
  <c r="FBC20" i="70"/>
  <c r="ERG20" i="70"/>
  <c r="EHK20" i="70"/>
  <c r="DXO20" i="70"/>
  <c r="DNS20" i="70"/>
  <c r="DDW20" i="70"/>
  <c r="CUA20" i="70"/>
  <c r="CKE20" i="70"/>
  <c r="CAI20" i="70"/>
  <c r="BQM20" i="70"/>
  <c r="BGQ20" i="70"/>
  <c r="AWU20" i="70"/>
  <c r="AMY20" i="70"/>
  <c r="ADC20" i="70"/>
  <c r="TG20" i="70"/>
  <c r="JK20" i="70"/>
  <c r="WVW19" i="70"/>
  <c r="WMA19" i="70"/>
  <c r="WCE19" i="70"/>
  <c r="VSI19" i="70"/>
  <c r="VIM19" i="70"/>
  <c r="UYQ19" i="70"/>
  <c r="UOU19" i="70"/>
  <c r="UEY19" i="70"/>
  <c r="TVC19" i="70"/>
  <c r="TLG19" i="70"/>
  <c r="TBK19" i="70"/>
  <c r="SRO19" i="70"/>
  <c r="SHS19" i="70"/>
  <c r="RXW19" i="70"/>
  <c r="ROA19" i="70"/>
  <c r="REE19" i="70"/>
  <c r="QUI19" i="70"/>
  <c r="QKM19" i="70"/>
  <c r="QAQ19" i="70"/>
  <c r="PQU19" i="70"/>
  <c r="PGY19" i="70"/>
  <c r="OXC19" i="70"/>
  <c r="ONG19" i="70"/>
  <c r="ODK19" i="70"/>
  <c r="NTO19" i="70"/>
  <c r="NJS19" i="70"/>
  <c r="MZW19" i="70"/>
  <c r="MQA19" i="70"/>
  <c r="MGE19" i="70"/>
  <c r="LWI19" i="70"/>
  <c r="LMM19" i="70"/>
  <c r="LCQ19" i="70"/>
  <c r="KSU19" i="70"/>
  <c r="KIY19" i="70"/>
  <c r="JZC19" i="70"/>
  <c r="JPG19" i="70"/>
  <c r="JFK19" i="70"/>
  <c r="IVO19" i="70"/>
  <c r="ILS19" i="70"/>
  <c r="IBW19" i="70"/>
  <c r="HSA19" i="70"/>
  <c r="HIE19" i="70"/>
  <c r="GYI19" i="70"/>
  <c r="GOM19" i="70"/>
  <c r="GEQ19" i="70"/>
  <c r="FUU19" i="70"/>
  <c r="FKY19" i="70"/>
  <c r="FBC19" i="70"/>
  <c r="ERG19" i="70"/>
  <c r="EHK19" i="70"/>
  <c r="DXO19" i="70"/>
  <c r="DNS19" i="70"/>
  <c r="DDW19" i="70"/>
  <c r="CUA19" i="70"/>
  <c r="CKE19" i="70"/>
  <c r="CAI19" i="70"/>
  <c r="BQM19" i="70"/>
  <c r="BGQ19" i="70"/>
  <c r="AWU19" i="70"/>
  <c r="AMY19" i="70"/>
  <c r="ADC19" i="70"/>
  <c r="TG19" i="70"/>
  <c r="JK19" i="70"/>
  <c r="WVW18" i="70"/>
  <c r="WMA18" i="70"/>
  <c r="WCE18" i="70"/>
  <c r="VSI18" i="70"/>
  <c r="VIM18" i="70"/>
  <c r="UYQ18" i="70"/>
  <c r="UOU18" i="70"/>
  <c r="UEY18" i="70"/>
  <c r="TVC18" i="70"/>
  <c r="TLG18" i="70"/>
  <c r="TBK18" i="70"/>
  <c r="SRO18" i="70"/>
  <c r="SHS18" i="70"/>
  <c r="RXW18" i="70"/>
  <c r="ROA18" i="70"/>
  <c r="REE18" i="70"/>
  <c r="QUI18" i="70"/>
  <c r="QKM18" i="70"/>
  <c r="QAQ18" i="70"/>
  <c r="PQU18" i="70"/>
  <c r="PGY18" i="70"/>
  <c r="OXC18" i="70"/>
  <c r="ONG18" i="70"/>
  <c r="ODK18" i="70"/>
  <c r="NTO18" i="70"/>
  <c r="NJS18" i="70"/>
  <c r="MZW18" i="70"/>
  <c r="MQA18" i="70"/>
  <c r="MGE18" i="70"/>
  <c r="LWI18" i="70"/>
  <c r="LMM18" i="70"/>
  <c r="LCQ18" i="70"/>
  <c r="KSU18" i="70"/>
  <c r="KIY18" i="70"/>
  <c r="JZC18" i="70"/>
  <c r="JPG18" i="70"/>
  <c r="JFK18" i="70"/>
  <c r="IVO18" i="70"/>
  <c r="ILS18" i="70"/>
  <c r="IBW18" i="70"/>
  <c r="HSA18" i="70"/>
  <c r="HIE18" i="70"/>
  <c r="GYI18" i="70"/>
  <c r="GOM18" i="70"/>
  <c r="GEQ18" i="70"/>
  <c r="FUU18" i="70"/>
  <c r="FKY18" i="70"/>
  <c r="FBC18" i="70"/>
  <c r="ERG18" i="70"/>
  <c r="EHK18" i="70"/>
  <c r="DXO18" i="70"/>
  <c r="DNS18" i="70"/>
  <c r="DDW18" i="70"/>
  <c r="CUA18" i="70"/>
  <c r="CKE18" i="70"/>
  <c r="CAI18" i="70"/>
  <c r="BQM18" i="70"/>
  <c r="BGQ18" i="70"/>
  <c r="AWU18" i="70"/>
  <c r="AMY18" i="70"/>
  <c r="ADC18" i="70"/>
  <c r="TG18" i="70"/>
  <c r="JK18" i="70"/>
  <c r="WVW17" i="70"/>
  <c r="WMA17" i="70"/>
  <c r="WCE17" i="70"/>
  <c r="VSI17" i="70"/>
  <c r="VIM17" i="70"/>
  <c r="UYQ17" i="70"/>
  <c r="UOU17" i="70"/>
  <c r="UEY17" i="70"/>
  <c r="TVC17" i="70"/>
  <c r="TLG17" i="70"/>
  <c r="TBK17" i="70"/>
  <c r="SRO17" i="70"/>
  <c r="SHS17" i="70"/>
  <c r="RXW17" i="70"/>
  <c r="ROA17" i="70"/>
  <c r="REE17" i="70"/>
  <c r="QUI17" i="70"/>
  <c r="QKM17" i="70"/>
  <c r="QAQ17" i="70"/>
  <c r="PQU17" i="70"/>
  <c r="PGY17" i="70"/>
  <c r="OXC17" i="70"/>
  <c r="ONG17" i="70"/>
  <c r="ODK17" i="70"/>
  <c r="NTO17" i="70"/>
  <c r="NJS17" i="70"/>
  <c r="MZW17" i="70"/>
  <c r="MQA17" i="70"/>
  <c r="MGE17" i="70"/>
  <c r="LWI17" i="70"/>
  <c r="LMM17" i="70"/>
  <c r="LCQ17" i="70"/>
  <c r="KSU17" i="70"/>
  <c r="KIY17" i="70"/>
  <c r="JZC17" i="70"/>
  <c r="JPG17" i="70"/>
  <c r="JFK17" i="70"/>
  <c r="IVO17" i="70"/>
  <c r="ILS17" i="70"/>
  <c r="IBW17" i="70"/>
  <c r="HSA17" i="70"/>
  <c r="HIE17" i="70"/>
  <c r="GYI17" i="70"/>
  <c r="GOM17" i="70"/>
  <c r="GEQ17" i="70"/>
  <c r="FUU17" i="70"/>
  <c r="FKY17" i="70"/>
  <c r="FBC17" i="70"/>
  <c r="ERG17" i="70"/>
  <c r="EHK17" i="70"/>
  <c r="DXO17" i="70"/>
  <c r="DNS17" i="70"/>
  <c r="DDW17" i="70"/>
  <c r="CUA17" i="70"/>
  <c r="CKE17" i="70"/>
  <c r="CAI17" i="70"/>
  <c r="BQM17" i="70"/>
  <c r="BGQ17" i="70"/>
  <c r="AWU17" i="70"/>
  <c r="AMY17" i="70"/>
  <c r="ADC17" i="70"/>
  <c r="TG17" i="70"/>
  <c r="JK17" i="70"/>
  <c r="WVW16" i="70"/>
  <c r="WMA16" i="70"/>
  <c r="WCE16" i="70"/>
  <c r="VSI16" i="70"/>
  <c r="VIM16" i="70"/>
  <c r="UYQ16" i="70"/>
  <c r="UOU16" i="70"/>
  <c r="UEY16" i="70"/>
  <c r="TVC16" i="70"/>
  <c r="TLG16" i="70"/>
  <c r="TBK16" i="70"/>
  <c r="SRO16" i="70"/>
  <c r="SHS16" i="70"/>
  <c r="RXW16" i="70"/>
  <c r="ROA16" i="70"/>
  <c r="REE16" i="70"/>
  <c r="QUI16" i="70"/>
  <c r="QKM16" i="70"/>
  <c r="QAQ16" i="70"/>
  <c r="PQU16" i="70"/>
  <c r="PGY16" i="70"/>
  <c r="OXC16" i="70"/>
  <c r="ONG16" i="70"/>
  <c r="ODK16" i="70"/>
  <c r="NTO16" i="70"/>
  <c r="NJS16" i="70"/>
  <c r="MZW16" i="70"/>
  <c r="MQA16" i="70"/>
  <c r="MGE16" i="70"/>
  <c r="LWI16" i="70"/>
  <c r="LMM16" i="70"/>
  <c r="LCQ16" i="70"/>
  <c r="KSU16" i="70"/>
  <c r="KIY16" i="70"/>
  <c r="JZC16" i="70"/>
  <c r="JPG16" i="70"/>
  <c r="JFK16" i="70"/>
  <c r="IVO16" i="70"/>
  <c r="ILS16" i="70"/>
  <c r="IBW16" i="70"/>
  <c r="HSA16" i="70"/>
  <c r="HIE16" i="70"/>
  <c r="GYI16" i="70"/>
  <c r="GOM16" i="70"/>
  <c r="GEQ16" i="70"/>
  <c r="FUU16" i="70"/>
  <c r="FKY16" i="70"/>
  <c r="FBC16" i="70"/>
  <c r="ERG16" i="70"/>
  <c r="EHK16" i="70"/>
  <c r="DXO16" i="70"/>
  <c r="DNS16" i="70"/>
  <c r="DDW16" i="70"/>
  <c r="CUA16" i="70"/>
  <c r="CKE16" i="70"/>
  <c r="CAI16" i="70"/>
  <c r="BQM16" i="70"/>
  <c r="BGQ16" i="70"/>
  <c r="AWU16" i="70"/>
  <c r="AMY16" i="70"/>
  <c r="ADC16" i="70"/>
  <c r="TG16" i="70"/>
  <c r="JK16" i="70"/>
  <c r="WVW15" i="70"/>
  <c r="WMA15" i="70"/>
  <c r="WCE15" i="70"/>
  <c r="VSI15" i="70"/>
  <c r="VIM15" i="70"/>
  <c r="UYQ15" i="70"/>
  <c r="UOU15" i="70"/>
  <c r="UEY15" i="70"/>
  <c r="TVC15" i="70"/>
  <c r="TLG15" i="70"/>
  <c r="TBK15" i="70"/>
  <c r="SRO15" i="70"/>
  <c r="SHS15" i="70"/>
  <c r="RXW15" i="70"/>
  <c r="ROA15" i="70"/>
  <c r="REE15" i="70"/>
  <c r="QUI15" i="70"/>
  <c r="QKM15" i="70"/>
  <c r="QAQ15" i="70"/>
  <c r="PQU15" i="70"/>
  <c r="PGY15" i="70"/>
  <c r="OXC15" i="70"/>
  <c r="ONG15" i="70"/>
  <c r="ODK15" i="70"/>
  <c r="NTO15" i="70"/>
  <c r="NJS15" i="70"/>
  <c r="MZW15" i="70"/>
  <c r="MQA15" i="70"/>
  <c r="MGE15" i="70"/>
  <c r="LWI15" i="70"/>
  <c r="LMM15" i="70"/>
  <c r="LCQ15" i="70"/>
  <c r="KSU15" i="70"/>
  <c r="KIY15" i="70"/>
  <c r="JZC15" i="70"/>
  <c r="JPG15" i="70"/>
  <c r="JFK15" i="70"/>
  <c r="IVO15" i="70"/>
  <c r="ILS15" i="70"/>
  <c r="IBW15" i="70"/>
  <c r="HSA15" i="70"/>
  <c r="HIE15" i="70"/>
  <c r="GYI15" i="70"/>
  <c r="GOM15" i="70"/>
  <c r="GEQ15" i="70"/>
  <c r="FUU15" i="70"/>
  <c r="FKY15" i="70"/>
  <c r="FBC15" i="70"/>
  <c r="ERG15" i="70"/>
  <c r="EHK15" i="70"/>
  <c r="DXO15" i="70"/>
  <c r="DNS15" i="70"/>
  <c r="DDW15" i="70"/>
  <c r="CUA15" i="70"/>
  <c r="CKE15" i="70"/>
  <c r="CAI15" i="70"/>
  <c r="BQM15" i="70"/>
  <c r="BGQ15" i="70"/>
  <c r="AWU15" i="70"/>
  <c r="AMY15" i="70"/>
  <c r="ADC15" i="70"/>
  <c r="TG15" i="70"/>
  <c r="JK15" i="70"/>
  <c r="WVW14" i="70"/>
  <c r="WMA14" i="70"/>
  <c r="WCE14" i="70"/>
  <c r="VSI14" i="70"/>
  <c r="VIM14" i="70"/>
  <c r="UYQ14" i="70"/>
  <c r="UOU14" i="70"/>
  <c r="UEY14" i="70"/>
  <c r="TVC14" i="70"/>
  <c r="TLG14" i="70"/>
  <c r="TBK14" i="70"/>
  <c r="SRO14" i="70"/>
  <c r="SHS14" i="70"/>
  <c r="RXW14" i="70"/>
  <c r="ROA14" i="70"/>
  <c r="REE14" i="70"/>
  <c r="QUI14" i="70"/>
  <c r="QKM14" i="70"/>
  <c r="QAQ14" i="70"/>
  <c r="PQU14" i="70"/>
  <c r="PGY14" i="70"/>
  <c r="OXC14" i="70"/>
  <c r="ONG14" i="70"/>
  <c r="ODK14" i="70"/>
  <c r="NTO14" i="70"/>
  <c r="NJS14" i="70"/>
  <c r="MZW14" i="70"/>
  <c r="MQA14" i="70"/>
  <c r="MGE14" i="70"/>
  <c r="LWI14" i="70"/>
  <c r="LMM14" i="70"/>
  <c r="LCQ14" i="70"/>
  <c r="KSU14" i="70"/>
  <c r="KIY14" i="70"/>
  <c r="JZC14" i="70"/>
  <c r="JPG14" i="70"/>
  <c r="JFK14" i="70"/>
  <c r="IVO14" i="70"/>
  <c r="ILS14" i="70"/>
  <c r="IBW14" i="70"/>
  <c r="HSA14" i="70"/>
  <c r="HIE14" i="70"/>
  <c r="GYI14" i="70"/>
  <c r="GOM14" i="70"/>
  <c r="GEQ14" i="70"/>
  <c r="FUU14" i="70"/>
  <c r="FKY14" i="70"/>
  <c r="FBC14" i="70"/>
  <c r="ERG14" i="70"/>
  <c r="EHK14" i="70"/>
  <c r="DXO14" i="70"/>
  <c r="DNS14" i="70"/>
  <c r="DDW14" i="70"/>
  <c r="CUA14" i="70"/>
  <c r="CKE14" i="70"/>
  <c r="CAI14" i="70"/>
  <c r="BQM14" i="70"/>
  <c r="BGQ14" i="70"/>
  <c r="AWU14" i="70"/>
  <c r="AMY14" i="70"/>
  <c r="ADC14" i="70"/>
  <c r="TG14" i="70"/>
  <c r="JK14" i="70"/>
  <c r="WVW13" i="70"/>
  <c r="WMA13" i="70"/>
  <c r="WCE13" i="70"/>
  <c r="VSI13" i="70"/>
  <c r="VIM13" i="70"/>
  <c r="UYQ13" i="70"/>
  <c r="UOU13" i="70"/>
  <c r="UEY13" i="70"/>
  <c r="TVC13" i="70"/>
  <c r="TLG13" i="70"/>
  <c r="TBK13" i="70"/>
  <c r="SRO13" i="70"/>
  <c r="SHS13" i="70"/>
  <c r="RXW13" i="70"/>
  <c r="ROA13" i="70"/>
  <c r="REE13" i="70"/>
  <c r="QUI13" i="70"/>
  <c r="QKM13" i="70"/>
  <c r="QAQ13" i="70"/>
  <c r="PQU13" i="70"/>
  <c r="PGY13" i="70"/>
  <c r="OXC13" i="70"/>
  <c r="ONG13" i="70"/>
  <c r="ODK13" i="70"/>
  <c r="NTO13" i="70"/>
  <c r="NJS13" i="70"/>
  <c r="MZW13" i="70"/>
  <c r="MQA13" i="70"/>
  <c r="MGE13" i="70"/>
  <c r="LWI13" i="70"/>
  <c r="LMM13" i="70"/>
  <c r="LCQ13" i="70"/>
  <c r="KSU13" i="70"/>
  <c r="KIY13" i="70"/>
  <c r="JZC13" i="70"/>
  <c r="JPG13" i="70"/>
  <c r="JFK13" i="70"/>
  <c r="IVO13" i="70"/>
  <c r="ILS13" i="70"/>
  <c r="IBW13" i="70"/>
  <c r="HSA13" i="70"/>
  <c r="HIE13" i="70"/>
  <c r="GYI13" i="70"/>
  <c r="GOM13" i="70"/>
  <c r="GEQ13" i="70"/>
  <c r="FUU13" i="70"/>
  <c r="FKY13" i="70"/>
  <c r="FBC13" i="70"/>
  <c r="ERG13" i="70"/>
  <c r="EHK13" i="70"/>
  <c r="DXO13" i="70"/>
  <c r="DNS13" i="70"/>
  <c r="DDW13" i="70"/>
  <c r="CUA13" i="70"/>
  <c r="CKE13" i="70"/>
  <c r="CAI13" i="70"/>
  <c r="BQM13" i="70"/>
  <c r="BGQ13" i="70"/>
  <c r="AWU13" i="70"/>
  <c r="AMY13" i="70"/>
  <c r="ADC13" i="70"/>
  <c r="TG13" i="70"/>
  <c r="JK13" i="70"/>
  <c r="WVW12" i="70"/>
  <c r="WMA12" i="70"/>
  <c r="WCE12" i="70"/>
  <c r="VSI12" i="70"/>
  <c r="VIM12" i="70"/>
  <c r="UYQ12" i="70"/>
  <c r="UOU12" i="70"/>
  <c r="UEY12" i="70"/>
  <c r="TVC12" i="70"/>
  <c r="TLG12" i="70"/>
  <c r="TBK12" i="70"/>
  <c r="SRO12" i="70"/>
  <c r="SHS12" i="70"/>
  <c r="RXW12" i="70"/>
  <c r="ROA12" i="70"/>
  <c r="REE12" i="70"/>
  <c r="QUI12" i="70"/>
  <c r="QKM12" i="70"/>
  <c r="QAQ12" i="70"/>
  <c r="PQU12" i="70"/>
  <c r="PGY12" i="70"/>
  <c r="OXC12" i="70"/>
  <c r="ONG12" i="70"/>
  <c r="ODK12" i="70"/>
  <c r="NTO12" i="70"/>
  <c r="NJS12" i="70"/>
  <c r="MZW12" i="70"/>
  <c r="MQA12" i="70"/>
  <c r="MGE12" i="70"/>
  <c r="LWI12" i="70"/>
  <c r="LMM12" i="70"/>
  <c r="LCQ12" i="70"/>
  <c r="KSU12" i="70"/>
  <c r="KIY12" i="70"/>
  <c r="JZC12" i="70"/>
  <c r="JPG12" i="70"/>
  <c r="JFK12" i="70"/>
  <c r="IVO12" i="70"/>
  <c r="ILS12" i="70"/>
  <c r="IBW12" i="70"/>
  <c r="HSA12" i="70"/>
  <c r="HIE12" i="70"/>
  <c r="GYI12" i="70"/>
  <c r="GOM12" i="70"/>
  <c r="GEQ12" i="70"/>
  <c r="FUU12" i="70"/>
  <c r="FKY12" i="70"/>
  <c r="FBC12" i="70"/>
  <c r="ERG12" i="70"/>
  <c r="EHK12" i="70"/>
  <c r="DXO12" i="70"/>
  <c r="DNS12" i="70"/>
  <c r="DDW12" i="70"/>
  <c r="CUA12" i="70"/>
  <c r="CKE12" i="70"/>
  <c r="CAI12" i="70"/>
  <c r="BQM12" i="70"/>
  <c r="BGQ12" i="70"/>
  <c r="AWU12" i="70"/>
  <c r="AMY12" i="70"/>
  <c r="ADC12" i="70"/>
  <c r="TG12" i="70"/>
  <c r="JK12" i="70"/>
  <c r="WVW11" i="70"/>
  <c r="WMA11" i="70"/>
  <c r="WCE11" i="70"/>
  <c r="VSI11" i="70"/>
  <c r="VIM11" i="70"/>
  <c r="UYQ11" i="70"/>
  <c r="UOU11" i="70"/>
  <c r="UEY11" i="70"/>
  <c r="TVC11" i="70"/>
  <c r="TLG11" i="70"/>
  <c r="TBK11" i="70"/>
  <c r="SRO11" i="70"/>
  <c r="SHS11" i="70"/>
  <c r="RXW11" i="70"/>
  <c r="ROA11" i="70"/>
  <c r="REE11" i="70"/>
  <c r="QUI11" i="70"/>
  <c r="QKM11" i="70"/>
  <c r="QAQ11" i="70"/>
  <c r="PQU11" i="70"/>
  <c r="PGY11" i="70"/>
  <c r="OXC11" i="70"/>
  <c r="ONG11" i="70"/>
  <c r="ODK11" i="70"/>
  <c r="NTO11" i="70"/>
  <c r="NJS11" i="70"/>
  <c r="MZW11" i="70"/>
  <c r="MQA11" i="70"/>
  <c r="MGE11" i="70"/>
  <c r="LWI11" i="70"/>
  <c r="LMM11" i="70"/>
  <c r="LCQ11" i="70"/>
  <c r="KSU11" i="70"/>
  <c r="KIY11" i="70"/>
  <c r="JZC11" i="70"/>
  <c r="JPG11" i="70"/>
  <c r="JFK11" i="70"/>
  <c r="IVO11" i="70"/>
  <c r="ILS11" i="70"/>
  <c r="IBW11" i="70"/>
  <c r="HSA11" i="70"/>
  <c r="HIE11" i="70"/>
  <c r="GYI11" i="70"/>
  <c r="GOM11" i="70"/>
  <c r="GEQ11" i="70"/>
  <c r="FUU11" i="70"/>
  <c r="FKY11" i="70"/>
  <c r="FBC11" i="70"/>
  <c r="ERG11" i="70"/>
  <c r="EHK11" i="70"/>
  <c r="DXO11" i="70"/>
  <c r="DNS11" i="70"/>
  <c r="DDW11" i="70"/>
  <c r="CUA11" i="70"/>
  <c r="CKE11" i="70"/>
  <c r="CAI11" i="70"/>
  <c r="BQM11" i="70"/>
  <c r="BGQ11" i="70"/>
  <c r="AWU11" i="70"/>
  <c r="AMY11" i="70"/>
  <c r="ADC11" i="70"/>
  <c r="TG11" i="70"/>
  <c r="JK11" i="70"/>
  <c r="WVW10" i="70"/>
  <c r="WMA10" i="70"/>
  <c r="WCE10" i="70"/>
  <c r="VSI10" i="70"/>
  <c r="VIM10" i="70"/>
  <c r="UYQ10" i="70"/>
  <c r="UOU10" i="70"/>
  <c r="UEY10" i="70"/>
  <c r="TVC10" i="70"/>
  <c r="TLG10" i="70"/>
  <c r="TBK10" i="70"/>
  <c r="SRO10" i="70"/>
  <c r="SHS10" i="70"/>
  <c r="RXW10" i="70"/>
  <c r="ROA10" i="70"/>
  <c r="REE10" i="70"/>
  <c r="QUI10" i="70"/>
  <c r="QKM10" i="70"/>
  <c r="QAQ10" i="70"/>
  <c r="PQU10" i="70"/>
  <c r="PGY10" i="70"/>
  <c r="OXC10" i="70"/>
  <c r="ONG10" i="70"/>
  <c r="ODK10" i="70"/>
  <c r="NTO10" i="70"/>
  <c r="NJS10" i="70"/>
  <c r="MZW10" i="70"/>
  <c r="MQA10" i="70"/>
  <c r="MGE10" i="70"/>
  <c r="LWI10" i="70"/>
  <c r="LMM10" i="70"/>
  <c r="LCQ10" i="70"/>
  <c r="KSU10" i="70"/>
  <c r="KIY10" i="70"/>
  <c r="JZC10" i="70"/>
  <c r="JPG10" i="70"/>
  <c r="JFK10" i="70"/>
  <c r="IVO10" i="70"/>
  <c r="ILS10" i="70"/>
  <c r="IBW10" i="70"/>
  <c r="HSA10" i="70"/>
  <c r="HIE10" i="70"/>
  <c r="GYI10" i="70"/>
  <c r="GOM10" i="70"/>
  <c r="GEQ10" i="70"/>
  <c r="FUU10" i="70"/>
  <c r="FKY10" i="70"/>
  <c r="FBC10" i="70"/>
  <c r="ERG10" i="70"/>
  <c r="EHK10" i="70"/>
  <c r="DXO10" i="70"/>
  <c r="DNS10" i="70"/>
  <c r="DDW10" i="70"/>
  <c r="CUA10" i="70"/>
  <c r="CKE10" i="70"/>
  <c r="CAI10" i="70"/>
  <c r="BQM10" i="70"/>
  <c r="BGQ10" i="70"/>
  <c r="AWU10" i="70"/>
  <c r="AMY10" i="70"/>
  <c r="ADC10" i="70"/>
  <c r="TG10" i="70"/>
  <c r="JK10" i="70"/>
  <c r="WVW9" i="70"/>
  <c r="WMA9" i="70"/>
  <c r="WCE9" i="70"/>
  <c r="VSI9" i="70"/>
  <c r="VIM9" i="70"/>
  <c r="UYQ9" i="70"/>
  <c r="UOU9" i="70"/>
  <c r="UEY9" i="70"/>
  <c r="TVC9" i="70"/>
  <c r="TLG9" i="70"/>
  <c r="TBK9" i="70"/>
  <c r="SRO9" i="70"/>
  <c r="SHS9" i="70"/>
  <c r="RXW9" i="70"/>
  <c r="ROA9" i="70"/>
  <c r="REE9" i="70"/>
  <c r="QUI9" i="70"/>
  <c r="QKM9" i="70"/>
  <c r="QAQ9" i="70"/>
  <c r="PQU9" i="70"/>
  <c r="PGY9" i="70"/>
  <c r="OXC9" i="70"/>
  <c r="ONG9" i="70"/>
  <c r="ODK9" i="70"/>
  <c r="NTO9" i="70"/>
  <c r="NJS9" i="70"/>
  <c r="MZW9" i="70"/>
  <c r="MQA9" i="70"/>
  <c r="MGE9" i="70"/>
  <c r="LWI9" i="70"/>
  <c r="LMM9" i="70"/>
  <c r="LCQ9" i="70"/>
  <c r="KSU9" i="70"/>
  <c r="KIY9" i="70"/>
  <c r="JZC9" i="70"/>
  <c r="JPG9" i="70"/>
  <c r="JFK9" i="70"/>
  <c r="IVO9" i="70"/>
  <c r="ILS9" i="70"/>
  <c r="IBW9" i="70"/>
  <c r="HSA9" i="70"/>
  <c r="HIE9" i="70"/>
  <c r="GYI9" i="70"/>
  <c r="GOM9" i="70"/>
  <c r="GEQ9" i="70"/>
  <c r="FUU9" i="70"/>
  <c r="FKY9" i="70"/>
  <c r="FBC9" i="70"/>
  <c r="ERG9" i="70"/>
  <c r="EHK9" i="70"/>
  <c r="DXO9" i="70"/>
  <c r="DNS9" i="70"/>
  <c r="DDW9" i="70"/>
  <c r="CUA9" i="70"/>
  <c r="CKE9" i="70"/>
  <c r="CAI9" i="70"/>
  <c r="BQM9" i="70"/>
  <c r="BGQ9" i="70"/>
  <c r="AWU9" i="70"/>
  <c r="AMY9" i="70"/>
  <c r="ADC9" i="70"/>
  <c r="TG9" i="70"/>
  <c r="JK9" i="70"/>
  <c r="WVW8" i="70"/>
  <c r="WMA8" i="70"/>
  <c r="WCE8" i="70"/>
  <c r="VSI8" i="70"/>
  <c r="VIM8" i="70"/>
  <c r="UYQ8" i="70"/>
  <c r="UOU8" i="70"/>
  <c r="UEY8" i="70"/>
  <c r="TVC8" i="70"/>
  <c r="TLG8" i="70"/>
  <c r="TBK8" i="70"/>
  <c r="SRO8" i="70"/>
  <c r="SHS8" i="70"/>
  <c r="RXW8" i="70"/>
  <c r="ROA8" i="70"/>
  <c r="REE8" i="70"/>
  <c r="QUI8" i="70"/>
  <c r="QKM8" i="70"/>
  <c r="QAQ8" i="70"/>
  <c r="PQU8" i="70"/>
  <c r="PGY8" i="70"/>
  <c r="OXC8" i="70"/>
  <c r="ONG8" i="70"/>
  <c r="ODK8" i="70"/>
  <c r="NTO8" i="70"/>
  <c r="NJS8" i="70"/>
  <c r="MZW8" i="70"/>
  <c r="MQA8" i="70"/>
  <c r="MGE8" i="70"/>
  <c r="LWI8" i="70"/>
  <c r="LMM8" i="70"/>
  <c r="LCQ8" i="70"/>
  <c r="KSU8" i="70"/>
  <c r="KIY8" i="70"/>
  <c r="JZC8" i="70"/>
  <c r="JPG8" i="70"/>
  <c r="JFK8" i="70"/>
  <c r="IVO8" i="70"/>
  <c r="ILS8" i="70"/>
  <c r="IBW8" i="70"/>
  <c r="HSA8" i="70"/>
  <c r="HIE8" i="70"/>
  <c r="GYI8" i="70"/>
  <c r="GOM8" i="70"/>
  <c r="GEQ8" i="70"/>
  <c r="FUU8" i="70"/>
  <c r="FKY8" i="70"/>
  <c r="FBC8" i="70"/>
  <c r="ERG8" i="70"/>
  <c r="EHK8" i="70"/>
  <c r="DXO8" i="70"/>
  <c r="DNS8" i="70"/>
  <c r="DDW8" i="70"/>
  <c r="CUA8" i="70"/>
  <c r="CKE8" i="70"/>
  <c r="CAI8" i="70"/>
  <c r="BQM8" i="70"/>
  <c r="BGQ8" i="70"/>
  <c r="AWU8" i="70"/>
  <c r="AMY8" i="70"/>
  <c r="ADC8" i="70"/>
  <c r="TG8" i="70"/>
  <c r="JK8" i="70"/>
  <c r="WVW7" i="70"/>
  <c r="WMA7" i="70"/>
  <c r="WCE7" i="70"/>
  <c r="VSI7" i="70"/>
  <c r="VIM7" i="70"/>
  <c r="UYQ7" i="70"/>
  <c r="UOU7" i="70"/>
  <c r="UEY7" i="70"/>
  <c r="TVC7" i="70"/>
  <c r="TLG7" i="70"/>
  <c r="TBK7" i="70"/>
  <c r="SRO7" i="70"/>
  <c r="SHS7" i="70"/>
  <c r="RXW7" i="70"/>
  <c r="ROA7" i="70"/>
  <c r="REE7" i="70"/>
  <c r="QUI7" i="70"/>
  <c r="QKM7" i="70"/>
  <c r="QAQ7" i="70"/>
  <c r="PQU7" i="70"/>
  <c r="PGY7" i="70"/>
  <c r="OXC7" i="70"/>
  <c r="ONG7" i="70"/>
  <c r="ODK7" i="70"/>
  <c r="NTO7" i="70"/>
  <c r="NJS7" i="70"/>
  <c r="MZW7" i="70"/>
  <c r="MQA7" i="70"/>
  <c r="MGE7" i="70"/>
  <c r="LWI7" i="70"/>
  <c r="LMM7" i="70"/>
  <c r="LCQ7" i="70"/>
  <c r="KSU7" i="70"/>
  <c r="KIY7" i="70"/>
  <c r="JZC7" i="70"/>
  <c r="JPG7" i="70"/>
  <c r="JFK7" i="70"/>
  <c r="IVO7" i="70"/>
  <c r="ILS7" i="70"/>
  <c r="IBW7" i="70"/>
  <c r="HSA7" i="70"/>
  <c r="HIE7" i="70"/>
  <c r="GYI7" i="70"/>
  <c r="GOM7" i="70"/>
  <c r="GEQ7" i="70"/>
  <c r="FUU7" i="70"/>
  <c r="FKY7" i="70"/>
  <c r="FBC7" i="70"/>
  <c r="ERG7" i="70"/>
  <c r="EHK7" i="70"/>
  <c r="DXO7" i="70"/>
  <c r="DNS7" i="70"/>
  <c r="DDW7" i="70"/>
  <c r="CUA7" i="70"/>
  <c r="CKE7" i="70"/>
  <c r="CAI7" i="70"/>
  <c r="BQM7" i="70"/>
  <c r="BGQ7" i="70"/>
  <c r="AWU7" i="70"/>
  <c r="AMY7" i="70"/>
  <c r="ADC7" i="70"/>
  <c r="TG7" i="70"/>
  <c r="JK7" i="70"/>
  <c r="WVW6" i="70"/>
  <c r="WMA6" i="70"/>
  <c r="WCE6" i="70"/>
  <c r="VSI6" i="70"/>
  <c r="VIM6" i="70"/>
  <c r="UYQ6" i="70"/>
  <c r="UOU6" i="70"/>
  <c r="UEY6" i="70"/>
  <c r="TVC6" i="70"/>
  <c r="TLG6" i="70"/>
  <c r="TBK6" i="70"/>
  <c r="SRO6" i="70"/>
  <c r="SHS6" i="70"/>
  <c r="RXW6" i="70"/>
  <c r="ROA6" i="70"/>
  <c r="REE6" i="70"/>
  <c r="QUI6" i="70"/>
  <c r="QKM6" i="70"/>
  <c r="QAQ6" i="70"/>
  <c r="PQU6" i="70"/>
  <c r="PGY6" i="70"/>
  <c r="OXC6" i="70"/>
  <c r="ONG6" i="70"/>
  <c r="ODK6" i="70"/>
  <c r="NTO6" i="70"/>
  <c r="NJS6" i="70"/>
  <c r="MZW6" i="70"/>
  <c r="MQA6" i="70"/>
  <c r="MGE6" i="70"/>
  <c r="LWI6" i="70"/>
  <c r="LMM6" i="70"/>
  <c r="LCQ6" i="70"/>
  <c r="KSU6" i="70"/>
  <c r="KIY6" i="70"/>
  <c r="JZC6" i="70"/>
  <c r="JPG6" i="70"/>
  <c r="JFK6" i="70"/>
  <c r="IVO6" i="70"/>
  <c r="ILS6" i="70"/>
  <c r="IBW6" i="70"/>
  <c r="HSA6" i="70"/>
  <c r="HIE6" i="70"/>
  <c r="GYI6" i="70"/>
  <c r="GOM6" i="70"/>
  <c r="GEQ6" i="70"/>
  <c r="FUU6" i="70"/>
  <c r="FKY6" i="70"/>
  <c r="FBC6" i="70"/>
  <c r="ERG6" i="70"/>
  <c r="EHK6" i="70"/>
  <c r="DXO6" i="70"/>
  <c r="DNS6" i="70"/>
  <c r="DDW6" i="70"/>
  <c r="CUA6" i="70"/>
  <c r="CKE6" i="70"/>
  <c r="CAI6" i="70"/>
  <c r="BQM6" i="70"/>
  <c r="BGQ6" i="70"/>
  <c r="AWU6" i="70"/>
  <c r="AMY6" i="70"/>
  <c r="ADC6" i="70"/>
  <c r="TG6" i="70"/>
  <c r="JK6" i="70"/>
  <c r="WVW5" i="70"/>
  <c r="WMA5" i="70"/>
  <c r="WLZ55" i="70" s="1"/>
  <c r="WCE5" i="70"/>
  <c r="VSI5" i="70"/>
  <c r="VIM5" i="70"/>
  <c r="UYQ5" i="70"/>
  <c r="UYP55" i="70" s="1"/>
  <c r="UOU5" i="70"/>
  <c r="UEY5" i="70"/>
  <c r="TVC5" i="70"/>
  <c r="TLG5" i="70"/>
  <c r="TLF55" i="70" s="1"/>
  <c r="TBK5" i="70"/>
  <c r="SRO5" i="70"/>
  <c r="SHS5" i="70"/>
  <c r="RXW5" i="70"/>
  <c r="RXV55" i="70" s="1"/>
  <c r="ROA5" i="70"/>
  <c r="REE5" i="70"/>
  <c r="QUI5" i="70"/>
  <c r="QKM5" i="70"/>
  <c r="QKL55" i="70" s="1"/>
  <c r="QAQ5" i="70"/>
  <c r="PQU5" i="70"/>
  <c r="PGY5" i="70"/>
  <c r="OXC5" i="70"/>
  <c r="OXB55" i="70" s="1"/>
  <c r="ONG5" i="70"/>
  <c r="ODK5" i="70"/>
  <c r="NTO5" i="70"/>
  <c r="NJS5" i="70"/>
  <c r="NJR55" i="70" s="1"/>
  <c r="MZW5" i="70"/>
  <c r="MQA5" i="70"/>
  <c r="MGE5" i="70"/>
  <c r="LWI5" i="70"/>
  <c r="LWH55" i="70" s="1"/>
  <c r="LMM5" i="70"/>
  <c r="LCQ5" i="70"/>
  <c r="KSU5" i="70"/>
  <c r="KIY5" i="70"/>
  <c r="KIX55" i="70" s="1"/>
  <c r="JZC5" i="70"/>
  <c r="JPG5" i="70"/>
  <c r="JFK5" i="70"/>
  <c r="IVO5" i="70"/>
  <c r="IVN55" i="70" s="1"/>
  <c r="ILS5" i="70"/>
  <c r="IBW5" i="70"/>
  <c r="HSA5" i="70"/>
  <c r="HIE5" i="70"/>
  <c r="HID55" i="70" s="1"/>
  <c r="GYI5" i="70"/>
  <c r="GOM5" i="70"/>
  <c r="GEQ5" i="70"/>
  <c r="FUU5" i="70"/>
  <c r="FUT55" i="70" s="1"/>
  <c r="FKY5" i="70"/>
  <c r="FBC5" i="70"/>
  <c r="ERG5" i="70"/>
  <c r="EHK5" i="70"/>
  <c r="EHJ55" i="70" s="1"/>
  <c r="DXO5" i="70"/>
  <c r="DNS5" i="70"/>
  <c r="DDW5" i="70"/>
  <c r="CUA5" i="70"/>
  <c r="CTZ55" i="70" s="1"/>
  <c r="CKE5" i="70"/>
  <c r="CAI5" i="70"/>
  <c r="BQM5" i="70"/>
  <c r="BGQ5" i="70"/>
  <c r="BGP55" i="70" s="1"/>
  <c r="AWU5" i="70"/>
  <c r="AMY5" i="70"/>
  <c r="ADC5" i="70"/>
  <c r="TG5" i="70"/>
  <c r="TF55" i="70" s="1"/>
  <c r="JK5" i="70"/>
  <c r="N54" i="68"/>
  <c r="M54" i="68"/>
  <c r="L54" i="68"/>
  <c r="K54" i="68"/>
  <c r="J54" i="68"/>
  <c r="I54" i="68"/>
  <c r="H54" i="68"/>
  <c r="F54" i="68"/>
  <c r="E54" i="68"/>
  <c r="N54" i="67"/>
  <c r="M54" i="67"/>
  <c r="L54" i="67"/>
  <c r="K54" i="67"/>
  <c r="J54" i="67"/>
  <c r="I54" i="67"/>
  <c r="F54" i="67"/>
  <c r="E54" i="67"/>
  <c r="N54" i="66"/>
  <c r="M54" i="66"/>
  <c r="L54" i="66"/>
  <c r="K54" i="66"/>
  <c r="J54" i="66"/>
  <c r="I54" i="66"/>
  <c r="H54" i="66"/>
  <c r="F54" i="66"/>
  <c r="E54" i="66"/>
  <c r="N54" i="65"/>
  <c r="M54" i="65"/>
  <c r="L54" i="65"/>
  <c r="K54" i="65"/>
  <c r="J54" i="65"/>
  <c r="I54" i="65"/>
  <c r="H54" i="65"/>
  <c r="F54" i="65"/>
  <c r="E54" i="65"/>
  <c r="N54" i="64"/>
  <c r="M54" i="64"/>
  <c r="L54" i="64"/>
  <c r="K54" i="64"/>
  <c r="J54" i="64"/>
  <c r="I54" i="64"/>
  <c r="H54" i="64"/>
  <c r="F54" i="64"/>
  <c r="E54" i="64"/>
  <c r="N54" i="63"/>
  <c r="M54" i="63"/>
  <c r="L54" i="63"/>
  <c r="K54" i="63"/>
  <c r="J54" i="63"/>
  <c r="I54" i="63"/>
  <c r="H54" i="63"/>
  <c r="F54" i="63"/>
  <c r="E54" i="63"/>
  <c r="N54" i="62"/>
  <c r="M54" i="62"/>
  <c r="L54" i="62"/>
  <c r="K54" i="62"/>
  <c r="J54" i="62"/>
  <c r="I54" i="62"/>
  <c r="H54" i="62"/>
  <c r="F54" i="62"/>
  <c r="E54" i="62"/>
  <c r="N54" i="61"/>
  <c r="M54" i="61"/>
  <c r="K54" i="61"/>
  <c r="J54" i="61"/>
  <c r="I54" i="61"/>
  <c r="H54" i="61"/>
  <c r="F54" i="61"/>
  <c r="N54" i="60"/>
  <c r="M54" i="60"/>
  <c r="L54" i="60"/>
  <c r="K54" i="60"/>
  <c r="J54" i="60"/>
  <c r="I54" i="60"/>
  <c r="H54" i="60"/>
  <c r="F54" i="60"/>
  <c r="E54" i="60"/>
  <c r="BQL55" i="70" l="1"/>
  <c r="ERF55" i="70"/>
  <c r="HRZ55" i="70"/>
  <c r="KST55" i="70"/>
  <c r="NTN55" i="70"/>
  <c r="QUH55" i="70"/>
  <c r="SHR55" i="70"/>
  <c r="VIL55" i="70"/>
  <c r="AMX55" i="70"/>
  <c r="CAH55" i="70"/>
  <c r="DNR55" i="70"/>
  <c r="FBB55" i="70"/>
  <c r="GOL55" i="70"/>
  <c r="IBV55" i="70"/>
  <c r="JPF55" i="70"/>
  <c r="LCP55" i="70"/>
  <c r="MPZ55" i="70"/>
  <c r="ODJ55" i="70"/>
  <c r="PQT55" i="70"/>
  <c r="RED55" i="70"/>
  <c r="SRN55" i="70"/>
  <c r="UEX55" i="70"/>
  <c r="VSH55" i="70"/>
  <c r="ADB55" i="70"/>
  <c r="DDV55" i="70"/>
  <c r="GEP55" i="70"/>
  <c r="JFJ55" i="70"/>
  <c r="MGD55" i="70"/>
  <c r="PGX55" i="70"/>
  <c r="TVB55" i="70"/>
  <c r="WVV55" i="70"/>
  <c r="AWT55" i="70"/>
  <c r="CKD55" i="70"/>
  <c r="DXN55" i="70"/>
  <c r="FKX55" i="70"/>
  <c r="GYH55" i="70"/>
  <c r="ILR55" i="70"/>
  <c r="JZB55" i="70"/>
  <c r="LML55" i="70"/>
  <c r="MZV55" i="70"/>
  <c r="ONF55" i="70"/>
  <c r="QAP55" i="70"/>
  <c r="RNZ55" i="70"/>
  <c r="TBJ55" i="70"/>
  <c r="UOT55" i="70"/>
  <c r="WCD55" i="70"/>
  <c r="JJ55" i="70"/>
  <c r="T56" i="60"/>
  <c r="E27" i="7"/>
  <c r="I27" i="7"/>
  <c r="J27" i="7"/>
  <c r="H27" i="7"/>
  <c r="N14" i="7"/>
  <c r="K27" i="7"/>
  <c r="N24" i="7"/>
  <c r="N12" i="7"/>
  <c r="F27" i="7"/>
  <c r="N19" i="7"/>
  <c r="B27" i="7"/>
  <c r="G27" i="7"/>
  <c r="L27" i="7"/>
  <c r="M27" i="7"/>
  <c r="N22" i="7"/>
  <c r="N20" i="7" l="1"/>
  <c r="C27" i="7"/>
  <c r="N13" i="7"/>
  <c r="N27" i="7" s="1"/>
  <c r="D27" i="7"/>
</calcChain>
</file>

<file path=xl/sharedStrings.xml><?xml version="1.0" encoding="utf-8"?>
<sst xmlns="http://schemas.openxmlformats.org/spreadsheetml/2006/main" count="1394" uniqueCount="59">
  <si>
    <t>Date</t>
  </si>
  <si>
    <t>Description</t>
  </si>
  <si>
    <t>Transport</t>
  </si>
  <si>
    <t>For Office Use Only</t>
  </si>
  <si>
    <t>Total</t>
  </si>
  <si>
    <t>TOTAL</t>
  </si>
  <si>
    <t>JAN</t>
  </si>
  <si>
    <t>FEB</t>
  </si>
  <si>
    <t>MAR</t>
  </si>
  <si>
    <t>APR</t>
  </si>
  <si>
    <t>MAY</t>
  </si>
  <si>
    <t>AUG</t>
  </si>
  <si>
    <t>SEP</t>
  </si>
  <si>
    <t>OCT</t>
  </si>
  <si>
    <t>NOV</t>
  </si>
  <si>
    <t>DEC</t>
  </si>
  <si>
    <t>TOTALS</t>
  </si>
  <si>
    <t>TOTAL EXPENCES</t>
  </si>
  <si>
    <t>Computer /Electronics</t>
  </si>
  <si>
    <t>Food/Snakes</t>
  </si>
  <si>
    <t>Phone/Broadband</t>
  </si>
  <si>
    <t>PC Rental</t>
  </si>
  <si>
    <t>Office Rental</t>
  </si>
  <si>
    <t>Elect/Water Bill</t>
  </si>
  <si>
    <t>Pluming/Elect</t>
  </si>
  <si>
    <t>EMP.Food Expenses(Monthly)</t>
  </si>
  <si>
    <t>Courier</t>
  </si>
  <si>
    <t>Office Support(Stationary)</t>
  </si>
  <si>
    <t>Office Maintanance</t>
  </si>
  <si>
    <t>Person(Name)</t>
  </si>
  <si>
    <t>Salary</t>
  </si>
  <si>
    <t>Others</t>
  </si>
  <si>
    <t>Packing Materials</t>
  </si>
  <si>
    <t>Your company Name</t>
  </si>
  <si>
    <t xml:space="preserve">شركة دار المحراب </t>
  </si>
  <si>
    <t xml:space="preserve">فاتورة كهربار </t>
  </si>
  <si>
    <t xml:space="preserve">فاتورة ماء </t>
  </si>
  <si>
    <t xml:space="preserve">مي تنقية </t>
  </si>
  <si>
    <t>20/1/2018</t>
  </si>
  <si>
    <t>30/1/208</t>
  </si>
  <si>
    <t>مواصلات</t>
  </si>
  <si>
    <t xml:space="preserve">سباكة </t>
  </si>
  <si>
    <t>غداء</t>
  </si>
  <si>
    <t xml:space="preserve">قرطاسية </t>
  </si>
  <si>
    <t>فاتورة هاتف</t>
  </si>
  <si>
    <t xml:space="preserve">فاتورة انترنت </t>
  </si>
  <si>
    <t xml:space="preserve">فاتورة كهرباء </t>
  </si>
  <si>
    <t>فاتورة ماء</t>
  </si>
  <si>
    <t xml:space="preserve">نثريات </t>
  </si>
  <si>
    <t xml:space="preserve">حوالة بنكية </t>
  </si>
  <si>
    <t>حوالة بنكية</t>
  </si>
  <si>
    <t xml:space="preserve">رقم الفاتورة </t>
  </si>
  <si>
    <t xml:space="preserve">مياه الشرب </t>
  </si>
  <si>
    <t xml:space="preserve">غداء عمل </t>
  </si>
  <si>
    <t xml:space="preserve">مصروفات مكتب تموينات </t>
  </si>
  <si>
    <t xml:space="preserve">مواد بناء </t>
  </si>
  <si>
    <t>مطبوعات</t>
  </si>
  <si>
    <t>JUNE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</si>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</sst>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.00;[Red]#,##0.00"/>
    <numFmt numFmtId="167" formatCode="&quot;$&quot;#,##0.00"/>
  </numFmts>
  <fonts count="51" x14ac:knownFonts="1">
    <font>
      <sz val="10"/>
      <name val="Arial"/>
    </font>
    <font>
      <sz val="10"/>
      <name val="Arial"/>
      <family val="2"/>
    </font>
    <font>
      <sz val="10"/>
      <name val="Tahoma"/>
      <family val="2"/>
    </font>
    <font>
      <sz val="10"/>
      <color indexed="55"/>
      <name val="Tahoma"/>
      <family val="2"/>
    </font>
    <font>
      <b/>
      <sz val="9"/>
      <color indexed="9"/>
      <name val="Tahoma"/>
      <family val="2"/>
    </font>
    <font>
      <b/>
      <sz val="10"/>
      <color indexed="63"/>
      <name val="Tahoma"/>
      <family val="2"/>
    </font>
    <font>
      <sz val="10"/>
      <color indexed="63"/>
      <name val="Tahoma"/>
      <family val="2"/>
    </font>
    <font>
      <b/>
      <sz val="9"/>
      <color indexed="23"/>
      <name val="Tahoma"/>
      <family val="2"/>
    </font>
    <font>
      <b/>
      <sz val="10"/>
      <color indexed="12"/>
      <name val="Tahoma"/>
      <family val="2"/>
    </font>
    <font>
      <sz val="8"/>
      <name val="Arial"/>
      <family val="2"/>
    </font>
    <font>
      <sz val="10"/>
      <color indexed="60"/>
      <name val="Arial"/>
      <family val="2"/>
    </font>
    <font>
      <sz val="10"/>
      <color indexed="59"/>
      <name val="Arial"/>
      <family val="2"/>
    </font>
    <font>
      <sz val="10"/>
      <name val="Arial"/>
      <family val="2"/>
    </font>
    <font>
      <sz val="10"/>
      <color indexed="17"/>
      <name val="Arial"/>
      <family val="2"/>
    </font>
    <font>
      <sz val="10"/>
      <color indexed="54"/>
      <name val="Arial"/>
      <family val="2"/>
    </font>
    <font>
      <sz val="10"/>
      <color indexed="53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sz val="10"/>
      <color indexed="20"/>
      <name val="Arial"/>
      <family val="2"/>
    </font>
    <font>
      <sz val="9"/>
      <color indexed="12"/>
      <name val="Arial"/>
      <family val="2"/>
    </font>
    <font>
      <sz val="9"/>
      <name val="Arial"/>
      <family val="2"/>
    </font>
    <font>
      <sz val="9"/>
      <color indexed="60"/>
      <name val="Arial"/>
      <family val="2"/>
    </font>
    <font>
      <sz val="10"/>
      <color indexed="14"/>
      <name val="Arial"/>
      <family val="2"/>
    </font>
    <font>
      <b/>
      <sz val="10"/>
      <name val="Arial"/>
      <family val="2"/>
    </font>
    <font>
      <sz val="9"/>
      <color indexed="20"/>
      <name val="Arial"/>
      <family val="2"/>
    </font>
    <font>
      <sz val="10"/>
      <color indexed="61"/>
      <name val="Arial"/>
      <family val="2"/>
    </font>
    <font>
      <sz val="9"/>
      <color indexed="10"/>
      <name val="Arial"/>
      <family val="2"/>
    </font>
    <font>
      <sz val="10"/>
      <color indexed="20"/>
      <name val="Arial"/>
      <family val="2"/>
    </font>
    <font>
      <sz val="9"/>
      <color indexed="59"/>
      <name val="Arial"/>
      <family val="2"/>
    </font>
    <font>
      <sz val="9"/>
      <color indexed="53"/>
      <name val="Arial"/>
      <family val="2"/>
    </font>
    <font>
      <sz val="9"/>
      <color indexed="17"/>
      <name val="Arial"/>
      <family val="2"/>
    </font>
    <font>
      <sz val="9"/>
      <color indexed="54"/>
      <name val="Arial"/>
      <family val="2"/>
    </font>
    <font>
      <sz val="11"/>
      <name val="Tahoma"/>
      <family val="2"/>
    </font>
    <font>
      <sz val="16"/>
      <color indexed="10"/>
      <name val="Arial"/>
      <family val="2"/>
    </font>
    <font>
      <b/>
      <sz val="10"/>
      <color indexed="10"/>
      <name val="Arial"/>
      <family val="2"/>
    </font>
    <font>
      <b/>
      <sz val="9"/>
      <color indexed="17"/>
      <name val="Tahoma"/>
      <family val="2"/>
    </font>
    <font>
      <b/>
      <sz val="9"/>
      <color indexed="12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6"/>
      <name val="Arial"/>
      <family val="2"/>
    </font>
    <font>
      <b/>
      <sz val="11"/>
      <color indexed="9"/>
      <name val="Tahoma"/>
      <family val="2"/>
    </font>
    <font>
      <i/>
      <sz val="11"/>
      <color indexed="48"/>
      <name val="Tahoma"/>
      <family val="2"/>
    </font>
    <font>
      <b/>
      <sz val="14"/>
      <color indexed="9"/>
      <name val="Tahoma"/>
      <family val="2"/>
    </font>
    <font>
      <b/>
      <sz val="14"/>
      <color indexed="57"/>
      <name val="Tahoma"/>
      <family val="2"/>
    </font>
    <font>
      <sz val="9"/>
      <color indexed="48"/>
      <name val="Arial"/>
      <family val="2"/>
    </font>
    <font>
      <b/>
      <sz val="11"/>
      <color indexed="61"/>
      <name val="Arial"/>
      <family val="2"/>
    </font>
    <font>
      <sz val="18"/>
      <color indexed="60"/>
      <name val="Arial"/>
      <family val="2"/>
    </font>
    <font>
      <sz val="16"/>
      <color indexed="60"/>
      <name val="Arial"/>
      <family val="2"/>
    </font>
    <font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4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/>
      <bottom style="double">
        <color indexed="12"/>
      </bottom>
      <diagonal/>
    </border>
    <border>
      <left/>
      <right/>
      <top style="double">
        <color indexed="1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thin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thin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2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hair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53"/>
      </left>
      <right style="hair">
        <color indexed="53"/>
      </right>
      <top style="double">
        <color indexed="53"/>
      </top>
      <bottom style="thin">
        <color indexed="5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165" fontId="0" fillId="0" borderId="0" xfId="0" applyNumberFormat="1"/>
    <xf numFmtId="0" fontId="8" fillId="0" borderId="3" xfId="0" applyFont="1" applyBorder="1" applyAlignment="1">
      <alignment horizontal="right"/>
    </xf>
    <xf numFmtId="0" fontId="0" fillId="3" borderId="0" xfId="0" applyFill="1" applyAlignment="1"/>
    <xf numFmtId="167" fontId="10" fillId="3" borderId="0" xfId="0" applyNumberFormat="1" applyFont="1" applyFill="1" applyBorder="1" applyAlignment="1"/>
    <xf numFmtId="167" fontId="11" fillId="3" borderId="0" xfId="0" applyNumberFormat="1" applyFont="1" applyFill="1" applyBorder="1" applyAlignment="1"/>
    <xf numFmtId="167" fontId="15" fillId="3" borderId="0" xfId="0" applyNumberFormat="1" applyFont="1" applyFill="1" applyBorder="1" applyAlignment="1"/>
    <xf numFmtId="167" fontId="16" fillId="3" borderId="0" xfId="0" applyNumberFormat="1" applyFont="1" applyFill="1" applyBorder="1" applyAlignment="1"/>
    <xf numFmtId="167" fontId="13" fillId="3" borderId="0" xfId="0" applyNumberFormat="1" applyFont="1" applyFill="1" applyBorder="1" applyAlignment="1"/>
    <xf numFmtId="167" fontId="14" fillId="3" borderId="0" xfId="0" applyNumberFormat="1" applyFont="1" applyFill="1" applyBorder="1" applyAlignment="1"/>
    <xf numFmtId="167" fontId="17" fillId="3" borderId="0" xfId="0" applyNumberFormat="1" applyFont="1" applyFill="1" applyAlignment="1"/>
    <xf numFmtId="0" fontId="12" fillId="3" borderId="0" xfId="0" applyFont="1" applyFill="1" applyAlignment="1"/>
    <xf numFmtId="167" fontId="10" fillId="3" borderId="0" xfId="0" applyNumberFormat="1" applyFont="1" applyFill="1" applyAlignment="1"/>
    <xf numFmtId="167" fontId="11" fillId="3" borderId="0" xfId="0" applyNumberFormat="1" applyFont="1" applyFill="1" applyAlignment="1"/>
    <xf numFmtId="167" fontId="15" fillId="3" borderId="0" xfId="0" applyNumberFormat="1" applyFont="1" applyFill="1" applyAlignment="1"/>
    <xf numFmtId="167" fontId="16" fillId="3" borderId="0" xfId="0" applyNumberFormat="1" applyFont="1" applyFill="1" applyAlignment="1"/>
    <xf numFmtId="167" fontId="13" fillId="3" borderId="0" xfId="0" applyNumberFormat="1" applyFont="1" applyFill="1" applyAlignment="1"/>
    <xf numFmtId="167" fontId="14" fillId="3" borderId="0" xfId="0" applyNumberFormat="1" applyFont="1" applyFill="1" applyAlignment="1"/>
    <xf numFmtId="0" fontId="12" fillId="3" borderId="4" xfId="0" applyFont="1" applyFill="1" applyBorder="1" applyAlignment="1"/>
    <xf numFmtId="167" fontId="18" fillId="3" borderId="4" xfId="0" applyNumberFormat="1" applyFont="1" applyFill="1" applyBorder="1" applyAlignment="1">
      <alignment horizontal="center"/>
    </xf>
    <xf numFmtId="167" fontId="19" fillId="3" borderId="4" xfId="0" applyNumberFormat="1" applyFont="1" applyFill="1" applyBorder="1" applyAlignment="1">
      <alignment horizontal="center"/>
    </xf>
    <xf numFmtId="0" fontId="0" fillId="3" borderId="4" xfId="0" applyFill="1" applyBorder="1" applyAlignment="1"/>
    <xf numFmtId="167" fontId="1" fillId="3" borderId="0" xfId="0" applyNumberFormat="1" applyFont="1" applyFill="1" applyBorder="1" applyAlignment="1"/>
    <xf numFmtId="0" fontId="37" fillId="3" borderId="0" xfId="0" applyFont="1" applyFill="1" applyBorder="1" applyAlignment="1">
      <alignment horizontal="right" vertical="center"/>
    </xf>
    <xf numFmtId="0" fontId="39" fillId="3" borderId="0" xfId="0" applyFont="1" applyFill="1" applyAlignment="1"/>
    <xf numFmtId="4" fontId="21" fillId="3" borderId="0" xfId="0" applyNumberFormat="1" applyFont="1" applyFill="1" applyBorder="1" applyAlignment="1"/>
    <xf numFmtId="0" fontId="20" fillId="3" borderId="0" xfId="0" applyFont="1" applyFill="1" applyAlignment="1"/>
    <xf numFmtId="0" fontId="4" fillId="3" borderId="0" xfId="0" applyFont="1" applyFill="1" applyBorder="1" applyAlignment="1">
      <alignment horizontal="right" vertical="center"/>
    </xf>
    <xf numFmtId="4" fontId="22" fillId="3" borderId="0" xfId="0" applyNumberFormat="1" applyFont="1" applyFill="1" applyBorder="1" applyAlignment="1"/>
    <xf numFmtId="0" fontId="36" fillId="3" borderId="5" xfId="0" applyFont="1" applyFill="1" applyBorder="1" applyAlignment="1">
      <alignment horizontal="right"/>
    </xf>
    <xf numFmtId="4" fontId="38" fillId="3" borderId="5" xfId="0" applyNumberFormat="1" applyFont="1" applyFill="1" applyBorder="1" applyAlignment="1"/>
    <xf numFmtId="0" fontId="24" fillId="3" borderId="0" xfId="0" applyFont="1" applyFill="1" applyAlignment="1"/>
    <xf numFmtId="0" fontId="25" fillId="3" borderId="0" xfId="0" applyFont="1" applyFill="1" applyBorder="1" applyAlignment="1"/>
    <xf numFmtId="4" fontId="23" fillId="3" borderId="0" xfId="0" applyNumberFormat="1" applyFont="1" applyFill="1" applyBorder="1" applyAlignment="1"/>
    <xf numFmtId="0" fontId="0" fillId="3" borderId="0" xfId="0" applyFill="1" applyBorder="1" applyAlignment="1"/>
    <xf numFmtId="0" fontId="20" fillId="3" borderId="0" xfId="0" applyFont="1" applyFill="1" applyBorder="1" applyAlignment="1">
      <alignment horizontal="left"/>
    </xf>
    <xf numFmtId="4" fontId="26" fillId="3" borderId="0" xfId="0" applyNumberFormat="1" applyFont="1" applyFill="1" applyBorder="1" applyAlignment="1"/>
    <xf numFmtId="0" fontId="20" fillId="3" borderId="0" xfId="0" applyFont="1" applyFill="1" applyBorder="1" applyAlignment="1"/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/>
    <xf numFmtId="0" fontId="1" fillId="3" borderId="0" xfId="0" applyFont="1" applyFill="1" applyAlignment="1"/>
    <xf numFmtId="0" fontId="27" fillId="3" borderId="0" xfId="0" applyFont="1" applyFill="1" applyBorder="1" applyAlignment="1"/>
    <xf numFmtId="0" fontId="27" fillId="3" borderId="0" xfId="0" applyFont="1" applyFill="1" applyAlignment="1"/>
    <xf numFmtId="0" fontId="12" fillId="3" borderId="0" xfId="0" applyFont="1" applyFill="1" applyBorder="1" applyAlignment="1">
      <alignment horizontal="left"/>
    </xf>
    <xf numFmtId="4" fontId="28" fillId="3" borderId="0" xfId="0" applyNumberFormat="1" applyFont="1" applyFill="1" applyBorder="1" applyAlignment="1"/>
    <xf numFmtId="0" fontId="19" fillId="3" borderId="0" xfId="0" applyFont="1" applyFill="1" applyBorder="1" applyAlignment="1">
      <alignment horizontal="right"/>
    </xf>
    <xf numFmtId="0" fontId="24" fillId="3" borderId="0" xfId="0" applyFont="1" applyFill="1" applyBorder="1" applyAlignment="1"/>
    <xf numFmtId="0" fontId="29" fillId="3" borderId="0" xfId="0" applyFont="1" applyFill="1" applyBorder="1" applyAlignment="1">
      <alignment horizontal="left"/>
    </xf>
    <xf numFmtId="0" fontId="29" fillId="3" borderId="0" xfId="0" applyFont="1" applyFill="1" applyBorder="1" applyAlignment="1"/>
    <xf numFmtId="4" fontId="30" fillId="3" borderId="0" xfId="0" applyNumberFormat="1" applyFont="1" applyFill="1" applyBorder="1" applyAlignment="1"/>
    <xf numFmtId="4" fontId="31" fillId="3" borderId="0" xfId="0" applyNumberFormat="1" applyFont="1" applyFill="1" applyBorder="1" applyAlignment="1"/>
    <xf numFmtId="4" fontId="32" fillId="3" borderId="0" xfId="0" applyNumberFormat="1" applyFont="1" applyFill="1" applyBorder="1" applyAlignment="1"/>
    <xf numFmtId="4" fontId="33" fillId="3" borderId="0" xfId="0" applyNumberFormat="1" applyFont="1" applyFill="1" applyBorder="1" applyAlignment="1"/>
    <xf numFmtId="0" fontId="19" fillId="3" borderId="0" xfId="0" applyFont="1" applyFill="1" applyBorder="1" applyAlignment="1">
      <alignment horizontal="center"/>
    </xf>
    <xf numFmtId="0" fontId="25" fillId="3" borderId="0" xfId="0" applyFont="1" applyFill="1" applyBorder="1" applyAlignment="1">
      <alignment horizontal="right"/>
    </xf>
    <xf numFmtId="4" fontId="22" fillId="3" borderId="0" xfId="1" applyNumberFormat="1" applyFont="1" applyFill="1" applyBorder="1" applyAlignment="1"/>
    <xf numFmtId="0" fontId="0" fillId="3" borderId="0" xfId="0" applyFill="1" applyBorder="1" applyAlignment="1">
      <alignment horizontal="right"/>
    </xf>
    <xf numFmtId="167" fontId="17" fillId="3" borderId="0" xfId="0" applyNumberFormat="1" applyFont="1" applyFill="1" applyBorder="1" applyAlignment="1"/>
    <xf numFmtId="0" fontId="0" fillId="3" borderId="0" xfId="0" applyFill="1"/>
    <xf numFmtId="167" fontId="35" fillId="3" borderId="0" xfId="0" applyNumberFormat="1" applyFont="1" applyFill="1" applyBorder="1" applyAlignment="1"/>
    <xf numFmtId="0" fontId="0" fillId="3" borderId="0" xfId="0" applyFill="1" applyBorder="1"/>
    <xf numFmtId="4" fontId="40" fillId="3" borderId="5" xfId="0" applyNumberFormat="1" applyFont="1" applyFill="1" applyBorder="1" applyAlignment="1"/>
    <xf numFmtId="166" fontId="41" fillId="4" borderId="6" xfId="0" applyNumberFormat="1" applyFont="1" applyFill="1" applyBorder="1" applyAlignment="1"/>
    <xf numFmtId="0" fontId="42" fillId="5" borderId="12" xfId="0" applyFont="1" applyFill="1" applyBorder="1" applyAlignment="1">
      <alignment horizontal="center" vertical="center"/>
    </xf>
    <xf numFmtId="0" fontId="42" fillId="5" borderId="13" xfId="0" applyFont="1" applyFill="1" applyBorder="1" applyAlignment="1">
      <alignment horizontal="center" vertical="center"/>
    </xf>
    <xf numFmtId="0" fontId="42" fillId="5" borderId="14" xfId="0" applyFont="1" applyFill="1" applyBorder="1" applyAlignment="1">
      <alignment horizontal="center" vertical="center"/>
    </xf>
    <xf numFmtId="0" fontId="42" fillId="5" borderId="15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left" vertical="center"/>
    </xf>
    <xf numFmtId="0" fontId="0" fillId="2" borderId="0" xfId="0" applyFill="1"/>
    <xf numFmtId="167" fontId="13" fillId="2" borderId="0" xfId="0" applyNumberFormat="1" applyFont="1" applyFill="1" applyBorder="1" applyAlignment="1"/>
    <xf numFmtId="165" fontId="44" fillId="6" borderId="18" xfId="0" applyNumberFormat="1" applyFont="1" applyFill="1" applyBorder="1" applyAlignment="1">
      <alignment horizontal="center"/>
    </xf>
    <xf numFmtId="165" fontId="44" fillId="6" borderId="19" xfId="0" applyNumberFormat="1" applyFont="1" applyFill="1" applyBorder="1" applyAlignment="1">
      <alignment horizontal="center"/>
    </xf>
    <xf numFmtId="165" fontId="45" fillId="2" borderId="1" xfId="0" applyNumberFormat="1" applyFont="1" applyFill="1" applyBorder="1" applyAlignment="1">
      <alignment horizontal="center"/>
    </xf>
    <xf numFmtId="4" fontId="46" fillId="3" borderId="20" xfId="0" applyNumberFormat="1" applyFont="1" applyFill="1" applyBorder="1" applyAlignment="1"/>
    <xf numFmtId="4" fontId="47" fillId="3" borderId="0" xfId="0" applyNumberFormat="1" applyFont="1" applyFill="1" applyBorder="1" applyAlignment="1"/>
    <xf numFmtId="167" fontId="48" fillId="3" borderId="0" xfId="0" applyNumberFormat="1" applyFont="1" applyFill="1" applyBorder="1" applyAlignment="1"/>
    <xf numFmtId="165" fontId="34" fillId="3" borderId="9" xfId="0" applyNumberFormat="1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horizontal="center" vertical="center"/>
    </xf>
    <xf numFmtId="165" fontId="44" fillId="6" borderId="17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65" fontId="34" fillId="2" borderId="9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65" fontId="2" fillId="3" borderId="7" xfId="0" applyNumberFormat="1" applyFont="1" applyFill="1" applyBorder="1" applyAlignment="1">
      <alignment horizontal="center" vertical="center"/>
    </xf>
    <xf numFmtId="165" fontId="2" fillId="0" borderId="7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14" fontId="34" fillId="2" borderId="2" xfId="0" applyNumberFormat="1" applyFont="1" applyFill="1" applyBorder="1" applyAlignment="1">
      <alignment horizontal="center" vertical="center"/>
    </xf>
    <xf numFmtId="14" fontId="34" fillId="3" borderId="2" xfId="0" applyNumberFormat="1" applyFont="1" applyFill="1" applyBorder="1" applyAlignment="1">
      <alignment horizontal="center" vertical="center"/>
    </xf>
    <xf numFmtId="14" fontId="34" fillId="2" borderId="22" xfId="0" applyNumberFormat="1" applyFont="1" applyFill="1" applyBorder="1" applyAlignment="1">
      <alignment horizontal="center" vertical="center"/>
    </xf>
    <xf numFmtId="14" fontId="34" fillId="3" borderId="1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44" fillId="6" borderId="19" xfId="0" applyNumberFormat="1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45" fillId="2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4" fillId="3" borderId="2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4" fillId="2" borderId="21" xfId="0" applyFont="1" applyFill="1" applyBorder="1" applyAlignment="1">
      <alignment horizontal="center" vertical="center" wrapText="1"/>
    </xf>
    <xf numFmtId="0" fontId="34" fillId="3" borderId="7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23" xfId="0" applyFont="1" applyFill="1" applyBorder="1" applyAlignment="1">
      <alignment horizontal="center" vertical="center" wrapText="1"/>
    </xf>
    <xf numFmtId="167" fontId="49" fillId="3" borderId="0" xfId="0" applyNumberFormat="1" applyFont="1" applyFill="1" applyBorder="1" applyAlignment="1">
      <alignment horizontal="center"/>
    </xf>
    <xf numFmtId="0" fontId="50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9"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EAEAEA"/>
      <rgbColor rgb="00CC99FF"/>
      <rgbColor rgb="00FDF6E7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A1481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Feb!A1"/><Relationship Id="rId13" Type="http://schemas.openxmlformats.org/officeDocument/2006/relationships/hyperlink" Target="#june!A1"/><Relationship Id="rId3" Type="http://schemas.openxmlformats.org/officeDocument/2006/relationships/hyperlink" Target="#Jan!A1"/><Relationship Id="rId7" Type="http://schemas.openxmlformats.org/officeDocument/2006/relationships/hyperlink" Target="#Mar!A1"/><Relationship Id="rId12" Type="http://schemas.openxmlformats.org/officeDocument/2006/relationships/hyperlink" Target="#Dec!A1"/><Relationship Id="rId2" Type="http://schemas.openxmlformats.org/officeDocument/2006/relationships/hyperlink" Target="#Total_Report!A1"/><Relationship Id="rId1" Type="http://schemas.openxmlformats.org/officeDocument/2006/relationships/hyperlink" Target="#july!A1"/><Relationship Id="rId6" Type="http://schemas.openxmlformats.org/officeDocument/2006/relationships/hyperlink" Target="#Apr!A1"/><Relationship Id="rId11" Type="http://schemas.openxmlformats.org/officeDocument/2006/relationships/hyperlink" Target="#Oct!A1"/><Relationship Id="rId5" Type="http://schemas.openxmlformats.org/officeDocument/2006/relationships/hyperlink" Target="#May!A1"/><Relationship Id="rId10" Type="http://schemas.openxmlformats.org/officeDocument/2006/relationships/hyperlink" Target="#Sep!A1"/><Relationship Id="rId4" Type="http://schemas.openxmlformats.org/officeDocument/2006/relationships/hyperlink" Target="#Aug!A1"/><Relationship Id="rId9" Type="http://schemas.openxmlformats.org/officeDocument/2006/relationships/hyperlink" Target="#Nov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590550</xdr:colOff>
      <xdr:row>11</xdr:row>
      <xdr:rowOff>38100</xdr:rowOff>
    </xdr:from>
    <xdr:to>
      <xdr:col>9</xdr:col>
      <xdr:colOff>19050</xdr:colOff>
      <xdr:row>13</xdr:row>
      <xdr:rowOff>66675</xdr:rowOff>
    </xdr:to>
    <xdr:sp macro="" textlink="">
      <xdr:nvSpPr>
        <xdr:cNvPr id="15361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248150" y="2028825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JULY</a:t>
          </a:r>
        </a:p>
      </xdr:txBody>
    </xdr:sp>
    <xdr:clientData/>
  </xdr:twoCellAnchor>
  <xdr:twoCellAnchor>
    <xdr:from>
      <xdr:col>4</xdr:col>
      <xdr:colOff>438150</xdr:colOff>
      <xdr:row>8</xdr:row>
      <xdr:rowOff>0</xdr:rowOff>
    </xdr:from>
    <xdr:to>
      <xdr:col>9</xdr:col>
      <xdr:colOff>28575</xdr:colOff>
      <xdr:row>10</xdr:row>
      <xdr:rowOff>114300</xdr:rowOff>
    </xdr:to>
    <xdr:sp macro="" textlink="">
      <xdr:nvSpPr>
        <xdr:cNvPr id="15362" name="AutoShape 2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2876550" y="1504950"/>
          <a:ext cx="2638425" cy="438150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REPORT</a:t>
          </a:r>
        </a:p>
      </xdr:txBody>
    </xdr:sp>
    <xdr:clientData/>
  </xdr:twoCellAnchor>
  <xdr:twoCellAnchor>
    <xdr:from>
      <xdr:col>4</xdr:col>
      <xdr:colOff>428625</xdr:colOff>
      <xdr:row>11</xdr:row>
      <xdr:rowOff>38100</xdr:rowOff>
    </xdr:from>
    <xdr:to>
      <xdr:col>6</xdr:col>
      <xdr:colOff>466725</xdr:colOff>
      <xdr:row>13</xdr:row>
      <xdr:rowOff>66675</xdr:rowOff>
    </xdr:to>
    <xdr:sp macro="" textlink="">
      <xdr:nvSpPr>
        <xdr:cNvPr id="15364" name="AutoShape 4">
          <a:hlinkClick xmlns:r="http://schemas.openxmlformats.org/officeDocument/2006/relationships" r:id="rId3"/>
        </xdr:cNvPr>
        <xdr:cNvSpPr>
          <a:spLocks noChangeArrowheads="1"/>
        </xdr:cNvSpPr>
      </xdr:nvSpPr>
      <xdr:spPr bwMode="auto">
        <a:xfrm>
          <a:off x="2867025" y="2028825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JAN</a:t>
          </a:r>
        </a:p>
      </xdr:txBody>
    </xdr:sp>
    <xdr:clientData/>
  </xdr:twoCellAnchor>
  <xdr:twoCellAnchor>
    <xdr:from>
      <xdr:col>6</xdr:col>
      <xdr:colOff>600075</xdr:colOff>
      <xdr:row>13</xdr:row>
      <xdr:rowOff>114300</xdr:rowOff>
    </xdr:from>
    <xdr:to>
      <xdr:col>9</xdr:col>
      <xdr:colOff>28575</xdr:colOff>
      <xdr:row>15</xdr:row>
      <xdr:rowOff>142875</xdr:rowOff>
    </xdr:to>
    <xdr:sp macro="" textlink="">
      <xdr:nvSpPr>
        <xdr:cNvPr id="15365" name="AutoShape 5">
          <a:hlinkClick xmlns:r="http://schemas.openxmlformats.org/officeDocument/2006/relationships" r:id="rId4"/>
        </xdr:cNvPr>
        <xdr:cNvSpPr>
          <a:spLocks noChangeArrowheads="1"/>
        </xdr:cNvSpPr>
      </xdr:nvSpPr>
      <xdr:spPr bwMode="auto">
        <a:xfrm>
          <a:off x="4257675" y="2428875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AUG</a:t>
          </a:r>
        </a:p>
      </xdr:txBody>
    </xdr:sp>
    <xdr:clientData/>
  </xdr:twoCellAnchor>
  <xdr:twoCellAnchor>
    <xdr:from>
      <xdr:col>4</xdr:col>
      <xdr:colOff>409575</xdr:colOff>
      <xdr:row>21</xdr:row>
      <xdr:rowOff>57150</xdr:rowOff>
    </xdr:from>
    <xdr:to>
      <xdr:col>6</xdr:col>
      <xdr:colOff>447675</xdr:colOff>
      <xdr:row>23</xdr:row>
      <xdr:rowOff>85725</xdr:rowOff>
    </xdr:to>
    <xdr:sp macro="" textlink="">
      <xdr:nvSpPr>
        <xdr:cNvPr id="15366" name="AutoShape 6">
          <a:hlinkClick xmlns:r="http://schemas.openxmlformats.org/officeDocument/2006/relationships" r:id="rId5"/>
        </xdr:cNvPr>
        <xdr:cNvSpPr>
          <a:spLocks noChangeArrowheads="1"/>
        </xdr:cNvSpPr>
      </xdr:nvSpPr>
      <xdr:spPr bwMode="auto">
        <a:xfrm>
          <a:off x="2847975" y="3667125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MAY</a:t>
          </a:r>
        </a:p>
      </xdr:txBody>
    </xdr:sp>
    <xdr:clientData/>
  </xdr:twoCellAnchor>
  <xdr:twoCellAnchor>
    <xdr:from>
      <xdr:col>4</xdr:col>
      <xdr:colOff>409575</xdr:colOff>
      <xdr:row>18</xdr:row>
      <xdr:rowOff>133350</xdr:rowOff>
    </xdr:from>
    <xdr:to>
      <xdr:col>6</xdr:col>
      <xdr:colOff>447675</xdr:colOff>
      <xdr:row>21</xdr:row>
      <xdr:rowOff>0</xdr:rowOff>
    </xdr:to>
    <xdr:sp macro="" textlink="">
      <xdr:nvSpPr>
        <xdr:cNvPr id="15367" name="AutoShape 7">
          <a:hlinkClick xmlns:r="http://schemas.openxmlformats.org/officeDocument/2006/relationships" r:id="rId6"/>
        </xdr:cNvPr>
        <xdr:cNvSpPr>
          <a:spLocks noChangeArrowheads="1"/>
        </xdr:cNvSpPr>
      </xdr:nvSpPr>
      <xdr:spPr bwMode="auto">
        <a:xfrm>
          <a:off x="2847975" y="325755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APR</a:t>
          </a:r>
        </a:p>
      </xdr:txBody>
    </xdr:sp>
    <xdr:clientData/>
  </xdr:twoCellAnchor>
  <xdr:twoCellAnchor>
    <xdr:from>
      <xdr:col>4</xdr:col>
      <xdr:colOff>419100</xdr:colOff>
      <xdr:row>16</xdr:row>
      <xdr:rowOff>38100</xdr:rowOff>
    </xdr:from>
    <xdr:to>
      <xdr:col>6</xdr:col>
      <xdr:colOff>457200</xdr:colOff>
      <xdr:row>18</xdr:row>
      <xdr:rowOff>66675</xdr:rowOff>
    </xdr:to>
    <xdr:sp macro="" textlink="">
      <xdr:nvSpPr>
        <xdr:cNvPr id="15368" name="AutoShape 8">
          <a:hlinkClick xmlns:r="http://schemas.openxmlformats.org/officeDocument/2006/relationships" r:id="rId7"/>
        </xdr:cNvPr>
        <xdr:cNvSpPr>
          <a:spLocks noChangeArrowheads="1"/>
        </xdr:cNvSpPr>
      </xdr:nvSpPr>
      <xdr:spPr bwMode="auto">
        <a:xfrm>
          <a:off x="2857500" y="283845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MAR</a:t>
          </a:r>
        </a:p>
      </xdr:txBody>
    </xdr:sp>
    <xdr:clientData/>
  </xdr:twoCellAnchor>
  <xdr:twoCellAnchor>
    <xdr:from>
      <xdr:col>4</xdr:col>
      <xdr:colOff>428625</xdr:colOff>
      <xdr:row>13</xdr:row>
      <xdr:rowOff>123825</xdr:rowOff>
    </xdr:from>
    <xdr:to>
      <xdr:col>6</xdr:col>
      <xdr:colOff>466725</xdr:colOff>
      <xdr:row>15</xdr:row>
      <xdr:rowOff>152400</xdr:rowOff>
    </xdr:to>
    <xdr:sp macro="" textlink="">
      <xdr:nvSpPr>
        <xdr:cNvPr id="15369" name="AutoShape 9">
          <a:hlinkClick xmlns:r="http://schemas.openxmlformats.org/officeDocument/2006/relationships" r:id="rId8"/>
        </xdr:cNvPr>
        <xdr:cNvSpPr>
          <a:spLocks noChangeArrowheads="1"/>
        </xdr:cNvSpPr>
      </xdr:nvSpPr>
      <xdr:spPr bwMode="auto">
        <a:xfrm>
          <a:off x="2867025" y="2438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FEB</a:t>
          </a:r>
        </a:p>
      </xdr:txBody>
    </xdr:sp>
    <xdr:clientData/>
  </xdr:twoCellAnchor>
  <xdr:twoCellAnchor>
    <xdr:from>
      <xdr:col>6</xdr:col>
      <xdr:colOff>600075</xdr:colOff>
      <xdr:row>21</xdr:row>
      <xdr:rowOff>38100</xdr:rowOff>
    </xdr:from>
    <xdr:to>
      <xdr:col>9</xdr:col>
      <xdr:colOff>28575</xdr:colOff>
      <xdr:row>23</xdr:row>
      <xdr:rowOff>66675</xdr:rowOff>
    </xdr:to>
    <xdr:sp macro="" textlink="">
      <xdr:nvSpPr>
        <xdr:cNvPr id="15370" name="AutoShape 10">
          <a:hlinkClick xmlns:r="http://schemas.openxmlformats.org/officeDocument/2006/relationships" r:id="rId9"/>
        </xdr:cNvPr>
        <xdr:cNvSpPr>
          <a:spLocks noChangeArrowheads="1"/>
        </xdr:cNvSpPr>
      </xdr:nvSpPr>
      <xdr:spPr bwMode="auto">
        <a:xfrm>
          <a:off x="4257675" y="3648075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NOV</a:t>
          </a:r>
        </a:p>
      </xdr:txBody>
    </xdr:sp>
    <xdr:clientData/>
  </xdr:twoCellAnchor>
  <xdr:twoCellAnchor>
    <xdr:from>
      <xdr:col>6</xdr:col>
      <xdr:colOff>590550</xdr:colOff>
      <xdr:row>16</xdr:row>
      <xdr:rowOff>38100</xdr:rowOff>
    </xdr:from>
    <xdr:to>
      <xdr:col>9</xdr:col>
      <xdr:colOff>19050</xdr:colOff>
      <xdr:row>18</xdr:row>
      <xdr:rowOff>66675</xdr:rowOff>
    </xdr:to>
    <xdr:sp macro="" textlink="">
      <xdr:nvSpPr>
        <xdr:cNvPr id="15371" name="AutoShape 11">
          <a:hlinkClick xmlns:r="http://schemas.openxmlformats.org/officeDocument/2006/relationships" r:id="rId10"/>
        </xdr:cNvPr>
        <xdr:cNvSpPr>
          <a:spLocks noChangeArrowheads="1"/>
        </xdr:cNvSpPr>
      </xdr:nvSpPr>
      <xdr:spPr bwMode="auto">
        <a:xfrm>
          <a:off x="4248150" y="283845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SEP</a:t>
          </a:r>
        </a:p>
      </xdr:txBody>
    </xdr:sp>
    <xdr:clientData/>
  </xdr:twoCellAnchor>
  <xdr:twoCellAnchor>
    <xdr:from>
      <xdr:col>6</xdr:col>
      <xdr:colOff>600075</xdr:colOff>
      <xdr:row>18</xdr:row>
      <xdr:rowOff>104775</xdr:rowOff>
    </xdr:from>
    <xdr:to>
      <xdr:col>9</xdr:col>
      <xdr:colOff>28575</xdr:colOff>
      <xdr:row>20</xdr:row>
      <xdr:rowOff>133350</xdr:rowOff>
    </xdr:to>
    <xdr:sp macro="" textlink="">
      <xdr:nvSpPr>
        <xdr:cNvPr id="15372" name="AutoShape 12">
          <a:hlinkClick xmlns:r="http://schemas.openxmlformats.org/officeDocument/2006/relationships" r:id="rId11"/>
        </xdr:cNvPr>
        <xdr:cNvSpPr>
          <a:spLocks noChangeArrowheads="1"/>
        </xdr:cNvSpPr>
      </xdr:nvSpPr>
      <xdr:spPr bwMode="auto">
        <a:xfrm>
          <a:off x="4257675" y="3228975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OCT</a:t>
          </a:r>
        </a:p>
      </xdr:txBody>
    </xdr:sp>
    <xdr:clientData/>
  </xdr:twoCellAnchor>
  <xdr:twoCellAnchor>
    <xdr:from>
      <xdr:col>6</xdr:col>
      <xdr:colOff>590550</xdr:colOff>
      <xdr:row>23</xdr:row>
      <xdr:rowOff>114300</xdr:rowOff>
    </xdr:from>
    <xdr:to>
      <xdr:col>9</xdr:col>
      <xdr:colOff>19050</xdr:colOff>
      <xdr:row>25</xdr:row>
      <xdr:rowOff>142875</xdr:rowOff>
    </xdr:to>
    <xdr:sp macro="" textlink="">
      <xdr:nvSpPr>
        <xdr:cNvPr id="15373" name="AutoShape 13">
          <a:hlinkClick xmlns:r="http://schemas.openxmlformats.org/officeDocument/2006/relationships" r:id="rId12"/>
        </xdr:cNvPr>
        <xdr:cNvSpPr>
          <a:spLocks noChangeArrowheads="1"/>
        </xdr:cNvSpPr>
      </xdr:nvSpPr>
      <xdr:spPr bwMode="auto">
        <a:xfrm>
          <a:off x="4248150" y="4048125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DEC</a:t>
          </a:r>
        </a:p>
      </xdr:txBody>
    </xdr:sp>
    <xdr:clientData/>
  </xdr:twoCellAnchor>
  <xdr:twoCellAnchor>
    <xdr:from>
      <xdr:col>4</xdr:col>
      <xdr:colOff>409575</xdr:colOff>
      <xdr:row>23</xdr:row>
      <xdr:rowOff>123825</xdr:rowOff>
    </xdr:from>
    <xdr:to>
      <xdr:col>6</xdr:col>
      <xdr:colOff>447675</xdr:colOff>
      <xdr:row>25</xdr:row>
      <xdr:rowOff>152400</xdr:rowOff>
    </xdr:to>
    <xdr:sp macro="" textlink="">
      <xdr:nvSpPr>
        <xdr:cNvPr id="15374" name="AutoShape 14">
          <a:hlinkClick xmlns:r="http://schemas.openxmlformats.org/officeDocument/2006/relationships" r:id="rId13"/>
        </xdr:cNvPr>
        <xdr:cNvSpPr>
          <a:spLocks noChangeArrowheads="1"/>
        </xdr:cNvSpPr>
      </xdr:nvSpPr>
      <xdr:spPr bwMode="auto">
        <a:xfrm>
          <a:off x="2847975" y="405765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JUNE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" textlink="">
      <xdr:nvSpPr>
        <xdr:cNvPr id="52226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" textlink="">
      <xdr:nvSpPr>
        <xdr:cNvPr id="52227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" textlink="">
      <xdr:nvSpPr>
        <xdr:cNvPr id="53250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" textlink="">
      <xdr:nvSpPr>
        <xdr:cNvPr id="53251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" textlink="">
      <xdr:nvSpPr>
        <xdr:cNvPr id="54274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" textlink="">
      <xdr:nvSpPr>
        <xdr:cNvPr id="54275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" textlink="">
      <xdr:nvSpPr>
        <xdr:cNvPr id="55298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" textlink="">
      <xdr:nvSpPr>
        <xdr:cNvPr id="55299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" textlink="">
      <xdr:nvSpPr>
        <xdr:cNvPr id="56321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" textlink="">
      <xdr:nvSpPr>
        <xdr:cNvPr id="56322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1390650</xdr:colOff>
      <xdr:row>2</xdr:row>
      <xdr:rowOff>66675</xdr:rowOff>
    </xdr:to>
    <xdr:sp macro="" textlink="">
      <xdr:nvSpPr>
        <xdr:cNvPr id="2052" name="AutoShape 4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7625" y="57150"/>
          <a:ext cx="1343025" cy="33337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</xdr:row>
      <xdr:rowOff>152400</xdr:rowOff>
    </xdr:from>
    <xdr:to>
      <xdr:col>2</xdr:col>
      <xdr:colOff>600075</xdr:colOff>
      <xdr:row>3</xdr:row>
      <xdr:rowOff>95250</xdr:rowOff>
    </xdr:to>
    <xdr:sp macro="" textlink="">
      <xdr:nvSpPr>
        <xdr:cNvPr id="4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46685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59</xdr:row>
      <xdr:rowOff>19050</xdr:rowOff>
    </xdr:from>
    <xdr:to>
      <xdr:col>2</xdr:col>
      <xdr:colOff>600075</xdr:colOff>
      <xdr:row>61</xdr:row>
      <xdr:rowOff>47625</xdr:rowOff>
    </xdr:to>
    <xdr:sp macro="" textlink="">
      <xdr:nvSpPr>
        <xdr:cNvPr id="5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2153900"/>
          <a:ext cx="146685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" textlink="">
      <xdr:nvSpPr>
        <xdr:cNvPr id="46082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46685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58</xdr:row>
      <xdr:rowOff>19050</xdr:rowOff>
    </xdr:from>
    <xdr:to>
      <xdr:col>2</xdr:col>
      <xdr:colOff>600075</xdr:colOff>
      <xdr:row>60</xdr:row>
      <xdr:rowOff>47625</xdr:rowOff>
    </xdr:to>
    <xdr:sp macro="" textlink="">
      <xdr:nvSpPr>
        <xdr:cNvPr id="4608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6840200"/>
          <a:ext cx="146685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" textlink="">
      <xdr:nvSpPr>
        <xdr:cNvPr id="47106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0</xdr:col>
      <xdr:colOff>0</xdr:colOff>
      <xdr:row>54</xdr:row>
      <xdr:rowOff>19050</xdr:rowOff>
    </xdr:from>
    <xdr:to>
      <xdr:col>2</xdr:col>
      <xdr:colOff>461682</xdr:colOff>
      <xdr:row>56</xdr:row>
      <xdr:rowOff>47625</xdr:rowOff>
    </xdr:to>
    <xdr:sp macro="" textlink="">
      <xdr:nvSpPr>
        <xdr:cNvPr id="47107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14721168"/>
          <a:ext cx="1257300" cy="454398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" textlink="">
      <xdr:nvSpPr>
        <xdr:cNvPr id="48130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" textlink="">
      <xdr:nvSpPr>
        <xdr:cNvPr id="48131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" textlink="">
      <xdr:nvSpPr>
        <xdr:cNvPr id="49154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" textlink="">
      <xdr:nvSpPr>
        <xdr:cNvPr id="49155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" textlink="">
      <xdr:nvSpPr>
        <xdr:cNvPr id="50178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" textlink="">
      <xdr:nvSpPr>
        <xdr:cNvPr id="50179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" textlink="">
      <xdr:nvSpPr>
        <xdr:cNvPr id="51202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" textlink="">
      <xdr:nvSpPr>
        <xdr:cNvPr id="5120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M27"/>
  <sheetViews>
    <sheetView showGridLines="0" workbookViewId="0"/>
  </sheetViews>
  <sheetFormatPr defaultColWidth="9.1796875" defaultRowHeight="12.5" x14ac:dyDescent="0.25"/>
  <cols>
    <col min="1" max="16384" width="9.1796875" style="69"/>
  </cols>
  <sheetData>
    <row r="3" spans="2:13" ht="20" x14ac:dyDescent="0.4">
      <c r="B3" s="15"/>
      <c r="C3" s="16"/>
      <c r="D3" s="17"/>
      <c r="E3" s="18"/>
      <c r="F3" s="120" t="s">
        <v>34</v>
      </c>
      <c r="G3" s="121"/>
      <c r="H3" s="121"/>
      <c r="I3" s="121"/>
      <c r="J3" s="17"/>
      <c r="K3" s="18"/>
      <c r="L3" s="19"/>
      <c r="M3" s="20"/>
    </row>
    <row r="4" spans="2:13" x14ac:dyDescent="0.25">
      <c r="B4" s="15"/>
      <c r="C4" s="16"/>
      <c r="D4" s="17"/>
      <c r="E4" s="18"/>
      <c r="F4" s="19"/>
      <c r="G4" s="20"/>
      <c r="H4" s="15"/>
      <c r="I4" s="16"/>
      <c r="J4" s="17"/>
      <c r="K4" s="18"/>
      <c r="L4" s="19"/>
      <c r="M4" s="20"/>
    </row>
    <row r="5" spans="2:13" ht="20" x14ac:dyDescent="0.4">
      <c r="B5" s="15"/>
      <c r="C5" s="16"/>
      <c r="D5" s="17"/>
      <c r="E5" s="18"/>
      <c r="F5" s="19"/>
      <c r="G5" s="20"/>
      <c r="H5" s="15"/>
      <c r="I5" s="16"/>
      <c r="J5" s="17"/>
      <c r="K5" s="70"/>
      <c r="L5" s="70"/>
      <c r="M5" s="68"/>
    </row>
    <row r="6" spans="2:13" ht="14" x14ac:dyDescent="0.25">
      <c r="B6" s="15"/>
      <c r="C6" s="16"/>
      <c r="D6" s="17"/>
      <c r="E6" s="18"/>
      <c r="F6" s="19"/>
      <c r="G6" s="20"/>
      <c r="H6" s="15"/>
      <c r="I6" s="16"/>
      <c r="J6" s="78" t="s">
        <v>3</v>
      </c>
      <c r="K6" s="79"/>
      <c r="L6" s="80"/>
      <c r="M6" s="20"/>
    </row>
    <row r="8" spans="2:13" x14ac:dyDescent="0.25">
      <c r="E8" s="71"/>
      <c r="F8" s="71"/>
      <c r="G8" s="71"/>
      <c r="H8" s="71"/>
      <c r="I8" s="71"/>
      <c r="J8" s="71"/>
    </row>
    <row r="9" spans="2:13" x14ac:dyDescent="0.25">
      <c r="E9" s="71"/>
      <c r="F9" s="71"/>
      <c r="G9" s="71"/>
      <c r="H9" s="71"/>
      <c r="I9" s="71"/>
      <c r="J9" s="71"/>
      <c r="K9" s="71"/>
      <c r="L9" s="71"/>
    </row>
    <row r="10" spans="2:13" x14ac:dyDescent="0.25">
      <c r="E10" s="71"/>
      <c r="F10" s="71"/>
      <c r="G10" s="71"/>
      <c r="H10" s="71"/>
      <c r="I10" s="71"/>
      <c r="J10" s="71"/>
      <c r="K10" s="71"/>
      <c r="L10" s="71"/>
    </row>
    <row r="11" spans="2:13" x14ac:dyDescent="0.25">
      <c r="E11" s="71"/>
      <c r="F11" s="71"/>
      <c r="G11" s="71"/>
      <c r="H11" s="71"/>
      <c r="I11" s="71"/>
      <c r="J11" s="71"/>
      <c r="K11" s="71"/>
      <c r="L11" s="71"/>
    </row>
    <row r="12" spans="2:13" x14ac:dyDescent="0.25">
      <c r="E12" s="71"/>
      <c r="F12" s="71"/>
      <c r="G12" s="71"/>
      <c r="H12" s="71"/>
      <c r="I12" s="71"/>
      <c r="J12" s="71"/>
      <c r="K12" s="71"/>
      <c r="L12" s="71"/>
    </row>
    <row r="13" spans="2:13" x14ac:dyDescent="0.25">
      <c r="E13" s="71"/>
      <c r="F13" s="71"/>
      <c r="G13" s="71"/>
      <c r="H13" s="71"/>
      <c r="I13" s="71"/>
      <c r="J13" s="71"/>
      <c r="K13" s="71"/>
      <c r="L13" s="71"/>
    </row>
    <row r="14" spans="2:13" x14ac:dyDescent="0.25">
      <c r="E14" s="71"/>
      <c r="F14" s="71"/>
      <c r="G14" s="71"/>
      <c r="H14" s="71"/>
      <c r="I14" s="71"/>
      <c r="J14" s="71"/>
      <c r="K14" s="71"/>
      <c r="L14" s="71"/>
    </row>
    <row r="15" spans="2:13" x14ac:dyDescent="0.25">
      <c r="E15" s="71"/>
      <c r="F15" s="71"/>
      <c r="G15" s="71"/>
      <c r="H15" s="71"/>
      <c r="I15" s="71"/>
      <c r="J15" s="71"/>
      <c r="K15" s="71"/>
      <c r="L15" s="71"/>
    </row>
    <row r="16" spans="2:13" x14ac:dyDescent="0.25">
      <c r="E16" s="71"/>
      <c r="F16" s="71"/>
      <c r="G16" s="71"/>
      <c r="H16" s="71"/>
      <c r="I16" s="71"/>
      <c r="J16" s="71"/>
      <c r="K16" s="71"/>
      <c r="L16" s="71"/>
    </row>
    <row r="17" spans="5:12" x14ac:dyDescent="0.25">
      <c r="E17" s="71"/>
      <c r="F17" s="71"/>
      <c r="G17" s="71"/>
      <c r="H17" s="71"/>
      <c r="I17" s="71"/>
      <c r="J17" s="71"/>
      <c r="K17" s="71"/>
      <c r="L17" s="71"/>
    </row>
    <row r="18" spans="5:12" x14ac:dyDescent="0.25">
      <c r="E18" s="71"/>
      <c r="F18" s="71"/>
      <c r="G18" s="71"/>
      <c r="H18" s="71"/>
      <c r="I18" s="71"/>
      <c r="J18" s="71"/>
      <c r="K18" s="71"/>
      <c r="L18" s="71"/>
    </row>
    <row r="19" spans="5:12" x14ac:dyDescent="0.25">
      <c r="E19" s="71"/>
      <c r="F19" s="71"/>
      <c r="G19" s="71"/>
      <c r="H19" s="71"/>
      <c r="I19" s="71"/>
      <c r="J19" s="71"/>
      <c r="K19" s="71"/>
      <c r="L19" s="71"/>
    </row>
    <row r="20" spans="5:12" x14ac:dyDescent="0.25">
      <c r="E20" s="71"/>
      <c r="F20" s="71"/>
      <c r="G20" s="71"/>
      <c r="H20" s="71"/>
      <c r="I20" s="71"/>
      <c r="J20" s="71"/>
      <c r="K20" s="71"/>
      <c r="L20" s="71"/>
    </row>
    <row r="21" spans="5:12" x14ac:dyDescent="0.25">
      <c r="E21" s="71"/>
      <c r="F21" s="71"/>
      <c r="G21" s="71"/>
      <c r="H21" s="71"/>
      <c r="I21" s="71"/>
      <c r="J21" s="71"/>
      <c r="K21" s="71"/>
      <c r="L21" s="71"/>
    </row>
    <row r="22" spans="5:12" x14ac:dyDescent="0.25">
      <c r="E22" s="71"/>
      <c r="F22" s="71"/>
      <c r="G22" s="71"/>
      <c r="H22" s="71"/>
      <c r="I22" s="71"/>
      <c r="J22" s="71"/>
      <c r="K22" s="71"/>
      <c r="L22" s="71"/>
    </row>
    <row r="23" spans="5:12" x14ac:dyDescent="0.25">
      <c r="E23" s="71"/>
      <c r="F23" s="71"/>
      <c r="G23" s="71"/>
      <c r="H23" s="71"/>
      <c r="I23" s="71"/>
      <c r="J23" s="71"/>
      <c r="K23" s="71"/>
      <c r="L23" s="71"/>
    </row>
    <row r="24" spans="5:12" x14ac:dyDescent="0.25">
      <c r="E24" s="71"/>
      <c r="F24" s="71"/>
      <c r="G24" s="71"/>
      <c r="H24" s="71"/>
      <c r="I24" s="71"/>
      <c r="J24" s="71"/>
      <c r="K24" s="71"/>
      <c r="L24" s="71"/>
    </row>
    <row r="25" spans="5:12" x14ac:dyDescent="0.25">
      <c r="E25" s="71"/>
      <c r="F25" s="71"/>
      <c r="G25" s="71"/>
      <c r="H25" s="71"/>
      <c r="I25" s="71"/>
      <c r="J25" s="71"/>
    </row>
    <row r="26" spans="5:12" x14ac:dyDescent="0.25">
      <c r="E26" s="71"/>
      <c r="F26" s="71"/>
      <c r="G26" s="71"/>
      <c r="H26" s="71"/>
      <c r="I26" s="71"/>
      <c r="J26" s="71"/>
    </row>
    <row r="27" spans="5:12" x14ac:dyDescent="0.25">
      <c r="E27" s="71"/>
      <c r="F27" s="71"/>
      <c r="G27" s="71"/>
      <c r="H27" s="71"/>
      <c r="I27" s="71"/>
      <c r="J27" s="71"/>
    </row>
  </sheetData>
  <mergeCells count="1">
    <mergeCell ref="F3:I3"/>
  </mergeCells>
  <phoneticPr fontId="9" type="noConversion"/>
  <pageMargins left="0.75" right="0.75" top="1" bottom="1" header="0.5" footer="0.5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2:T59"/>
  <sheetViews>
    <sheetView showGridLines="0" topLeftCell="F1" zoomScale="85" zoomScaleNormal="100" workbookViewId="0">
      <pane ySplit="4" topLeftCell="A23" activePane="bottomLeft" state="frozen"/>
      <selection pane="bottomLeft" activeCell="L57" sqref="L57"/>
    </sheetView>
  </sheetViews>
  <sheetFormatPr defaultRowHeight="12.5" x14ac:dyDescent="0.25"/>
  <cols>
    <col min="1" max="1" width="0.54296875" customWidth="1"/>
    <col min="2" max="2" width="11.453125" customWidth="1"/>
    <col min="3" max="3" width="50.7265625" customWidth="1"/>
    <col min="4" max="4" width="26.7265625" customWidth="1"/>
    <col min="5" max="5" width="26" bestFit="1" customWidth="1"/>
    <col min="6" max="6" width="13.453125" customWidth="1"/>
    <col min="7" max="7" width="16.7265625" bestFit="1" customWidth="1"/>
    <col min="8" max="8" width="15.453125" customWidth="1"/>
    <col min="9" max="9" width="11.7265625" bestFit="1" customWidth="1"/>
    <col min="10" max="10" width="23.26953125" customWidth="1"/>
    <col min="11" max="11" width="29.54296875" customWidth="1"/>
    <col min="12" max="12" width="33.81640625" customWidth="1"/>
    <col min="13" max="13" width="17.453125" customWidth="1"/>
    <col min="14" max="17" width="23.1796875" customWidth="1"/>
    <col min="18" max="18" width="14.81640625" customWidth="1"/>
    <col min="19" max="19" width="16.1796875" customWidth="1"/>
    <col min="20" max="20" width="21.453125" customWidth="1"/>
  </cols>
  <sheetData>
    <row r="2" spans="2:15" ht="19.5" customHeight="1" x14ac:dyDescent="0.25"/>
    <row r="4" spans="2:15" s="3" customFormat="1" ht="20.149999999999999" customHeight="1" x14ac:dyDescent="0.25">
      <c r="B4" s="75" t="s">
        <v>0</v>
      </c>
      <c r="C4" s="74" t="s">
        <v>1</v>
      </c>
      <c r="D4" s="74" t="s">
        <v>51</v>
      </c>
      <c r="E4" s="74" t="s">
        <v>40</v>
      </c>
      <c r="F4" s="74" t="s">
        <v>41</v>
      </c>
      <c r="G4" s="74" t="s">
        <v>49</v>
      </c>
      <c r="H4" s="74" t="s">
        <v>42</v>
      </c>
      <c r="I4" s="76" t="s">
        <v>43</v>
      </c>
      <c r="J4" s="76" t="s">
        <v>44</v>
      </c>
      <c r="K4" s="76" t="s">
        <v>45</v>
      </c>
      <c r="L4" s="76" t="s">
        <v>47</v>
      </c>
      <c r="M4" s="76" t="s">
        <v>46</v>
      </c>
      <c r="N4" s="76" t="s">
        <v>48</v>
      </c>
      <c r="O4" s="77" t="s">
        <v>4</v>
      </c>
    </row>
    <row r="5" spans="2:15" ht="17.149999999999999" customHeight="1" x14ac:dyDescent="0.25">
      <c r="B5" s="88">
        <v>43435</v>
      </c>
      <c r="C5" s="108" t="s">
        <v>35</v>
      </c>
      <c r="D5" s="109"/>
      <c r="E5" s="87"/>
      <c r="F5" s="87"/>
      <c r="G5" s="87"/>
      <c r="H5" s="87"/>
      <c r="I5" s="87"/>
      <c r="J5" s="87"/>
      <c r="K5" s="87"/>
      <c r="L5" s="87">
        <v>100</v>
      </c>
      <c r="M5" s="87"/>
      <c r="N5" s="87"/>
      <c r="O5" s="89">
        <f t="shared" ref="O5:O53" si="0">SUM(E5:N5)</f>
        <v>100</v>
      </c>
    </row>
    <row r="6" spans="2:15" ht="17.149999999999999" customHeight="1" x14ac:dyDescent="0.25">
      <c r="B6" s="90" t="s">
        <v>38</v>
      </c>
      <c r="C6" s="110" t="s">
        <v>36</v>
      </c>
      <c r="D6" s="111"/>
      <c r="E6" s="91"/>
      <c r="F6" s="91"/>
      <c r="G6" s="91"/>
      <c r="H6" s="91"/>
      <c r="I6" s="91"/>
      <c r="J6" s="91"/>
      <c r="K6" s="91"/>
      <c r="L6" s="91">
        <v>250</v>
      </c>
      <c r="M6" s="91"/>
      <c r="N6" s="91"/>
      <c r="O6" s="89">
        <f t="shared" si="0"/>
        <v>250</v>
      </c>
    </row>
    <row r="7" spans="2:15" ht="17.149999999999999" customHeight="1" x14ac:dyDescent="0.25">
      <c r="B7" s="92" t="s">
        <v>39</v>
      </c>
      <c r="C7" s="112" t="s">
        <v>37</v>
      </c>
      <c r="D7" s="113"/>
      <c r="E7" s="87"/>
      <c r="F7" s="87"/>
      <c r="G7" s="87"/>
      <c r="H7" s="87"/>
      <c r="I7" s="87"/>
      <c r="J7" s="87"/>
      <c r="K7" s="87"/>
      <c r="L7" s="87"/>
      <c r="M7" s="87"/>
      <c r="N7" s="87"/>
      <c r="O7" s="89">
        <f t="shared" si="0"/>
        <v>0</v>
      </c>
    </row>
    <row r="8" spans="2:15" ht="17.149999999999999" customHeight="1" x14ac:dyDescent="0.25">
      <c r="B8" s="90"/>
      <c r="C8" s="110"/>
      <c r="D8" s="111"/>
      <c r="E8" s="91"/>
      <c r="F8" s="91"/>
      <c r="G8" s="91"/>
      <c r="H8" s="91"/>
      <c r="I8" s="91"/>
      <c r="J8" s="91"/>
      <c r="K8" s="91"/>
      <c r="L8" s="91"/>
      <c r="M8" s="91"/>
      <c r="N8" s="91"/>
      <c r="O8" s="89">
        <f t="shared" si="0"/>
        <v>0</v>
      </c>
    </row>
    <row r="9" spans="2:15" ht="17.149999999999999" customHeight="1" x14ac:dyDescent="0.25">
      <c r="B9" s="92"/>
      <c r="C9" s="112"/>
      <c r="D9" s="113"/>
      <c r="E9" s="93"/>
      <c r="F9" s="87"/>
      <c r="G9" s="87"/>
      <c r="H9" s="87"/>
      <c r="I9" s="87"/>
      <c r="J9" s="87"/>
      <c r="K9" s="87"/>
      <c r="L9" s="87"/>
      <c r="M9" s="87"/>
      <c r="N9" s="87"/>
      <c r="O9" s="89">
        <f t="shared" si="0"/>
        <v>0</v>
      </c>
    </row>
    <row r="10" spans="2:15" ht="17.149999999999999" customHeight="1" x14ac:dyDescent="0.25">
      <c r="B10" s="90"/>
      <c r="C10" s="110"/>
      <c r="D10" s="111"/>
      <c r="E10" s="94"/>
      <c r="F10" s="91"/>
      <c r="G10" s="91"/>
      <c r="H10" s="91"/>
      <c r="I10" s="91"/>
      <c r="J10" s="91"/>
      <c r="K10" s="91"/>
      <c r="L10" s="91"/>
      <c r="M10" s="91"/>
      <c r="N10" s="91"/>
      <c r="O10" s="89">
        <f t="shared" si="0"/>
        <v>0</v>
      </c>
    </row>
    <row r="11" spans="2:15" ht="17.149999999999999" customHeight="1" x14ac:dyDescent="0.25">
      <c r="B11" s="92"/>
      <c r="C11" s="112"/>
      <c r="D11" s="113"/>
      <c r="E11" s="93"/>
      <c r="F11" s="87"/>
      <c r="G11" s="87"/>
      <c r="H11" s="87"/>
      <c r="I11" s="87"/>
      <c r="J11" s="87"/>
      <c r="K11" s="87"/>
      <c r="L11" s="87"/>
      <c r="M11" s="87"/>
      <c r="N11" s="87"/>
      <c r="O11" s="89">
        <f t="shared" si="0"/>
        <v>0</v>
      </c>
    </row>
    <row r="12" spans="2:15" ht="17.149999999999999" customHeight="1" x14ac:dyDescent="0.25">
      <c r="B12" s="95"/>
      <c r="C12" s="114"/>
      <c r="D12" s="115"/>
      <c r="E12" s="94"/>
      <c r="F12" s="91"/>
      <c r="G12" s="91"/>
      <c r="H12" s="91"/>
      <c r="I12" s="91"/>
      <c r="J12" s="91"/>
      <c r="K12" s="91"/>
      <c r="L12" s="91"/>
      <c r="M12" s="91"/>
      <c r="N12" s="91"/>
      <c r="O12" s="89">
        <f t="shared" si="0"/>
        <v>0</v>
      </c>
    </row>
    <row r="13" spans="2:15" ht="17.149999999999999" customHeight="1" x14ac:dyDescent="0.25">
      <c r="B13" s="92"/>
      <c r="C13" s="112"/>
      <c r="D13" s="113"/>
      <c r="E13" s="93"/>
      <c r="F13" s="87"/>
      <c r="G13" s="87"/>
      <c r="H13" s="87"/>
      <c r="I13" s="87"/>
      <c r="J13" s="87"/>
      <c r="K13" s="87"/>
      <c r="L13" s="87"/>
      <c r="M13" s="87"/>
      <c r="N13" s="87"/>
      <c r="O13" s="89">
        <f t="shared" si="0"/>
        <v>0</v>
      </c>
    </row>
    <row r="14" spans="2:15" ht="17.149999999999999" customHeight="1" x14ac:dyDescent="0.25">
      <c r="B14" s="95"/>
      <c r="C14" s="114"/>
      <c r="D14" s="115"/>
      <c r="E14" s="94"/>
      <c r="F14" s="91"/>
      <c r="G14" s="91"/>
      <c r="H14" s="91"/>
      <c r="I14" s="91"/>
      <c r="J14" s="91"/>
      <c r="K14" s="91"/>
      <c r="L14" s="91"/>
      <c r="M14" s="91"/>
      <c r="N14" s="91"/>
      <c r="O14" s="89">
        <f t="shared" si="0"/>
        <v>0</v>
      </c>
    </row>
    <row r="15" spans="2:15" ht="17.149999999999999" customHeight="1" x14ac:dyDescent="0.25">
      <c r="B15" s="92"/>
      <c r="C15" s="112"/>
      <c r="D15" s="113"/>
      <c r="E15" s="93"/>
      <c r="F15" s="87"/>
      <c r="G15" s="87"/>
      <c r="H15" s="87"/>
      <c r="I15" s="87"/>
      <c r="J15" s="87"/>
      <c r="K15" s="87"/>
      <c r="L15" s="87"/>
      <c r="M15" s="87"/>
      <c r="N15" s="87"/>
      <c r="O15" s="89">
        <f t="shared" si="0"/>
        <v>0</v>
      </c>
    </row>
    <row r="16" spans="2:15" ht="17.149999999999999" customHeight="1" x14ac:dyDescent="0.25">
      <c r="B16" s="95"/>
      <c r="C16" s="114"/>
      <c r="D16" s="115"/>
      <c r="E16" s="94"/>
      <c r="F16" s="91"/>
      <c r="G16" s="91"/>
      <c r="H16" s="91"/>
      <c r="I16" s="91"/>
      <c r="J16" s="91"/>
      <c r="K16" s="91"/>
      <c r="L16" s="91"/>
      <c r="M16" s="91"/>
      <c r="N16" s="91"/>
      <c r="O16" s="89">
        <f t="shared" si="0"/>
        <v>0</v>
      </c>
    </row>
    <row r="17" spans="2:15" ht="17.149999999999999" customHeight="1" x14ac:dyDescent="0.25">
      <c r="B17" s="92"/>
      <c r="C17" s="112"/>
      <c r="D17" s="113"/>
      <c r="E17" s="93"/>
      <c r="F17" s="87"/>
      <c r="G17" s="87"/>
      <c r="H17" s="87"/>
      <c r="I17" s="87"/>
      <c r="J17" s="87"/>
      <c r="K17" s="87"/>
      <c r="L17" s="87"/>
      <c r="M17" s="87"/>
      <c r="N17" s="87"/>
      <c r="O17" s="89">
        <f t="shared" si="0"/>
        <v>0</v>
      </c>
    </row>
    <row r="18" spans="2:15" ht="17.149999999999999" customHeight="1" x14ac:dyDescent="0.25">
      <c r="B18" s="95"/>
      <c r="C18" s="114"/>
      <c r="D18" s="115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89">
        <f t="shared" si="0"/>
        <v>0</v>
      </c>
    </row>
    <row r="19" spans="2:15" ht="17.149999999999999" customHeight="1" x14ac:dyDescent="0.25">
      <c r="B19" s="92"/>
      <c r="C19" s="112"/>
      <c r="D19" s="113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>
        <f t="shared" si="0"/>
        <v>0</v>
      </c>
    </row>
    <row r="20" spans="2:15" ht="17.149999999999999" customHeight="1" x14ac:dyDescent="0.25">
      <c r="B20" s="95"/>
      <c r="C20" s="114"/>
      <c r="D20" s="115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89">
        <f t="shared" si="0"/>
        <v>0</v>
      </c>
    </row>
    <row r="21" spans="2:15" ht="17.149999999999999" customHeight="1" x14ac:dyDescent="0.25">
      <c r="B21" s="92"/>
      <c r="C21" s="112"/>
      <c r="D21" s="113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9">
        <f t="shared" si="0"/>
        <v>0</v>
      </c>
    </row>
    <row r="22" spans="2:15" ht="17.149999999999999" customHeight="1" x14ac:dyDescent="0.25">
      <c r="B22" s="95"/>
      <c r="C22" s="114"/>
      <c r="D22" s="115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89">
        <f t="shared" si="0"/>
        <v>0</v>
      </c>
    </row>
    <row r="23" spans="2:15" ht="17.149999999999999" customHeight="1" x14ac:dyDescent="0.25">
      <c r="B23" s="92"/>
      <c r="C23" s="112"/>
      <c r="D23" s="113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9">
        <f t="shared" si="0"/>
        <v>0</v>
      </c>
    </row>
    <row r="24" spans="2:15" ht="17.149999999999999" customHeight="1" x14ac:dyDescent="0.25">
      <c r="B24" s="95"/>
      <c r="C24" s="114"/>
      <c r="D24" s="115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89">
        <f t="shared" si="0"/>
        <v>0</v>
      </c>
    </row>
    <row r="25" spans="2:15" ht="17.149999999999999" customHeight="1" x14ac:dyDescent="0.25">
      <c r="B25" s="92"/>
      <c r="C25" s="112"/>
      <c r="D25" s="113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9">
        <f t="shared" si="0"/>
        <v>0</v>
      </c>
    </row>
    <row r="26" spans="2:15" ht="17.149999999999999" customHeight="1" x14ac:dyDescent="0.25">
      <c r="B26" s="95"/>
      <c r="C26" s="114"/>
      <c r="D26" s="115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89">
        <f t="shared" si="0"/>
        <v>0</v>
      </c>
    </row>
    <row r="27" spans="2:15" ht="17.149999999999999" customHeight="1" x14ac:dyDescent="0.25">
      <c r="B27" s="92"/>
      <c r="C27" s="112"/>
      <c r="D27" s="113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9">
        <f t="shared" si="0"/>
        <v>0</v>
      </c>
    </row>
    <row r="28" spans="2:15" ht="17.149999999999999" customHeight="1" x14ac:dyDescent="0.25">
      <c r="B28" s="95"/>
      <c r="C28" s="114"/>
      <c r="D28" s="115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89">
        <f t="shared" si="0"/>
        <v>0</v>
      </c>
    </row>
    <row r="29" spans="2:15" ht="17.149999999999999" customHeight="1" x14ac:dyDescent="0.25">
      <c r="B29" s="92"/>
      <c r="C29" s="112"/>
      <c r="D29" s="113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9">
        <f t="shared" si="0"/>
        <v>0</v>
      </c>
    </row>
    <row r="30" spans="2:15" ht="17.149999999999999" customHeight="1" x14ac:dyDescent="0.25">
      <c r="B30" s="95"/>
      <c r="C30" s="114"/>
      <c r="D30" s="115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89">
        <f t="shared" si="0"/>
        <v>0</v>
      </c>
    </row>
    <row r="31" spans="2:15" ht="17.149999999999999" customHeight="1" x14ac:dyDescent="0.25">
      <c r="B31" s="92"/>
      <c r="C31" s="112"/>
      <c r="D31" s="113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9">
        <f t="shared" si="0"/>
        <v>0</v>
      </c>
    </row>
    <row r="32" spans="2:15" ht="17.149999999999999" customHeight="1" x14ac:dyDescent="0.25">
      <c r="B32" s="96"/>
      <c r="C32" s="96"/>
      <c r="D32" s="98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89">
        <f t="shared" si="0"/>
        <v>0</v>
      </c>
    </row>
    <row r="33" spans="1:15" ht="17.149999999999999" customHeight="1" x14ac:dyDescent="0.25">
      <c r="B33" s="97"/>
      <c r="C33" s="116"/>
      <c r="D33" s="113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9">
        <f t="shared" si="0"/>
        <v>0</v>
      </c>
    </row>
    <row r="34" spans="1:15" ht="17.149999999999999" customHeight="1" x14ac:dyDescent="0.25">
      <c r="B34" s="96"/>
      <c r="C34" s="96"/>
      <c r="D34" s="98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89">
        <f t="shared" si="0"/>
        <v>0</v>
      </c>
    </row>
    <row r="35" spans="1:15" ht="17.149999999999999" customHeight="1" x14ac:dyDescent="0.25">
      <c r="B35" s="97"/>
      <c r="C35" s="116"/>
      <c r="D35" s="113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9">
        <f t="shared" si="0"/>
        <v>0</v>
      </c>
    </row>
    <row r="36" spans="1:15" ht="17.149999999999999" customHeight="1" x14ac:dyDescent="0.25">
      <c r="B36" s="96"/>
      <c r="C36" s="96"/>
      <c r="D36" s="98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89">
        <f t="shared" si="0"/>
        <v>0</v>
      </c>
    </row>
    <row r="37" spans="1:15" ht="17.149999999999999" customHeight="1" x14ac:dyDescent="0.25">
      <c r="B37" s="97"/>
      <c r="C37" s="116"/>
      <c r="D37" s="113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9">
        <f t="shared" si="0"/>
        <v>0</v>
      </c>
    </row>
    <row r="38" spans="1:15" ht="17.149999999999999" customHeight="1" x14ac:dyDescent="0.25">
      <c r="B38" s="96"/>
      <c r="C38" s="117"/>
      <c r="D38" s="115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89">
        <f t="shared" si="0"/>
        <v>0</v>
      </c>
    </row>
    <row r="39" spans="1:15" ht="17.149999999999999" customHeight="1" x14ac:dyDescent="0.25">
      <c r="B39" s="97"/>
      <c r="C39" s="116"/>
      <c r="D39" s="113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9">
        <f t="shared" si="0"/>
        <v>0</v>
      </c>
    </row>
    <row r="40" spans="1:15" ht="17.149999999999999" customHeight="1" x14ac:dyDescent="0.25">
      <c r="B40" s="96"/>
      <c r="C40" s="96"/>
      <c r="D40" s="98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89">
        <f t="shared" si="0"/>
        <v>0</v>
      </c>
    </row>
    <row r="41" spans="1:15" ht="17.149999999999999" customHeight="1" x14ac:dyDescent="0.25">
      <c r="B41" s="97"/>
      <c r="C41" s="116"/>
      <c r="D41" s="113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9">
        <f t="shared" si="0"/>
        <v>0</v>
      </c>
    </row>
    <row r="42" spans="1:15" ht="17.149999999999999" customHeight="1" x14ac:dyDescent="0.25">
      <c r="B42" s="96"/>
      <c r="C42" s="96"/>
      <c r="D42" s="98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9">
        <f t="shared" si="0"/>
        <v>0</v>
      </c>
    </row>
    <row r="43" spans="1:15" ht="17.149999999999999" customHeight="1" x14ac:dyDescent="0.25">
      <c r="B43" s="97"/>
      <c r="C43" s="116"/>
      <c r="D43" s="113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9">
        <f t="shared" si="0"/>
        <v>0</v>
      </c>
    </row>
    <row r="44" spans="1:15" ht="17.149999999999999" customHeight="1" x14ac:dyDescent="0.25">
      <c r="B44" s="96"/>
      <c r="C44" s="96"/>
      <c r="D44" s="98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9">
        <f t="shared" si="0"/>
        <v>0</v>
      </c>
    </row>
    <row r="45" spans="1:15" ht="17.149999999999999" customHeight="1" x14ac:dyDescent="0.25">
      <c r="B45" s="97"/>
      <c r="C45" s="116"/>
      <c r="D45" s="113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9">
        <f t="shared" si="0"/>
        <v>0</v>
      </c>
    </row>
    <row r="46" spans="1:15" ht="17.149999999999999" customHeight="1" x14ac:dyDescent="0.25">
      <c r="A46" s="11"/>
      <c r="B46" s="96"/>
      <c r="C46" s="96"/>
      <c r="D46" s="98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89">
        <f t="shared" si="0"/>
        <v>0</v>
      </c>
    </row>
    <row r="47" spans="1:15" ht="17.149999999999999" customHeight="1" x14ac:dyDescent="0.25">
      <c r="B47" s="97"/>
      <c r="C47" s="116"/>
      <c r="D47" s="113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9">
        <f t="shared" si="0"/>
        <v>0</v>
      </c>
    </row>
    <row r="48" spans="1:15" ht="17.149999999999999" customHeight="1" x14ac:dyDescent="0.25">
      <c r="B48" s="96"/>
      <c r="C48" s="96"/>
      <c r="D48" s="98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89">
        <f t="shared" si="0"/>
        <v>0</v>
      </c>
    </row>
    <row r="49" spans="2:20" ht="17.149999999999999" customHeight="1" x14ac:dyDescent="0.25">
      <c r="B49" s="97"/>
      <c r="C49" s="116"/>
      <c r="D49" s="113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9">
        <f t="shared" si="0"/>
        <v>0</v>
      </c>
    </row>
    <row r="50" spans="2:20" ht="17.149999999999999" customHeight="1" x14ac:dyDescent="0.25">
      <c r="B50" s="96"/>
      <c r="C50" s="96"/>
      <c r="D50" s="98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89">
        <f t="shared" si="0"/>
        <v>0</v>
      </c>
    </row>
    <row r="51" spans="2:20" ht="17.149999999999999" customHeight="1" x14ac:dyDescent="0.25">
      <c r="B51" s="97"/>
      <c r="C51" s="116"/>
      <c r="D51" s="113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9">
        <f t="shared" si="0"/>
        <v>0</v>
      </c>
    </row>
    <row r="52" spans="2:20" ht="17.149999999999999" customHeight="1" x14ac:dyDescent="0.25">
      <c r="B52" s="96"/>
      <c r="C52" s="117"/>
      <c r="D52" s="115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89">
        <f t="shared" si="0"/>
        <v>0</v>
      </c>
    </row>
    <row r="53" spans="2:20" ht="17.149999999999999" customHeight="1" x14ac:dyDescent="0.25">
      <c r="B53" s="99"/>
      <c r="C53" s="118"/>
      <c r="D53" s="119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9">
        <f t="shared" si="0"/>
        <v>0</v>
      </c>
    </row>
    <row r="54" spans="2:20" ht="17.149999999999999" customHeight="1" x14ac:dyDescent="0.25">
      <c r="B54" s="3"/>
      <c r="C54" s="100"/>
      <c r="D54" s="100"/>
      <c r="E54" s="101">
        <f t="shared" ref="E54:N54" si="1">SUM(E5:E53)</f>
        <v>0</v>
      </c>
      <c r="F54" s="101">
        <f t="shared" si="1"/>
        <v>0</v>
      </c>
      <c r="G54" s="101"/>
      <c r="H54" s="101">
        <f t="shared" si="1"/>
        <v>0</v>
      </c>
      <c r="I54" s="101">
        <f>SUM(I5:I53)</f>
        <v>0</v>
      </c>
      <c r="J54" s="101">
        <f>SUM(J5:J53)</f>
        <v>0</v>
      </c>
      <c r="K54" s="101">
        <f>SUM(K5:K53)</f>
        <v>0</v>
      </c>
      <c r="L54" s="101">
        <f>SUM(L5:L53)</f>
        <v>350</v>
      </c>
      <c r="M54" s="101">
        <f t="shared" si="1"/>
        <v>0</v>
      </c>
      <c r="N54" s="101">
        <f t="shared" si="1"/>
        <v>0</v>
      </c>
      <c r="O54" s="102"/>
    </row>
    <row r="55" spans="2:20" ht="17.149999999999999" customHeight="1" x14ac:dyDescent="0.35">
      <c r="B55" s="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4"/>
      <c r="O55" s="82">
        <f t="shared" ref="O55" si="2">SUM(O4:O54)</f>
        <v>350</v>
      </c>
    </row>
    <row r="56" spans="2:20" ht="17.149999999999999" customHeight="1" x14ac:dyDescent="0.25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20" ht="17.149999999999999" customHeight="1" x14ac:dyDescent="0.25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20" x14ac:dyDescent="0.25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20" x14ac:dyDescent="0.25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2:T59"/>
  <sheetViews>
    <sheetView showGridLines="0" topLeftCell="D1" zoomScale="85" zoomScaleNormal="100" workbookViewId="0">
      <pane ySplit="4" topLeftCell="A23" activePane="bottomLeft" state="frozen"/>
      <selection pane="bottomLeft" activeCell="N57" sqref="N57"/>
    </sheetView>
  </sheetViews>
  <sheetFormatPr defaultRowHeight="12.5" x14ac:dyDescent="0.25"/>
  <cols>
    <col min="1" max="1" width="0.54296875" customWidth="1"/>
    <col min="2" max="2" width="11.453125" customWidth="1"/>
    <col min="3" max="3" width="50.7265625" customWidth="1"/>
    <col min="4" max="4" width="24.7265625" customWidth="1"/>
    <col min="5" max="5" width="27.26953125" customWidth="1"/>
    <col min="6" max="6" width="13.453125" customWidth="1"/>
    <col min="7" max="7" width="16.26953125" customWidth="1"/>
    <col min="8" max="8" width="15.453125" customWidth="1"/>
    <col min="9" max="9" width="13.26953125" customWidth="1"/>
    <col min="10" max="10" width="23.26953125" customWidth="1"/>
    <col min="11" max="11" width="29.54296875" customWidth="1"/>
    <col min="12" max="12" width="33.81640625" customWidth="1"/>
    <col min="13" max="13" width="17.453125" customWidth="1"/>
    <col min="14" max="17" width="23.1796875" customWidth="1"/>
    <col min="18" max="18" width="14.81640625" customWidth="1"/>
    <col min="19" max="19" width="16.1796875" customWidth="1"/>
    <col min="20" max="20" width="21.453125" customWidth="1"/>
  </cols>
  <sheetData>
    <row r="2" spans="2:15" ht="19.5" customHeight="1" x14ac:dyDescent="0.25"/>
    <row r="4" spans="2:15" s="3" customFormat="1" ht="20.149999999999999" customHeight="1" x14ac:dyDescent="0.25">
      <c r="B4" s="75" t="s">
        <v>0</v>
      </c>
      <c r="C4" s="74" t="s">
        <v>1</v>
      </c>
      <c r="D4" s="74" t="s">
        <v>51</v>
      </c>
      <c r="E4" s="74" t="s">
        <v>40</v>
      </c>
      <c r="F4" s="74" t="s">
        <v>41</v>
      </c>
      <c r="G4" s="74" t="s">
        <v>49</v>
      </c>
      <c r="H4" s="74" t="s">
        <v>42</v>
      </c>
      <c r="I4" s="76" t="s">
        <v>43</v>
      </c>
      <c r="J4" s="76" t="s">
        <v>44</v>
      </c>
      <c r="K4" s="76" t="s">
        <v>45</v>
      </c>
      <c r="L4" s="76" t="s">
        <v>47</v>
      </c>
      <c r="M4" s="76" t="s">
        <v>46</v>
      </c>
      <c r="N4" s="76" t="s">
        <v>48</v>
      </c>
      <c r="O4" s="77" t="s">
        <v>4</v>
      </c>
    </row>
    <row r="5" spans="2:15" ht="17.149999999999999" customHeight="1" x14ac:dyDescent="0.25">
      <c r="B5" s="88">
        <v>43435</v>
      </c>
      <c r="C5" s="108" t="s">
        <v>35</v>
      </c>
      <c r="D5" s="109"/>
      <c r="E5" s="87"/>
      <c r="F5" s="87"/>
      <c r="G5" s="87"/>
      <c r="H5" s="87"/>
      <c r="I5" s="87"/>
      <c r="J5" s="87"/>
      <c r="K5" s="87"/>
      <c r="L5" s="87">
        <v>100</v>
      </c>
      <c r="M5" s="87"/>
      <c r="N5" s="87"/>
      <c r="O5" s="89">
        <f t="shared" ref="O5:O53" si="0">SUM(E5:N5)</f>
        <v>100</v>
      </c>
    </row>
    <row r="6" spans="2:15" ht="17.149999999999999" customHeight="1" x14ac:dyDescent="0.25">
      <c r="B6" s="90" t="s">
        <v>38</v>
      </c>
      <c r="C6" s="110" t="s">
        <v>36</v>
      </c>
      <c r="D6" s="111"/>
      <c r="E6" s="91"/>
      <c r="F6" s="91"/>
      <c r="G6" s="91"/>
      <c r="H6" s="91"/>
      <c r="I6" s="91"/>
      <c r="J6" s="91"/>
      <c r="K6" s="91"/>
      <c r="L6" s="91">
        <v>250</v>
      </c>
      <c r="M6" s="91"/>
      <c r="N6" s="91"/>
      <c r="O6" s="89">
        <f t="shared" si="0"/>
        <v>250</v>
      </c>
    </row>
    <row r="7" spans="2:15" ht="17.149999999999999" customHeight="1" x14ac:dyDescent="0.25">
      <c r="B7" s="92" t="s">
        <v>39</v>
      </c>
      <c r="C7" s="112" t="s">
        <v>37</v>
      </c>
      <c r="D7" s="113"/>
      <c r="E7" s="87"/>
      <c r="F7" s="87"/>
      <c r="G7" s="87"/>
      <c r="H7" s="87"/>
      <c r="I7" s="87"/>
      <c r="J7" s="87"/>
      <c r="K7" s="87"/>
      <c r="L7" s="87"/>
      <c r="M7" s="87"/>
      <c r="N7" s="87"/>
      <c r="O7" s="89">
        <f t="shared" si="0"/>
        <v>0</v>
      </c>
    </row>
    <row r="8" spans="2:15" ht="17.149999999999999" customHeight="1" x14ac:dyDescent="0.25">
      <c r="B8" s="90"/>
      <c r="C8" s="110"/>
      <c r="D8" s="111"/>
      <c r="E8" s="91"/>
      <c r="F8" s="91"/>
      <c r="G8" s="91"/>
      <c r="H8" s="91"/>
      <c r="I8" s="91"/>
      <c r="J8" s="91"/>
      <c r="K8" s="91"/>
      <c r="L8" s="91"/>
      <c r="M8" s="91"/>
      <c r="N8" s="91"/>
      <c r="O8" s="89">
        <f t="shared" si="0"/>
        <v>0</v>
      </c>
    </row>
    <row r="9" spans="2:15" ht="17.149999999999999" customHeight="1" x14ac:dyDescent="0.25">
      <c r="B9" s="92"/>
      <c r="C9" s="112"/>
      <c r="D9" s="113"/>
      <c r="E9" s="93"/>
      <c r="F9" s="87"/>
      <c r="G9" s="87"/>
      <c r="H9" s="87"/>
      <c r="I9" s="87"/>
      <c r="J9" s="87"/>
      <c r="K9" s="87"/>
      <c r="L9" s="87"/>
      <c r="M9" s="87"/>
      <c r="N9" s="87"/>
      <c r="O9" s="89">
        <f t="shared" si="0"/>
        <v>0</v>
      </c>
    </row>
    <row r="10" spans="2:15" ht="17.149999999999999" customHeight="1" x14ac:dyDescent="0.25">
      <c r="B10" s="90"/>
      <c r="C10" s="110"/>
      <c r="D10" s="111"/>
      <c r="E10" s="94"/>
      <c r="F10" s="91"/>
      <c r="G10" s="91"/>
      <c r="H10" s="91"/>
      <c r="I10" s="91"/>
      <c r="J10" s="91"/>
      <c r="K10" s="91"/>
      <c r="L10" s="91"/>
      <c r="M10" s="91"/>
      <c r="N10" s="91"/>
      <c r="O10" s="89">
        <f t="shared" si="0"/>
        <v>0</v>
      </c>
    </row>
    <row r="11" spans="2:15" ht="17.149999999999999" customHeight="1" x14ac:dyDescent="0.25">
      <c r="B11" s="92"/>
      <c r="C11" s="112"/>
      <c r="D11" s="113"/>
      <c r="E11" s="93"/>
      <c r="F11" s="87"/>
      <c r="G11" s="87"/>
      <c r="H11" s="87"/>
      <c r="I11" s="87"/>
      <c r="J11" s="87"/>
      <c r="K11" s="87"/>
      <c r="L11" s="87"/>
      <c r="M11" s="87"/>
      <c r="N11" s="87"/>
      <c r="O11" s="89">
        <f t="shared" si="0"/>
        <v>0</v>
      </c>
    </row>
    <row r="12" spans="2:15" ht="17.149999999999999" customHeight="1" x14ac:dyDescent="0.25">
      <c r="B12" s="95"/>
      <c r="C12" s="114"/>
      <c r="D12" s="115"/>
      <c r="E12" s="94"/>
      <c r="F12" s="91"/>
      <c r="G12" s="91"/>
      <c r="H12" s="91"/>
      <c r="I12" s="91"/>
      <c r="J12" s="91"/>
      <c r="K12" s="91"/>
      <c r="L12" s="91"/>
      <c r="M12" s="91"/>
      <c r="N12" s="91"/>
      <c r="O12" s="89">
        <f t="shared" si="0"/>
        <v>0</v>
      </c>
    </row>
    <row r="13" spans="2:15" ht="17.149999999999999" customHeight="1" x14ac:dyDescent="0.25">
      <c r="B13" s="92"/>
      <c r="C13" s="112"/>
      <c r="D13" s="113"/>
      <c r="E13" s="93"/>
      <c r="F13" s="87"/>
      <c r="G13" s="87"/>
      <c r="H13" s="87"/>
      <c r="I13" s="87"/>
      <c r="J13" s="87"/>
      <c r="K13" s="87"/>
      <c r="L13" s="87"/>
      <c r="M13" s="87"/>
      <c r="N13" s="87"/>
      <c r="O13" s="89">
        <f t="shared" si="0"/>
        <v>0</v>
      </c>
    </row>
    <row r="14" spans="2:15" ht="17.149999999999999" customHeight="1" x14ac:dyDescent="0.25">
      <c r="B14" s="95"/>
      <c r="C14" s="114"/>
      <c r="D14" s="115"/>
      <c r="E14" s="94"/>
      <c r="F14" s="91"/>
      <c r="G14" s="91"/>
      <c r="H14" s="91"/>
      <c r="I14" s="91"/>
      <c r="J14" s="91"/>
      <c r="K14" s="91"/>
      <c r="L14" s="91"/>
      <c r="M14" s="91"/>
      <c r="N14" s="91"/>
      <c r="O14" s="89">
        <f t="shared" si="0"/>
        <v>0</v>
      </c>
    </row>
    <row r="15" spans="2:15" ht="17.149999999999999" customHeight="1" x14ac:dyDescent="0.25">
      <c r="B15" s="92"/>
      <c r="C15" s="112"/>
      <c r="D15" s="113"/>
      <c r="E15" s="93"/>
      <c r="F15" s="87"/>
      <c r="G15" s="87"/>
      <c r="H15" s="87"/>
      <c r="I15" s="87"/>
      <c r="J15" s="87"/>
      <c r="K15" s="87"/>
      <c r="L15" s="87"/>
      <c r="M15" s="87"/>
      <c r="N15" s="87"/>
      <c r="O15" s="89">
        <f t="shared" si="0"/>
        <v>0</v>
      </c>
    </row>
    <row r="16" spans="2:15" ht="17.149999999999999" customHeight="1" x14ac:dyDescent="0.25">
      <c r="B16" s="95"/>
      <c r="C16" s="114"/>
      <c r="D16" s="115"/>
      <c r="E16" s="94"/>
      <c r="F16" s="91"/>
      <c r="G16" s="91"/>
      <c r="H16" s="91"/>
      <c r="I16" s="91"/>
      <c r="J16" s="91"/>
      <c r="K16" s="91"/>
      <c r="L16" s="91"/>
      <c r="M16" s="91"/>
      <c r="N16" s="91"/>
      <c r="O16" s="89">
        <f t="shared" si="0"/>
        <v>0</v>
      </c>
    </row>
    <row r="17" spans="2:15" ht="17.149999999999999" customHeight="1" x14ac:dyDescent="0.25">
      <c r="B17" s="92"/>
      <c r="C17" s="112"/>
      <c r="D17" s="113"/>
      <c r="E17" s="93"/>
      <c r="F17" s="87"/>
      <c r="G17" s="87"/>
      <c r="H17" s="87"/>
      <c r="I17" s="87"/>
      <c r="J17" s="87"/>
      <c r="K17" s="87"/>
      <c r="L17" s="87"/>
      <c r="M17" s="87"/>
      <c r="N17" s="87"/>
      <c r="O17" s="89">
        <f t="shared" si="0"/>
        <v>0</v>
      </c>
    </row>
    <row r="18" spans="2:15" ht="17.149999999999999" customHeight="1" x14ac:dyDescent="0.25">
      <c r="B18" s="95"/>
      <c r="C18" s="114"/>
      <c r="D18" s="115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89">
        <f t="shared" si="0"/>
        <v>0</v>
      </c>
    </row>
    <row r="19" spans="2:15" ht="17.149999999999999" customHeight="1" x14ac:dyDescent="0.25">
      <c r="B19" s="92"/>
      <c r="C19" s="112"/>
      <c r="D19" s="113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>
        <f t="shared" si="0"/>
        <v>0</v>
      </c>
    </row>
    <row r="20" spans="2:15" ht="17.149999999999999" customHeight="1" x14ac:dyDescent="0.25">
      <c r="B20" s="95"/>
      <c r="C20" s="114"/>
      <c r="D20" s="115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89">
        <f t="shared" si="0"/>
        <v>0</v>
      </c>
    </row>
    <row r="21" spans="2:15" ht="17.149999999999999" customHeight="1" x14ac:dyDescent="0.25">
      <c r="B21" s="92"/>
      <c r="C21" s="112"/>
      <c r="D21" s="113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9">
        <f t="shared" si="0"/>
        <v>0</v>
      </c>
    </row>
    <row r="22" spans="2:15" ht="17.149999999999999" customHeight="1" x14ac:dyDescent="0.25">
      <c r="B22" s="95"/>
      <c r="C22" s="114"/>
      <c r="D22" s="115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89">
        <f t="shared" si="0"/>
        <v>0</v>
      </c>
    </row>
    <row r="23" spans="2:15" ht="17.149999999999999" customHeight="1" x14ac:dyDescent="0.25">
      <c r="B23" s="92"/>
      <c r="C23" s="112"/>
      <c r="D23" s="113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9">
        <f t="shared" si="0"/>
        <v>0</v>
      </c>
    </row>
    <row r="24" spans="2:15" ht="17.149999999999999" customHeight="1" x14ac:dyDescent="0.25">
      <c r="B24" s="95"/>
      <c r="C24" s="114"/>
      <c r="D24" s="115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89">
        <f t="shared" si="0"/>
        <v>0</v>
      </c>
    </row>
    <row r="25" spans="2:15" ht="17.149999999999999" customHeight="1" x14ac:dyDescent="0.25">
      <c r="B25" s="92"/>
      <c r="C25" s="112"/>
      <c r="D25" s="113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9">
        <f t="shared" si="0"/>
        <v>0</v>
      </c>
    </row>
    <row r="26" spans="2:15" ht="17.149999999999999" customHeight="1" x14ac:dyDescent="0.25">
      <c r="B26" s="95"/>
      <c r="C26" s="114"/>
      <c r="D26" s="115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89">
        <f t="shared" si="0"/>
        <v>0</v>
      </c>
    </row>
    <row r="27" spans="2:15" ht="17.149999999999999" customHeight="1" x14ac:dyDescent="0.25">
      <c r="B27" s="92"/>
      <c r="C27" s="112"/>
      <c r="D27" s="113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9">
        <f t="shared" si="0"/>
        <v>0</v>
      </c>
    </row>
    <row r="28" spans="2:15" ht="17.149999999999999" customHeight="1" x14ac:dyDescent="0.25">
      <c r="B28" s="95"/>
      <c r="C28" s="114"/>
      <c r="D28" s="115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89">
        <f t="shared" si="0"/>
        <v>0</v>
      </c>
    </row>
    <row r="29" spans="2:15" ht="17.149999999999999" customHeight="1" x14ac:dyDescent="0.25">
      <c r="B29" s="92"/>
      <c r="C29" s="112"/>
      <c r="D29" s="113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9">
        <f t="shared" si="0"/>
        <v>0</v>
      </c>
    </row>
    <row r="30" spans="2:15" ht="17.149999999999999" customHeight="1" x14ac:dyDescent="0.25">
      <c r="B30" s="95"/>
      <c r="C30" s="114"/>
      <c r="D30" s="115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89">
        <f t="shared" si="0"/>
        <v>0</v>
      </c>
    </row>
    <row r="31" spans="2:15" ht="17.149999999999999" customHeight="1" x14ac:dyDescent="0.25">
      <c r="B31" s="92"/>
      <c r="C31" s="112"/>
      <c r="D31" s="113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9">
        <f t="shared" si="0"/>
        <v>0</v>
      </c>
    </row>
    <row r="32" spans="2:15" ht="17.149999999999999" customHeight="1" x14ac:dyDescent="0.25">
      <c r="B32" s="96"/>
      <c r="C32" s="96"/>
      <c r="D32" s="98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89">
        <f t="shared" si="0"/>
        <v>0</v>
      </c>
    </row>
    <row r="33" spans="1:15" ht="17.149999999999999" customHeight="1" x14ac:dyDescent="0.25">
      <c r="B33" s="97"/>
      <c r="C33" s="116"/>
      <c r="D33" s="113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9">
        <f t="shared" si="0"/>
        <v>0</v>
      </c>
    </row>
    <row r="34" spans="1:15" ht="17.149999999999999" customHeight="1" x14ac:dyDescent="0.25">
      <c r="B34" s="96"/>
      <c r="C34" s="96"/>
      <c r="D34" s="98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89">
        <f t="shared" si="0"/>
        <v>0</v>
      </c>
    </row>
    <row r="35" spans="1:15" ht="17.149999999999999" customHeight="1" x14ac:dyDescent="0.25">
      <c r="B35" s="97"/>
      <c r="C35" s="116"/>
      <c r="D35" s="113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9">
        <f t="shared" si="0"/>
        <v>0</v>
      </c>
    </row>
    <row r="36" spans="1:15" ht="17.149999999999999" customHeight="1" x14ac:dyDescent="0.25">
      <c r="B36" s="96"/>
      <c r="C36" s="96"/>
      <c r="D36" s="98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89">
        <f t="shared" si="0"/>
        <v>0</v>
      </c>
    </row>
    <row r="37" spans="1:15" ht="17.149999999999999" customHeight="1" x14ac:dyDescent="0.25">
      <c r="B37" s="97"/>
      <c r="C37" s="116"/>
      <c r="D37" s="113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9">
        <f t="shared" si="0"/>
        <v>0</v>
      </c>
    </row>
    <row r="38" spans="1:15" ht="17.149999999999999" customHeight="1" x14ac:dyDescent="0.25">
      <c r="B38" s="96"/>
      <c r="C38" s="117"/>
      <c r="D38" s="115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89">
        <f t="shared" si="0"/>
        <v>0</v>
      </c>
    </row>
    <row r="39" spans="1:15" ht="17.149999999999999" customHeight="1" x14ac:dyDescent="0.25">
      <c r="B39" s="97"/>
      <c r="C39" s="116"/>
      <c r="D39" s="113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9">
        <f t="shared" si="0"/>
        <v>0</v>
      </c>
    </row>
    <row r="40" spans="1:15" ht="17.149999999999999" customHeight="1" x14ac:dyDescent="0.25">
      <c r="B40" s="96"/>
      <c r="C40" s="96"/>
      <c r="D40" s="98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89">
        <f t="shared" si="0"/>
        <v>0</v>
      </c>
    </row>
    <row r="41" spans="1:15" ht="17.149999999999999" customHeight="1" x14ac:dyDescent="0.25">
      <c r="B41" s="97"/>
      <c r="C41" s="116"/>
      <c r="D41" s="113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9">
        <f t="shared" si="0"/>
        <v>0</v>
      </c>
    </row>
    <row r="42" spans="1:15" ht="17.149999999999999" customHeight="1" x14ac:dyDescent="0.25">
      <c r="B42" s="96"/>
      <c r="C42" s="96"/>
      <c r="D42" s="98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9">
        <f t="shared" si="0"/>
        <v>0</v>
      </c>
    </row>
    <row r="43" spans="1:15" ht="17.149999999999999" customHeight="1" x14ac:dyDescent="0.25">
      <c r="B43" s="97"/>
      <c r="C43" s="116"/>
      <c r="D43" s="113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9">
        <f t="shared" si="0"/>
        <v>0</v>
      </c>
    </row>
    <row r="44" spans="1:15" ht="17.149999999999999" customHeight="1" x14ac:dyDescent="0.25">
      <c r="B44" s="96"/>
      <c r="C44" s="96"/>
      <c r="D44" s="98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9">
        <f t="shared" si="0"/>
        <v>0</v>
      </c>
    </row>
    <row r="45" spans="1:15" ht="17.149999999999999" customHeight="1" x14ac:dyDescent="0.25">
      <c r="B45" s="97"/>
      <c r="C45" s="116"/>
      <c r="D45" s="113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9">
        <f t="shared" si="0"/>
        <v>0</v>
      </c>
    </row>
    <row r="46" spans="1:15" ht="17.149999999999999" customHeight="1" x14ac:dyDescent="0.25">
      <c r="A46" s="11"/>
      <c r="B46" s="96"/>
      <c r="C46" s="96"/>
      <c r="D46" s="98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89">
        <f t="shared" si="0"/>
        <v>0</v>
      </c>
    </row>
    <row r="47" spans="1:15" ht="17.149999999999999" customHeight="1" x14ac:dyDescent="0.25">
      <c r="B47" s="97"/>
      <c r="C47" s="116"/>
      <c r="D47" s="113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9">
        <f t="shared" si="0"/>
        <v>0</v>
      </c>
    </row>
    <row r="48" spans="1:15" ht="17.149999999999999" customHeight="1" x14ac:dyDescent="0.25">
      <c r="B48" s="96"/>
      <c r="C48" s="96"/>
      <c r="D48" s="98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89">
        <f t="shared" si="0"/>
        <v>0</v>
      </c>
    </row>
    <row r="49" spans="2:20" ht="17.149999999999999" customHeight="1" x14ac:dyDescent="0.25">
      <c r="B49" s="97"/>
      <c r="C49" s="116"/>
      <c r="D49" s="113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9">
        <f t="shared" si="0"/>
        <v>0</v>
      </c>
    </row>
    <row r="50" spans="2:20" ht="17.149999999999999" customHeight="1" x14ac:dyDescent="0.25">
      <c r="B50" s="96"/>
      <c r="C50" s="96"/>
      <c r="D50" s="98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89">
        <f t="shared" si="0"/>
        <v>0</v>
      </c>
    </row>
    <row r="51" spans="2:20" ht="17.149999999999999" customHeight="1" x14ac:dyDescent="0.25">
      <c r="B51" s="97"/>
      <c r="C51" s="116"/>
      <c r="D51" s="113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9">
        <f t="shared" si="0"/>
        <v>0</v>
      </c>
    </row>
    <row r="52" spans="2:20" ht="17.149999999999999" customHeight="1" x14ac:dyDescent="0.25">
      <c r="B52" s="96"/>
      <c r="C52" s="117"/>
      <c r="D52" s="115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89">
        <f t="shared" si="0"/>
        <v>0</v>
      </c>
    </row>
    <row r="53" spans="2:20" ht="17.149999999999999" customHeight="1" x14ac:dyDescent="0.25">
      <c r="B53" s="99"/>
      <c r="C53" s="118"/>
      <c r="D53" s="119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9">
        <f t="shared" si="0"/>
        <v>0</v>
      </c>
    </row>
    <row r="54" spans="2:20" ht="17.149999999999999" customHeight="1" x14ac:dyDescent="0.25">
      <c r="B54" s="3"/>
      <c r="C54" s="100"/>
      <c r="D54" s="100"/>
      <c r="E54" s="101">
        <f t="shared" ref="E54:N54" si="1">SUM(E5:E53)</f>
        <v>0</v>
      </c>
      <c r="F54" s="101">
        <f t="shared" si="1"/>
        <v>0</v>
      </c>
      <c r="G54" s="101"/>
      <c r="H54" s="101">
        <f t="shared" si="1"/>
        <v>0</v>
      </c>
      <c r="I54" s="101">
        <f>SUM(I5:I53)</f>
        <v>0</v>
      </c>
      <c r="J54" s="101">
        <f>SUM(J5:J53)</f>
        <v>0</v>
      </c>
      <c r="K54" s="101">
        <f>SUM(K5:K53)</f>
        <v>0</v>
      </c>
      <c r="L54" s="101">
        <f>SUM(L5:L53)</f>
        <v>350</v>
      </c>
      <c r="M54" s="101">
        <f t="shared" si="1"/>
        <v>0</v>
      </c>
      <c r="N54" s="101">
        <f t="shared" si="1"/>
        <v>0</v>
      </c>
      <c r="O54" s="102"/>
    </row>
    <row r="55" spans="2:20" ht="17.149999999999999" customHeight="1" x14ac:dyDescent="0.35">
      <c r="B55" s="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4"/>
      <c r="O55" s="82">
        <f t="shared" ref="O55" si="2">SUM(O4:O54)</f>
        <v>350</v>
      </c>
    </row>
    <row r="56" spans="2:20" ht="17.149999999999999" customHeight="1" x14ac:dyDescent="0.25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20" ht="17.149999999999999" customHeight="1" x14ac:dyDescent="0.25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20" x14ac:dyDescent="0.25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20" x14ac:dyDescent="0.25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2:T59"/>
  <sheetViews>
    <sheetView showGridLines="0" topLeftCell="D1" zoomScale="85" zoomScaleNormal="100" workbookViewId="0">
      <pane ySplit="4" topLeftCell="A20" activePane="bottomLeft" state="frozen"/>
      <selection pane="bottomLeft" activeCell="L55" sqref="L55"/>
    </sheetView>
  </sheetViews>
  <sheetFormatPr defaultRowHeight="12.5" x14ac:dyDescent="0.25"/>
  <cols>
    <col min="1" max="1" width="0.54296875" customWidth="1"/>
    <col min="2" max="2" width="11.453125" customWidth="1"/>
    <col min="3" max="3" width="50.7265625" customWidth="1"/>
    <col min="4" max="4" width="24.26953125" customWidth="1"/>
    <col min="5" max="5" width="27.26953125" customWidth="1"/>
    <col min="6" max="6" width="13.453125" customWidth="1"/>
    <col min="7" max="7" width="16.26953125" customWidth="1"/>
    <col min="8" max="8" width="15.453125" customWidth="1"/>
    <col min="9" max="9" width="13.26953125" customWidth="1"/>
    <col min="10" max="10" width="23.26953125" customWidth="1"/>
    <col min="11" max="11" width="29.54296875" customWidth="1"/>
    <col min="12" max="12" width="33.81640625" customWidth="1"/>
    <col min="13" max="13" width="17.453125" customWidth="1"/>
    <col min="14" max="17" width="23.1796875" customWidth="1"/>
    <col min="18" max="18" width="14.81640625" customWidth="1"/>
    <col min="19" max="19" width="16.1796875" customWidth="1"/>
    <col min="20" max="20" width="21.453125" customWidth="1"/>
  </cols>
  <sheetData>
    <row r="2" spans="2:15" ht="19.5" customHeight="1" x14ac:dyDescent="0.25"/>
    <row r="4" spans="2:15" s="3" customFormat="1" ht="20.149999999999999" customHeight="1" x14ac:dyDescent="0.25">
      <c r="B4" s="75" t="s">
        <v>0</v>
      </c>
      <c r="C4" s="74" t="s">
        <v>1</v>
      </c>
      <c r="D4" s="74" t="s">
        <v>51</v>
      </c>
      <c r="E4" s="74" t="s">
        <v>40</v>
      </c>
      <c r="F4" s="74" t="s">
        <v>41</v>
      </c>
      <c r="G4" s="74" t="s">
        <v>49</v>
      </c>
      <c r="H4" s="74" t="s">
        <v>42</v>
      </c>
      <c r="I4" s="76" t="s">
        <v>43</v>
      </c>
      <c r="J4" s="76" t="s">
        <v>44</v>
      </c>
      <c r="K4" s="76" t="s">
        <v>45</v>
      </c>
      <c r="L4" s="76" t="s">
        <v>47</v>
      </c>
      <c r="M4" s="76" t="s">
        <v>46</v>
      </c>
      <c r="N4" s="76" t="s">
        <v>48</v>
      </c>
      <c r="O4" s="77" t="s">
        <v>4</v>
      </c>
    </row>
    <row r="5" spans="2:15" ht="17.149999999999999" customHeight="1" x14ac:dyDescent="0.25">
      <c r="B5" s="88">
        <v>43435</v>
      </c>
      <c r="C5" s="108" t="s">
        <v>35</v>
      </c>
      <c r="D5" s="109"/>
      <c r="E5" s="87"/>
      <c r="F5" s="87"/>
      <c r="G5" s="87"/>
      <c r="H5" s="87"/>
      <c r="I5" s="87"/>
      <c r="J5" s="87"/>
      <c r="K5" s="87"/>
      <c r="L5" s="87">
        <v>100</v>
      </c>
      <c r="M5" s="87"/>
      <c r="N5" s="87"/>
      <c r="O5" s="89">
        <f t="shared" ref="O5:O53" si="0">SUM(E5:N5)</f>
        <v>100</v>
      </c>
    </row>
    <row r="6" spans="2:15" ht="17.149999999999999" customHeight="1" x14ac:dyDescent="0.25">
      <c r="B6" s="90" t="s">
        <v>38</v>
      </c>
      <c r="C6" s="110" t="s">
        <v>36</v>
      </c>
      <c r="D6" s="111"/>
      <c r="E6" s="91"/>
      <c r="F6" s="91"/>
      <c r="G6" s="91"/>
      <c r="H6" s="91"/>
      <c r="I6" s="91"/>
      <c r="J6" s="91"/>
      <c r="K6" s="91"/>
      <c r="L6" s="91">
        <v>250</v>
      </c>
      <c r="M6" s="91"/>
      <c r="N6" s="91"/>
      <c r="O6" s="89">
        <f t="shared" si="0"/>
        <v>250</v>
      </c>
    </row>
    <row r="7" spans="2:15" ht="17.149999999999999" customHeight="1" x14ac:dyDescent="0.25">
      <c r="B7" s="92" t="s">
        <v>39</v>
      </c>
      <c r="C7" s="112" t="s">
        <v>37</v>
      </c>
      <c r="D7" s="113"/>
      <c r="E7" s="87"/>
      <c r="F7" s="87"/>
      <c r="G7" s="87"/>
      <c r="H7" s="87"/>
      <c r="I7" s="87"/>
      <c r="J7" s="87"/>
      <c r="K7" s="87"/>
      <c r="L7" s="87"/>
      <c r="M7" s="87"/>
      <c r="N7" s="87"/>
      <c r="O7" s="89">
        <f t="shared" si="0"/>
        <v>0</v>
      </c>
    </row>
    <row r="8" spans="2:15" ht="17.149999999999999" customHeight="1" x14ac:dyDescent="0.25">
      <c r="B8" s="90"/>
      <c r="C8" s="110"/>
      <c r="D8" s="111"/>
      <c r="E8" s="91"/>
      <c r="F8" s="91"/>
      <c r="G8" s="91"/>
      <c r="H8" s="91"/>
      <c r="I8" s="91"/>
      <c r="J8" s="91"/>
      <c r="K8" s="91"/>
      <c r="L8" s="91"/>
      <c r="M8" s="91"/>
      <c r="N8" s="91"/>
      <c r="O8" s="89">
        <f t="shared" si="0"/>
        <v>0</v>
      </c>
    </row>
    <row r="9" spans="2:15" ht="17.149999999999999" customHeight="1" x14ac:dyDescent="0.25">
      <c r="B9" s="92"/>
      <c r="C9" s="112"/>
      <c r="D9" s="113"/>
      <c r="E9" s="93"/>
      <c r="F9" s="87"/>
      <c r="G9" s="87"/>
      <c r="H9" s="87"/>
      <c r="I9" s="87"/>
      <c r="J9" s="87"/>
      <c r="K9" s="87"/>
      <c r="L9" s="87"/>
      <c r="M9" s="87"/>
      <c r="N9" s="87"/>
      <c r="O9" s="89">
        <f t="shared" si="0"/>
        <v>0</v>
      </c>
    </row>
    <row r="10" spans="2:15" ht="17.149999999999999" customHeight="1" x14ac:dyDescent="0.25">
      <c r="B10" s="90"/>
      <c r="C10" s="110"/>
      <c r="D10" s="111"/>
      <c r="E10" s="94"/>
      <c r="F10" s="91"/>
      <c r="G10" s="91"/>
      <c r="H10" s="91"/>
      <c r="I10" s="91"/>
      <c r="J10" s="91"/>
      <c r="K10" s="91"/>
      <c r="L10" s="91"/>
      <c r="M10" s="91"/>
      <c r="N10" s="91"/>
      <c r="O10" s="89">
        <f t="shared" si="0"/>
        <v>0</v>
      </c>
    </row>
    <row r="11" spans="2:15" ht="17.149999999999999" customHeight="1" x14ac:dyDescent="0.25">
      <c r="B11" s="92"/>
      <c r="C11" s="112"/>
      <c r="D11" s="113"/>
      <c r="E11" s="93"/>
      <c r="F11" s="87"/>
      <c r="G11" s="87"/>
      <c r="H11" s="87"/>
      <c r="I11" s="87"/>
      <c r="J11" s="87"/>
      <c r="K11" s="87"/>
      <c r="L11" s="87"/>
      <c r="M11" s="87"/>
      <c r="N11" s="87"/>
      <c r="O11" s="89">
        <f t="shared" si="0"/>
        <v>0</v>
      </c>
    </row>
    <row r="12" spans="2:15" ht="17.149999999999999" customHeight="1" x14ac:dyDescent="0.25">
      <c r="B12" s="95"/>
      <c r="C12" s="114"/>
      <c r="D12" s="115"/>
      <c r="E12" s="94"/>
      <c r="F12" s="91"/>
      <c r="G12" s="91"/>
      <c r="H12" s="91"/>
      <c r="I12" s="91"/>
      <c r="J12" s="91"/>
      <c r="K12" s="91"/>
      <c r="L12" s="91"/>
      <c r="M12" s="91"/>
      <c r="N12" s="91"/>
      <c r="O12" s="89">
        <f t="shared" si="0"/>
        <v>0</v>
      </c>
    </row>
    <row r="13" spans="2:15" ht="17.149999999999999" customHeight="1" x14ac:dyDescent="0.25">
      <c r="B13" s="92"/>
      <c r="C13" s="112"/>
      <c r="D13" s="113"/>
      <c r="E13" s="93"/>
      <c r="F13" s="87"/>
      <c r="G13" s="87"/>
      <c r="H13" s="87"/>
      <c r="I13" s="87"/>
      <c r="J13" s="87"/>
      <c r="K13" s="87"/>
      <c r="L13" s="87"/>
      <c r="M13" s="87"/>
      <c r="N13" s="87"/>
      <c r="O13" s="89">
        <f t="shared" si="0"/>
        <v>0</v>
      </c>
    </row>
    <row r="14" spans="2:15" ht="17.149999999999999" customHeight="1" x14ac:dyDescent="0.25">
      <c r="B14" s="95"/>
      <c r="C14" s="114"/>
      <c r="D14" s="115"/>
      <c r="E14" s="94"/>
      <c r="F14" s="91"/>
      <c r="G14" s="91"/>
      <c r="H14" s="91"/>
      <c r="I14" s="91"/>
      <c r="J14" s="91"/>
      <c r="K14" s="91"/>
      <c r="L14" s="91"/>
      <c r="M14" s="91"/>
      <c r="N14" s="91"/>
      <c r="O14" s="89">
        <f t="shared" si="0"/>
        <v>0</v>
      </c>
    </row>
    <row r="15" spans="2:15" ht="17.149999999999999" customHeight="1" x14ac:dyDescent="0.25">
      <c r="B15" s="92"/>
      <c r="C15" s="112"/>
      <c r="D15" s="113"/>
      <c r="E15" s="93"/>
      <c r="F15" s="87"/>
      <c r="G15" s="87"/>
      <c r="H15" s="87"/>
      <c r="I15" s="87"/>
      <c r="J15" s="87"/>
      <c r="K15" s="87"/>
      <c r="L15" s="87"/>
      <c r="M15" s="87"/>
      <c r="N15" s="87"/>
      <c r="O15" s="89">
        <f t="shared" si="0"/>
        <v>0</v>
      </c>
    </row>
    <row r="16" spans="2:15" ht="17.149999999999999" customHeight="1" x14ac:dyDescent="0.25">
      <c r="B16" s="95"/>
      <c r="C16" s="114"/>
      <c r="D16" s="115"/>
      <c r="E16" s="94"/>
      <c r="F16" s="91"/>
      <c r="G16" s="91"/>
      <c r="H16" s="91"/>
      <c r="I16" s="91"/>
      <c r="J16" s="91"/>
      <c r="K16" s="91"/>
      <c r="L16" s="91"/>
      <c r="M16" s="91"/>
      <c r="N16" s="91"/>
      <c r="O16" s="89">
        <f t="shared" si="0"/>
        <v>0</v>
      </c>
    </row>
    <row r="17" spans="2:15" ht="17.149999999999999" customHeight="1" x14ac:dyDescent="0.25">
      <c r="B17" s="92"/>
      <c r="C17" s="112"/>
      <c r="D17" s="113"/>
      <c r="E17" s="93"/>
      <c r="F17" s="87"/>
      <c r="G17" s="87"/>
      <c r="H17" s="87"/>
      <c r="I17" s="87"/>
      <c r="J17" s="87"/>
      <c r="K17" s="87"/>
      <c r="L17" s="87"/>
      <c r="M17" s="87"/>
      <c r="N17" s="87"/>
      <c r="O17" s="89">
        <f t="shared" si="0"/>
        <v>0</v>
      </c>
    </row>
    <row r="18" spans="2:15" ht="17.149999999999999" customHeight="1" x14ac:dyDescent="0.25">
      <c r="B18" s="95"/>
      <c r="C18" s="114"/>
      <c r="D18" s="115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89">
        <f t="shared" si="0"/>
        <v>0</v>
      </c>
    </row>
    <row r="19" spans="2:15" ht="17.149999999999999" customHeight="1" x14ac:dyDescent="0.25">
      <c r="B19" s="92"/>
      <c r="C19" s="112"/>
      <c r="D19" s="113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>
        <f t="shared" si="0"/>
        <v>0</v>
      </c>
    </row>
    <row r="20" spans="2:15" ht="17.149999999999999" customHeight="1" x14ac:dyDescent="0.25">
      <c r="B20" s="95"/>
      <c r="C20" s="114"/>
      <c r="D20" s="115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89">
        <f t="shared" si="0"/>
        <v>0</v>
      </c>
    </row>
    <row r="21" spans="2:15" ht="17.149999999999999" customHeight="1" x14ac:dyDescent="0.25">
      <c r="B21" s="92"/>
      <c r="C21" s="112"/>
      <c r="D21" s="113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9">
        <f t="shared" si="0"/>
        <v>0</v>
      </c>
    </row>
    <row r="22" spans="2:15" ht="17.149999999999999" customHeight="1" x14ac:dyDescent="0.25">
      <c r="B22" s="95"/>
      <c r="C22" s="114"/>
      <c r="D22" s="115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89">
        <f t="shared" si="0"/>
        <v>0</v>
      </c>
    </row>
    <row r="23" spans="2:15" ht="17.149999999999999" customHeight="1" x14ac:dyDescent="0.25">
      <c r="B23" s="92"/>
      <c r="C23" s="112"/>
      <c r="D23" s="113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9">
        <f t="shared" si="0"/>
        <v>0</v>
      </c>
    </row>
    <row r="24" spans="2:15" ht="17.149999999999999" customHeight="1" x14ac:dyDescent="0.25">
      <c r="B24" s="95"/>
      <c r="C24" s="114"/>
      <c r="D24" s="115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89">
        <f t="shared" si="0"/>
        <v>0</v>
      </c>
    </row>
    <row r="25" spans="2:15" ht="17.149999999999999" customHeight="1" x14ac:dyDescent="0.25">
      <c r="B25" s="92"/>
      <c r="C25" s="112"/>
      <c r="D25" s="113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9">
        <f t="shared" si="0"/>
        <v>0</v>
      </c>
    </row>
    <row r="26" spans="2:15" ht="17.149999999999999" customHeight="1" x14ac:dyDescent="0.25">
      <c r="B26" s="95"/>
      <c r="C26" s="114"/>
      <c r="D26" s="115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89">
        <f t="shared" si="0"/>
        <v>0</v>
      </c>
    </row>
    <row r="27" spans="2:15" ht="17.149999999999999" customHeight="1" x14ac:dyDescent="0.25">
      <c r="B27" s="92"/>
      <c r="C27" s="112"/>
      <c r="D27" s="113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9">
        <f t="shared" si="0"/>
        <v>0</v>
      </c>
    </row>
    <row r="28" spans="2:15" ht="17.149999999999999" customHeight="1" x14ac:dyDescent="0.25">
      <c r="B28" s="95"/>
      <c r="C28" s="114"/>
      <c r="D28" s="115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89">
        <f t="shared" si="0"/>
        <v>0</v>
      </c>
    </row>
    <row r="29" spans="2:15" ht="17.149999999999999" customHeight="1" x14ac:dyDescent="0.25">
      <c r="B29" s="92"/>
      <c r="C29" s="112"/>
      <c r="D29" s="113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9">
        <f t="shared" si="0"/>
        <v>0</v>
      </c>
    </row>
    <row r="30" spans="2:15" ht="17.149999999999999" customHeight="1" x14ac:dyDescent="0.25">
      <c r="B30" s="95"/>
      <c r="C30" s="114"/>
      <c r="D30" s="115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89">
        <f t="shared" si="0"/>
        <v>0</v>
      </c>
    </row>
    <row r="31" spans="2:15" ht="17.149999999999999" customHeight="1" x14ac:dyDescent="0.25">
      <c r="B31" s="92"/>
      <c r="C31" s="112"/>
      <c r="D31" s="113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9">
        <f t="shared" si="0"/>
        <v>0</v>
      </c>
    </row>
    <row r="32" spans="2:15" ht="17.149999999999999" customHeight="1" x14ac:dyDescent="0.25">
      <c r="B32" s="96"/>
      <c r="C32" s="96"/>
      <c r="D32" s="98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89">
        <f t="shared" si="0"/>
        <v>0</v>
      </c>
    </row>
    <row r="33" spans="1:15" ht="17.149999999999999" customHeight="1" x14ac:dyDescent="0.25">
      <c r="B33" s="97"/>
      <c r="C33" s="116"/>
      <c r="D33" s="113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9">
        <f t="shared" si="0"/>
        <v>0</v>
      </c>
    </row>
    <row r="34" spans="1:15" ht="17.149999999999999" customHeight="1" x14ac:dyDescent="0.25">
      <c r="B34" s="96"/>
      <c r="C34" s="96"/>
      <c r="D34" s="98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89">
        <f t="shared" si="0"/>
        <v>0</v>
      </c>
    </row>
    <row r="35" spans="1:15" ht="17.149999999999999" customHeight="1" x14ac:dyDescent="0.25">
      <c r="B35" s="97"/>
      <c r="C35" s="116"/>
      <c r="D35" s="113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9">
        <f t="shared" si="0"/>
        <v>0</v>
      </c>
    </row>
    <row r="36" spans="1:15" ht="17.149999999999999" customHeight="1" x14ac:dyDescent="0.25">
      <c r="B36" s="96"/>
      <c r="C36" s="96"/>
      <c r="D36" s="98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89">
        <f t="shared" si="0"/>
        <v>0</v>
      </c>
    </row>
    <row r="37" spans="1:15" ht="17.149999999999999" customHeight="1" x14ac:dyDescent="0.25">
      <c r="B37" s="97"/>
      <c r="C37" s="116"/>
      <c r="D37" s="113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9">
        <f t="shared" si="0"/>
        <v>0</v>
      </c>
    </row>
    <row r="38" spans="1:15" ht="17.149999999999999" customHeight="1" x14ac:dyDescent="0.25">
      <c r="B38" s="96"/>
      <c r="C38" s="117"/>
      <c r="D38" s="115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89">
        <f t="shared" si="0"/>
        <v>0</v>
      </c>
    </row>
    <row r="39" spans="1:15" ht="17.149999999999999" customHeight="1" x14ac:dyDescent="0.25">
      <c r="B39" s="97"/>
      <c r="C39" s="116"/>
      <c r="D39" s="113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9">
        <f t="shared" si="0"/>
        <v>0</v>
      </c>
    </row>
    <row r="40" spans="1:15" ht="17.149999999999999" customHeight="1" x14ac:dyDescent="0.25">
      <c r="B40" s="96"/>
      <c r="C40" s="96"/>
      <c r="D40" s="98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89">
        <f t="shared" si="0"/>
        <v>0</v>
      </c>
    </row>
    <row r="41" spans="1:15" ht="17.149999999999999" customHeight="1" x14ac:dyDescent="0.25">
      <c r="B41" s="97"/>
      <c r="C41" s="116"/>
      <c r="D41" s="113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9">
        <f t="shared" si="0"/>
        <v>0</v>
      </c>
    </row>
    <row r="42" spans="1:15" ht="17.149999999999999" customHeight="1" x14ac:dyDescent="0.25">
      <c r="B42" s="96"/>
      <c r="C42" s="96"/>
      <c r="D42" s="98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9">
        <f t="shared" si="0"/>
        <v>0</v>
      </c>
    </row>
    <row r="43" spans="1:15" ht="17.149999999999999" customHeight="1" x14ac:dyDescent="0.25">
      <c r="B43" s="97"/>
      <c r="C43" s="116"/>
      <c r="D43" s="113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9">
        <f t="shared" si="0"/>
        <v>0</v>
      </c>
    </row>
    <row r="44" spans="1:15" ht="17.149999999999999" customHeight="1" x14ac:dyDescent="0.25">
      <c r="B44" s="96"/>
      <c r="C44" s="96"/>
      <c r="D44" s="98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9">
        <f t="shared" si="0"/>
        <v>0</v>
      </c>
    </row>
    <row r="45" spans="1:15" ht="17.149999999999999" customHeight="1" x14ac:dyDescent="0.25">
      <c r="B45" s="97"/>
      <c r="C45" s="116"/>
      <c r="D45" s="113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9">
        <f t="shared" si="0"/>
        <v>0</v>
      </c>
    </row>
    <row r="46" spans="1:15" ht="17.149999999999999" customHeight="1" x14ac:dyDescent="0.25">
      <c r="A46" s="11"/>
      <c r="B46" s="96"/>
      <c r="C46" s="96"/>
      <c r="D46" s="98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89">
        <f t="shared" si="0"/>
        <v>0</v>
      </c>
    </row>
    <row r="47" spans="1:15" ht="17.149999999999999" customHeight="1" x14ac:dyDescent="0.25">
      <c r="B47" s="97"/>
      <c r="C47" s="116"/>
      <c r="D47" s="113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9">
        <f t="shared" si="0"/>
        <v>0</v>
      </c>
    </row>
    <row r="48" spans="1:15" ht="17.149999999999999" customHeight="1" x14ac:dyDescent="0.25">
      <c r="B48" s="96"/>
      <c r="C48" s="96"/>
      <c r="D48" s="98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89">
        <f t="shared" si="0"/>
        <v>0</v>
      </c>
    </row>
    <row r="49" spans="2:20" ht="17.149999999999999" customHeight="1" x14ac:dyDescent="0.25">
      <c r="B49" s="97"/>
      <c r="C49" s="116"/>
      <c r="D49" s="113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9">
        <f t="shared" si="0"/>
        <v>0</v>
      </c>
    </row>
    <row r="50" spans="2:20" ht="17.149999999999999" customHeight="1" x14ac:dyDescent="0.25">
      <c r="B50" s="96"/>
      <c r="C50" s="96"/>
      <c r="D50" s="98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89">
        <f t="shared" si="0"/>
        <v>0</v>
      </c>
    </row>
    <row r="51" spans="2:20" ht="17.149999999999999" customHeight="1" x14ac:dyDescent="0.25">
      <c r="B51" s="97"/>
      <c r="C51" s="116"/>
      <c r="D51" s="113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9">
        <f t="shared" si="0"/>
        <v>0</v>
      </c>
    </row>
    <row r="52" spans="2:20" ht="17.149999999999999" customHeight="1" x14ac:dyDescent="0.25">
      <c r="B52" s="96"/>
      <c r="C52" s="117"/>
      <c r="D52" s="115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89">
        <f t="shared" si="0"/>
        <v>0</v>
      </c>
    </row>
    <row r="53" spans="2:20" ht="17.149999999999999" customHeight="1" x14ac:dyDescent="0.25">
      <c r="B53" s="99"/>
      <c r="C53" s="118"/>
      <c r="D53" s="119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9">
        <f t="shared" si="0"/>
        <v>0</v>
      </c>
    </row>
    <row r="54" spans="2:20" ht="17.149999999999999" customHeight="1" x14ac:dyDescent="0.25">
      <c r="B54" s="3"/>
      <c r="C54" s="100"/>
      <c r="D54" s="100"/>
      <c r="E54" s="101">
        <f t="shared" ref="E54:N54" si="1">SUM(E5:E53)</f>
        <v>0</v>
      </c>
      <c r="F54" s="101">
        <f t="shared" si="1"/>
        <v>0</v>
      </c>
      <c r="G54" s="101"/>
      <c r="H54" s="101">
        <f t="shared" si="1"/>
        <v>0</v>
      </c>
      <c r="I54" s="101">
        <f>SUM(I5:I53)</f>
        <v>0</v>
      </c>
      <c r="J54" s="101">
        <f>SUM(J5:J53)</f>
        <v>0</v>
      </c>
      <c r="K54" s="101">
        <f>SUM(K5:K53)</f>
        <v>0</v>
      </c>
      <c r="L54" s="101">
        <f>SUM(L5:L53)</f>
        <v>350</v>
      </c>
      <c r="M54" s="101">
        <f t="shared" si="1"/>
        <v>0</v>
      </c>
      <c r="N54" s="101">
        <f t="shared" si="1"/>
        <v>0</v>
      </c>
      <c r="O54" s="102"/>
    </row>
    <row r="55" spans="2:20" ht="17.149999999999999" customHeight="1" x14ac:dyDescent="0.35">
      <c r="B55" s="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4"/>
      <c r="O55" s="82">
        <f t="shared" ref="O55" si="2">SUM(O4:O54)</f>
        <v>350</v>
      </c>
    </row>
    <row r="56" spans="2:20" ht="17.149999999999999" customHeight="1" x14ac:dyDescent="0.25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20" ht="17.149999999999999" customHeight="1" x14ac:dyDescent="0.25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20" x14ac:dyDescent="0.25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20" x14ac:dyDescent="0.25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2:T59"/>
  <sheetViews>
    <sheetView showGridLines="0" topLeftCell="F1" zoomScale="85" zoomScaleNormal="100" workbookViewId="0">
      <pane ySplit="4" topLeftCell="A38" activePane="bottomLeft" state="frozen"/>
      <selection pane="bottomLeft" activeCell="M59" sqref="M59"/>
    </sheetView>
  </sheetViews>
  <sheetFormatPr defaultRowHeight="12.5" x14ac:dyDescent="0.25"/>
  <cols>
    <col min="1" max="1" width="0.54296875" customWidth="1"/>
    <col min="2" max="2" width="11.453125" customWidth="1"/>
    <col min="3" max="3" width="50.7265625" customWidth="1"/>
    <col min="4" max="4" width="27.7265625" customWidth="1"/>
    <col min="5" max="5" width="27.26953125" customWidth="1"/>
    <col min="6" max="6" width="13.453125" customWidth="1"/>
    <col min="7" max="7" width="16.26953125" customWidth="1"/>
    <col min="8" max="8" width="15.453125" customWidth="1"/>
    <col min="9" max="9" width="13.26953125" customWidth="1"/>
    <col min="10" max="10" width="23.26953125" customWidth="1"/>
    <col min="11" max="11" width="29.54296875" customWidth="1"/>
    <col min="12" max="12" width="33.81640625" customWidth="1"/>
    <col min="13" max="13" width="17.453125" customWidth="1"/>
    <col min="14" max="17" width="23.1796875" customWidth="1"/>
    <col min="18" max="18" width="14.81640625" customWidth="1"/>
    <col min="19" max="19" width="16.1796875" customWidth="1"/>
    <col min="20" max="20" width="21.453125" customWidth="1"/>
  </cols>
  <sheetData>
    <row r="2" spans="2:15" ht="19.5" customHeight="1" x14ac:dyDescent="0.25"/>
    <row r="4" spans="2:15" s="3" customFormat="1" ht="20.149999999999999" customHeight="1" x14ac:dyDescent="0.25">
      <c r="B4" s="75" t="s">
        <v>0</v>
      </c>
      <c r="C4" s="74" t="s">
        <v>1</v>
      </c>
      <c r="D4" s="74" t="s">
        <v>51</v>
      </c>
      <c r="E4" s="74" t="s">
        <v>40</v>
      </c>
      <c r="F4" s="74" t="s">
        <v>41</v>
      </c>
      <c r="G4" s="74" t="s">
        <v>49</v>
      </c>
      <c r="H4" s="74" t="s">
        <v>42</v>
      </c>
      <c r="I4" s="76" t="s">
        <v>43</v>
      </c>
      <c r="J4" s="76" t="s">
        <v>44</v>
      </c>
      <c r="K4" s="76" t="s">
        <v>45</v>
      </c>
      <c r="L4" s="76" t="s">
        <v>47</v>
      </c>
      <c r="M4" s="76" t="s">
        <v>46</v>
      </c>
      <c r="N4" s="76" t="s">
        <v>48</v>
      </c>
      <c r="O4" s="77" t="s">
        <v>4</v>
      </c>
    </row>
    <row r="5" spans="2:15" ht="17.149999999999999" customHeight="1" x14ac:dyDescent="0.25">
      <c r="B5" s="88">
        <v>43435</v>
      </c>
      <c r="C5" s="108" t="s">
        <v>35</v>
      </c>
      <c r="D5" s="109"/>
      <c r="E5" s="87"/>
      <c r="F5" s="87"/>
      <c r="G5" s="87"/>
      <c r="H5" s="87"/>
      <c r="I5" s="87"/>
      <c r="J5" s="87"/>
      <c r="K5" s="87"/>
      <c r="L5" s="87">
        <v>100</v>
      </c>
      <c r="M5" s="87"/>
      <c r="N5" s="87"/>
      <c r="O5" s="89">
        <f t="shared" ref="O5:O53" si="0">SUM(E5:N5)</f>
        <v>100</v>
      </c>
    </row>
    <row r="6" spans="2:15" ht="17.149999999999999" customHeight="1" x14ac:dyDescent="0.25">
      <c r="B6" s="90" t="s">
        <v>38</v>
      </c>
      <c r="C6" s="110" t="s">
        <v>36</v>
      </c>
      <c r="D6" s="111"/>
      <c r="E6" s="91"/>
      <c r="F6" s="91"/>
      <c r="G6" s="91"/>
      <c r="H6" s="91"/>
      <c r="I6" s="91"/>
      <c r="J6" s="91"/>
      <c r="K6" s="91"/>
      <c r="L6" s="91">
        <v>250</v>
      </c>
      <c r="M6" s="91"/>
      <c r="N6" s="91"/>
      <c r="O6" s="89">
        <f t="shared" si="0"/>
        <v>250</v>
      </c>
    </row>
    <row r="7" spans="2:15" ht="17.149999999999999" customHeight="1" x14ac:dyDescent="0.25">
      <c r="B7" s="92" t="s">
        <v>39</v>
      </c>
      <c r="C7" s="112" t="s">
        <v>37</v>
      </c>
      <c r="D7" s="113"/>
      <c r="E7" s="87"/>
      <c r="F7" s="87"/>
      <c r="G7" s="87"/>
      <c r="H7" s="87"/>
      <c r="I7" s="87"/>
      <c r="J7" s="87"/>
      <c r="K7" s="87"/>
      <c r="L7" s="87"/>
      <c r="M7" s="87"/>
      <c r="N7" s="87"/>
      <c r="O7" s="89">
        <f t="shared" si="0"/>
        <v>0</v>
      </c>
    </row>
    <row r="8" spans="2:15" ht="17.149999999999999" customHeight="1" x14ac:dyDescent="0.25">
      <c r="B8" s="90"/>
      <c r="C8" s="110"/>
      <c r="D8" s="111"/>
      <c r="E8" s="91"/>
      <c r="F8" s="91"/>
      <c r="G8" s="91"/>
      <c r="H8" s="91"/>
      <c r="I8" s="91"/>
      <c r="J8" s="91"/>
      <c r="K8" s="91"/>
      <c r="L8" s="91"/>
      <c r="M8" s="91"/>
      <c r="N8" s="91"/>
      <c r="O8" s="89">
        <f t="shared" si="0"/>
        <v>0</v>
      </c>
    </row>
    <row r="9" spans="2:15" ht="17.149999999999999" customHeight="1" x14ac:dyDescent="0.25">
      <c r="B9" s="92"/>
      <c r="C9" s="112"/>
      <c r="D9" s="113"/>
      <c r="E9" s="93"/>
      <c r="F9" s="87"/>
      <c r="G9" s="87"/>
      <c r="H9" s="87"/>
      <c r="I9" s="87"/>
      <c r="J9" s="87"/>
      <c r="K9" s="87"/>
      <c r="L9" s="87"/>
      <c r="M9" s="87"/>
      <c r="N9" s="87"/>
      <c r="O9" s="89">
        <f t="shared" si="0"/>
        <v>0</v>
      </c>
    </row>
    <row r="10" spans="2:15" ht="17.149999999999999" customHeight="1" x14ac:dyDescent="0.25">
      <c r="B10" s="90"/>
      <c r="C10" s="110"/>
      <c r="D10" s="111"/>
      <c r="E10" s="94"/>
      <c r="F10" s="91"/>
      <c r="G10" s="91"/>
      <c r="H10" s="91"/>
      <c r="I10" s="91"/>
      <c r="J10" s="91"/>
      <c r="K10" s="91"/>
      <c r="L10" s="91"/>
      <c r="M10" s="91"/>
      <c r="N10" s="91"/>
      <c r="O10" s="89">
        <f t="shared" si="0"/>
        <v>0</v>
      </c>
    </row>
    <row r="11" spans="2:15" ht="17.149999999999999" customHeight="1" x14ac:dyDescent="0.25">
      <c r="B11" s="92"/>
      <c r="C11" s="112"/>
      <c r="D11" s="113"/>
      <c r="E11" s="93"/>
      <c r="F11" s="87"/>
      <c r="G11" s="87"/>
      <c r="H11" s="87"/>
      <c r="I11" s="87"/>
      <c r="J11" s="87"/>
      <c r="K11" s="87"/>
      <c r="L11" s="87"/>
      <c r="M11" s="87"/>
      <c r="N11" s="87"/>
      <c r="O11" s="89">
        <f t="shared" si="0"/>
        <v>0</v>
      </c>
    </row>
    <row r="12" spans="2:15" ht="17.149999999999999" customHeight="1" x14ac:dyDescent="0.25">
      <c r="B12" s="95"/>
      <c r="C12" s="114"/>
      <c r="D12" s="115"/>
      <c r="E12" s="94"/>
      <c r="F12" s="91"/>
      <c r="G12" s="91"/>
      <c r="H12" s="91"/>
      <c r="I12" s="91"/>
      <c r="J12" s="91"/>
      <c r="K12" s="91"/>
      <c r="L12" s="91"/>
      <c r="M12" s="91"/>
      <c r="N12" s="91"/>
      <c r="O12" s="89">
        <f t="shared" si="0"/>
        <v>0</v>
      </c>
    </row>
    <row r="13" spans="2:15" ht="17.149999999999999" customHeight="1" x14ac:dyDescent="0.25">
      <c r="B13" s="92"/>
      <c r="C13" s="112"/>
      <c r="D13" s="113"/>
      <c r="E13" s="93"/>
      <c r="F13" s="87"/>
      <c r="G13" s="87"/>
      <c r="H13" s="87"/>
      <c r="I13" s="87"/>
      <c r="J13" s="87"/>
      <c r="K13" s="87"/>
      <c r="L13" s="87"/>
      <c r="M13" s="87"/>
      <c r="N13" s="87"/>
      <c r="O13" s="89">
        <f t="shared" si="0"/>
        <v>0</v>
      </c>
    </row>
    <row r="14" spans="2:15" ht="17.149999999999999" customHeight="1" x14ac:dyDescent="0.25">
      <c r="B14" s="95"/>
      <c r="C14" s="114"/>
      <c r="D14" s="115"/>
      <c r="E14" s="94"/>
      <c r="F14" s="91"/>
      <c r="G14" s="91"/>
      <c r="H14" s="91"/>
      <c r="I14" s="91"/>
      <c r="J14" s="91"/>
      <c r="K14" s="91"/>
      <c r="L14" s="91"/>
      <c r="M14" s="91"/>
      <c r="N14" s="91"/>
      <c r="O14" s="89">
        <f t="shared" si="0"/>
        <v>0</v>
      </c>
    </row>
    <row r="15" spans="2:15" ht="17.149999999999999" customHeight="1" x14ac:dyDescent="0.25">
      <c r="B15" s="92"/>
      <c r="C15" s="112"/>
      <c r="D15" s="113"/>
      <c r="E15" s="93"/>
      <c r="F15" s="87"/>
      <c r="G15" s="87"/>
      <c r="H15" s="87"/>
      <c r="I15" s="87"/>
      <c r="J15" s="87"/>
      <c r="K15" s="87"/>
      <c r="L15" s="87"/>
      <c r="M15" s="87"/>
      <c r="N15" s="87"/>
      <c r="O15" s="89">
        <f t="shared" si="0"/>
        <v>0</v>
      </c>
    </row>
    <row r="16" spans="2:15" ht="17.149999999999999" customHeight="1" x14ac:dyDescent="0.25">
      <c r="B16" s="95"/>
      <c r="C16" s="114"/>
      <c r="D16" s="115"/>
      <c r="E16" s="94"/>
      <c r="F16" s="91"/>
      <c r="G16" s="91"/>
      <c r="H16" s="91"/>
      <c r="I16" s="91"/>
      <c r="J16" s="91"/>
      <c r="K16" s="91"/>
      <c r="L16" s="91"/>
      <c r="M16" s="91"/>
      <c r="N16" s="91"/>
      <c r="O16" s="89">
        <f t="shared" si="0"/>
        <v>0</v>
      </c>
    </row>
    <row r="17" spans="2:15" ht="17.149999999999999" customHeight="1" x14ac:dyDescent="0.25">
      <c r="B17" s="92"/>
      <c r="C17" s="112"/>
      <c r="D17" s="113"/>
      <c r="E17" s="93"/>
      <c r="F17" s="87"/>
      <c r="G17" s="87"/>
      <c r="H17" s="87"/>
      <c r="I17" s="87"/>
      <c r="J17" s="87"/>
      <c r="K17" s="87"/>
      <c r="L17" s="87"/>
      <c r="M17" s="87"/>
      <c r="N17" s="87"/>
      <c r="O17" s="89">
        <f t="shared" si="0"/>
        <v>0</v>
      </c>
    </row>
    <row r="18" spans="2:15" ht="17.149999999999999" customHeight="1" x14ac:dyDescent="0.25">
      <c r="B18" s="95"/>
      <c r="C18" s="114"/>
      <c r="D18" s="115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89">
        <f t="shared" si="0"/>
        <v>0</v>
      </c>
    </row>
    <row r="19" spans="2:15" ht="17.149999999999999" customHeight="1" x14ac:dyDescent="0.25">
      <c r="B19" s="92"/>
      <c r="C19" s="112"/>
      <c r="D19" s="113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>
        <f t="shared" si="0"/>
        <v>0</v>
      </c>
    </row>
    <row r="20" spans="2:15" ht="17.149999999999999" customHeight="1" x14ac:dyDescent="0.25">
      <c r="B20" s="95"/>
      <c r="C20" s="114"/>
      <c r="D20" s="115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89">
        <f t="shared" si="0"/>
        <v>0</v>
      </c>
    </row>
    <row r="21" spans="2:15" ht="17.149999999999999" customHeight="1" x14ac:dyDescent="0.25">
      <c r="B21" s="92"/>
      <c r="C21" s="112"/>
      <c r="D21" s="113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9">
        <f t="shared" si="0"/>
        <v>0</v>
      </c>
    </row>
    <row r="22" spans="2:15" ht="17.149999999999999" customHeight="1" x14ac:dyDescent="0.25">
      <c r="B22" s="95"/>
      <c r="C22" s="114"/>
      <c r="D22" s="115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89">
        <f t="shared" si="0"/>
        <v>0</v>
      </c>
    </row>
    <row r="23" spans="2:15" ht="17.149999999999999" customHeight="1" x14ac:dyDescent="0.25">
      <c r="B23" s="92"/>
      <c r="C23" s="112"/>
      <c r="D23" s="113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9">
        <f t="shared" si="0"/>
        <v>0</v>
      </c>
    </row>
    <row r="24" spans="2:15" ht="17.149999999999999" customHeight="1" x14ac:dyDescent="0.25">
      <c r="B24" s="95"/>
      <c r="C24" s="114"/>
      <c r="D24" s="115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89">
        <f t="shared" si="0"/>
        <v>0</v>
      </c>
    </row>
    <row r="25" spans="2:15" ht="17.149999999999999" customHeight="1" x14ac:dyDescent="0.25">
      <c r="B25" s="92"/>
      <c r="C25" s="112"/>
      <c r="D25" s="113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9">
        <f t="shared" si="0"/>
        <v>0</v>
      </c>
    </row>
    <row r="26" spans="2:15" ht="17.149999999999999" customHeight="1" x14ac:dyDescent="0.25">
      <c r="B26" s="95"/>
      <c r="C26" s="114"/>
      <c r="D26" s="115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89">
        <f t="shared" si="0"/>
        <v>0</v>
      </c>
    </row>
    <row r="27" spans="2:15" ht="17.149999999999999" customHeight="1" x14ac:dyDescent="0.25">
      <c r="B27" s="92"/>
      <c r="C27" s="112"/>
      <c r="D27" s="113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9">
        <f t="shared" si="0"/>
        <v>0</v>
      </c>
    </row>
    <row r="28" spans="2:15" ht="17.149999999999999" customHeight="1" x14ac:dyDescent="0.25">
      <c r="B28" s="95"/>
      <c r="C28" s="114"/>
      <c r="D28" s="115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89">
        <f t="shared" si="0"/>
        <v>0</v>
      </c>
    </row>
    <row r="29" spans="2:15" ht="17.149999999999999" customHeight="1" x14ac:dyDescent="0.25">
      <c r="B29" s="92"/>
      <c r="C29" s="112"/>
      <c r="D29" s="113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9">
        <f t="shared" si="0"/>
        <v>0</v>
      </c>
    </row>
    <row r="30" spans="2:15" ht="17.149999999999999" customHeight="1" x14ac:dyDescent="0.25">
      <c r="B30" s="95"/>
      <c r="C30" s="114"/>
      <c r="D30" s="115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89">
        <f t="shared" si="0"/>
        <v>0</v>
      </c>
    </row>
    <row r="31" spans="2:15" ht="17.149999999999999" customHeight="1" x14ac:dyDescent="0.25">
      <c r="B31" s="92"/>
      <c r="C31" s="112"/>
      <c r="D31" s="113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9">
        <f t="shared" si="0"/>
        <v>0</v>
      </c>
    </row>
    <row r="32" spans="2:15" ht="17.149999999999999" customHeight="1" x14ac:dyDescent="0.25">
      <c r="B32" s="96"/>
      <c r="C32" s="96"/>
      <c r="D32" s="98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89">
        <f t="shared" si="0"/>
        <v>0</v>
      </c>
    </row>
    <row r="33" spans="1:15" ht="17.149999999999999" customHeight="1" x14ac:dyDescent="0.25">
      <c r="B33" s="97"/>
      <c r="C33" s="116"/>
      <c r="D33" s="113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9">
        <f t="shared" si="0"/>
        <v>0</v>
      </c>
    </row>
    <row r="34" spans="1:15" ht="17.149999999999999" customHeight="1" x14ac:dyDescent="0.25">
      <c r="B34" s="96"/>
      <c r="C34" s="96"/>
      <c r="D34" s="98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89">
        <f t="shared" si="0"/>
        <v>0</v>
      </c>
    </row>
    <row r="35" spans="1:15" ht="17.149999999999999" customHeight="1" x14ac:dyDescent="0.25">
      <c r="B35" s="97"/>
      <c r="C35" s="116"/>
      <c r="D35" s="113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9">
        <f t="shared" si="0"/>
        <v>0</v>
      </c>
    </row>
    <row r="36" spans="1:15" ht="17.149999999999999" customHeight="1" x14ac:dyDescent="0.25">
      <c r="B36" s="96"/>
      <c r="C36" s="96"/>
      <c r="D36" s="98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89">
        <f t="shared" si="0"/>
        <v>0</v>
      </c>
    </row>
    <row r="37" spans="1:15" ht="17.149999999999999" customHeight="1" x14ac:dyDescent="0.25">
      <c r="B37" s="97"/>
      <c r="C37" s="116"/>
      <c r="D37" s="113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9">
        <f t="shared" si="0"/>
        <v>0</v>
      </c>
    </row>
    <row r="38" spans="1:15" ht="17.149999999999999" customHeight="1" x14ac:dyDescent="0.25">
      <c r="B38" s="96"/>
      <c r="C38" s="117"/>
      <c r="D38" s="115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89">
        <f t="shared" si="0"/>
        <v>0</v>
      </c>
    </row>
    <row r="39" spans="1:15" ht="17.149999999999999" customHeight="1" x14ac:dyDescent="0.25">
      <c r="B39" s="97"/>
      <c r="C39" s="116"/>
      <c r="D39" s="113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9">
        <f t="shared" si="0"/>
        <v>0</v>
      </c>
    </row>
    <row r="40" spans="1:15" ht="17.149999999999999" customHeight="1" x14ac:dyDescent="0.25">
      <c r="B40" s="96"/>
      <c r="C40" s="96"/>
      <c r="D40" s="98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89">
        <f t="shared" si="0"/>
        <v>0</v>
      </c>
    </row>
    <row r="41" spans="1:15" ht="17.149999999999999" customHeight="1" x14ac:dyDescent="0.25">
      <c r="B41" s="97"/>
      <c r="C41" s="116"/>
      <c r="D41" s="113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9">
        <f t="shared" si="0"/>
        <v>0</v>
      </c>
    </row>
    <row r="42" spans="1:15" ht="17.149999999999999" customHeight="1" x14ac:dyDescent="0.25">
      <c r="B42" s="96"/>
      <c r="C42" s="96"/>
      <c r="D42" s="98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9">
        <f t="shared" si="0"/>
        <v>0</v>
      </c>
    </row>
    <row r="43" spans="1:15" ht="17.149999999999999" customHeight="1" x14ac:dyDescent="0.25">
      <c r="B43" s="97"/>
      <c r="C43" s="116"/>
      <c r="D43" s="113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9">
        <f t="shared" si="0"/>
        <v>0</v>
      </c>
    </row>
    <row r="44" spans="1:15" ht="17.149999999999999" customHeight="1" x14ac:dyDescent="0.25">
      <c r="B44" s="96"/>
      <c r="C44" s="96"/>
      <c r="D44" s="98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9">
        <f t="shared" si="0"/>
        <v>0</v>
      </c>
    </row>
    <row r="45" spans="1:15" ht="17.149999999999999" customHeight="1" x14ac:dyDescent="0.25">
      <c r="B45" s="97"/>
      <c r="C45" s="116"/>
      <c r="D45" s="113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9">
        <f t="shared" si="0"/>
        <v>0</v>
      </c>
    </row>
    <row r="46" spans="1:15" ht="17.149999999999999" customHeight="1" x14ac:dyDescent="0.25">
      <c r="A46" s="11"/>
      <c r="B46" s="96"/>
      <c r="C46" s="96"/>
      <c r="D46" s="98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89">
        <f t="shared" si="0"/>
        <v>0</v>
      </c>
    </row>
    <row r="47" spans="1:15" ht="17.149999999999999" customHeight="1" x14ac:dyDescent="0.25">
      <c r="B47" s="97"/>
      <c r="C47" s="116"/>
      <c r="D47" s="113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9">
        <f t="shared" si="0"/>
        <v>0</v>
      </c>
    </row>
    <row r="48" spans="1:15" ht="17.149999999999999" customHeight="1" x14ac:dyDescent="0.25">
      <c r="B48" s="96"/>
      <c r="C48" s="96"/>
      <c r="D48" s="98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89">
        <f t="shared" si="0"/>
        <v>0</v>
      </c>
    </row>
    <row r="49" spans="2:20" ht="17.149999999999999" customHeight="1" x14ac:dyDescent="0.25">
      <c r="B49" s="97"/>
      <c r="C49" s="116"/>
      <c r="D49" s="113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9">
        <f t="shared" si="0"/>
        <v>0</v>
      </c>
    </row>
    <row r="50" spans="2:20" ht="17.149999999999999" customHeight="1" x14ac:dyDescent="0.25">
      <c r="B50" s="96"/>
      <c r="C50" s="96"/>
      <c r="D50" s="98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89">
        <f t="shared" si="0"/>
        <v>0</v>
      </c>
    </row>
    <row r="51" spans="2:20" ht="17.149999999999999" customHeight="1" x14ac:dyDescent="0.25">
      <c r="B51" s="97"/>
      <c r="C51" s="116"/>
      <c r="D51" s="113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9">
        <f t="shared" si="0"/>
        <v>0</v>
      </c>
    </row>
    <row r="52" spans="2:20" ht="17.149999999999999" customHeight="1" x14ac:dyDescent="0.25">
      <c r="B52" s="96"/>
      <c r="C52" s="117"/>
      <c r="D52" s="115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89">
        <f t="shared" si="0"/>
        <v>0</v>
      </c>
    </row>
    <row r="53" spans="2:20" ht="17.149999999999999" customHeight="1" x14ac:dyDescent="0.25">
      <c r="B53" s="99"/>
      <c r="C53" s="118"/>
      <c r="D53" s="119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9">
        <f t="shared" si="0"/>
        <v>0</v>
      </c>
    </row>
    <row r="54" spans="2:20" ht="17.149999999999999" customHeight="1" x14ac:dyDescent="0.25">
      <c r="B54" s="3"/>
      <c r="C54" s="100"/>
      <c r="D54" s="100"/>
      <c r="E54" s="101">
        <f t="shared" ref="E54:N54" si="1">SUM(E5:E53)</f>
        <v>0</v>
      </c>
      <c r="F54" s="101">
        <f t="shared" si="1"/>
        <v>0</v>
      </c>
      <c r="G54" s="101"/>
      <c r="H54" s="101">
        <f t="shared" si="1"/>
        <v>0</v>
      </c>
      <c r="I54" s="101">
        <f>SUM(I5:I53)</f>
        <v>0</v>
      </c>
      <c r="J54" s="101">
        <f>SUM(J5:J53)</f>
        <v>0</v>
      </c>
      <c r="K54" s="101">
        <f>SUM(K5:K53)</f>
        <v>0</v>
      </c>
      <c r="L54" s="101">
        <f>SUM(L5:L53)</f>
        <v>350</v>
      </c>
      <c r="M54" s="101">
        <f t="shared" si="1"/>
        <v>0</v>
      </c>
      <c r="N54" s="101">
        <f t="shared" si="1"/>
        <v>0</v>
      </c>
      <c r="O54" s="102"/>
    </row>
    <row r="55" spans="2:20" ht="17.149999999999999" customHeight="1" x14ac:dyDescent="0.35">
      <c r="B55" s="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4"/>
      <c r="O55" s="82">
        <f t="shared" ref="O55" si="2">SUM(O4:O54)</f>
        <v>350</v>
      </c>
    </row>
    <row r="56" spans="2:20" ht="17.149999999999999" customHeight="1" x14ac:dyDescent="0.25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20" ht="17.149999999999999" customHeight="1" x14ac:dyDescent="0.25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20" x14ac:dyDescent="0.25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20" x14ac:dyDescent="0.25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2:WVW59"/>
  <sheetViews>
    <sheetView showGridLines="0" zoomScale="85" zoomScaleNormal="100" workbookViewId="0">
      <pane ySplit="4" topLeftCell="A5" activePane="bottomLeft" state="frozen"/>
      <selection pane="bottomLeft" activeCell="G22" sqref="G22"/>
    </sheetView>
  </sheetViews>
  <sheetFormatPr defaultRowHeight="12.5" x14ac:dyDescent="0.25"/>
  <cols>
    <col min="1" max="1" width="0.54296875" customWidth="1"/>
    <col min="2" max="2" width="11.453125" customWidth="1"/>
    <col min="3" max="3" width="50.7265625" customWidth="1"/>
    <col min="4" max="4" width="27.7265625" customWidth="1"/>
    <col min="5" max="5" width="27.26953125" customWidth="1"/>
    <col min="6" max="6" width="13.453125" customWidth="1"/>
    <col min="7" max="7" width="16.26953125" customWidth="1"/>
    <col min="8" max="8" width="15.453125" customWidth="1"/>
    <col min="9" max="9" width="13.26953125" customWidth="1"/>
    <col min="10" max="10" width="23.26953125" customWidth="1"/>
    <col min="11" max="11" width="29.54296875" customWidth="1"/>
    <col min="12" max="12" width="33.81640625" customWidth="1"/>
    <col min="13" max="13" width="17.453125" customWidth="1"/>
    <col min="14" max="17" width="23.1796875" customWidth="1"/>
    <col min="18" max="18" width="14.81640625" customWidth="1"/>
    <col min="19" max="19" width="16.1796875" customWidth="1"/>
    <col min="20" max="20" width="21.453125" customWidth="1"/>
  </cols>
  <sheetData>
    <row r="2" spans="2:783 1027:1807 2051:2831 3075:3855 4099:4879 5123:5903 6147:6927 7171:7951 8195:8975 9219:9999 10243:11023 11267:12047 12291:13071 13315:14095 14339:15119 15363:16143" ht="19.5" customHeight="1" x14ac:dyDescent="0.25"/>
    <row r="4" spans="2:783 1027:1807 2051:2831 3075:3855 4099:4879 5123:5903 6147:6927 7171:7951 8195:8975 9219:9999 10243:11023 11267:12047 12291:13071 13315:14095 14339:15119 15363:16143" s="3" customFormat="1" ht="20.149999999999999" customHeight="1" x14ac:dyDescent="0.25">
      <c r="B4" s="75" t="s">
        <v>0</v>
      </c>
      <c r="C4" s="74" t="s">
        <v>1</v>
      </c>
      <c r="D4" s="74" t="s">
        <v>51</v>
      </c>
      <c r="E4" s="74" t="s">
        <v>40</v>
      </c>
      <c r="F4" s="74" t="s">
        <v>41</v>
      </c>
      <c r="G4" s="74" t="s">
        <v>49</v>
      </c>
      <c r="H4" s="74" t="s">
        <v>42</v>
      </c>
      <c r="I4" s="76" t="s">
        <v>43</v>
      </c>
      <c r="J4" s="76" t="s">
        <v>44</v>
      </c>
      <c r="K4" s="76" t="s">
        <v>45</v>
      </c>
      <c r="L4" s="76" t="s">
        <v>47</v>
      </c>
      <c r="M4" s="76" t="s">
        <v>46</v>
      </c>
      <c r="N4" s="76" t="s">
        <v>48</v>
      </c>
      <c r="O4" s="77" t="s">
        <v>4</v>
      </c>
      <c r="IY4" s="75" t="s">
        <v>0</v>
      </c>
      <c r="IZ4" s="74" t="s">
        <v>1</v>
      </c>
      <c r="JA4" s="74" t="s">
        <v>29</v>
      </c>
      <c r="JB4" s="74" t="s">
        <v>40</v>
      </c>
      <c r="JC4" s="74" t="s">
        <v>41</v>
      </c>
      <c r="JD4" s="74" t="s">
        <v>42</v>
      </c>
      <c r="JE4" s="76" t="s">
        <v>43</v>
      </c>
      <c r="JF4" s="76" t="s">
        <v>44</v>
      </c>
      <c r="JG4" s="76" t="s">
        <v>45</v>
      </c>
      <c r="JH4" s="76" t="s">
        <v>47</v>
      </c>
      <c r="JI4" s="76" t="s">
        <v>46</v>
      </c>
      <c r="JJ4" s="76" t="s">
        <v>48</v>
      </c>
      <c r="JK4" s="77" t="s">
        <v>4</v>
      </c>
      <c r="SU4" s="75" t="s">
        <v>0</v>
      </c>
      <c r="SV4" s="74" t="s">
        <v>1</v>
      </c>
      <c r="SW4" s="74" t="s">
        <v>29</v>
      </c>
      <c r="SX4" s="74" t="s">
        <v>40</v>
      </c>
      <c r="SY4" s="74" t="s">
        <v>41</v>
      </c>
      <c r="SZ4" s="74" t="s">
        <v>42</v>
      </c>
      <c r="TA4" s="76" t="s">
        <v>43</v>
      </c>
      <c r="TB4" s="76" t="s">
        <v>44</v>
      </c>
      <c r="TC4" s="76" t="s">
        <v>45</v>
      </c>
      <c r="TD4" s="76" t="s">
        <v>47</v>
      </c>
      <c r="TE4" s="76" t="s">
        <v>46</v>
      </c>
      <c r="TF4" s="76" t="s">
        <v>48</v>
      </c>
      <c r="TG4" s="77" t="s">
        <v>4</v>
      </c>
      <c r="ACQ4" s="75" t="s">
        <v>0</v>
      </c>
      <c r="ACR4" s="74" t="s">
        <v>1</v>
      </c>
      <c r="ACS4" s="74" t="s">
        <v>29</v>
      </c>
      <c r="ACT4" s="74" t="s">
        <v>40</v>
      </c>
      <c r="ACU4" s="74" t="s">
        <v>41</v>
      </c>
      <c r="ACV4" s="74" t="s">
        <v>42</v>
      </c>
      <c r="ACW4" s="76" t="s">
        <v>43</v>
      </c>
      <c r="ACX4" s="76" t="s">
        <v>44</v>
      </c>
      <c r="ACY4" s="76" t="s">
        <v>45</v>
      </c>
      <c r="ACZ4" s="76" t="s">
        <v>47</v>
      </c>
      <c r="ADA4" s="76" t="s">
        <v>46</v>
      </c>
      <c r="ADB4" s="76" t="s">
        <v>48</v>
      </c>
      <c r="ADC4" s="77" t="s">
        <v>4</v>
      </c>
      <c r="AMM4" s="75" t="s">
        <v>0</v>
      </c>
      <c r="AMN4" s="74" t="s">
        <v>1</v>
      </c>
      <c r="AMO4" s="74" t="s">
        <v>29</v>
      </c>
      <c r="AMP4" s="74" t="s">
        <v>40</v>
      </c>
      <c r="AMQ4" s="74" t="s">
        <v>41</v>
      </c>
      <c r="AMR4" s="74" t="s">
        <v>42</v>
      </c>
      <c r="AMS4" s="76" t="s">
        <v>43</v>
      </c>
      <c r="AMT4" s="76" t="s">
        <v>44</v>
      </c>
      <c r="AMU4" s="76" t="s">
        <v>45</v>
      </c>
      <c r="AMV4" s="76" t="s">
        <v>47</v>
      </c>
      <c r="AMW4" s="76" t="s">
        <v>46</v>
      </c>
      <c r="AMX4" s="76" t="s">
        <v>48</v>
      </c>
      <c r="AMY4" s="77" t="s">
        <v>4</v>
      </c>
      <c r="AWI4" s="75" t="s">
        <v>0</v>
      </c>
      <c r="AWJ4" s="74" t="s">
        <v>1</v>
      </c>
      <c r="AWK4" s="74" t="s">
        <v>29</v>
      </c>
      <c r="AWL4" s="74" t="s">
        <v>40</v>
      </c>
      <c r="AWM4" s="74" t="s">
        <v>41</v>
      </c>
      <c r="AWN4" s="74" t="s">
        <v>42</v>
      </c>
      <c r="AWO4" s="76" t="s">
        <v>43</v>
      </c>
      <c r="AWP4" s="76" t="s">
        <v>44</v>
      </c>
      <c r="AWQ4" s="76" t="s">
        <v>45</v>
      </c>
      <c r="AWR4" s="76" t="s">
        <v>47</v>
      </c>
      <c r="AWS4" s="76" t="s">
        <v>46</v>
      </c>
      <c r="AWT4" s="76" t="s">
        <v>48</v>
      </c>
      <c r="AWU4" s="77" t="s">
        <v>4</v>
      </c>
      <c r="BGE4" s="75" t="s">
        <v>0</v>
      </c>
      <c r="BGF4" s="74" t="s">
        <v>1</v>
      </c>
      <c r="BGG4" s="74" t="s">
        <v>29</v>
      </c>
      <c r="BGH4" s="74" t="s">
        <v>40</v>
      </c>
      <c r="BGI4" s="74" t="s">
        <v>41</v>
      </c>
      <c r="BGJ4" s="74" t="s">
        <v>42</v>
      </c>
      <c r="BGK4" s="76" t="s">
        <v>43</v>
      </c>
      <c r="BGL4" s="76" t="s">
        <v>44</v>
      </c>
      <c r="BGM4" s="76" t="s">
        <v>45</v>
      </c>
      <c r="BGN4" s="76" t="s">
        <v>47</v>
      </c>
      <c r="BGO4" s="76" t="s">
        <v>46</v>
      </c>
      <c r="BGP4" s="76" t="s">
        <v>48</v>
      </c>
      <c r="BGQ4" s="77" t="s">
        <v>4</v>
      </c>
      <c r="BQA4" s="75" t="s">
        <v>0</v>
      </c>
      <c r="BQB4" s="74" t="s">
        <v>1</v>
      </c>
      <c r="BQC4" s="74" t="s">
        <v>29</v>
      </c>
      <c r="BQD4" s="74" t="s">
        <v>40</v>
      </c>
      <c r="BQE4" s="74" t="s">
        <v>41</v>
      </c>
      <c r="BQF4" s="74" t="s">
        <v>42</v>
      </c>
      <c r="BQG4" s="76" t="s">
        <v>43</v>
      </c>
      <c r="BQH4" s="76" t="s">
        <v>44</v>
      </c>
      <c r="BQI4" s="76" t="s">
        <v>45</v>
      </c>
      <c r="BQJ4" s="76" t="s">
        <v>47</v>
      </c>
      <c r="BQK4" s="76" t="s">
        <v>46</v>
      </c>
      <c r="BQL4" s="76" t="s">
        <v>48</v>
      </c>
      <c r="BQM4" s="77" t="s">
        <v>4</v>
      </c>
      <c r="BZW4" s="75" t="s">
        <v>0</v>
      </c>
      <c r="BZX4" s="74" t="s">
        <v>1</v>
      </c>
      <c r="BZY4" s="74" t="s">
        <v>29</v>
      </c>
      <c r="BZZ4" s="74" t="s">
        <v>40</v>
      </c>
      <c r="CAA4" s="74" t="s">
        <v>41</v>
      </c>
      <c r="CAB4" s="74" t="s">
        <v>42</v>
      </c>
      <c r="CAC4" s="76" t="s">
        <v>43</v>
      </c>
      <c r="CAD4" s="76" t="s">
        <v>44</v>
      </c>
      <c r="CAE4" s="76" t="s">
        <v>45</v>
      </c>
      <c r="CAF4" s="76" t="s">
        <v>47</v>
      </c>
      <c r="CAG4" s="76" t="s">
        <v>46</v>
      </c>
      <c r="CAH4" s="76" t="s">
        <v>48</v>
      </c>
      <c r="CAI4" s="77" t="s">
        <v>4</v>
      </c>
      <c r="CJS4" s="75" t="s">
        <v>0</v>
      </c>
      <c r="CJT4" s="74" t="s">
        <v>1</v>
      </c>
      <c r="CJU4" s="74" t="s">
        <v>29</v>
      </c>
      <c r="CJV4" s="74" t="s">
        <v>40</v>
      </c>
      <c r="CJW4" s="74" t="s">
        <v>41</v>
      </c>
      <c r="CJX4" s="74" t="s">
        <v>42</v>
      </c>
      <c r="CJY4" s="76" t="s">
        <v>43</v>
      </c>
      <c r="CJZ4" s="76" t="s">
        <v>44</v>
      </c>
      <c r="CKA4" s="76" t="s">
        <v>45</v>
      </c>
      <c r="CKB4" s="76" t="s">
        <v>47</v>
      </c>
      <c r="CKC4" s="76" t="s">
        <v>46</v>
      </c>
      <c r="CKD4" s="76" t="s">
        <v>48</v>
      </c>
      <c r="CKE4" s="77" t="s">
        <v>4</v>
      </c>
      <c r="CTO4" s="75" t="s">
        <v>0</v>
      </c>
      <c r="CTP4" s="74" t="s">
        <v>1</v>
      </c>
      <c r="CTQ4" s="74" t="s">
        <v>29</v>
      </c>
      <c r="CTR4" s="74" t="s">
        <v>40</v>
      </c>
      <c r="CTS4" s="74" t="s">
        <v>41</v>
      </c>
      <c r="CTT4" s="74" t="s">
        <v>42</v>
      </c>
      <c r="CTU4" s="76" t="s">
        <v>43</v>
      </c>
      <c r="CTV4" s="76" t="s">
        <v>44</v>
      </c>
      <c r="CTW4" s="76" t="s">
        <v>45</v>
      </c>
      <c r="CTX4" s="76" t="s">
        <v>47</v>
      </c>
      <c r="CTY4" s="76" t="s">
        <v>46</v>
      </c>
      <c r="CTZ4" s="76" t="s">
        <v>48</v>
      </c>
      <c r="CUA4" s="77" t="s">
        <v>4</v>
      </c>
      <c r="DDK4" s="75" t="s">
        <v>0</v>
      </c>
      <c r="DDL4" s="74" t="s">
        <v>1</v>
      </c>
      <c r="DDM4" s="74" t="s">
        <v>29</v>
      </c>
      <c r="DDN4" s="74" t="s">
        <v>40</v>
      </c>
      <c r="DDO4" s="74" t="s">
        <v>41</v>
      </c>
      <c r="DDP4" s="74" t="s">
        <v>42</v>
      </c>
      <c r="DDQ4" s="76" t="s">
        <v>43</v>
      </c>
      <c r="DDR4" s="76" t="s">
        <v>44</v>
      </c>
      <c r="DDS4" s="76" t="s">
        <v>45</v>
      </c>
      <c r="DDT4" s="76" t="s">
        <v>47</v>
      </c>
      <c r="DDU4" s="76" t="s">
        <v>46</v>
      </c>
      <c r="DDV4" s="76" t="s">
        <v>48</v>
      </c>
      <c r="DDW4" s="77" t="s">
        <v>4</v>
      </c>
      <c r="DNG4" s="75" t="s">
        <v>0</v>
      </c>
      <c r="DNH4" s="74" t="s">
        <v>1</v>
      </c>
      <c r="DNI4" s="74" t="s">
        <v>29</v>
      </c>
      <c r="DNJ4" s="74" t="s">
        <v>40</v>
      </c>
      <c r="DNK4" s="74" t="s">
        <v>41</v>
      </c>
      <c r="DNL4" s="74" t="s">
        <v>42</v>
      </c>
      <c r="DNM4" s="76" t="s">
        <v>43</v>
      </c>
      <c r="DNN4" s="76" t="s">
        <v>44</v>
      </c>
      <c r="DNO4" s="76" t="s">
        <v>45</v>
      </c>
      <c r="DNP4" s="76" t="s">
        <v>47</v>
      </c>
      <c r="DNQ4" s="76" t="s">
        <v>46</v>
      </c>
      <c r="DNR4" s="76" t="s">
        <v>48</v>
      </c>
      <c r="DNS4" s="77" t="s">
        <v>4</v>
      </c>
      <c r="DXC4" s="75" t="s">
        <v>0</v>
      </c>
      <c r="DXD4" s="74" t="s">
        <v>1</v>
      </c>
      <c r="DXE4" s="74" t="s">
        <v>29</v>
      </c>
      <c r="DXF4" s="74" t="s">
        <v>40</v>
      </c>
      <c r="DXG4" s="74" t="s">
        <v>41</v>
      </c>
      <c r="DXH4" s="74" t="s">
        <v>42</v>
      </c>
      <c r="DXI4" s="76" t="s">
        <v>43</v>
      </c>
      <c r="DXJ4" s="76" t="s">
        <v>44</v>
      </c>
      <c r="DXK4" s="76" t="s">
        <v>45</v>
      </c>
      <c r="DXL4" s="76" t="s">
        <v>47</v>
      </c>
      <c r="DXM4" s="76" t="s">
        <v>46</v>
      </c>
      <c r="DXN4" s="76" t="s">
        <v>48</v>
      </c>
      <c r="DXO4" s="77" t="s">
        <v>4</v>
      </c>
      <c r="EGY4" s="75" t="s">
        <v>0</v>
      </c>
      <c r="EGZ4" s="74" t="s">
        <v>1</v>
      </c>
      <c r="EHA4" s="74" t="s">
        <v>29</v>
      </c>
      <c r="EHB4" s="74" t="s">
        <v>40</v>
      </c>
      <c r="EHC4" s="74" t="s">
        <v>41</v>
      </c>
      <c r="EHD4" s="74" t="s">
        <v>42</v>
      </c>
      <c r="EHE4" s="76" t="s">
        <v>43</v>
      </c>
      <c r="EHF4" s="76" t="s">
        <v>44</v>
      </c>
      <c r="EHG4" s="76" t="s">
        <v>45</v>
      </c>
      <c r="EHH4" s="76" t="s">
        <v>47</v>
      </c>
      <c r="EHI4" s="76" t="s">
        <v>46</v>
      </c>
      <c r="EHJ4" s="76" t="s">
        <v>48</v>
      </c>
      <c r="EHK4" s="77" t="s">
        <v>4</v>
      </c>
      <c r="EQU4" s="75" t="s">
        <v>0</v>
      </c>
      <c r="EQV4" s="74" t="s">
        <v>1</v>
      </c>
      <c r="EQW4" s="74" t="s">
        <v>29</v>
      </c>
      <c r="EQX4" s="74" t="s">
        <v>40</v>
      </c>
      <c r="EQY4" s="74" t="s">
        <v>41</v>
      </c>
      <c r="EQZ4" s="74" t="s">
        <v>42</v>
      </c>
      <c r="ERA4" s="76" t="s">
        <v>43</v>
      </c>
      <c r="ERB4" s="76" t="s">
        <v>44</v>
      </c>
      <c r="ERC4" s="76" t="s">
        <v>45</v>
      </c>
      <c r="ERD4" s="76" t="s">
        <v>47</v>
      </c>
      <c r="ERE4" s="76" t="s">
        <v>46</v>
      </c>
      <c r="ERF4" s="76" t="s">
        <v>48</v>
      </c>
      <c r="ERG4" s="77" t="s">
        <v>4</v>
      </c>
      <c r="FAQ4" s="75" t="s">
        <v>0</v>
      </c>
      <c r="FAR4" s="74" t="s">
        <v>1</v>
      </c>
      <c r="FAS4" s="74" t="s">
        <v>29</v>
      </c>
      <c r="FAT4" s="74" t="s">
        <v>40</v>
      </c>
      <c r="FAU4" s="74" t="s">
        <v>41</v>
      </c>
      <c r="FAV4" s="74" t="s">
        <v>42</v>
      </c>
      <c r="FAW4" s="76" t="s">
        <v>43</v>
      </c>
      <c r="FAX4" s="76" t="s">
        <v>44</v>
      </c>
      <c r="FAY4" s="76" t="s">
        <v>45</v>
      </c>
      <c r="FAZ4" s="76" t="s">
        <v>47</v>
      </c>
      <c r="FBA4" s="76" t="s">
        <v>46</v>
      </c>
      <c r="FBB4" s="76" t="s">
        <v>48</v>
      </c>
      <c r="FBC4" s="77" t="s">
        <v>4</v>
      </c>
      <c r="FKM4" s="75" t="s">
        <v>0</v>
      </c>
      <c r="FKN4" s="74" t="s">
        <v>1</v>
      </c>
      <c r="FKO4" s="74" t="s">
        <v>29</v>
      </c>
      <c r="FKP4" s="74" t="s">
        <v>40</v>
      </c>
      <c r="FKQ4" s="74" t="s">
        <v>41</v>
      </c>
      <c r="FKR4" s="74" t="s">
        <v>42</v>
      </c>
      <c r="FKS4" s="76" t="s">
        <v>43</v>
      </c>
      <c r="FKT4" s="76" t="s">
        <v>44</v>
      </c>
      <c r="FKU4" s="76" t="s">
        <v>45</v>
      </c>
      <c r="FKV4" s="76" t="s">
        <v>47</v>
      </c>
      <c r="FKW4" s="76" t="s">
        <v>46</v>
      </c>
      <c r="FKX4" s="76" t="s">
        <v>48</v>
      </c>
      <c r="FKY4" s="77" t="s">
        <v>4</v>
      </c>
      <c r="FUI4" s="75" t="s">
        <v>0</v>
      </c>
      <c r="FUJ4" s="74" t="s">
        <v>1</v>
      </c>
      <c r="FUK4" s="74" t="s">
        <v>29</v>
      </c>
      <c r="FUL4" s="74" t="s">
        <v>40</v>
      </c>
      <c r="FUM4" s="74" t="s">
        <v>41</v>
      </c>
      <c r="FUN4" s="74" t="s">
        <v>42</v>
      </c>
      <c r="FUO4" s="76" t="s">
        <v>43</v>
      </c>
      <c r="FUP4" s="76" t="s">
        <v>44</v>
      </c>
      <c r="FUQ4" s="76" t="s">
        <v>45</v>
      </c>
      <c r="FUR4" s="76" t="s">
        <v>47</v>
      </c>
      <c r="FUS4" s="76" t="s">
        <v>46</v>
      </c>
      <c r="FUT4" s="76" t="s">
        <v>48</v>
      </c>
      <c r="FUU4" s="77" t="s">
        <v>4</v>
      </c>
      <c r="GEE4" s="75" t="s">
        <v>0</v>
      </c>
      <c r="GEF4" s="74" t="s">
        <v>1</v>
      </c>
      <c r="GEG4" s="74" t="s">
        <v>29</v>
      </c>
      <c r="GEH4" s="74" t="s">
        <v>40</v>
      </c>
      <c r="GEI4" s="74" t="s">
        <v>41</v>
      </c>
      <c r="GEJ4" s="74" t="s">
        <v>42</v>
      </c>
      <c r="GEK4" s="76" t="s">
        <v>43</v>
      </c>
      <c r="GEL4" s="76" t="s">
        <v>44</v>
      </c>
      <c r="GEM4" s="76" t="s">
        <v>45</v>
      </c>
      <c r="GEN4" s="76" t="s">
        <v>47</v>
      </c>
      <c r="GEO4" s="76" t="s">
        <v>46</v>
      </c>
      <c r="GEP4" s="76" t="s">
        <v>48</v>
      </c>
      <c r="GEQ4" s="77" t="s">
        <v>4</v>
      </c>
      <c r="GOA4" s="75" t="s">
        <v>0</v>
      </c>
      <c r="GOB4" s="74" t="s">
        <v>1</v>
      </c>
      <c r="GOC4" s="74" t="s">
        <v>29</v>
      </c>
      <c r="GOD4" s="74" t="s">
        <v>40</v>
      </c>
      <c r="GOE4" s="74" t="s">
        <v>41</v>
      </c>
      <c r="GOF4" s="74" t="s">
        <v>42</v>
      </c>
      <c r="GOG4" s="76" t="s">
        <v>43</v>
      </c>
      <c r="GOH4" s="76" t="s">
        <v>44</v>
      </c>
      <c r="GOI4" s="76" t="s">
        <v>45</v>
      </c>
      <c r="GOJ4" s="76" t="s">
        <v>47</v>
      </c>
      <c r="GOK4" s="76" t="s">
        <v>46</v>
      </c>
      <c r="GOL4" s="76" t="s">
        <v>48</v>
      </c>
      <c r="GOM4" s="77" t="s">
        <v>4</v>
      </c>
      <c r="GXW4" s="75" t="s">
        <v>0</v>
      </c>
      <c r="GXX4" s="74" t="s">
        <v>1</v>
      </c>
      <c r="GXY4" s="74" t="s">
        <v>29</v>
      </c>
      <c r="GXZ4" s="74" t="s">
        <v>40</v>
      </c>
      <c r="GYA4" s="74" t="s">
        <v>41</v>
      </c>
      <c r="GYB4" s="74" t="s">
        <v>42</v>
      </c>
      <c r="GYC4" s="76" t="s">
        <v>43</v>
      </c>
      <c r="GYD4" s="76" t="s">
        <v>44</v>
      </c>
      <c r="GYE4" s="76" t="s">
        <v>45</v>
      </c>
      <c r="GYF4" s="76" t="s">
        <v>47</v>
      </c>
      <c r="GYG4" s="76" t="s">
        <v>46</v>
      </c>
      <c r="GYH4" s="76" t="s">
        <v>48</v>
      </c>
      <c r="GYI4" s="77" t="s">
        <v>4</v>
      </c>
      <c r="HHS4" s="75" t="s">
        <v>0</v>
      </c>
      <c r="HHT4" s="74" t="s">
        <v>1</v>
      </c>
      <c r="HHU4" s="74" t="s">
        <v>29</v>
      </c>
      <c r="HHV4" s="74" t="s">
        <v>40</v>
      </c>
      <c r="HHW4" s="74" t="s">
        <v>41</v>
      </c>
      <c r="HHX4" s="74" t="s">
        <v>42</v>
      </c>
      <c r="HHY4" s="76" t="s">
        <v>43</v>
      </c>
      <c r="HHZ4" s="76" t="s">
        <v>44</v>
      </c>
      <c r="HIA4" s="76" t="s">
        <v>45</v>
      </c>
      <c r="HIB4" s="76" t="s">
        <v>47</v>
      </c>
      <c r="HIC4" s="76" t="s">
        <v>46</v>
      </c>
      <c r="HID4" s="76" t="s">
        <v>48</v>
      </c>
      <c r="HIE4" s="77" t="s">
        <v>4</v>
      </c>
      <c r="HRO4" s="75" t="s">
        <v>0</v>
      </c>
      <c r="HRP4" s="74" t="s">
        <v>1</v>
      </c>
      <c r="HRQ4" s="74" t="s">
        <v>29</v>
      </c>
      <c r="HRR4" s="74" t="s">
        <v>40</v>
      </c>
      <c r="HRS4" s="74" t="s">
        <v>41</v>
      </c>
      <c r="HRT4" s="74" t="s">
        <v>42</v>
      </c>
      <c r="HRU4" s="76" t="s">
        <v>43</v>
      </c>
      <c r="HRV4" s="76" t="s">
        <v>44</v>
      </c>
      <c r="HRW4" s="76" t="s">
        <v>45</v>
      </c>
      <c r="HRX4" s="76" t="s">
        <v>47</v>
      </c>
      <c r="HRY4" s="76" t="s">
        <v>46</v>
      </c>
      <c r="HRZ4" s="76" t="s">
        <v>48</v>
      </c>
      <c r="HSA4" s="77" t="s">
        <v>4</v>
      </c>
      <c r="IBK4" s="75" t="s">
        <v>0</v>
      </c>
      <c r="IBL4" s="74" t="s">
        <v>1</v>
      </c>
      <c r="IBM4" s="74" t="s">
        <v>29</v>
      </c>
      <c r="IBN4" s="74" t="s">
        <v>40</v>
      </c>
      <c r="IBO4" s="74" t="s">
        <v>41</v>
      </c>
      <c r="IBP4" s="74" t="s">
        <v>42</v>
      </c>
      <c r="IBQ4" s="76" t="s">
        <v>43</v>
      </c>
      <c r="IBR4" s="76" t="s">
        <v>44</v>
      </c>
      <c r="IBS4" s="76" t="s">
        <v>45</v>
      </c>
      <c r="IBT4" s="76" t="s">
        <v>47</v>
      </c>
      <c r="IBU4" s="76" t="s">
        <v>46</v>
      </c>
      <c r="IBV4" s="76" t="s">
        <v>48</v>
      </c>
      <c r="IBW4" s="77" t="s">
        <v>4</v>
      </c>
      <c r="ILG4" s="75" t="s">
        <v>0</v>
      </c>
      <c r="ILH4" s="74" t="s">
        <v>1</v>
      </c>
      <c r="ILI4" s="74" t="s">
        <v>29</v>
      </c>
      <c r="ILJ4" s="74" t="s">
        <v>40</v>
      </c>
      <c r="ILK4" s="74" t="s">
        <v>41</v>
      </c>
      <c r="ILL4" s="74" t="s">
        <v>42</v>
      </c>
      <c r="ILM4" s="76" t="s">
        <v>43</v>
      </c>
      <c r="ILN4" s="76" t="s">
        <v>44</v>
      </c>
      <c r="ILO4" s="76" t="s">
        <v>45</v>
      </c>
      <c r="ILP4" s="76" t="s">
        <v>47</v>
      </c>
      <c r="ILQ4" s="76" t="s">
        <v>46</v>
      </c>
      <c r="ILR4" s="76" t="s">
        <v>48</v>
      </c>
      <c r="ILS4" s="77" t="s">
        <v>4</v>
      </c>
      <c r="IVC4" s="75" t="s">
        <v>0</v>
      </c>
      <c r="IVD4" s="74" t="s">
        <v>1</v>
      </c>
      <c r="IVE4" s="74" t="s">
        <v>29</v>
      </c>
      <c r="IVF4" s="74" t="s">
        <v>40</v>
      </c>
      <c r="IVG4" s="74" t="s">
        <v>41</v>
      </c>
      <c r="IVH4" s="74" t="s">
        <v>42</v>
      </c>
      <c r="IVI4" s="76" t="s">
        <v>43</v>
      </c>
      <c r="IVJ4" s="76" t="s">
        <v>44</v>
      </c>
      <c r="IVK4" s="76" t="s">
        <v>45</v>
      </c>
      <c r="IVL4" s="76" t="s">
        <v>47</v>
      </c>
      <c r="IVM4" s="76" t="s">
        <v>46</v>
      </c>
      <c r="IVN4" s="76" t="s">
        <v>48</v>
      </c>
      <c r="IVO4" s="77" t="s">
        <v>4</v>
      </c>
      <c r="JEY4" s="75" t="s">
        <v>0</v>
      </c>
      <c r="JEZ4" s="74" t="s">
        <v>1</v>
      </c>
      <c r="JFA4" s="74" t="s">
        <v>29</v>
      </c>
      <c r="JFB4" s="74" t="s">
        <v>40</v>
      </c>
      <c r="JFC4" s="74" t="s">
        <v>41</v>
      </c>
      <c r="JFD4" s="74" t="s">
        <v>42</v>
      </c>
      <c r="JFE4" s="76" t="s">
        <v>43</v>
      </c>
      <c r="JFF4" s="76" t="s">
        <v>44</v>
      </c>
      <c r="JFG4" s="76" t="s">
        <v>45</v>
      </c>
      <c r="JFH4" s="76" t="s">
        <v>47</v>
      </c>
      <c r="JFI4" s="76" t="s">
        <v>46</v>
      </c>
      <c r="JFJ4" s="76" t="s">
        <v>48</v>
      </c>
      <c r="JFK4" s="77" t="s">
        <v>4</v>
      </c>
      <c r="JOU4" s="75" t="s">
        <v>0</v>
      </c>
      <c r="JOV4" s="74" t="s">
        <v>1</v>
      </c>
      <c r="JOW4" s="74" t="s">
        <v>29</v>
      </c>
      <c r="JOX4" s="74" t="s">
        <v>40</v>
      </c>
      <c r="JOY4" s="74" t="s">
        <v>41</v>
      </c>
      <c r="JOZ4" s="74" t="s">
        <v>42</v>
      </c>
      <c r="JPA4" s="76" t="s">
        <v>43</v>
      </c>
      <c r="JPB4" s="76" t="s">
        <v>44</v>
      </c>
      <c r="JPC4" s="76" t="s">
        <v>45</v>
      </c>
      <c r="JPD4" s="76" t="s">
        <v>47</v>
      </c>
      <c r="JPE4" s="76" t="s">
        <v>46</v>
      </c>
      <c r="JPF4" s="76" t="s">
        <v>48</v>
      </c>
      <c r="JPG4" s="77" t="s">
        <v>4</v>
      </c>
      <c r="JYQ4" s="75" t="s">
        <v>0</v>
      </c>
      <c r="JYR4" s="74" t="s">
        <v>1</v>
      </c>
      <c r="JYS4" s="74" t="s">
        <v>29</v>
      </c>
      <c r="JYT4" s="74" t="s">
        <v>40</v>
      </c>
      <c r="JYU4" s="74" t="s">
        <v>41</v>
      </c>
      <c r="JYV4" s="74" t="s">
        <v>42</v>
      </c>
      <c r="JYW4" s="76" t="s">
        <v>43</v>
      </c>
      <c r="JYX4" s="76" t="s">
        <v>44</v>
      </c>
      <c r="JYY4" s="76" t="s">
        <v>45</v>
      </c>
      <c r="JYZ4" s="76" t="s">
        <v>47</v>
      </c>
      <c r="JZA4" s="76" t="s">
        <v>46</v>
      </c>
      <c r="JZB4" s="76" t="s">
        <v>48</v>
      </c>
      <c r="JZC4" s="77" t="s">
        <v>4</v>
      </c>
      <c r="KIM4" s="75" t="s">
        <v>0</v>
      </c>
      <c r="KIN4" s="74" t="s">
        <v>1</v>
      </c>
      <c r="KIO4" s="74" t="s">
        <v>29</v>
      </c>
      <c r="KIP4" s="74" t="s">
        <v>40</v>
      </c>
      <c r="KIQ4" s="74" t="s">
        <v>41</v>
      </c>
      <c r="KIR4" s="74" t="s">
        <v>42</v>
      </c>
      <c r="KIS4" s="76" t="s">
        <v>43</v>
      </c>
      <c r="KIT4" s="76" t="s">
        <v>44</v>
      </c>
      <c r="KIU4" s="76" t="s">
        <v>45</v>
      </c>
      <c r="KIV4" s="76" t="s">
        <v>47</v>
      </c>
      <c r="KIW4" s="76" t="s">
        <v>46</v>
      </c>
      <c r="KIX4" s="76" t="s">
        <v>48</v>
      </c>
      <c r="KIY4" s="77" t="s">
        <v>4</v>
      </c>
      <c r="KSI4" s="75" t="s">
        <v>0</v>
      </c>
      <c r="KSJ4" s="74" t="s">
        <v>1</v>
      </c>
      <c r="KSK4" s="74" t="s">
        <v>29</v>
      </c>
      <c r="KSL4" s="74" t="s">
        <v>40</v>
      </c>
      <c r="KSM4" s="74" t="s">
        <v>41</v>
      </c>
      <c r="KSN4" s="74" t="s">
        <v>42</v>
      </c>
      <c r="KSO4" s="76" t="s">
        <v>43</v>
      </c>
      <c r="KSP4" s="76" t="s">
        <v>44</v>
      </c>
      <c r="KSQ4" s="76" t="s">
        <v>45</v>
      </c>
      <c r="KSR4" s="76" t="s">
        <v>47</v>
      </c>
      <c r="KSS4" s="76" t="s">
        <v>46</v>
      </c>
      <c r="KST4" s="76" t="s">
        <v>48</v>
      </c>
      <c r="KSU4" s="77" t="s">
        <v>4</v>
      </c>
      <c r="LCE4" s="75" t="s">
        <v>0</v>
      </c>
      <c r="LCF4" s="74" t="s">
        <v>1</v>
      </c>
      <c r="LCG4" s="74" t="s">
        <v>29</v>
      </c>
      <c r="LCH4" s="74" t="s">
        <v>40</v>
      </c>
      <c r="LCI4" s="74" t="s">
        <v>41</v>
      </c>
      <c r="LCJ4" s="74" t="s">
        <v>42</v>
      </c>
      <c r="LCK4" s="76" t="s">
        <v>43</v>
      </c>
      <c r="LCL4" s="76" t="s">
        <v>44</v>
      </c>
      <c r="LCM4" s="76" t="s">
        <v>45</v>
      </c>
      <c r="LCN4" s="76" t="s">
        <v>47</v>
      </c>
      <c r="LCO4" s="76" t="s">
        <v>46</v>
      </c>
      <c r="LCP4" s="76" t="s">
        <v>48</v>
      </c>
      <c r="LCQ4" s="77" t="s">
        <v>4</v>
      </c>
      <c r="LMA4" s="75" t="s">
        <v>0</v>
      </c>
      <c r="LMB4" s="74" t="s">
        <v>1</v>
      </c>
      <c r="LMC4" s="74" t="s">
        <v>29</v>
      </c>
      <c r="LMD4" s="74" t="s">
        <v>40</v>
      </c>
      <c r="LME4" s="74" t="s">
        <v>41</v>
      </c>
      <c r="LMF4" s="74" t="s">
        <v>42</v>
      </c>
      <c r="LMG4" s="76" t="s">
        <v>43</v>
      </c>
      <c r="LMH4" s="76" t="s">
        <v>44</v>
      </c>
      <c r="LMI4" s="76" t="s">
        <v>45</v>
      </c>
      <c r="LMJ4" s="76" t="s">
        <v>47</v>
      </c>
      <c r="LMK4" s="76" t="s">
        <v>46</v>
      </c>
      <c r="LML4" s="76" t="s">
        <v>48</v>
      </c>
      <c r="LMM4" s="77" t="s">
        <v>4</v>
      </c>
      <c r="LVW4" s="75" t="s">
        <v>0</v>
      </c>
      <c r="LVX4" s="74" t="s">
        <v>1</v>
      </c>
      <c r="LVY4" s="74" t="s">
        <v>29</v>
      </c>
      <c r="LVZ4" s="74" t="s">
        <v>40</v>
      </c>
      <c r="LWA4" s="74" t="s">
        <v>41</v>
      </c>
      <c r="LWB4" s="74" t="s">
        <v>42</v>
      </c>
      <c r="LWC4" s="76" t="s">
        <v>43</v>
      </c>
      <c r="LWD4" s="76" t="s">
        <v>44</v>
      </c>
      <c r="LWE4" s="76" t="s">
        <v>45</v>
      </c>
      <c r="LWF4" s="76" t="s">
        <v>47</v>
      </c>
      <c r="LWG4" s="76" t="s">
        <v>46</v>
      </c>
      <c r="LWH4" s="76" t="s">
        <v>48</v>
      </c>
      <c r="LWI4" s="77" t="s">
        <v>4</v>
      </c>
      <c r="MFS4" s="75" t="s">
        <v>0</v>
      </c>
      <c r="MFT4" s="74" t="s">
        <v>1</v>
      </c>
      <c r="MFU4" s="74" t="s">
        <v>29</v>
      </c>
      <c r="MFV4" s="74" t="s">
        <v>40</v>
      </c>
      <c r="MFW4" s="74" t="s">
        <v>41</v>
      </c>
      <c r="MFX4" s="74" t="s">
        <v>42</v>
      </c>
      <c r="MFY4" s="76" t="s">
        <v>43</v>
      </c>
      <c r="MFZ4" s="76" t="s">
        <v>44</v>
      </c>
      <c r="MGA4" s="76" t="s">
        <v>45</v>
      </c>
      <c r="MGB4" s="76" t="s">
        <v>47</v>
      </c>
      <c r="MGC4" s="76" t="s">
        <v>46</v>
      </c>
      <c r="MGD4" s="76" t="s">
        <v>48</v>
      </c>
      <c r="MGE4" s="77" t="s">
        <v>4</v>
      </c>
      <c r="MPO4" s="75" t="s">
        <v>0</v>
      </c>
      <c r="MPP4" s="74" t="s">
        <v>1</v>
      </c>
      <c r="MPQ4" s="74" t="s">
        <v>29</v>
      </c>
      <c r="MPR4" s="74" t="s">
        <v>40</v>
      </c>
      <c r="MPS4" s="74" t="s">
        <v>41</v>
      </c>
      <c r="MPT4" s="74" t="s">
        <v>42</v>
      </c>
      <c r="MPU4" s="76" t="s">
        <v>43</v>
      </c>
      <c r="MPV4" s="76" t="s">
        <v>44</v>
      </c>
      <c r="MPW4" s="76" t="s">
        <v>45</v>
      </c>
      <c r="MPX4" s="76" t="s">
        <v>47</v>
      </c>
      <c r="MPY4" s="76" t="s">
        <v>46</v>
      </c>
      <c r="MPZ4" s="76" t="s">
        <v>48</v>
      </c>
      <c r="MQA4" s="77" t="s">
        <v>4</v>
      </c>
      <c r="MZK4" s="75" t="s">
        <v>0</v>
      </c>
      <c r="MZL4" s="74" t="s">
        <v>1</v>
      </c>
      <c r="MZM4" s="74" t="s">
        <v>29</v>
      </c>
      <c r="MZN4" s="74" t="s">
        <v>40</v>
      </c>
      <c r="MZO4" s="74" t="s">
        <v>41</v>
      </c>
      <c r="MZP4" s="74" t="s">
        <v>42</v>
      </c>
      <c r="MZQ4" s="76" t="s">
        <v>43</v>
      </c>
      <c r="MZR4" s="76" t="s">
        <v>44</v>
      </c>
      <c r="MZS4" s="76" t="s">
        <v>45</v>
      </c>
      <c r="MZT4" s="76" t="s">
        <v>47</v>
      </c>
      <c r="MZU4" s="76" t="s">
        <v>46</v>
      </c>
      <c r="MZV4" s="76" t="s">
        <v>48</v>
      </c>
      <c r="MZW4" s="77" t="s">
        <v>4</v>
      </c>
      <c r="NJG4" s="75" t="s">
        <v>0</v>
      </c>
      <c r="NJH4" s="74" t="s">
        <v>1</v>
      </c>
      <c r="NJI4" s="74" t="s">
        <v>29</v>
      </c>
      <c r="NJJ4" s="74" t="s">
        <v>40</v>
      </c>
      <c r="NJK4" s="74" t="s">
        <v>41</v>
      </c>
      <c r="NJL4" s="74" t="s">
        <v>42</v>
      </c>
      <c r="NJM4" s="76" t="s">
        <v>43</v>
      </c>
      <c r="NJN4" s="76" t="s">
        <v>44</v>
      </c>
      <c r="NJO4" s="76" t="s">
        <v>45</v>
      </c>
      <c r="NJP4" s="76" t="s">
        <v>47</v>
      </c>
      <c r="NJQ4" s="76" t="s">
        <v>46</v>
      </c>
      <c r="NJR4" s="76" t="s">
        <v>48</v>
      </c>
      <c r="NJS4" s="77" t="s">
        <v>4</v>
      </c>
      <c r="NTC4" s="75" t="s">
        <v>0</v>
      </c>
      <c r="NTD4" s="74" t="s">
        <v>1</v>
      </c>
      <c r="NTE4" s="74" t="s">
        <v>29</v>
      </c>
      <c r="NTF4" s="74" t="s">
        <v>40</v>
      </c>
      <c r="NTG4" s="74" t="s">
        <v>41</v>
      </c>
      <c r="NTH4" s="74" t="s">
        <v>42</v>
      </c>
      <c r="NTI4" s="76" t="s">
        <v>43</v>
      </c>
      <c r="NTJ4" s="76" t="s">
        <v>44</v>
      </c>
      <c r="NTK4" s="76" t="s">
        <v>45</v>
      </c>
      <c r="NTL4" s="76" t="s">
        <v>47</v>
      </c>
      <c r="NTM4" s="76" t="s">
        <v>46</v>
      </c>
      <c r="NTN4" s="76" t="s">
        <v>48</v>
      </c>
      <c r="NTO4" s="77" t="s">
        <v>4</v>
      </c>
      <c r="OCY4" s="75" t="s">
        <v>0</v>
      </c>
      <c r="OCZ4" s="74" t="s">
        <v>1</v>
      </c>
      <c r="ODA4" s="74" t="s">
        <v>29</v>
      </c>
      <c r="ODB4" s="74" t="s">
        <v>40</v>
      </c>
      <c r="ODC4" s="74" t="s">
        <v>41</v>
      </c>
      <c r="ODD4" s="74" t="s">
        <v>42</v>
      </c>
      <c r="ODE4" s="76" t="s">
        <v>43</v>
      </c>
      <c r="ODF4" s="76" t="s">
        <v>44</v>
      </c>
      <c r="ODG4" s="76" t="s">
        <v>45</v>
      </c>
      <c r="ODH4" s="76" t="s">
        <v>47</v>
      </c>
      <c r="ODI4" s="76" t="s">
        <v>46</v>
      </c>
      <c r="ODJ4" s="76" t="s">
        <v>48</v>
      </c>
      <c r="ODK4" s="77" t="s">
        <v>4</v>
      </c>
      <c r="OMU4" s="75" t="s">
        <v>0</v>
      </c>
      <c r="OMV4" s="74" t="s">
        <v>1</v>
      </c>
      <c r="OMW4" s="74" t="s">
        <v>29</v>
      </c>
      <c r="OMX4" s="74" t="s">
        <v>40</v>
      </c>
      <c r="OMY4" s="74" t="s">
        <v>41</v>
      </c>
      <c r="OMZ4" s="74" t="s">
        <v>42</v>
      </c>
      <c r="ONA4" s="76" t="s">
        <v>43</v>
      </c>
      <c r="ONB4" s="76" t="s">
        <v>44</v>
      </c>
      <c r="ONC4" s="76" t="s">
        <v>45</v>
      </c>
      <c r="OND4" s="76" t="s">
        <v>47</v>
      </c>
      <c r="ONE4" s="76" t="s">
        <v>46</v>
      </c>
      <c r="ONF4" s="76" t="s">
        <v>48</v>
      </c>
      <c r="ONG4" s="77" t="s">
        <v>4</v>
      </c>
      <c r="OWQ4" s="75" t="s">
        <v>0</v>
      </c>
      <c r="OWR4" s="74" t="s">
        <v>1</v>
      </c>
      <c r="OWS4" s="74" t="s">
        <v>29</v>
      </c>
      <c r="OWT4" s="74" t="s">
        <v>40</v>
      </c>
      <c r="OWU4" s="74" t="s">
        <v>41</v>
      </c>
      <c r="OWV4" s="74" t="s">
        <v>42</v>
      </c>
      <c r="OWW4" s="76" t="s">
        <v>43</v>
      </c>
      <c r="OWX4" s="76" t="s">
        <v>44</v>
      </c>
      <c r="OWY4" s="76" t="s">
        <v>45</v>
      </c>
      <c r="OWZ4" s="76" t="s">
        <v>47</v>
      </c>
      <c r="OXA4" s="76" t="s">
        <v>46</v>
      </c>
      <c r="OXB4" s="76" t="s">
        <v>48</v>
      </c>
      <c r="OXC4" s="77" t="s">
        <v>4</v>
      </c>
      <c r="PGM4" s="75" t="s">
        <v>0</v>
      </c>
      <c r="PGN4" s="74" t="s">
        <v>1</v>
      </c>
      <c r="PGO4" s="74" t="s">
        <v>29</v>
      </c>
      <c r="PGP4" s="74" t="s">
        <v>40</v>
      </c>
      <c r="PGQ4" s="74" t="s">
        <v>41</v>
      </c>
      <c r="PGR4" s="74" t="s">
        <v>42</v>
      </c>
      <c r="PGS4" s="76" t="s">
        <v>43</v>
      </c>
      <c r="PGT4" s="76" t="s">
        <v>44</v>
      </c>
      <c r="PGU4" s="76" t="s">
        <v>45</v>
      </c>
      <c r="PGV4" s="76" t="s">
        <v>47</v>
      </c>
      <c r="PGW4" s="76" t="s">
        <v>46</v>
      </c>
      <c r="PGX4" s="76" t="s">
        <v>48</v>
      </c>
      <c r="PGY4" s="77" t="s">
        <v>4</v>
      </c>
      <c r="PQI4" s="75" t="s">
        <v>0</v>
      </c>
      <c r="PQJ4" s="74" t="s">
        <v>1</v>
      </c>
      <c r="PQK4" s="74" t="s">
        <v>29</v>
      </c>
      <c r="PQL4" s="74" t="s">
        <v>40</v>
      </c>
      <c r="PQM4" s="74" t="s">
        <v>41</v>
      </c>
      <c r="PQN4" s="74" t="s">
        <v>42</v>
      </c>
      <c r="PQO4" s="76" t="s">
        <v>43</v>
      </c>
      <c r="PQP4" s="76" t="s">
        <v>44</v>
      </c>
      <c r="PQQ4" s="76" t="s">
        <v>45</v>
      </c>
      <c r="PQR4" s="76" t="s">
        <v>47</v>
      </c>
      <c r="PQS4" s="76" t="s">
        <v>46</v>
      </c>
      <c r="PQT4" s="76" t="s">
        <v>48</v>
      </c>
      <c r="PQU4" s="77" t="s">
        <v>4</v>
      </c>
      <c r="QAE4" s="75" t="s">
        <v>0</v>
      </c>
      <c r="QAF4" s="74" t="s">
        <v>1</v>
      </c>
      <c r="QAG4" s="74" t="s">
        <v>29</v>
      </c>
      <c r="QAH4" s="74" t="s">
        <v>40</v>
      </c>
      <c r="QAI4" s="74" t="s">
        <v>41</v>
      </c>
      <c r="QAJ4" s="74" t="s">
        <v>42</v>
      </c>
      <c r="QAK4" s="76" t="s">
        <v>43</v>
      </c>
      <c r="QAL4" s="76" t="s">
        <v>44</v>
      </c>
      <c r="QAM4" s="76" t="s">
        <v>45</v>
      </c>
      <c r="QAN4" s="76" t="s">
        <v>47</v>
      </c>
      <c r="QAO4" s="76" t="s">
        <v>46</v>
      </c>
      <c r="QAP4" s="76" t="s">
        <v>48</v>
      </c>
      <c r="QAQ4" s="77" t="s">
        <v>4</v>
      </c>
      <c r="QKA4" s="75" t="s">
        <v>0</v>
      </c>
      <c r="QKB4" s="74" t="s">
        <v>1</v>
      </c>
      <c r="QKC4" s="74" t="s">
        <v>29</v>
      </c>
      <c r="QKD4" s="74" t="s">
        <v>40</v>
      </c>
      <c r="QKE4" s="74" t="s">
        <v>41</v>
      </c>
      <c r="QKF4" s="74" t="s">
        <v>42</v>
      </c>
      <c r="QKG4" s="76" t="s">
        <v>43</v>
      </c>
      <c r="QKH4" s="76" t="s">
        <v>44</v>
      </c>
      <c r="QKI4" s="76" t="s">
        <v>45</v>
      </c>
      <c r="QKJ4" s="76" t="s">
        <v>47</v>
      </c>
      <c r="QKK4" s="76" t="s">
        <v>46</v>
      </c>
      <c r="QKL4" s="76" t="s">
        <v>48</v>
      </c>
      <c r="QKM4" s="77" t="s">
        <v>4</v>
      </c>
      <c r="QTW4" s="75" t="s">
        <v>0</v>
      </c>
      <c r="QTX4" s="74" t="s">
        <v>1</v>
      </c>
      <c r="QTY4" s="74" t="s">
        <v>29</v>
      </c>
      <c r="QTZ4" s="74" t="s">
        <v>40</v>
      </c>
      <c r="QUA4" s="74" t="s">
        <v>41</v>
      </c>
      <c r="QUB4" s="74" t="s">
        <v>42</v>
      </c>
      <c r="QUC4" s="76" t="s">
        <v>43</v>
      </c>
      <c r="QUD4" s="76" t="s">
        <v>44</v>
      </c>
      <c r="QUE4" s="76" t="s">
        <v>45</v>
      </c>
      <c r="QUF4" s="76" t="s">
        <v>47</v>
      </c>
      <c r="QUG4" s="76" t="s">
        <v>46</v>
      </c>
      <c r="QUH4" s="76" t="s">
        <v>48</v>
      </c>
      <c r="QUI4" s="77" t="s">
        <v>4</v>
      </c>
      <c r="RDS4" s="75" t="s">
        <v>0</v>
      </c>
      <c r="RDT4" s="74" t="s">
        <v>1</v>
      </c>
      <c r="RDU4" s="74" t="s">
        <v>29</v>
      </c>
      <c r="RDV4" s="74" t="s">
        <v>40</v>
      </c>
      <c r="RDW4" s="74" t="s">
        <v>41</v>
      </c>
      <c r="RDX4" s="74" t="s">
        <v>42</v>
      </c>
      <c r="RDY4" s="76" t="s">
        <v>43</v>
      </c>
      <c r="RDZ4" s="76" t="s">
        <v>44</v>
      </c>
      <c r="REA4" s="76" t="s">
        <v>45</v>
      </c>
      <c r="REB4" s="76" t="s">
        <v>47</v>
      </c>
      <c r="REC4" s="76" t="s">
        <v>46</v>
      </c>
      <c r="RED4" s="76" t="s">
        <v>48</v>
      </c>
      <c r="REE4" s="77" t="s">
        <v>4</v>
      </c>
      <c r="RNO4" s="75" t="s">
        <v>0</v>
      </c>
      <c r="RNP4" s="74" t="s">
        <v>1</v>
      </c>
      <c r="RNQ4" s="74" t="s">
        <v>29</v>
      </c>
      <c r="RNR4" s="74" t="s">
        <v>40</v>
      </c>
      <c r="RNS4" s="74" t="s">
        <v>41</v>
      </c>
      <c r="RNT4" s="74" t="s">
        <v>42</v>
      </c>
      <c r="RNU4" s="76" t="s">
        <v>43</v>
      </c>
      <c r="RNV4" s="76" t="s">
        <v>44</v>
      </c>
      <c r="RNW4" s="76" t="s">
        <v>45</v>
      </c>
      <c r="RNX4" s="76" t="s">
        <v>47</v>
      </c>
      <c r="RNY4" s="76" t="s">
        <v>46</v>
      </c>
      <c r="RNZ4" s="76" t="s">
        <v>48</v>
      </c>
      <c r="ROA4" s="77" t="s">
        <v>4</v>
      </c>
      <c r="RXK4" s="75" t="s">
        <v>0</v>
      </c>
      <c r="RXL4" s="74" t="s">
        <v>1</v>
      </c>
      <c r="RXM4" s="74" t="s">
        <v>29</v>
      </c>
      <c r="RXN4" s="74" t="s">
        <v>40</v>
      </c>
      <c r="RXO4" s="74" t="s">
        <v>41</v>
      </c>
      <c r="RXP4" s="74" t="s">
        <v>42</v>
      </c>
      <c r="RXQ4" s="76" t="s">
        <v>43</v>
      </c>
      <c r="RXR4" s="76" t="s">
        <v>44</v>
      </c>
      <c r="RXS4" s="76" t="s">
        <v>45</v>
      </c>
      <c r="RXT4" s="76" t="s">
        <v>47</v>
      </c>
      <c r="RXU4" s="76" t="s">
        <v>46</v>
      </c>
      <c r="RXV4" s="76" t="s">
        <v>48</v>
      </c>
      <c r="RXW4" s="77" t="s">
        <v>4</v>
      </c>
      <c r="SHG4" s="75" t="s">
        <v>0</v>
      </c>
      <c r="SHH4" s="74" t="s">
        <v>1</v>
      </c>
      <c r="SHI4" s="74" t="s">
        <v>29</v>
      </c>
      <c r="SHJ4" s="74" t="s">
        <v>40</v>
      </c>
      <c r="SHK4" s="74" t="s">
        <v>41</v>
      </c>
      <c r="SHL4" s="74" t="s">
        <v>42</v>
      </c>
      <c r="SHM4" s="76" t="s">
        <v>43</v>
      </c>
      <c r="SHN4" s="76" t="s">
        <v>44</v>
      </c>
      <c r="SHO4" s="76" t="s">
        <v>45</v>
      </c>
      <c r="SHP4" s="76" t="s">
        <v>47</v>
      </c>
      <c r="SHQ4" s="76" t="s">
        <v>46</v>
      </c>
      <c r="SHR4" s="76" t="s">
        <v>48</v>
      </c>
      <c r="SHS4" s="77" t="s">
        <v>4</v>
      </c>
      <c r="SRC4" s="75" t="s">
        <v>0</v>
      </c>
      <c r="SRD4" s="74" t="s">
        <v>1</v>
      </c>
      <c r="SRE4" s="74" t="s">
        <v>29</v>
      </c>
      <c r="SRF4" s="74" t="s">
        <v>40</v>
      </c>
      <c r="SRG4" s="74" t="s">
        <v>41</v>
      </c>
      <c r="SRH4" s="74" t="s">
        <v>42</v>
      </c>
      <c r="SRI4" s="76" t="s">
        <v>43</v>
      </c>
      <c r="SRJ4" s="76" t="s">
        <v>44</v>
      </c>
      <c r="SRK4" s="76" t="s">
        <v>45</v>
      </c>
      <c r="SRL4" s="76" t="s">
        <v>47</v>
      </c>
      <c r="SRM4" s="76" t="s">
        <v>46</v>
      </c>
      <c r="SRN4" s="76" t="s">
        <v>48</v>
      </c>
      <c r="SRO4" s="77" t="s">
        <v>4</v>
      </c>
      <c r="TAY4" s="75" t="s">
        <v>0</v>
      </c>
      <c r="TAZ4" s="74" t="s">
        <v>1</v>
      </c>
      <c r="TBA4" s="74" t="s">
        <v>29</v>
      </c>
      <c r="TBB4" s="74" t="s">
        <v>40</v>
      </c>
      <c r="TBC4" s="74" t="s">
        <v>41</v>
      </c>
      <c r="TBD4" s="74" t="s">
        <v>42</v>
      </c>
      <c r="TBE4" s="76" t="s">
        <v>43</v>
      </c>
      <c r="TBF4" s="76" t="s">
        <v>44</v>
      </c>
      <c r="TBG4" s="76" t="s">
        <v>45</v>
      </c>
      <c r="TBH4" s="76" t="s">
        <v>47</v>
      </c>
      <c r="TBI4" s="76" t="s">
        <v>46</v>
      </c>
      <c r="TBJ4" s="76" t="s">
        <v>48</v>
      </c>
      <c r="TBK4" s="77" t="s">
        <v>4</v>
      </c>
      <c r="TKU4" s="75" t="s">
        <v>0</v>
      </c>
      <c r="TKV4" s="74" t="s">
        <v>1</v>
      </c>
      <c r="TKW4" s="74" t="s">
        <v>29</v>
      </c>
      <c r="TKX4" s="74" t="s">
        <v>40</v>
      </c>
      <c r="TKY4" s="74" t="s">
        <v>41</v>
      </c>
      <c r="TKZ4" s="74" t="s">
        <v>42</v>
      </c>
      <c r="TLA4" s="76" t="s">
        <v>43</v>
      </c>
      <c r="TLB4" s="76" t="s">
        <v>44</v>
      </c>
      <c r="TLC4" s="76" t="s">
        <v>45</v>
      </c>
      <c r="TLD4" s="76" t="s">
        <v>47</v>
      </c>
      <c r="TLE4" s="76" t="s">
        <v>46</v>
      </c>
      <c r="TLF4" s="76" t="s">
        <v>48</v>
      </c>
      <c r="TLG4" s="77" t="s">
        <v>4</v>
      </c>
      <c r="TUQ4" s="75" t="s">
        <v>0</v>
      </c>
      <c r="TUR4" s="74" t="s">
        <v>1</v>
      </c>
      <c r="TUS4" s="74" t="s">
        <v>29</v>
      </c>
      <c r="TUT4" s="74" t="s">
        <v>40</v>
      </c>
      <c r="TUU4" s="74" t="s">
        <v>41</v>
      </c>
      <c r="TUV4" s="74" t="s">
        <v>42</v>
      </c>
      <c r="TUW4" s="76" t="s">
        <v>43</v>
      </c>
      <c r="TUX4" s="76" t="s">
        <v>44</v>
      </c>
      <c r="TUY4" s="76" t="s">
        <v>45</v>
      </c>
      <c r="TUZ4" s="76" t="s">
        <v>47</v>
      </c>
      <c r="TVA4" s="76" t="s">
        <v>46</v>
      </c>
      <c r="TVB4" s="76" t="s">
        <v>48</v>
      </c>
      <c r="TVC4" s="77" t="s">
        <v>4</v>
      </c>
      <c r="UEM4" s="75" t="s">
        <v>0</v>
      </c>
      <c r="UEN4" s="74" t="s">
        <v>1</v>
      </c>
      <c r="UEO4" s="74" t="s">
        <v>29</v>
      </c>
      <c r="UEP4" s="74" t="s">
        <v>40</v>
      </c>
      <c r="UEQ4" s="74" t="s">
        <v>41</v>
      </c>
      <c r="UER4" s="74" t="s">
        <v>42</v>
      </c>
      <c r="UES4" s="76" t="s">
        <v>43</v>
      </c>
      <c r="UET4" s="76" t="s">
        <v>44</v>
      </c>
      <c r="UEU4" s="76" t="s">
        <v>45</v>
      </c>
      <c r="UEV4" s="76" t="s">
        <v>47</v>
      </c>
      <c r="UEW4" s="76" t="s">
        <v>46</v>
      </c>
      <c r="UEX4" s="76" t="s">
        <v>48</v>
      </c>
      <c r="UEY4" s="77" t="s">
        <v>4</v>
      </c>
      <c r="UOI4" s="75" t="s">
        <v>0</v>
      </c>
      <c r="UOJ4" s="74" t="s">
        <v>1</v>
      </c>
      <c r="UOK4" s="74" t="s">
        <v>29</v>
      </c>
      <c r="UOL4" s="74" t="s">
        <v>40</v>
      </c>
      <c r="UOM4" s="74" t="s">
        <v>41</v>
      </c>
      <c r="UON4" s="74" t="s">
        <v>42</v>
      </c>
      <c r="UOO4" s="76" t="s">
        <v>43</v>
      </c>
      <c r="UOP4" s="76" t="s">
        <v>44</v>
      </c>
      <c r="UOQ4" s="76" t="s">
        <v>45</v>
      </c>
      <c r="UOR4" s="76" t="s">
        <v>47</v>
      </c>
      <c r="UOS4" s="76" t="s">
        <v>46</v>
      </c>
      <c r="UOT4" s="76" t="s">
        <v>48</v>
      </c>
      <c r="UOU4" s="77" t="s">
        <v>4</v>
      </c>
      <c r="UYE4" s="75" t="s">
        <v>0</v>
      </c>
      <c r="UYF4" s="74" t="s">
        <v>1</v>
      </c>
      <c r="UYG4" s="74" t="s">
        <v>29</v>
      </c>
      <c r="UYH4" s="74" t="s">
        <v>40</v>
      </c>
      <c r="UYI4" s="74" t="s">
        <v>41</v>
      </c>
      <c r="UYJ4" s="74" t="s">
        <v>42</v>
      </c>
      <c r="UYK4" s="76" t="s">
        <v>43</v>
      </c>
      <c r="UYL4" s="76" t="s">
        <v>44</v>
      </c>
      <c r="UYM4" s="76" t="s">
        <v>45</v>
      </c>
      <c r="UYN4" s="76" t="s">
        <v>47</v>
      </c>
      <c r="UYO4" s="76" t="s">
        <v>46</v>
      </c>
      <c r="UYP4" s="76" t="s">
        <v>48</v>
      </c>
      <c r="UYQ4" s="77" t="s">
        <v>4</v>
      </c>
      <c r="VIA4" s="75" t="s">
        <v>0</v>
      </c>
      <c r="VIB4" s="74" t="s">
        <v>1</v>
      </c>
      <c r="VIC4" s="74" t="s">
        <v>29</v>
      </c>
      <c r="VID4" s="74" t="s">
        <v>40</v>
      </c>
      <c r="VIE4" s="74" t="s">
        <v>41</v>
      </c>
      <c r="VIF4" s="74" t="s">
        <v>42</v>
      </c>
      <c r="VIG4" s="76" t="s">
        <v>43</v>
      </c>
      <c r="VIH4" s="76" t="s">
        <v>44</v>
      </c>
      <c r="VII4" s="76" t="s">
        <v>45</v>
      </c>
      <c r="VIJ4" s="76" t="s">
        <v>47</v>
      </c>
      <c r="VIK4" s="76" t="s">
        <v>46</v>
      </c>
      <c r="VIL4" s="76" t="s">
        <v>48</v>
      </c>
      <c r="VIM4" s="77" t="s">
        <v>4</v>
      </c>
      <c r="VRW4" s="75" t="s">
        <v>0</v>
      </c>
      <c r="VRX4" s="74" t="s">
        <v>1</v>
      </c>
      <c r="VRY4" s="74" t="s">
        <v>29</v>
      </c>
      <c r="VRZ4" s="74" t="s">
        <v>40</v>
      </c>
      <c r="VSA4" s="74" t="s">
        <v>41</v>
      </c>
      <c r="VSB4" s="74" t="s">
        <v>42</v>
      </c>
      <c r="VSC4" s="76" t="s">
        <v>43</v>
      </c>
      <c r="VSD4" s="76" t="s">
        <v>44</v>
      </c>
      <c r="VSE4" s="76" t="s">
        <v>45</v>
      </c>
      <c r="VSF4" s="76" t="s">
        <v>47</v>
      </c>
      <c r="VSG4" s="76" t="s">
        <v>46</v>
      </c>
      <c r="VSH4" s="76" t="s">
        <v>48</v>
      </c>
      <c r="VSI4" s="77" t="s">
        <v>4</v>
      </c>
      <c r="WBS4" s="75" t="s">
        <v>0</v>
      </c>
      <c r="WBT4" s="74" t="s">
        <v>1</v>
      </c>
      <c r="WBU4" s="74" t="s">
        <v>29</v>
      </c>
      <c r="WBV4" s="74" t="s">
        <v>40</v>
      </c>
      <c r="WBW4" s="74" t="s">
        <v>41</v>
      </c>
      <c r="WBX4" s="74" t="s">
        <v>42</v>
      </c>
      <c r="WBY4" s="76" t="s">
        <v>43</v>
      </c>
      <c r="WBZ4" s="76" t="s">
        <v>44</v>
      </c>
      <c r="WCA4" s="76" t="s">
        <v>45</v>
      </c>
      <c r="WCB4" s="76" t="s">
        <v>47</v>
      </c>
      <c r="WCC4" s="76" t="s">
        <v>46</v>
      </c>
      <c r="WCD4" s="76" t="s">
        <v>48</v>
      </c>
      <c r="WCE4" s="77" t="s">
        <v>4</v>
      </c>
      <c r="WLO4" s="75" t="s">
        <v>0</v>
      </c>
      <c r="WLP4" s="74" t="s">
        <v>1</v>
      </c>
      <c r="WLQ4" s="74" t="s">
        <v>29</v>
      </c>
      <c r="WLR4" s="74" t="s">
        <v>40</v>
      </c>
      <c r="WLS4" s="74" t="s">
        <v>41</v>
      </c>
      <c r="WLT4" s="74" t="s">
        <v>42</v>
      </c>
      <c r="WLU4" s="76" t="s">
        <v>43</v>
      </c>
      <c r="WLV4" s="76" t="s">
        <v>44</v>
      </c>
      <c r="WLW4" s="76" t="s">
        <v>45</v>
      </c>
      <c r="WLX4" s="76" t="s">
        <v>47</v>
      </c>
      <c r="WLY4" s="76" t="s">
        <v>46</v>
      </c>
      <c r="WLZ4" s="76" t="s">
        <v>48</v>
      </c>
      <c r="WMA4" s="77" t="s">
        <v>4</v>
      </c>
      <c r="WVK4" s="75" t="s">
        <v>0</v>
      </c>
      <c r="WVL4" s="74" t="s">
        <v>1</v>
      </c>
      <c r="WVM4" s="74" t="s">
        <v>29</v>
      </c>
      <c r="WVN4" s="74" t="s">
        <v>40</v>
      </c>
      <c r="WVO4" s="74" t="s">
        <v>41</v>
      </c>
      <c r="WVP4" s="74" t="s">
        <v>42</v>
      </c>
      <c r="WVQ4" s="76" t="s">
        <v>43</v>
      </c>
      <c r="WVR4" s="76" t="s">
        <v>44</v>
      </c>
      <c r="WVS4" s="76" t="s">
        <v>45</v>
      </c>
      <c r="WVT4" s="76" t="s">
        <v>47</v>
      </c>
      <c r="WVU4" s="76" t="s">
        <v>46</v>
      </c>
      <c r="WVV4" s="76" t="s">
        <v>48</v>
      </c>
      <c r="WVW4" s="77" t="s">
        <v>4</v>
      </c>
    </row>
    <row r="5" spans="2:783 1027:1807 2051:2831 3075:3855 4099:4879 5123:5903 6147:6927 7171:7951 8195:8975 9219:9999 10243:11023 11267:12047 12291:13071 13315:14095 14339:15119 15363:16143" ht="17.149999999999999" customHeight="1" x14ac:dyDescent="0.25">
      <c r="B5" s="88">
        <v>43435</v>
      </c>
      <c r="C5" s="108" t="s">
        <v>35</v>
      </c>
      <c r="D5" s="109"/>
      <c r="E5" s="87"/>
      <c r="F5" s="87"/>
      <c r="G5" s="87"/>
      <c r="H5" s="87"/>
      <c r="I5" s="87"/>
      <c r="J5" s="87"/>
      <c r="K5" s="87"/>
      <c r="L5" s="87">
        <v>100</v>
      </c>
      <c r="M5" s="87"/>
      <c r="N5" s="87"/>
      <c r="O5" s="89">
        <f t="shared" ref="O5:O53" si="0">SUM(E5:N5)</f>
        <v>100</v>
      </c>
      <c r="IY5" s="88">
        <v>43435</v>
      </c>
      <c r="IZ5" s="108" t="s">
        <v>35</v>
      </c>
      <c r="JA5" s="109"/>
      <c r="JB5" s="87"/>
      <c r="JC5" s="87"/>
      <c r="JD5" s="87"/>
      <c r="JE5" s="87"/>
      <c r="JF5" s="87"/>
      <c r="JG5" s="87"/>
      <c r="JH5" s="87">
        <v>100</v>
      </c>
      <c r="JI5" s="87"/>
      <c r="JJ5" s="87"/>
      <c r="JK5" s="89">
        <f t="shared" ref="JK5:JK36" si="1">SUM(JB5:JJ5)</f>
        <v>100</v>
      </c>
      <c r="SU5" s="88">
        <v>43435</v>
      </c>
      <c r="SV5" s="108" t="s">
        <v>35</v>
      </c>
      <c r="SW5" s="109"/>
      <c r="SX5" s="87"/>
      <c r="SY5" s="87"/>
      <c r="SZ5" s="87"/>
      <c r="TA5" s="87"/>
      <c r="TB5" s="87"/>
      <c r="TC5" s="87"/>
      <c r="TD5" s="87">
        <v>100</v>
      </c>
      <c r="TE5" s="87"/>
      <c r="TF5" s="87"/>
      <c r="TG5" s="89">
        <f t="shared" ref="TG5:TG36" si="2">SUM(SX5:TF5)</f>
        <v>100</v>
      </c>
      <c r="ACQ5" s="88">
        <v>43435</v>
      </c>
      <c r="ACR5" s="108" t="s">
        <v>35</v>
      </c>
      <c r="ACS5" s="109"/>
      <c r="ACT5" s="87"/>
      <c r="ACU5" s="87"/>
      <c r="ACV5" s="87"/>
      <c r="ACW5" s="87"/>
      <c r="ACX5" s="87"/>
      <c r="ACY5" s="87"/>
      <c r="ACZ5" s="87">
        <v>100</v>
      </c>
      <c r="ADA5" s="87"/>
      <c r="ADB5" s="87"/>
      <c r="ADC5" s="89">
        <f t="shared" ref="ADC5:ADC36" si="3">SUM(ACT5:ADB5)</f>
        <v>100</v>
      </c>
      <c r="AMM5" s="88">
        <v>43435</v>
      </c>
      <c r="AMN5" s="108" t="s">
        <v>35</v>
      </c>
      <c r="AMO5" s="109"/>
      <c r="AMP5" s="87"/>
      <c r="AMQ5" s="87"/>
      <c r="AMR5" s="87"/>
      <c r="AMS5" s="87"/>
      <c r="AMT5" s="87"/>
      <c r="AMU5" s="87"/>
      <c r="AMV5" s="87">
        <v>100</v>
      </c>
      <c r="AMW5" s="87"/>
      <c r="AMX5" s="87"/>
      <c r="AMY5" s="89">
        <f t="shared" ref="AMY5:AMY36" si="4">SUM(AMP5:AMX5)</f>
        <v>100</v>
      </c>
      <c r="AWI5" s="88">
        <v>43435</v>
      </c>
      <c r="AWJ5" s="108" t="s">
        <v>35</v>
      </c>
      <c r="AWK5" s="109"/>
      <c r="AWL5" s="87"/>
      <c r="AWM5" s="87"/>
      <c r="AWN5" s="87"/>
      <c r="AWO5" s="87"/>
      <c r="AWP5" s="87"/>
      <c r="AWQ5" s="87"/>
      <c r="AWR5" s="87">
        <v>100</v>
      </c>
      <c r="AWS5" s="87"/>
      <c r="AWT5" s="87"/>
      <c r="AWU5" s="89">
        <f t="shared" ref="AWU5:AWU36" si="5">SUM(AWL5:AWT5)</f>
        <v>100</v>
      </c>
      <c r="BGE5" s="88">
        <v>43435</v>
      </c>
      <c r="BGF5" s="108" t="s">
        <v>35</v>
      </c>
      <c r="BGG5" s="109"/>
      <c r="BGH5" s="87"/>
      <c r="BGI5" s="87"/>
      <c r="BGJ5" s="87"/>
      <c r="BGK5" s="87"/>
      <c r="BGL5" s="87"/>
      <c r="BGM5" s="87"/>
      <c r="BGN5" s="87">
        <v>100</v>
      </c>
      <c r="BGO5" s="87"/>
      <c r="BGP5" s="87"/>
      <c r="BGQ5" s="89">
        <f t="shared" ref="BGQ5:BGQ36" si="6">SUM(BGH5:BGP5)</f>
        <v>100</v>
      </c>
      <c r="BQA5" s="88">
        <v>43435</v>
      </c>
      <c r="BQB5" s="108" t="s">
        <v>35</v>
      </c>
      <c r="BQC5" s="109"/>
      <c r="BQD5" s="87"/>
      <c r="BQE5" s="87"/>
      <c r="BQF5" s="87"/>
      <c r="BQG5" s="87"/>
      <c r="BQH5" s="87"/>
      <c r="BQI5" s="87"/>
      <c r="BQJ5" s="87">
        <v>100</v>
      </c>
      <c r="BQK5" s="87"/>
      <c r="BQL5" s="87"/>
      <c r="BQM5" s="89">
        <f t="shared" ref="BQM5:BQM36" si="7">SUM(BQD5:BQL5)</f>
        <v>100</v>
      </c>
      <c r="BZW5" s="88">
        <v>43435</v>
      </c>
      <c r="BZX5" s="108" t="s">
        <v>35</v>
      </c>
      <c r="BZY5" s="109"/>
      <c r="BZZ5" s="87"/>
      <c r="CAA5" s="87"/>
      <c r="CAB5" s="87"/>
      <c r="CAC5" s="87"/>
      <c r="CAD5" s="87"/>
      <c r="CAE5" s="87"/>
      <c r="CAF5" s="87">
        <v>100</v>
      </c>
      <c r="CAG5" s="87"/>
      <c r="CAH5" s="87"/>
      <c r="CAI5" s="89">
        <f t="shared" ref="CAI5:CAI36" si="8">SUM(BZZ5:CAH5)</f>
        <v>100</v>
      </c>
      <c r="CJS5" s="88">
        <v>43435</v>
      </c>
      <c r="CJT5" s="108" t="s">
        <v>35</v>
      </c>
      <c r="CJU5" s="109"/>
      <c r="CJV5" s="87"/>
      <c r="CJW5" s="87"/>
      <c r="CJX5" s="87"/>
      <c r="CJY5" s="87"/>
      <c r="CJZ5" s="87"/>
      <c r="CKA5" s="87"/>
      <c r="CKB5" s="87">
        <v>100</v>
      </c>
      <c r="CKC5" s="87"/>
      <c r="CKD5" s="87"/>
      <c r="CKE5" s="89">
        <f t="shared" ref="CKE5:CKE36" si="9">SUM(CJV5:CKD5)</f>
        <v>100</v>
      </c>
      <c r="CTO5" s="88">
        <v>43435</v>
      </c>
      <c r="CTP5" s="108" t="s">
        <v>35</v>
      </c>
      <c r="CTQ5" s="109"/>
      <c r="CTR5" s="87"/>
      <c r="CTS5" s="87"/>
      <c r="CTT5" s="87"/>
      <c r="CTU5" s="87"/>
      <c r="CTV5" s="87"/>
      <c r="CTW5" s="87"/>
      <c r="CTX5" s="87">
        <v>100</v>
      </c>
      <c r="CTY5" s="87"/>
      <c r="CTZ5" s="87"/>
      <c r="CUA5" s="89">
        <f t="shared" ref="CUA5:CUA36" si="10">SUM(CTR5:CTZ5)</f>
        <v>100</v>
      </c>
      <c r="DDK5" s="88">
        <v>43435</v>
      </c>
      <c r="DDL5" s="108" t="s">
        <v>35</v>
      </c>
      <c r="DDM5" s="109"/>
      <c r="DDN5" s="87"/>
      <c r="DDO5" s="87"/>
      <c r="DDP5" s="87"/>
      <c r="DDQ5" s="87"/>
      <c r="DDR5" s="87"/>
      <c r="DDS5" s="87"/>
      <c r="DDT5" s="87">
        <v>100</v>
      </c>
      <c r="DDU5" s="87"/>
      <c r="DDV5" s="87"/>
      <c r="DDW5" s="89">
        <f t="shared" ref="DDW5:DDW36" si="11">SUM(DDN5:DDV5)</f>
        <v>100</v>
      </c>
      <c r="DNG5" s="88">
        <v>43435</v>
      </c>
      <c r="DNH5" s="108" t="s">
        <v>35</v>
      </c>
      <c r="DNI5" s="109"/>
      <c r="DNJ5" s="87"/>
      <c r="DNK5" s="87"/>
      <c r="DNL5" s="87"/>
      <c r="DNM5" s="87"/>
      <c r="DNN5" s="87"/>
      <c r="DNO5" s="87"/>
      <c r="DNP5" s="87">
        <v>100</v>
      </c>
      <c r="DNQ5" s="87"/>
      <c r="DNR5" s="87"/>
      <c r="DNS5" s="89">
        <f t="shared" ref="DNS5:DNS36" si="12">SUM(DNJ5:DNR5)</f>
        <v>100</v>
      </c>
      <c r="DXC5" s="88">
        <v>43435</v>
      </c>
      <c r="DXD5" s="108" t="s">
        <v>35</v>
      </c>
      <c r="DXE5" s="109"/>
      <c r="DXF5" s="87"/>
      <c r="DXG5" s="87"/>
      <c r="DXH5" s="87"/>
      <c r="DXI5" s="87"/>
      <c r="DXJ5" s="87"/>
      <c r="DXK5" s="87"/>
      <c r="DXL5" s="87">
        <v>100</v>
      </c>
      <c r="DXM5" s="87"/>
      <c r="DXN5" s="87"/>
      <c r="DXO5" s="89">
        <f t="shared" ref="DXO5:DXO36" si="13">SUM(DXF5:DXN5)</f>
        <v>100</v>
      </c>
      <c r="EGY5" s="88">
        <v>43435</v>
      </c>
      <c r="EGZ5" s="108" t="s">
        <v>35</v>
      </c>
      <c r="EHA5" s="109"/>
      <c r="EHB5" s="87"/>
      <c r="EHC5" s="87"/>
      <c r="EHD5" s="87"/>
      <c r="EHE5" s="87"/>
      <c r="EHF5" s="87"/>
      <c r="EHG5" s="87"/>
      <c r="EHH5" s="87">
        <v>100</v>
      </c>
      <c r="EHI5" s="87"/>
      <c r="EHJ5" s="87"/>
      <c r="EHK5" s="89">
        <f t="shared" ref="EHK5:EHK36" si="14">SUM(EHB5:EHJ5)</f>
        <v>100</v>
      </c>
      <c r="EQU5" s="88">
        <v>43435</v>
      </c>
      <c r="EQV5" s="108" t="s">
        <v>35</v>
      </c>
      <c r="EQW5" s="109"/>
      <c r="EQX5" s="87"/>
      <c r="EQY5" s="87"/>
      <c r="EQZ5" s="87"/>
      <c r="ERA5" s="87"/>
      <c r="ERB5" s="87"/>
      <c r="ERC5" s="87"/>
      <c r="ERD5" s="87">
        <v>100</v>
      </c>
      <c r="ERE5" s="87"/>
      <c r="ERF5" s="87"/>
      <c r="ERG5" s="89">
        <f t="shared" ref="ERG5:ERG36" si="15">SUM(EQX5:ERF5)</f>
        <v>100</v>
      </c>
      <c r="FAQ5" s="88">
        <v>43435</v>
      </c>
      <c r="FAR5" s="108" t="s">
        <v>35</v>
      </c>
      <c r="FAS5" s="109"/>
      <c r="FAT5" s="87"/>
      <c r="FAU5" s="87"/>
      <c r="FAV5" s="87"/>
      <c r="FAW5" s="87"/>
      <c r="FAX5" s="87"/>
      <c r="FAY5" s="87"/>
      <c r="FAZ5" s="87">
        <v>100</v>
      </c>
      <c r="FBA5" s="87"/>
      <c r="FBB5" s="87"/>
      <c r="FBC5" s="89">
        <f t="shared" ref="FBC5:FBC36" si="16">SUM(FAT5:FBB5)</f>
        <v>100</v>
      </c>
      <c r="FKM5" s="88">
        <v>43435</v>
      </c>
      <c r="FKN5" s="108" t="s">
        <v>35</v>
      </c>
      <c r="FKO5" s="109"/>
      <c r="FKP5" s="87"/>
      <c r="FKQ5" s="87"/>
      <c r="FKR5" s="87"/>
      <c r="FKS5" s="87"/>
      <c r="FKT5" s="87"/>
      <c r="FKU5" s="87"/>
      <c r="FKV5" s="87">
        <v>100</v>
      </c>
      <c r="FKW5" s="87"/>
      <c r="FKX5" s="87"/>
      <c r="FKY5" s="89">
        <f t="shared" ref="FKY5:FKY36" si="17">SUM(FKP5:FKX5)</f>
        <v>100</v>
      </c>
      <c r="FUI5" s="88">
        <v>43435</v>
      </c>
      <c r="FUJ5" s="108" t="s">
        <v>35</v>
      </c>
      <c r="FUK5" s="109"/>
      <c r="FUL5" s="87"/>
      <c r="FUM5" s="87"/>
      <c r="FUN5" s="87"/>
      <c r="FUO5" s="87"/>
      <c r="FUP5" s="87"/>
      <c r="FUQ5" s="87"/>
      <c r="FUR5" s="87">
        <v>100</v>
      </c>
      <c r="FUS5" s="87"/>
      <c r="FUT5" s="87"/>
      <c r="FUU5" s="89">
        <f t="shared" ref="FUU5:FUU36" si="18">SUM(FUL5:FUT5)</f>
        <v>100</v>
      </c>
      <c r="GEE5" s="88">
        <v>43435</v>
      </c>
      <c r="GEF5" s="108" t="s">
        <v>35</v>
      </c>
      <c r="GEG5" s="109"/>
      <c r="GEH5" s="87"/>
      <c r="GEI5" s="87"/>
      <c r="GEJ5" s="87"/>
      <c r="GEK5" s="87"/>
      <c r="GEL5" s="87"/>
      <c r="GEM5" s="87"/>
      <c r="GEN5" s="87">
        <v>100</v>
      </c>
      <c r="GEO5" s="87"/>
      <c r="GEP5" s="87"/>
      <c r="GEQ5" s="89">
        <f t="shared" ref="GEQ5:GEQ36" si="19">SUM(GEH5:GEP5)</f>
        <v>100</v>
      </c>
      <c r="GOA5" s="88">
        <v>43435</v>
      </c>
      <c r="GOB5" s="108" t="s">
        <v>35</v>
      </c>
      <c r="GOC5" s="109"/>
      <c r="GOD5" s="87"/>
      <c r="GOE5" s="87"/>
      <c r="GOF5" s="87"/>
      <c r="GOG5" s="87"/>
      <c r="GOH5" s="87"/>
      <c r="GOI5" s="87"/>
      <c r="GOJ5" s="87">
        <v>100</v>
      </c>
      <c r="GOK5" s="87"/>
      <c r="GOL5" s="87"/>
      <c r="GOM5" s="89">
        <f t="shared" ref="GOM5:GOM36" si="20">SUM(GOD5:GOL5)</f>
        <v>100</v>
      </c>
      <c r="GXW5" s="88">
        <v>43435</v>
      </c>
      <c r="GXX5" s="108" t="s">
        <v>35</v>
      </c>
      <c r="GXY5" s="109"/>
      <c r="GXZ5" s="87"/>
      <c r="GYA5" s="87"/>
      <c r="GYB5" s="87"/>
      <c r="GYC5" s="87"/>
      <c r="GYD5" s="87"/>
      <c r="GYE5" s="87"/>
      <c r="GYF5" s="87">
        <v>100</v>
      </c>
      <c r="GYG5" s="87"/>
      <c r="GYH5" s="87"/>
      <c r="GYI5" s="89">
        <f t="shared" ref="GYI5:GYI36" si="21">SUM(GXZ5:GYH5)</f>
        <v>100</v>
      </c>
      <c r="HHS5" s="88">
        <v>43435</v>
      </c>
      <c r="HHT5" s="108" t="s">
        <v>35</v>
      </c>
      <c r="HHU5" s="109"/>
      <c r="HHV5" s="87"/>
      <c r="HHW5" s="87"/>
      <c r="HHX5" s="87"/>
      <c r="HHY5" s="87"/>
      <c r="HHZ5" s="87"/>
      <c r="HIA5" s="87"/>
      <c r="HIB5" s="87">
        <v>100</v>
      </c>
      <c r="HIC5" s="87"/>
      <c r="HID5" s="87"/>
      <c r="HIE5" s="89">
        <f t="shared" ref="HIE5:HIE36" si="22">SUM(HHV5:HID5)</f>
        <v>100</v>
      </c>
      <c r="HRO5" s="88">
        <v>43435</v>
      </c>
      <c r="HRP5" s="108" t="s">
        <v>35</v>
      </c>
      <c r="HRQ5" s="109"/>
      <c r="HRR5" s="87"/>
      <c r="HRS5" s="87"/>
      <c r="HRT5" s="87"/>
      <c r="HRU5" s="87"/>
      <c r="HRV5" s="87"/>
      <c r="HRW5" s="87"/>
      <c r="HRX5" s="87">
        <v>100</v>
      </c>
      <c r="HRY5" s="87"/>
      <c r="HRZ5" s="87"/>
      <c r="HSA5" s="89">
        <f t="shared" ref="HSA5:HSA36" si="23">SUM(HRR5:HRZ5)</f>
        <v>100</v>
      </c>
      <c r="IBK5" s="88">
        <v>43435</v>
      </c>
      <c r="IBL5" s="108" t="s">
        <v>35</v>
      </c>
      <c r="IBM5" s="109"/>
      <c r="IBN5" s="87"/>
      <c r="IBO5" s="87"/>
      <c r="IBP5" s="87"/>
      <c r="IBQ5" s="87"/>
      <c r="IBR5" s="87"/>
      <c r="IBS5" s="87"/>
      <c r="IBT5" s="87">
        <v>100</v>
      </c>
      <c r="IBU5" s="87"/>
      <c r="IBV5" s="87"/>
      <c r="IBW5" s="89">
        <f t="shared" ref="IBW5:IBW36" si="24">SUM(IBN5:IBV5)</f>
        <v>100</v>
      </c>
      <c r="ILG5" s="88">
        <v>43435</v>
      </c>
      <c r="ILH5" s="108" t="s">
        <v>35</v>
      </c>
      <c r="ILI5" s="109"/>
      <c r="ILJ5" s="87"/>
      <c r="ILK5" s="87"/>
      <c r="ILL5" s="87"/>
      <c r="ILM5" s="87"/>
      <c r="ILN5" s="87"/>
      <c r="ILO5" s="87"/>
      <c r="ILP5" s="87">
        <v>100</v>
      </c>
      <c r="ILQ5" s="87"/>
      <c r="ILR5" s="87"/>
      <c r="ILS5" s="89">
        <f t="shared" ref="ILS5:ILS36" si="25">SUM(ILJ5:ILR5)</f>
        <v>100</v>
      </c>
      <c r="IVC5" s="88">
        <v>43435</v>
      </c>
      <c r="IVD5" s="108" t="s">
        <v>35</v>
      </c>
      <c r="IVE5" s="109"/>
      <c r="IVF5" s="87"/>
      <c r="IVG5" s="87"/>
      <c r="IVH5" s="87"/>
      <c r="IVI5" s="87"/>
      <c r="IVJ5" s="87"/>
      <c r="IVK5" s="87"/>
      <c r="IVL5" s="87">
        <v>100</v>
      </c>
      <c r="IVM5" s="87"/>
      <c r="IVN5" s="87"/>
      <c r="IVO5" s="89">
        <f t="shared" ref="IVO5:IVO36" si="26">SUM(IVF5:IVN5)</f>
        <v>100</v>
      </c>
      <c r="JEY5" s="88">
        <v>43435</v>
      </c>
      <c r="JEZ5" s="108" t="s">
        <v>35</v>
      </c>
      <c r="JFA5" s="109"/>
      <c r="JFB5" s="87"/>
      <c r="JFC5" s="87"/>
      <c r="JFD5" s="87"/>
      <c r="JFE5" s="87"/>
      <c r="JFF5" s="87"/>
      <c r="JFG5" s="87"/>
      <c r="JFH5" s="87">
        <v>100</v>
      </c>
      <c r="JFI5" s="87"/>
      <c r="JFJ5" s="87"/>
      <c r="JFK5" s="89">
        <f t="shared" ref="JFK5:JFK36" si="27">SUM(JFB5:JFJ5)</f>
        <v>100</v>
      </c>
      <c r="JOU5" s="88">
        <v>43435</v>
      </c>
      <c r="JOV5" s="108" t="s">
        <v>35</v>
      </c>
      <c r="JOW5" s="109"/>
      <c r="JOX5" s="87"/>
      <c r="JOY5" s="87"/>
      <c r="JOZ5" s="87"/>
      <c r="JPA5" s="87"/>
      <c r="JPB5" s="87"/>
      <c r="JPC5" s="87"/>
      <c r="JPD5" s="87">
        <v>100</v>
      </c>
      <c r="JPE5" s="87"/>
      <c r="JPF5" s="87"/>
      <c r="JPG5" s="89">
        <f t="shared" ref="JPG5:JPG36" si="28">SUM(JOX5:JPF5)</f>
        <v>100</v>
      </c>
      <c r="JYQ5" s="88">
        <v>43435</v>
      </c>
      <c r="JYR5" s="108" t="s">
        <v>35</v>
      </c>
      <c r="JYS5" s="109"/>
      <c r="JYT5" s="87"/>
      <c r="JYU5" s="87"/>
      <c r="JYV5" s="87"/>
      <c r="JYW5" s="87"/>
      <c r="JYX5" s="87"/>
      <c r="JYY5" s="87"/>
      <c r="JYZ5" s="87">
        <v>100</v>
      </c>
      <c r="JZA5" s="87"/>
      <c r="JZB5" s="87"/>
      <c r="JZC5" s="89">
        <f t="shared" ref="JZC5:JZC36" si="29">SUM(JYT5:JZB5)</f>
        <v>100</v>
      </c>
      <c r="KIM5" s="88">
        <v>43435</v>
      </c>
      <c r="KIN5" s="108" t="s">
        <v>35</v>
      </c>
      <c r="KIO5" s="109"/>
      <c r="KIP5" s="87"/>
      <c r="KIQ5" s="87"/>
      <c r="KIR5" s="87"/>
      <c r="KIS5" s="87"/>
      <c r="KIT5" s="87"/>
      <c r="KIU5" s="87"/>
      <c r="KIV5" s="87">
        <v>100</v>
      </c>
      <c r="KIW5" s="87"/>
      <c r="KIX5" s="87"/>
      <c r="KIY5" s="89">
        <f t="shared" ref="KIY5:KIY36" si="30">SUM(KIP5:KIX5)</f>
        <v>100</v>
      </c>
      <c r="KSI5" s="88">
        <v>43435</v>
      </c>
      <c r="KSJ5" s="108" t="s">
        <v>35</v>
      </c>
      <c r="KSK5" s="109"/>
      <c r="KSL5" s="87"/>
      <c r="KSM5" s="87"/>
      <c r="KSN5" s="87"/>
      <c r="KSO5" s="87"/>
      <c r="KSP5" s="87"/>
      <c r="KSQ5" s="87"/>
      <c r="KSR5" s="87">
        <v>100</v>
      </c>
      <c r="KSS5" s="87"/>
      <c r="KST5" s="87"/>
      <c r="KSU5" s="89">
        <f t="shared" ref="KSU5:KSU36" si="31">SUM(KSL5:KST5)</f>
        <v>100</v>
      </c>
      <c r="LCE5" s="88">
        <v>43435</v>
      </c>
      <c r="LCF5" s="108" t="s">
        <v>35</v>
      </c>
      <c r="LCG5" s="109"/>
      <c r="LCH5" s="87"/>
      <c r="LCI5" s="87"/>
      <c r="LCJ5" s="87"/>
      <c r="LCK5" s="87"/>
      <c r="LCL5" s="87"/>
      <c r="LCM5" s="87"/>
      <c r="LCN5" s="87">
        <v>100</v>
      </c>
      <c r="LCO5" s="87"/>
      <c r="LCP5" s="87"/>
      <c r="LCQ5" s="89">
        <f t="shared" ref="LCQ5:LCQ36" si="32">SUM(LCH5:LCP5)</f>
        <v>100</v>
      </c>
      <c r="LMA5" s="88">
        <v>43435</v>
      </c>
      <c r="LMB5" s="108" t="s">
        <v>35</v>
      </c>
      <c r="LMC5" s="109"/>
      <c r="LMD5" s="87"/>
      <c r="LME5" s="87"/>
      <c r="LMF5" s="87"/>
      <c r="LMG5" s="87"/>
      <c r="LMH5" s="87"/>
      <c r="LMI5" s="87"/>
      <c r="LMJ5" s="87">
        <v>100</v>
      </c>
      <c r="LMK5" s="87"/>
      <c r="LML5" s="87"/>
      <c r="LMM5" s="89">
        <f t="shared" ref="LMM5:LMM36" si="33">SUM(LMD5:LML5)</f>
        <v>100</v>
      </c>
      <c r="LVW5" s="88">
        <v>43435</v>
      </c>
      <c r="LVX5" s="108" t="s">
        <v>35</v>
      </c>
      <c r="LVY5" s="109"/>
      <c r="LVZ5" s="87"/>
      <c r="LWA5" s="87"/>
      <c r="LWB5" s="87"/>
      <c r="LWC5" s="87"/>
      <c r="LWD5" s="87"/>
      <c r="LWE5" s="87"/>
      <c r="LWF5" s="87">
        <v>100</v>
      </c>
      <c r="LWG5" s="87"/>
      <c r="LWH5" s="87"/>
      <c r="LWI5" s="89">
        <f t="shared" ref="LWI5:LWI36" si="34">SUM(LVZ5:LWH5)</f>
        <v>100</v>
      </c>
      <c r="MFS5" s="88">
        <v>43435</v>
      </c>
      <c r="MFT5" s="108" t="s">
        <v>35</v>
      </c>
      <c r="MFU5" s="109"/>
      <c r="MFV5" s="87"/>
      <c r="MFW5" s="87"/>
      <c r="MFX5" s="87"/>
      <c r="MFY5" s="87"/>
      <c r="MFZ5" s="87"/>
      <c r="MGA5" s="87"/>
      <c r="MGB5" s="87">
        <v>100</v>
      </c>
      <c r="MGC5" s="87"/>
      <c r="MGD5" s="87"/>
      <c r="MGE5" s="89">
        <f t="shared" ref="MGE5:MGE36" si="35">SUM(MFV5:MGD5)</f>
        <v>100</v>
      </c>
      <c r="MPO5" s="88">
        <v>43435</v>
      </c>
      <c r="MPP5" s="108" t="s">
        <v>35</v>
      </c>
      <c r="MPQ5" s="109"/>
      <c r="MPR5" s="87"/>
      <c r="MPS5" s="87"/>
      <c r="MPT5" s="87"/>
      <c r="MPU5" s="87"/>
      <c r="MPV5" s="87"/>
      <c r="MPW5" s="87"/>
      <c r="MPX5" s="87">
        <v>100</v>
      </c>
      <c r="MPY5" s="87"/>
      <c r="MPZ5" s="87"/>
      <c r="MQA5" s="89">
        <f t="shared" ref="MQA5:MQA36" si="36">SUM(MPR5:MPZ5)</f>
        <v>100</v>
      </c>
      <c r="MZK5" s="88">
        <v>43435</v>
      </c>
      <c r="MZL5" s="108" t="s">
        <v>35</v>
      </c>
      <c r="MZM5" s="109"/>
      <c r="MZN5" s="87"/>
      <c r="MZO5" s="87"/>
      <c r="MZP5" s="87"/>
      <c r="MZQ5" s="87"/>
      <c r="MZR5" s="87"/>
      <c r="MZS5" s="87"/>
      <c r="MZT5" s="87">
        <v>100</v>
      </c>
      <c r="MZU5" s="87"/>
      <c r="MZV5" s="87"/>
      <c r="MZW5" s="89">
        <f t="shared" ref="MZW5:MZW36" si="37">SUM(MZN5:MZV5)</f>
        <v>100</v>
      </c>
      <c r="NJG5" s="88">
        <v>43435</v>
      </c>
      <c r="NJH5" s="108" t="s">
        <v>35</v>
      </c>
      <c r="NJI5" s="109"/>
      <c r="NJJ5" s="87"/>
      <c r="NJK5" s="87"/>
      <c r="NJL5" s="87"/>
      <c r="NJM5" s="87"/>
      <c r="NJN5" s="87"/>
      <c r="NJO5" s="87"/>
      <c r="NJP5" s="87">
        <v>100</v>
      </c>
      <c r="NJQ5" s="87"/>
      <c r="NJR5" s="87"/>
      <c r="NJS5" s="89">
        <f t="shared" ref="NJS5:NJS36" si="38">SUM(NJJ5:NJR5)</f>
        <v>100</v>
      </c>
      <c r="NTC5" s="88">
        <v>43435</v>
      </c>
      <c r="NTD5" s="108" t="s">
        <v>35</v>
      </c>
      <c r="NTE5" s="109"/>
      <c r="NTF5" s="87"/>
      <c r="NTG5" s="87"/>
      <c r="NTH5" s="87"/>
      <c r="NTI5" s="87"/>
      <c r="NTJ5" s="87"/>
      <c r="NTK5" s="87"/>
      <c r="NTL5" s="87">
        <v>100</v>
      </c>
      <c r="NTM5" s="87"/>
      <c r="NTN5" s="87"/>
      <c r="NTO5" s="89">
        <f t="shared" ref="NTO5:NTO36" si="39">SUM(NTF5:NTN5)</f>
        <v>100</v>
      </c>
      <c r="OCY5" s="88">
        <v>43435</v>
      </c>
      <c r="OCZ5" s="108" t="s">
        <v>35</v>
      </c>
      <c r="ODA5" s="109"/>
      <c r="ODB5" s="87"/>
      <c r="ODC5" s="87"/>
      <c r="ODD5" s="87"/>
      <c r="ODE5" s="87"/>
      <c r="ODF5" s="87"/>
      <c r="ODG5" s="87"/>
      <c r="ODH5" s="87">
        <v>100</v>
      </c>
      <c r="ODI5" s="87"/>
      <c r="ODJ5" s="87"/>
      <c r="ODK5" s="89">
        <f t="shared" ref="ODK5:ODK36" si="40">SUM(ODB5:ODJ5)</f>
        <v>100</v>
      </c>
      <c r="OMU5" s="88">
        <v>43435</v>
      </c>
      <c r="OMV5" s="108" t="s">
        <v>35</v>
      </c>
      <c r="OMW5" s="109"/>
      <c r="OMX5" s="87"/>
      <c r="OMY5" s="87"/>
      <c r="OMZ5" s="87"/>
      <c r="ONA5" s="87"/>
      <c r="ONB5" s="87"/>
      <c r="ONC5" s="87"/>
      <c r="OND5" s="87">
        <v>100</v>
      </c>
      <c r="ONE5" s="87"/>
      <c r="ONF5" s="87"/>
      <c r="ONG5" s="89">
        <f t="shared" ref="ONG5:ONG36" si="41">SUM(OMX5:ONF5)</f>
        <v>100</v>
      </c>
      <c r="OWQ5" s="88">
        <v>43435</v>
      </c>
      <c r="OWR5" s="108" t="s">
        <v>35</v>
      </c>
      <c r="OWS5" s="109"/>
      <c r="OWT5" s="87"/>
      <c r="OWU5" s="87"/>
      <c r="OWV5" s="87"/>
      <c r="OWW5" s="87"/>
      <c r="OWX5" s="87"/>
      <c r="OWY5" s="87"/>
      <c r="OWZ5" s="87">
        <v>100</v>
      </c>
      <c r="OXA5" s="87"/>
      <c r="OXB5" s="87"/>
      <c r="OXC5" s="89">
        <f t="shared" ref="OXC5:OXC36" si="42">SUM(OWT5:OXB5)</f>
        <v>100</v>
      </c>
      <c r="PGM5" s="88">
        <v>43435</v>
      </c>
      <c r="PGN5" s="108" t="s">
        <v>35</v>
      </c>
      <c r="PGO5" s="109"/>
      <c r="PGP5" s="87"/>
      <c r="PGQ5" s="87"/>
      <c r="PGR5" s="87"/>
      <c r="PGS5" s="87"/>
      <c r="PGT5" s="87"/>
      <c r="PGU5" s="87"/>
      <c r="PGV5" s="87">
        <v>100</v>
      </c>
      <c r="PGW5" s="87"/>
      <c r="PGX5" s="87"/>
      <c r="PGY5" s="89">
        <f t="shared" ref="PGY5:PGY36" si="43">SUM(PGP5:PGX5)</f>
        <v>100</v>
      </c>
      <c r="PQI5" s="88">
        <v>43435</v>
      </c>
      <c r="PQJ5" s="108" t="s">
        <v>35</v>
      </c>
      <c r="PQK5" s="109"/>
      <c r="PQL5" s="87"/>
      <c r="PQM5" s="87"/>
      <c r="PQN5" s="87"/>
      <c r="PQO5" s="87"/>
      <c r="PQP5" s="87"/>
      <c r="PQQ5" s="87"/>
      <c r="PQR5" s="87">
        <v>100</v>
      </c>
      <c r="PQS5" s="87"/>
      <c r="PQT5" s="87"/>
      <c r="PQU5" s="89">
        <f t="shared" ref="PQU5:PQU36" si="44">SUM(PQL5:PQT5)</f>
        <v>100</v>
      </c>
      <c r="QAE5" s="88">
        <v>43435</v>
      </c>
      <c r="QAF5" s="108" t="s">
        <v>35</v>
      </c>
      <c r="QAG5" s="109"/>
      <c r="QAH5" s="87"/>
      <c r="QAI5" s="87"/>
      <c r="QAJ5" s="87"/>
      <c r="QAK5" s="87"/>
      <c r="QAL5" s="87"/>
      <c r="QAM5" s="87"/>
      <c r="QAN5" s="87">
        <v>100</v>
      </c>
      <c r="QAO5" s="87"/>
      <c r="QAP5" s="87"/>
      <c r="QAQ5" s="89">
        <f t="shared" ref="QAQ5:QAQ36" si="45">SUM(QAH5:QAP5)</f>
        <v>100</v>
      </c>
      <c r="QKA5" s="88">
        <v>43435</v>
      </c>
      <c r="QKB5" s="108" t="s">
        <v>35</v>
      </c>
      <c r="QKC5" s="109"/>
      <c r="QKD5" s="87"/>
      <c r="QKE5" s="87"/>
      <c r="QKF5" s="87"/>
      <c r="QKG5" s="87"/>
      <c r="QKH5" s="87"/>
      <c r="QKI5" s="87"/>
      <c r="QKJ5" s="87">
        <v>100</v>
      </c>
      <c r="QKK5" s="87"/>
      <c r="QKL5" s="87"/>
      <c r="QKM5" s="89">
        <f t="shared" ref="QKM5:QKM36" si="46">SUM(QKD5:QKL5)</f>
        <v>100</v>
      </c>
      <c r="QTW5" s="88">
        <v>43435</v>
      </c>
      <c r="QTX5" s="108" t="s">
        <v>35</v>
      </c>
      <c r="QTY5" s="109"/>
      <c r="QTZ5" s="87"/>
      <c r="QUA5" s="87"/>
      <c r="QUB5" s="87"/>
      <c r="QUC5" s="87"/>
      <c r="QUD5" s="87"/>
      <c r="QUE5" s="87"/>
      <c r="QUF5" s="87">
        <v>100</v>
      </c>
      <c r="QUG5" s="87"/>
      <c r="QUH5" s="87"/>
      <c r="QUI5" s="89">
        <f t="shared" ref="QUI5:QUI36" si="47">SUM(QTZ5:QUH5)</f>
        <v>100</v>
      </c>
      <c r="RDS5" s="88">
        <v>43435</v>
      </c>
      <c r="RDT5" s="108" t="s">
        <v>35</v>
      </c>
      <c r="RDU5" s="109"/>
      <c r="RDV5" s="87"/>
      <c r="RDW5" s="87"/>
      <c r="RDX5" s="87"/>
      <c r="RDY5" s="87"/>
      <c r="RDZ5" s="87"/>
      <c r="REA5" s="87"/>
      <c r="REB5" s="87">
        <v>100</v>
      </c>
      <c r="REC5" s="87"/>
      <c r="RED5" s="87"/>
      <c r="REE5" s="89">
        <f t="shared" ref="REE5:REE36" si="48">SUM(RDV5:RED5)</f>
        <v>100</v>
      </c>
      <c r="RNO5" s="88">
        <v>43435</v>
      </c>
      <c r="RNP5" s="108" t="s">
        <v>35</v>
      </c>
      <c r="RNQ5" s="109"/>
      <c r="RNR5" s="87"/>
      <c r="RNS5" s="87"/>
      <c r="RNT5" s="87"/>
      <c r="RNU5" s="87"/>
      <c r="RNV5" s="87"/>
      <c r="RNW5" s="87"/>
      <c r="RNX5" s="87">
        <v>100</v>
      </c>
      <c r="RNY5" s="87"/>
      <c r="RNZ5" s="87"/>
      <c r="ROA5" s="89">
        <f t="shared" ref="ROA5:ROA36" si="49">SUM(RNR5:RNZ5)</f>
        <v>100</v>
      </c>
      <c r="RXK5" s="88">
        <v>43435</v>
      </c>
      <c r="RXL5" s="108" t="s">
        <v>35</v>
      </c>
      <c r="RXM5" s="109"/>
      <c r="RXN5" s="87"/>
      <c r="RXO5" s="87"/>
      <c r="RXP5" s="87"/>
      <c r="RXQ5" s="87"/>
      <c r="RXR5" s="87"/>
      <c r="RXS5" s="87"/>
      <c r="RXT5" s="87">
        <v>100</v>
      </c>
      <c r="RXU5" s="87"/>
      <c r="RXV5" s="87"/>
      <c r="RXW5" s="89">
        <f t="shared" ref="RXW5:RXW36" si="50">SUM(RXN5:RXV5)</f>
        <v>100</v>
      </c>
      <c r="SHG5" s="88">
        <v>43435</v>
      </c>
      <c r="SHH5" s="108" t="s">
        <v>35</v>
      </c>
      <c r="SHI5" s="109"/>
      <c r="SHJ5" s="87"/>
      <c r="SHK5" s="87"/>
      <c r="SHL5" s="87"/>
      <c r="SHM5" s="87"/>
      <c r="SHN5" s="87"/>
      <c r="SHO5" s="87"/>
      <c r="SHP5" s="87">
        <v>100</v>
      </c>
      <c r="SHQ5" s="87"/>
      <c r="SHR5" s="87"/>
      <c r="SHS5" s="89">
        <f t="shared" ref="SHS5:SHS36" si="51">SUM(SHJ5:SHR5)</f>
        <v>100</v>
      </c>
      <c r="SRC5" s="88">
        <v>43435</v>
      </c>
      <c r="SRD5" s="108" t="s">
        <v>35</v>
      </c>
      <c r="SRE5" s="109"/>
      <c r="SRF5" s="87"/>
      <c r="SRG5" s="87"/>
      <c r="SRH5" s="87"/>
      <c r="SRI5" s="87"/>
      <c r="SRJ5" s="87"/>
      <c r="SRK5" s="87"/>
      <c r="SRL5" s="87">
        <v>100</v>
      </c>
      <c r="SRM5" s="87"/>
      <c r="SRN5" s="87"/>
      <c r="SRO5" s="89">
        <f t="shared" ref="SRO5:SRO36" si="52">SUM(SRF5:SRN5)</f>
        <v>100</v>
      </c>
      <c r="TAY5" s="88">
        <v>43435</v>
      </c>
      <c r="TAZ5" s="108" t="s">
        <v>35</v>
      </c>
      <c r="TBA5" s="109"/>
      <c r="TBB5" s="87"/>
      <c r="TBC5" s="87"/>
      <c r="TBD5" s="87"/>
      <c r="TBE5" s="87"/>
      <c r="TBF5" s="87"/>
      <c r="TBG5" s="87"/>
      <c r="TBH5" s="87">
        <v>100</v>
      </c>
      <c r="TBI5" s="87"/>
      <c r="TBJ5" s="87"/>
      <c r="TBK5" s="89">
        <f t="shared" ref="TBK5:TBK36" si="53">SUM(TBB5:TBJ5)</f>
        <v>100</v>
      </c>
      <c r="TKU5" s="88">
        <v>43435</v>
      </c>
      <c r="TKV5" s="108" t="s">
        <v>35</v>
      </c>
      <c r="TKW5" s="109"/>
      <c r="TKX5" s="87"/>
      <c r="TKY5" s="87"/>
      <c r="TKZ5" s="87"/>
      <c r="TLA5" s="87"/>
      <c r="TLB5" s="87"/>
      <c r="TLC5" s="87"/>
      <c r="TLD5" s="87">
        <v>100</v>
      </c>
      <c r="TLE5" s="87"/>
      <c r="TLF5" s="87"/>
      <c r="TLG5" s="89">
        <f t="shared" ref="TLG5:TLG36" si="54">SUM(TKX5:TLF5)</f>
        <v>100</v>
      </c>
      <c r="TUQ5" s="88">
        <v>43435</v>
      </c>
      <c r="TUR5" s="108" t="s">
        <v>35</v>
      </c>
      <c r="TUS5" s="109"/>
      <c r="TUT5" s="87"/>
      <c r="TUU5" s="87"/>
      <c r="TUV5" s="87"/>
      <c r="TUW5" s="87"/>
      <c r="TUX5" s="87"/>
      <c r="TUY5" s="87"/>
      <c r="TUZ5" s="87">
        <v>100</v>
      </c>
      <c r="TVA5" s="87"/>
      <c r="TVB5" s="87"/>
      <c r="TVC5" s="89">
        <f t="shared" ref="TVC5:TVC36" si="55">SUM(TUT5:TVB5)</f>
        <v>100</v>
      </c>
      <c r="UEM5" s="88">
        <v>43435</v>
      </c>
      <c r="UEN5" s="108" t="s">
        <v>35</v>
      </c>
      <c r="UEO5" s="109"/>
      <c r="UEP5" s="87"/>
      <c r="UEQ5" s="87"/>
      <c r="UER5" s="87"/>
      <c r="UES5" s="87"/>
      <c r="UET5" s="87"/>
      <c r="UEU5" s="87"/>
      <c r="UEV5" s="87">
        <v>100</v>
      </c>
      <c r="UEW5" s="87"/>
      <c r="UEX5" s="87"/>
      <c r="UEY5" s="89">
        <f t="shared" ref="UEY5:UEY36" si="56">SUM(UEP5:UEX5)</f>
        <v>100</v>
      </c>
      <c r="UOI5" s="88">
        <v>43435</v>
      </c>
      <c r="UOJ5" s="108" t="s">
        <v>35</v>
      </c>
      <c r="UOK5" s="109"/>
      <c r="UOL5" s="87"/>
      <c r="UOM5" s="87"/>
      <c r="UON5" s="87"/>
      <c r="UOO5" s="87"/>
      <c r="UOP5" s="87"/>
      <c r="UOQ5" s="87"/>
      <c r="UOR5" s="87">
        <v>100</v>
      </c>
      <c r="UOS5" s="87"/>
      <c r="UOT5" s="87"/>
      <c r="UOU5" s="89">
        <f t="shared" ref="UOU5:UOU36" si="57">SUM(UOL5:UOT5)</f>
        <v>100</v>
      </c>
      <c r="UYE5" s="88">
        <v>43435</v>
      </c>
      <c r="UYF5" s="108" t="s">
        <v>35</v>
      </c>
      <c r="UYG5" s="109"/>
      <c r="UYH5" s="87"/>
      <c r="UYI5" s="87"/>
      <c r="UYJ5" s="87"/>
      <c r="UYK5" s="87"/>
      <c r="UYL5" s="87"/>
      <c r="UYM5" s="87"/>
      <c r="UYN5" s="87">
        <v>100</v>
      </c>
      <c r="UYO5" s="87"/>
      <c r="UYP5" s="87"/>
      <c r="UYQ5" s="89">
        <f t="shared" ref="UYQ5:UYQ36" si="58">SUM(UYH5:UYP5)</f>
        <v>100</v>
      </c>
      <c r="VIA5" s="88">
        <v>43435</v>
      </c>
      <c r="VIB5" s="108" t="s">
        <v>35</v>
      </c>
      <c r="VIC5" s="109"/>
      <c r="VID5" s="87"/>
      <c r="VIE5" s="87"/>
      <c r="VIF5" s="87"/>
      <c r="VIG5" s="87"/>
      <c r="VIH5" s="87"/>
      <c r="VII5" s="87"/>
      <c r="VIJ5" s="87">
        <v>100</v>
      </c>
      <c r="VIK5" s="87"/>
      <c r="VIL5" s="87"/>
      <c r="VIM5" s="89">
        <f t="shared" ref="VIM5:VIM36" si="59">SUM(VID5:VIL5)</f>
        <v>100</v>
      </c>
      <c r="VRW5" s="88">
        <v>43435</v>
      </c>
      <c r="VRX5" s="108" t="s">
        <v>35</v>
      </c>
      <c r="VRY5" s="109"/>
      <c r="VRZ5" s="87"/>
      <c r="VSA5" s="87"/>
      <c r="VSB5" s="87"/>
      <c r="VSC5" s="87"/>
      <c r="VSD5" s="87"/>
      <c r="VSE5" s="87"/>
      <c r="VSF5" s="87">
        <v>100</v>
      </c>
      <c r="VSG5" s="87"/>
      <c r="VSH5" s="87"/>
      <c r="VSI5" s="89">
        <f t="shared" ref="VSI5:VSI36" si="60">SUM(VRZ5:VSH5)</f>
        <v>100</v>
      </c>
      <c r="WBS5" s="88">
        <v>43435</v>
      </c>
      <c r="WBT5" s="108" t="s">
        <v>35</v>
      </c>
      <c r="WBU5" s="109"/>
      <c r="WBV5" s="87"/>
      <c r="WBW5" s="87"/>
      <c r="WBX5" s="87"/>
      <c r="WBY5" s="87"/>
      <c r="WBZ5" s="87"/>
      <c r="WCA5" s="87"/>
      <c r="WCB5" s="87">
        <v>100</v>
      </c>
      <c r="WCC5" s="87"/>
      <c r="WCD5" s="87"/>
      <c r="WCE5" s="89">
        <f t="shared" ref="WCE5:WCE36" si="61">SUM(WBV5:WCD5)</f>
        <v>100</v>
      </c>
      <c r="WLO5" s="88">
        <v>43435</v>
      </c>
      <c r="WLP5" s="108" t="s">
        <v>35</v>
      </c>
      <c r="WLQ5" s="109"/>
      <c r="WLR5" s="87"/>
      <c r="WLS5" s="87"/>
      <c r="WLT5" s="87"/>
      <c r="WLU5" s="87"/>
      <c r="WLV5" s="87"/>
      <c r="WLW5" s="87"/>
      <c r="WLX5" s="87">
        <v>100</v>
      </c>
      <c r="WLY5" s="87"/>
      <c r="WLZ5" s="87"/>
      <c r="WMA5" s="89">
        <f t="shared" ref="WMA5:WMA36" si="62">SUM(WLR5:WLZ5)</f>
        <v>100</v>
      </c>
      <c r="WVK5" s="88">
        <v>43435</v>
      </c>
      <c r="WVL5" s="108" t="s">
        <v>35</v>
      </c>
      <c r="WVM5" s="109"/>
      <c r="WVN5" s="87"/>
      <c r="WVO5" s="87"/>
      <c r="WVP5" s="87"/>
      <c r="WVQ5" s="87"/>
      <c r="WVR5" s="87"/>
      <c r="WVS5" s="87"/>
      <c r="WVT5" s="87">
        <v>100</v>
      </c>
      <c r="WVU5" s="87"/>
      <c r="WVV5" s="87"/>
      <c r="WVW5" s="89">
        <f t="shared" ref="WVW5:WVW36" si="63">SUM(WVN5:WVV5)</f>
        <v>100</v>
      </c>
    </row>
    <row r="6" spans="2:783 1027:1807 2051:2831 3075:3855 4099:4879 5123:5903 6147:6927 7171:7951 8195:8975 9219:9999 10243:11023 11267:12047 12291:13071 13315:14095 14339:15119 15363:16143" ht="17.149999999999999" customHeight="1" x14ac:dyDescent="0.25">
      <c r="B6" s="90" t="s">
        <v>38</v>
      </c>
      <c r="C6" s="110" t="s">
        <v>36</v>
      </c>
      <c r="D6" s="111"/>
      <c r="E6" s="91"/>
      <c r="F6" s="91"/>
      <c r="G6" s="91"/>
      <c r="H6" s="91"/>
      <c r="I6" s="91"/>
      <c r="J6" s="91"/>
      <c r="K6" s="91"/>
      <c r="L6" s="91">
        <v>250</v>
      </c>
      <c r="M6" s="91"/>
      <c r="N6" s="91"/>
      <c r="O6" s="89">
        <f t="shared" si="0"/>
        <v>250</v>
      </c>
      <c r="IY6" s="90" t="s">
        <v>38</v>
      </c>
      <c r="IZ6" s="110" t="s">
        <v>36</v>
      </c>
      <c r="JA6" s="111"/>
      <c r="JB6" s="91"/>
      <c r="JC6" s="91"/>
      <c r="JD6" s="91"/>
      <c r="JE6" s="91"/>
      <c r="JF6" s="91"/>
      <c r="JG6" s="91"/>
      <c r="JH6" s="91">
        <v>250</v>
      </c>
      <c r="JI6" s="91"/>
      <c r="JJ6" s="91"/>
      <c r="JK6" s="89">
        <f t="shared" si="1"/>
        <v>250</v>
      </c>
      <c r="SU6" s="90" t="s">
        <v>38</v>
      </c>
      <c r="SV6" s="110" t="s">
        <v>36</v>
      </c>
      <c r="SW6" s="111"/>
      <c r="SX6" s="91"/>
      <c r="SY6" s="91"/>
      <c r="SZ6" s="91"/>
      <c r="TA6" s="91"/>
      <c r="TB6" s="91"/>
      <c r="TC6" s="91"/>
      <c r="TD6" s="91">
        <v>250</v>
      </c>
      <c r="TE6" s="91"/>
      <c r="TF6" s="91"/>
      <c r="TG6" s="89">
        <f t="shared" si="2"/>
        <v>250</v>
      </c>
      <c r="ACQ6" s="90" t="s">
        <v>38</v>
      </c>
      <c r="ACR6" s="110" t="s">
        <v>36</v>
      </c>
      <c r="ACS6" s="111"/>
      <c r="ACT6" s="91"/>
      <c r="ACU6" s="91"/>
      <c r="ACV6" s="91"/>
      <c r="ACW6" s="91"/>
      <c r="ACX6" s="91"/>
      <c r="ACY6" s="91"/>
      <c r="ACZ6" s="91">
        <v>250</v>
      </c>
      <c r="ADA6" s="91"/>
      <c r="ADB6" s="91"/>
      <c r="ADC6" s="89">
        <f t="shared" si="3"/>
        <v>250</v>
      </c>
      <c r="AMM6" s="90" t="s">
        <v>38</v>
      </c>
      <c r="AMN6" s="110" t="s">
        <v>36</v>
      </c>
      <c r="AMO6" s="111"/>
      <c r="AMP6" s="91"/>
      <c r="AMQ6" s="91"/>
      <c r="AMR6" s="91"/>
      <c r="AMS6" s="91"/>
      <c r="AMT6" s="91"/>
      <c r="AMU6" s="91"/>
      <c r="AMV6" s="91">
        <v>250</v>
      </c>
      <c r="AMW6" s="91"/>
      <c r="AMX6" s="91"/>
      <c r="AMY6" s="89">
        <f t="shared" si="4"/>
        <v>250</v>
      </c>
      <c r="AWI6" s="90" t="s">
        <v>38</v>
      </c>
      <c r="AWJ6" s="110" t="s">
        <v>36</v>
      </c>
      <c r="AWK6" s="111"/>
      <c r="AWL6" s="91"/>
      <c r="AWM6" s="91"/>
      <c r="AWN6" s="91"/>
      <c r="AWO6" s="91"/>
      <c r="AWP6" s="91"/>
      <c r="AWQ6" s="91"/>
      <c r="AWR6" s="91">
        <v>250</v>
      </c>
      <c r="AWS6" s="91"/>
      <c r="AWT6" s="91"/>
      <c r="AWU6" s="89">
        <f t="shared" si="5"/>
        <v>250</v>
      </c>
      <c r="BGE6" s="90" t="s">
        <v>38</v>
      </c>
      <c r="BGF6" s="110" t="s">
        <v>36</v>
      </c>
      <c r="BGG6" s="111"/>
      <c r="BGH6" s="91"/>
      <c r="BGI6" s="91"/>
      <c r="BGJ6" s="91"/>
      <c r="BGK6" s="91"/>
      <c r="BGL6" s="91"/>
      <c r="BGM6" s="91"/>
      <c r="BGN6" s="91">
        <v>250</v>
      </c>
      <c r="BGO6" s="91"/>
      <c r="BGP6" s="91"/>
      <c r="BGQ6" s="89">
        <f t="shared" si="6"/>
        <v>250</v>
      </c>
      <c r="BQA6" s="90" t="s">
        <v>38</v>
      </c>
      <c r="BQB6" s="110" t="s">
        <v>36</v>
      </c>
      <c r="BQC6" s="111"/>
      <c r="BQD6" s="91"/>
      <c r="BQE6" s="91"/>
      <c r="BQF6" s="91"/>
      <c r="BQG6" s="91"/>
      <c r="BQH6" s="91"/>
      <c r="BQI6" s="91"/>
      <c r="BQJ6" s="91">
        <v>250</v>
      </c>
      <c r="BQK6" s="91"/>
      <c r="BQL6" s="91"/>
      <c r="BQM6" s="89">
        <f t="shared" si="7"/>
        <v>250</v>
      </c>
      <c r="BZW6" s="90" t="s">
        <v>38</v>
      </c>
      <c r="BZX6" s="110" t="s">
        <v>36</v>
      </c>
      <c r="BZY6" s="111"/>
      <c r="BZZ6" s="91"/>
      <c r="CAA6" s="91"/>
      <c r="CAB6" s="91"/>
      <c r="CAC6" s="91"/>
      <c r="CAD6" s="91"/>
      <c r="CAE6" s="91"/>
      <c r="CAF6" s="91">
        <v>250</v>
      </c>
      <c r="CAG6" s="91"/>
      <c r="CAH6" s="91"/>
      <c r="CAI6" s="89">
        <f t="shared" si="8"/>
        <v>250</v>
      </c>
      <c r="CJS6" s="90" t="s">
        <v>38</v>
      </c>
      <c r="CJT6" s="110" t="s">
        <v>36</v>
      </c>
      <c r="CJU6" s="111"/>
      <c r="CJV6" s="91"/>
      <c r="CJW6" s="91"/>
      <c r="CJX6" s="91"/>
      <c r="CJY6" s="91"/>
      <c r="CJZ6" s="91"/>
      <c r="CKA6" s="91"/>
      <c r="CKB6" s="91">
        <v>250</v>
      </c>
      <c r="CKC6" s="91"/>
      <c r="CKD6" s="91"/>
      <c r="CKE6" s="89">
        <f t="shared" si="9"/>
        <v>250</v>
      </c>
      <c r="CTO6" s="90" t="s">
        <v>38</v>
      </c>
      <c r="CTP6" s="110" t="s">
        <v>36</v>
      </c>
      <c r="CTQ6" s="111"/>
      <c r="CTR6" s="91"/>
      <c r="CTS6" s="91"/>
      <c r="CTT6" s="91"/>
      <c r="CTU6" s="91"/>
      <c r="CTV6" s="91"/>
      <c r="CTW6" s="91"/>
      <c r="CTX6" s="91">
        <v>250</v>
      </c>
      <c r="CTY6" s="91"/>
      <c r="CTZ6" s="91"/>
      <c r="CUA6" s="89">
        <f t="shared" si="10"/>
        <v>250</v>
      </c>
      <c r="DDK6" s="90" t="s">
        <v>38</v>
      </c>
      <c r="DDL6" s="110" t="s">
        <v>36</v>
      </c>
      <c r="DDM6" s="111"/>
      <c r="DDN6" s="91"/>
      <c r="DDO6" s="91"/>
      <c r="DDP6" s="91"/>
      <c r="DDQ6" s="91"/>
      <c r="DDR6" s="91"/>
      <c r="DDS6" s="91"/>
      <c r="DDT6" s="91">
        <v>250</v>
      </c>
      <c r="DDU6" s="91"/>
      <c r="DDV6" s="91"/>
      <c r="DDW6" s="89">
        <f t="shared" si="11"/>
        <v>250</v>
      </c>
      <c r="DNG6" s="90" t="s">
        <v>38</v>
      </c>
      <c r="DNH6" s="110" t="s">
        <v>36</v>
      </c>
      <c r="DNI6" s="111"/>
      <c r="DNJ6" s="91"/>
      <c r="DNK6" s="91"/>
      <c r="DNL6" s="91"/>
      <c r="DNM6" s="91"/>
      <c r="DNN6" s="91"/>
      <c r="DNO6" s="91"/>
      <c r="DNP6" s="91">
        <v>250</v>
      </c>
      <c r="DNQ6" s="91"/>
      <c r="DNR6" s="91"/>
      <c r="DNS6" s="89">
        <f t="shared" si="12"/>
        <v>250</v>
      </c>
      <c r="DXC6" s="90" t="s">
        <v>38</v>
      </c>
      <c r="DXD6" s="110" t="s">
        <v>36</v>
      </c>
      <c r="DXE6" s="111"/>
      <c r="DXF6" s="91"/>
      <c r="DXG6" s="91"/>
      <c r="DXH6" s="91"/>
      <c r="DXI6" s="91"/>
      <c r="DXJ6" s="91"/>
      <c r="DXK6" s="91"/>
      <c r="DXL6" s="91">
        <v>250</v>
      </c>
      <c r="DXM6" s="91"/>
      <c r="DXN6" s="91"/>
      <c r="DXO6" s="89">
        <f t="shared" si="13"/>
        <v>250</v>
      </c>
      <c r="EGY6" s="90" t="s">
        <v>38</v>
      </c>
      <c r="EGZ6" s="110" t="s">
        <v>36</v>
      </c>
      <c r="EHA6" s="111"/>
      <c r="EHB6" s="91"/>
      <c r="EHC6" s="91"/>
      <c r="EHD6" s="91"/>
      <c r="EHE6" s="91"/>
      <c r="EHF6" s="91"/>
      <c r="EHG6" s="91"/>
      <c r="EHH6" s="91">
        <v>250</v>
      </c>
      <c r="EHI6" s="91"/>
      <c r="EHJ6" s="91"/>
      <c r="EHK6" s="89">
        <f t="shared" si="14"/>
        <v>250</v>
      </c>
      <c r="EQU6" s="90" t="s">
        <v>38</v>
      </c>
      <c r="EQV6" s="110" t="s">
        <v>36</v>
      </c>
      <c r="EQW6" s="111"/>
      <c r="EQX6" s="91"/>
      <c r="EQY6" s="91"/>
      <c r="EQZ6" s="91"/>
      <c r="ERA6" s="91"/>
      <c r="ERB6" s="91"/>
      <c r="ERC6" s="91"/>
      <c r="ERD6" s="91">
        <v>250</v>
      </c>
      <c r="ERE6" s="91"/>
      <c r="ERF6" s="91"/>
      <c r="ERG6" s="89">
        <f t="shared" si="15"/>
        <v>250</v>
      </c>
      <c r="FAQ6" s="90" t="s">
        <v>38</v>
      </c>
      <c r="FAR6" s="110" t="s">
        <v>36</v>
      </c>
      <c r="FAS6" s="111"/>
      <c r="FAT6" s="91"/>
      <c r="FAU6" s="91"/>
      <c r="FAV6" s="91"/>
      <c r="FAW6" s="91"/>
      <c r="FAX6" s="91"/>
      <c r="FAY6" s="91"/>
      <c r="FAZ6" s="91">
        <v>250</v>
      </c>
      <c r="FBA6" s="91"/>
      <c r="FBB6" s="91"/>
      <c r="FBC6" s="89">
        <f t="shared" si="16"/>
        <v>250</v>
      </c>
      <c r="FKM6" s="90" t="s">
        <v>38</v>
      </c>
      <c r="FKN6" s="110" t="s">
        <v>36</v>
      </c>
      <c r="FKO6" s="111"/>
      <c r="FKP6" s="91"/>
      <c r="FKQ6" s="91"/>
      <c r="FKR6" s="91"/>
      <c r="FKS6" s="91"/>
      <c r="FKT6" s="91"/>
      <c r="FKU6" s="91"/>
      <c r="FKV6" s="91">
        <v>250</v>
      </c>
      <c r="FKW6" s="91"/>
      <c r="FKX6" s="91"/>
      <c r="FKY6" s="89">
        <f t="shared" si="17"/>
        <v>250</v>
      </c>
      <c r="FUI6" s="90" t="s">
        <v>38</v>
      </c>
      <c r="FUJ6" s="110" t="s">
        <v>36</v>
      </c>
      <c r="FUK6" s="111"/>
      <c r="FUL6" s="91"/>
      <c r="FUM6" s="91"/>
      <c r="FUN6" s="91"/>
      <c r="FUO6" s="91"/>
      <c r="FUP6" s="91"/>
      <c r="FUQ6" s="91"/>
      <c r="FUR6" s="91">
        <v>250</v>
      </c>
      <c r="FUS6" s="91"/>
      <c r="FUT6" s="91"/>
      <c r="FUU6" s="89">
        <f t="shared" si="18"/>
        <v>250</v>
      </c>
      <c r="GEE6" s="90" t="s">
        <v>38</v>
      </c>
      <c r="GEF6" s="110" t="s">
        <v>36</v>
      </c>
      <c r="GEG6" s="111"/>
      <c r="GEH6" s="91"/>
      <c r="GEI6" s="91"/>
      <c r="GEJ6" s="91"/>
      <c r="GEK6" s="91"/>
      <c r="GEL6" s="91"/>
      <c r="GEM6" s="91"/>
      <c r="GEN6" s="91">
        <v>250</v>
      </c>
      <c r="GEO6" s="91"/>
      <c r="GEP6" s="91"/>
      <c r="GEQ6" s="89">
        <f t="shared" si="19"/>
        <v>250</v>
      </c>
      <c r="GOA6" s="90" t="s">
        <v>38</v>
      </c>
      <c r="GOB6" s="110" t="s">
        <v>36</v>
      </c>
      <c r="GOC6" s="111"/>
      <c r="GOD6" s="91"/>
      <c r="GOE6" s="91"/>
      <c r="GOF6" s="91"/>
      <c r="GOG6" s="91"/>
      <c r="GOH6" s="91"/>
      <c r="GOI6" s="91"/>
      <c r="GOJ6" s="91">
        <v>250</v>
      </c>
      <c r="GOK6" s="91"/>
      <c r="GOL6" s="91"/>
      <c r="GOM6" s="89">
        <f t="shared" si="20"/>
        <v>250</v>
      </c>
      <c r="GXW6" s="90" t="s">
        <v>38</v>
      </c>
      <c r="GXX6" s="110" t="s">
        <v>36</v>
      </c>
      <c r="GXY6" s="111"/>
      <c r="GXZ6" s="91"/>
      <c r="GYA6" s="91"/>
      <c r="GYB6" s="91"/>
      <c r="GYC6" s="91"/>
      <c r="GYD6" s="91"/>
      <c r="GYE6" s="91"/>
      <c r="GYF6" s="91">
        <v>250</v>
      </c>
      <c r="GYG6" s="91"/>
      <c r="GYH6" s="91"/>
      <c r="GYI6" s="89">
        <f t="shared" si="21"/>
        <v>250</v>
      </c>
      <c r="HHS6" s="90" t="s">
        <v>38</v>
      </c>
      <c r="HHT6" s="110" t="s">
        <v>36</v>
      </c>
      <c r="HHU6" s="111"/>
      <c r="HHV6" s="91"/>
      <c r="HHW6" s="91"/>
      <c r="HHX6" s="91"/>
      <c r="HHY6" s="91"/>
      <c r="HHZ6" s="91"/>
      <c r="HIA6" s="91"/>
      <c r="HIB6" s="91">
        <v>250</v>
      </c>
      <c r="HIC6" s="91"/>
      <c r="HID6" s="91"/>
      <c r="HIE6" s="89">
        <f t="shared" si="22"/>
        <v>250</v>
      </c>
      <c r="HRO6" s="90" t="s">
        <v>38</v>
      </c>
      <c r="HRP6" s="110" t="s">
        <v>36</v>
      </c>
      <c r="HRQ6" s="111"/>
      <c r="HRR6" s="91"/>
      <c r="HRS6" s="91"/>
      <c r="HRT6" s="91"/>
      <c r="HRU6" s="91"/>
      <c r="HRV6" s="91"/>
      <c r="HRW6" s="91"/>
      <c r="HRX6" s="91">
        <v>250</v>
      </c>
      <c r="HRY6" s="91"/>
      <c r="HRZ6" s="91"/>
      <c r="HSA6" s="89">
        <f t="shared" si="23"/>
        <v>250</v>
      </c>
      <c r="IBK6" s="90" t="s">
        <v>38</v>
      </c>
      <c r="IBL6" s="110" t="s">
        <v>36</v>
      </c>
      <c r="IBM6" s="111"/>
      <c r="IBN6" s="91"/>
      <c r="IBO6" s="91"/>
      <c r="IBP6" s="91"/>
      <c r="IBQ6" s="91"/>
      <c r="IBR6" s="91"/>
      <c r="IBS6" s="91"/>
      <c r="IBT6" s="91">
        <v>250</v>
      </c>
      <c r="IBU6" s="91"/>
      <c r="IBV6" s="91"/>
      <c r="IBW6" s="89">
        <f t="shared" si="24"/>
        <v>250</v>
      </c>
      <c r="ILG6" s="90" t="s">
        <v>38</v>
      </c>
      <c r="ILH6" s="110" t="s">
        <v>36</v>
      </c>
      <c r="ILI6" s="111"/>
      <c r="ILJ6" s="91"/>
      <c r="ILK6" s="91"/>
      <c r="ILL6" s="91"/>
      <c r="ILM6" s="91"/>
      <c r="ILN6" s="91"/>
      <c r="ILO6" s="91"/>
      <c r="ILP6" s="91">
        <v>250</v>
      </c>
      <c r="ILQ6" s="91"/>
      <c r="ILR6" s="91"/>
      <c r="ILS6" s="89">
        <f t="shared" si="25"/>
        <v>250</v>
      </c>
      <c r="IVC6" s="90" t="s">
        <v>38</v>
      </c>
      <c r="IVD6" s="110" t="s">
        <v>36</v>
      </c>
      <c r="IVE6" s="111"/>
      <c r="IVF6" s="91"/>
      <c r="IVG6" s="91"/>
      <c r="IVH6" s="91"/>
      <c r="IVI6" s="91"/>
      <c r="IVJ6" s="91"/>
      <c r="IVK6" s="91"/>
      <c r="IVL6" s="91">
        <v>250</v>
      </c>
      <c r="IVM6" s="91"/>
      <c r="IVN6" s="91"/>
      <c r="IVO6" s="89">
        <f t="shared" si="26"/>
        <v>250</v>
      </c>
      <c r="JEY6" s="90" t="s">
        <v>38</v>
      </c>
      <c r="JEZ6" s="110" t="s">
        <v>36</v>
      </c>
      <c r="JFA6" s="111"/>
      <c r="JFB6" s="91"/>
      <c r="JFC6" s="91"/>
      <c r="JFD6" s="91"/>
      <c r="JFE6" s="91"/>
      <c r="JFF6" s="91"/>
      <c r="JFG6" s="91"/>
      <c r="JFH6" s="91">
        <v>250</v>
      </c>
      <c r="JFI6" s="91"/>
      <c r="JFJ6" s="91"/>
      <c r="JFK6" s="89">
        <f t="shared" si="27"/>
        <v>250</v>
      </c>
      <c r="JOU6" s="90" t="s">
        <v>38</v>
      </c>
      <c r="JOV6" s="110" t="s">
        <v>36</v>
      </c>
      <c r="JOW6" s="111"/>
      <c r="JOX6" s="91"/>
      <c r="JOY6" s="91"/>
      <c r="JOZ6" s="91"/>
      <c r="JPA6" s="91"/>
      <c r="JPB6" s="91"/>
      <c r="JPC6" s="91"/>
      <c r="JPD6" s="91">
        <v>250</v>
      </c>
      <c r="JPE6" s="91"/>
      <c r="JPF6" s="91"/>
      <c r="JPG6" s="89">
        <f t="shared" si="28"/>
        <v>250</v>
      </c>
      <c r="JYQ6" s="90" t="s">
        <v>38</v>
      </c>
      <c r="JYR6" s="110" t="s">
        <v>36</v>
      </c>
      <c r="JYS6" s="111"/>
      <c r="JYT6" s="91"/>
      <c r="JYU6" s="91"/>
      <c r="JYV6" s="91"/>
      <c r="JYW6" s="91"/>
      <c r="JYX6" s="91"/>
      <c r="JYY6" s="91"/>
      <c r="JYZ6" s="91">
        <v>250</v>
      </c>
      <c r="JZA6" s="91"/>
      <c r="JZB6" s="91"/>
      <c r="JZC6" s="89">
        <f t="shared" si="29"/>
        <v>250</v>
      </c>
      <c r="KIM6" s="90" t="s">
        <v>38</v>
      </c>
      <c r="KIN6" s="110" t="s">
        <v>36</v>
      </c>
      <c r="KIO6" s="111"/>
      <c r="KIP6" s="91"/>
      <c r="KIQ6" s="91"/>
      <c r="KIR6" s="91"/>
      <c r="KIS6" s="91"/>
      <c r="KIT6" s="91"/>
      <c r="KIU6" s="91"/>
      <c r="KIV6" s="91">
        <v>250</v>
      </c>
      <c r="KIW6" s="91"/>
      <c r="KIX6" s="91"/>
      <c r="KIY6" s="89">
        <f t="shared" si="30"/>
        <v>250</v>
      </c>
      <c r="KSI6" s="90" t="s">
        <v>38</v>
      </c>
      <c r="KSJ6" s="110" t="s">
        <v>36</v>
      </c>
      <c r="KSK6" s="111"/>
      <c r="KSL6" s="91"/>
      <c r="KSM6" s="91"/>
      <c r="KSN6" s="91"/>
      <c r="KSO6" s="91"/>
      <c r="KSP6" s="91"/>
      <c r="KSQ6" s="91"/>
      <c r="KSR6" s="91">
        <v>250</v>
      </c>
      <c r="KSS6" s="91"/>
      <c r="KST6" s="91"/>
      <c r="KSU6" s="89">
        <f t="shared" si="31"/>
        <v>250</v>
      </c>
      <c r="LCE6" s="90" t="s">
        <v>38</v>
      </c>
      <c r="LCF6" s="110" t="s">
        <v>36</v>
      </c>
      <c r="LCG6" s="111"/>
      <c r="LCH6" s="91"/>
      <c r="LCI6" s="91"/>
      <c r="LCJ6" s="91"/>
      <c r="LCK6" s="91"/>
      <c r="LCL6" s="91"/>
      <c r="LCM6" s="91"/>
      <c r="LCN6" s="91">
        <v>250</v>
      </c>
      <c r="LCO6" s="91"/>
      <c r="LCP6" s="91"/>
      <c r="LCQ6" s="89">
        <f t="shared" si="32"/>
        <v>250</v>
      </c>
      <c r="LMA6" s="90" t="s">
        <v>38</v>
      </c>
      <c r="LMB6" s="110" t="s">
        <v>36</v>
      </c>
      <c r="LMC6" s="111"/>
      <c r="LMD6" s="91"/>
      <c r="LME6" s="91"/>
      <c r="LMF6" s="91"/>
      <c r="LMG6" s="91"/>
      <c r="LMH6" s="91"/>
      <c r="LMI6" s="91"/>
      <c r="LMJ6" s="91">
        <v>250</v>
      </c>
      <c r="LMK6" s="91"/>
      <c r="LML6" s="91"/>
      <c r="LMM6" s="89">
        <f t="shared" si="33"/>
        <v>250</v>
      </c>
      <c r="LVW6" s="90" t="s">
        <v>38</v>
      </c>
      <c r="LVX6" s="110" t="s">
        <v>36</v>
      </c>
      <c r="LVY6" s="111"/>
      <c r="LVZ6" s="91"/>
      <c r="LWA6" s="91"/>
      <c r="LWB6" s="91"/>
      <c r="LWC6" s="91"/>
      <c r="LWD6" s="91"/>
      <c r="LWE6" s="91"/>
      <c r="LWF6" s="91">
        <v>250</v>
      </c>
      <c r="LWG6" s="91"/>
      <c r="LWH6" s="91"/>
      <c r="LWI6" s="89">
        <f t="shared" si="34"/>
        <v>250</v>
      </c>
      <c r="MFS6" s="90" t="s">
        <v>38</v>
      </c>
      <c r="MFT6" s="110" t="s">
        <v>36</v>
      </c>
      <c r="MFU6" s="111"/>
      <c r="MFV6" s="91"/>
      <c r="MFW6" s="91"/>
      <c r="MFX6" s="91"/>
      <c r="MFY6" s="91"/>
      <c r="MFZ6" s="91"/>
      <c r="MGA6" s="91"/>
      <c r="MGB6" s="91">
        <v>250</v>
      </c>
      <c r="MGC6" s="91"/>
      <c r="MGD6" s="91"/>
      <c r="MGE6" s="89">
        <f t="shared" si="35"/>
        <v>250</v>
      </c>
      <c r="MPO6" s="90" t="s">
        <v>38</v>
      </c>
      <c r="MPP6" s="110" t="s">
        <v>36</v>
      </c>
      <c r="MPQ6" s="111"/>
      <c r="MPR6" s="91"/>
      <c r="MPS6" s="91"/>
      <c r="MPT6" s="91"/>
      <c r="MPU6" s="91"/>
      <c r="MPV6" s="91"/>
      <c r="MPW6" s="91"/>
      <c r="MPX6" s="91">
        <v>250</v>
      </c>
      <c r="MPY6" s="91"/>
      <c r="MPZ6" s="91"/>
      <c r="MQA6" s="89">
        <f t="shared" si="36"/>
        <v>250</v>
      </c>
      <c r="MZK6" s="90" t="s">
        <v>38</v>
      </c>
      <c r="MZL6" s="110" t="s">
        <v>36</v>
      </c>
      <c r="MZM6" s="111"/>
      <c r="MZN6" s="91"/>
      <c r="MZO6" s="91"/>
      <c r="MZP6" s="91"/>
      <c r="MZQ6" s="91"/>
      <c r="MZR6" s="91"/>
      <c r="MZS6" s="91"/>
      <c r="MZT6" s="91">
        <v>250</v>
      </c>
      <c r="MZU6" s="91"/>
      <c r="MZV6" s="91"/>
      <c r="MZW6" s="89">
        <f t="shared" si="37"/>
        <v>250</v>
      </c>
      <c r="NJG6" s="90" t="s">
        <v>38</v>
      </c>
      <c r="NJH6" s="110" t="s">
        <v>36</v>
      </c>
      <c r="NJI6" s="111"/>
      <c r="NJJ6" s="91"/>
      <c r="NJK6" s="91"/>
      <c r="NJL6" s="91"/>
      <c r="NJM6" s="91"/>
      <c r="NJN6" s="91"/>
      <c r="NJO6" s="91"/>
      <c r="NJP6" s="91">
        <v>250</v>
      </c>
      <c r="NJQ6" s="91"/>
      <c r="NJR6" s="91"/>
      <c r="NJS6" s="89">
        <f t="shared" si="38"/>
        <v>250</v>
      </c>
      <c r="NTC6" s="90" t="s">
        <v>38</v>
      </c>
      <c r="NTD6" s="110" t="s">
        <v>36</v>
      </c>
      <c r="NTE6" s="111"/>
      <c r="NTF6" s="91"/>
      <c r="NTG6" s="91"/>
      <c r="NTH6" s="91"/>
      <c r="NTI6" s="91"/>
      <c r="NTJ6" s="91"/>
      <c r="NTK6" s="91"/>
      <c r="NTL6" s="91">
        <v>250</v>
      </c>
      <c r="NTM6" s="91"/>
      <c r="NTN6" s="91"/>
      <c r="NTO6" s="89">
        <f t="shared" si="39"/>
        <v>250</v>
      </c>
      <c r="OCY6" s="90" t="s">
        <v>38</v>
      </c>
      <c r="OCZ6" s="110" t="s">
        <v>36</v>
      </c>
      <c r="ODA6" s="111"/>
      <c r="ODB6" s="91"/>
      <c r="ODC6" s="91"/>
      <c r="ODD6" s="91"/>
      <c r="ODE6" s="91"/>
      <c r="ODF6" s="91"/>
      <c r="ODG6" s="91"/>
      <c r="ODH6" s="91">
        <v>250</v>
      </c>
      <c r="ODI6" s="91"/>
      <c r="ODJ6" s="91"/>
      <c r="ODK6" s="89">
        <f t="shared" si="40"/>
        <v>250</v>
      </c>
      <c r="OMU6" s="90" t="s">
        <v>38</v>
      </c>
      <c r="OMV6" s="110" t="s">
        <v>36</v>
      </c>
      <c r="OMW6" s="111"/>
      <c r="OMX6" s="91"/>
      <c r="OMY6" s="91"/>
      <c r="OMZ6" s="91"/>
      <c r="ONA6" s="91"/>
      <c r="ONB6" s="91"/>
      <c r="ONC6" s="91"/>
      <c r="OND6" s="91">
        <v>250</v>
      </c>
      <c r="ONE6" s="91"/>
      <c r="ONF6" s="91"/>
      <c r="ONG6" s="89">
        <f t="shared" si="41"/>
        <v>250</v>
      </c>
      <c r="OWQ6" s="90" t="s">
        <v>38</v>
      </c>
      <c r="OWR6" s="110" t="s">
        <v>36</v>
      </c>
      <c r="OWS6" s="111"/>
      <c r="OWT6" s="91"/>
      <c r="OWU6" s="91"/>
      <c r="OWV6" s="91"/>
      <c r="OWW6" s="91"/>
      <c r="OWX6" s="91"/>
      <c r="OWY6" s="91"/>
      <c r="OWZ6" s="91">
        <v>250</v>
      </c>
      <c r="OXA6" s="91"/>
      <c r="OXB6" s="91"/>
      <c r="OXC6" s="89">
        <f t="shared" si="42"/>
        <v>250</v>
      </c>
      <c r="PGM6" s="90" t="s">
        <v>38</v>
      </c>
      <c r="PGN6" s="110" t="s">
        <v>36</v>
      </c>
      <c r="PGO6" s="111"/>
      <c r="PGP6" s="91"/>
      <c r="PGQ6" s="91"/>
      <c r="PGR6" s="91"/>
      <c r="PGS6" s="91"/>
      <c r="PGT6" s="91"/>
      <c r="PGU6" s="91"/>
      <c r="PGV6" s="91">
        <v>250</v>
      </c>
      <c r="PGW6" s="91"/>
      <c r="PGX6" s="91"/>
      <c r="PGY6" s="89">
        <f t="shared" si="43"/>
        <v>250</v>
      </c>
      <c r="PQI6" s="90" t="s">
        <v>38</v>
      </c>
      <c r="PQJ6" s="110" t="s">
        <v>36</v>
      </c>
      <c r="PQK6" s="111"/>
      <c r="PQL6" s="91"/>
      <c r="PQM6" s="91"/>
      <c r="PQN6" s="91"/>
      <c r="PQO6" s="91"/>
      <c r="PQP6" s="91"/>
      <c r="PQQ6" s="91"/>
      <c r="PQR6" s="91">
        <v>250</v>
      </c>
      <c r="PQS6" s="91"/>
      <c r="PQT6" s="91"/>
      <c r="PQU6" s="89">
        <f t="shared" si="44"/>
        <v>250</v>
      </c>
      <c r="QAE6" s="90" t="s">
        <v>38</v>
      </c>
      <c r="QAF6" s="110" t="s">
        <v>36</v>
      </c>
      <c r="QAG6" s="111"/>
      <c r="QAH6" s="91"/>
      <c r="QAI6" s="91"/>
      <c r="QAJ6" s="91"/>
      <c r="QAK6" s="91"/>
      <c r="QAL6" s="91"/>
      <c r="QAM6" s="91"/>
      <c r="QAN6" s="91">
        <v>250</v>
      </c>
      <c r="QAO6" s="91"/>
      <c r="QAP6" s="91"/>
      <c r="QAQ6" s="89">
        <f t="shared" si="45"/>
        <v>250</v>
      </c>
      <c r="QKA6" s="90" t="s">
        <v>38</v>
      </c>
      <c r="QKB6" s="110" t="s">
        <v>36</v>
      </c>
      <c r="QKC6" s="111"/>
      <c r="QKD6" s="91"/>
      <c r="QKE6" s="91"/>
      <c r="QKF6" s="91"/>
      <c r="QKG6" s="91"/>
      <c r="QKH6" s="91"/>
      <c r="QKI6" s="91"/>
      <c r="QKJ6" s="91">
        <v>250</v>
      </c>
      <c r="QKK6" s="91"/>
      <c r="QKL6" s="91"/>
      <c r="QKM6" s="89">
        <f t="shared" si="46"/>
        <v>250</v>
      </c>
      <c r="QTW6" s="90" t="s">
        <v>38</v>
      </c>
      <c r="QTX6" s="110" t="s">
        <v>36</v>
      </c>
      <c r="QTY6" s="111"/>
      <c r="QTZ6" s="91"/>
      <c r="QUA6" s="91"/>
      <c r="QUB6" s="91"/>
      <c r="QUC6" s="91"/>
      <c r="QUD6" s="91"/>
      <c r="QUE6" s="91"/>
      <c r="QUF6" s="91">
        <v>250</v>
      </c>
      <c r="QUG6" s="91"/>
      <c r="QUH6" s="91"/>
      <c r="QUI6" s="89">
        <f t="shared" si="47"/>
        <v>250</v>
      </c>
      <c r="RDS6" s="90" t="s">
        <v>38</v>
      </c>
      <c r="RDT6" s="110" t="s">
        <v>36</v>
      </c>
      <c r="RDU6" s="111"/>
      <c r="RDV6" s="91"/>
      <c r="RDW6" s="91"/>
      <c r="RDX6" s="91"/>
      <c r="RDY6" s="91"/>
      <c r="RDZ6" s="91"/>
      <c r="REA6" s="91"/>
      <c r="REB6" s="91">
        <v>250</v>
      </c>
      <c r="REC6" s="91"/>
      <c r="RED6" s="91"/>
      <c r="REE6" s="89">
        <f t="shared" si="48"/>
        <v>250</v>
      </c>
      <c r="RNO6" s="90" t="s">
        <v>38</v>
      </c>
      <c r="RNP6" s="110" t="s">
        <v>36</v>
      </c>
      <c r="RNQ6" s="111"/>
      <c r="RNR6" s="91"/>
      <c r="RNS6" s="91"/>
      <c r="RNT6" s="91"/>
      <c r="RNU6" s="91"/>
      <c r="RNV6" s="91"/>
      <c r="RNW6" s="91"/>
      <c r="RNX6" s="91">
        <v>250</v>
      </c>
      <c r="RNY6" s="91"/>
      <c r="RNZ6" s="91"/>
      <c r="ROA6" s="89">
        <f t="shared" si="49"/>
        <v>250</v>
      </c>
      <c r="RXK6" s="90" t="s">
        <v>38</v>
      </c>
      <c r="RXL6" s="110" t="s">
        <v>36</v>
      </c>
      <c r="RXM6" s="111"/>
      <c r="RXN6" s="91"/>
      <c r="RXO6" s="91"/>
      <c r="RXP6" s="91"/>
      <c r="RXQ6" s="91"/>
      <c r="RXR6" s="91"/>
      <c r="RXS6" s="91"/>
      <c r="RXT6" s="91">
        <v>250</v>
      </c>
      <c r="RXU6" s="91"/>
      <c r="RXV6" s="91"/>
      <c r="RXW6" s="89">
        <f t="shared" si="50"/>
        <v>250</v>
      </c>
      <c r="SHG6" s="90" t="s">
        <v>38</v>
      </c>
      <c r="SHH6" s="110" t="s">
        <v>36</v>
      </c>
      <c r="SHI6" s="111"/>
      <c r="SHJ6" s="91"/>
      <c r="SHK6" s="91"/>
      <c r="SHL6" s="91"/>
      <c r="SHM6" s="91"/>
      <c r="SHN6" s="91"/>
      <c r="SHO6" s="91"/>
      <c r="SHP6" s="91">
        <v>250</v>
      </c>
      <c r="SHQ6" s="91"/>
      <c r="SHR6" s="91"/>
      <c r="SHS6" s="89">
        <f t="shared" si="51"/>
        <v>250</v>
      </c>
      <c r="SRC6" s="90" t="s">
        <v>38</v>
      </c>
      <c r="SRD6" s="110" t="s">
        <v>36</v>
      </c>
      <c r="SRE6" s="111"/>
      <c r="SRF6" s="91"/>
      <c r="SRG6" s="91"/>
      <c r="SRH6" s="91"/>
      <c r="SRI6" s="91"/>
      <c r="SRJ6" s="91"/>
      <c r="SRK6" s="91"/>
      <c r="SRL6" s="91">
        <v>250</v>
      </c>
      <c r="SRM6" s="91"/>
      <c r="SRN6" s="91"/>
      <c r="SRO6" s="89">
        <f t="shared" si="52"/>
        <v>250</v>
      </c>
      <c r="TAY6" s="90" t="s">
        <v>38</v>
      </c>
      <c r="TAZ6" s="110" t="s">
        <v>36</v>
      </c>
      <c r="TBA6" s="111"/>
      <c r="TBB6" s="91"/>
      <c r="TBC6" s="91"/>
      <c r="TBD6" s="91"/>
      <c r="TBE6" s="91"/>
      <c r="TBF6" s="91"/>
      <c r="TBG6" s="91"/>
      <c r="TBH6" s="91">
        <v>250</v>
      </c>
      <c r="TBI6" s="91"/>
      <c r="TBJ6" s="91"/>
      <c r="TBK6" s="89">
        <f t="shared" si="53"/>
        <v>250</v>
      </c>
      <c r="TKU6" s="90" t="s">
        <v>38</v>
      </c>
      <c r="TKV6" s="110" t="s">
        <v>36</v>
      </c>
      <c r="TKW6" s="111"/>
      <c r="TKX6" s="91"/>
      <c r="TKY6" s="91"/>
      <c r="TKZ6" s="91"/>
      <c r="TLA6" s="91"/>
      <c r="TLB6" s="91"/>
      <c r="TLC6" s="91"/>
      <c r="TLD6" s="91">
        <v>250</v>
      </c>
      <c r="TLE6" s="91"/>
      <c r="TLF6" s="91"/>
      <c r="TLG6" s="89">
        <f t="shared" si="54"/>
        <v>250</v>
      </c>
      <c r="TUQ6" s="90" t="s">
        <v>38</v>
      </c>
      <c r="TUR6" s="110" t="s">
        <v>36</v>
      </c>
      <c r="TUS6" s="111"/>
      <c r="TUT6" s="91"/>
      <c r="TUU6" s="91"/>
      <c r="TUV6" s="91"/>
      <c r="TUW6" s="91"/>
      <c r="TUX6" s="91"/>
      <c r="TUY6" s="91"/>
      <c r="TUZ6" s="91">
        <v>250</v>
      </c>
      <c r="TVA6" s="91"/>
      <c r="TVB6" s="91"/>
      <c r="TVC6" s="89">
        <f t="shared" si="55"/>
        <v>250</v>
      </c>
      <c r="UEM6" s="90" t="s">
        <v>38</v>
      </c>
      <c r="UEN6" s="110" t="s">
        <v>36</v>
      </c>
      <c r="UEO6" s="111"/>
      <c r="UEP6" s="91"/>
      <c r="UEQ6" s="91"/>
      <c r="UER6" s="91"/>
      <c r="UES6" s="91"/>
      <c r="UET6" s="91"/>
      <c r="UEU6" s="91"/>
      <c r="UEV6" s="91">
        <v>250</v>
      </c>
      <c r="UEW6" s="91"/>
      <c r="UEX6" s="91"/>
      <c r="UEY6" s="89">
        <f t="shared" si="56"/>
        <v>250</v>
      </c>
      <c r="UOI6" s="90" t="s">
        <v>38</v>
      </c>
      <c r="UOJ6" s="110" t="s">
        <v>36</v>
      </c>
      <c r="UOK6" s="111"/>
      <c r="UOL6" s="91"/>
      <c r="UOM6" s="91"/>
      <c r="UON6" s="91"/>
      <c r="UOO6" s="91"/>
      <c r="UOP6" s="91"/>
      <c r="UOQ6" s="91"/>
      <c r="UOR6" s="91">
        <v>250</v>
      </c>
      <c r="UOS6" s="91"/>
      <c r="UOT6" s="91"/>
      <c r="UOU6" s="89">
        <f t="shared" si="57"/>
        <v>250</v>
      </c>
      <c r="UYE6" s="90" t="s">
        <v>38</v>
      </c>
      <c r="UYF6" s="110" t="s">
        <v>36</v>
      </c>
      <c r="UYG6" s="111"/>
      <c r="UYH6" s="91"/>
      <c r="UYI6" s="91"/>
      <c r="UYJ6" s="91"/>
      <c r="UYK6" s="91"/>
      <c r="UYL6" s="91"/>
      <c r="UYM6" s="91"/>
      <c r="UYN6" s="91">
        <v>250</v>
      </c>
      <c r="UYO6" s="91"/>
      <c r="UYP6" s="91"/>
      <c r="UYQ6" s="89">
        <f t="shared" si="58"/>
        <v>250</v>
      </c>
      <c r="VIA6" s="90" t="s">
        <v>38</v>
      </c>
      <c r="VIB6" s="110" t="s">
        <v>36</v>
      </c>
      <c r="VIC6" s="111"/>
      <c r="VID6" s="91"/>
      <c r="VIE6" s="91"/>
      <c r="VIF6" s="91"/>
      <c r="VIG6" s="91"/>
      <c r="VIH6" s="91"/>
      <c r="VII6" s="91"/>
      <c r="VIJ6" s="91">
        <v>250</v>
      </c>
      <c r="VIK6" s="91"/>
      <c r="VIL6" s="91"/>
      <c r="VIM6" s="89">
        <f t="shared" si="59"/>
        <v>250</v>
      </c>
      <c r="VRW6" s="90" t="s">
        <v>38</v>
      </c>
      <c r="VRX6" s="110" t="s">
        <v>36</v>
      </c>
      <c r="VRY6" s="111"/>
      <c r="VRZ6" s="91"/>
      <c r="VSA6" s="91"/>
      <c r="VSB6" s="91"/>
      <c r="VSC6" s="91"/>
      <c r="VSD6" s="91"/>
      <c r="VSE6" s="91"/>
      <c r="VSF6" s="91">
        <v>250</v>
      </c>
      <c r="VSG6" s="91"/>
      <c r="VSH6" s="91"/>
      <c r="VSI6" s="89">
        <f t="shared" si="60"/>
        <v>250</v>
      </c>
      <c r="WBS6" s="90" t="s">
        <v>38</v>
      </c>
      <c r="WBT6" s="110" t="s">
        <v>36</v>
      </c>
      <c r="WBU6" s="111"/>
      <c r="WBV6" s="91"/>
      <c r="WBW6" s="91"/>
      <c r="WBX6" s="91"/>
      <c r="WBY6" s="91"/>
      <c r="WBZ6" s="91"/>
      <c r="WCA6" s="91"/>
      <c r="WCB6" s="91">
        <v>250</v>
      </c>
      <c r="WCC6" s="91"/>
      <c r="WCD6" s="91"/>
      <c r="WCE6" s="89">
        <f t="shared" si="61"/>
        <v>250</v>
      </c>
      <c r="WLO6" s="90" t="s">
        <v>38</v>
      </c>
      <c r="WLP6" s="110" t="s">
        <v>36</v>
      </c>
      <c r="WLQ6" s="111"/>
      <c r="WLR6" s="91"/>
      <c r="WLS6" s="91"/>
      <c r="WLT6" s="91"/>
      <c r="WLU6" s="91"/>
      <c r="WLV6" s="91"/>
      <c r="WLW6" s="91"/>
      <c r="WLX6" s="91">
        <v>250</v>
      </c>
      <c r="WLY6" s="91"/>
      <c r="WLZ6" s="91"/>
      <c r="WMA6" s="89">
        <f t="shared" si="62"/>
        <v>250</v>
      </c>
      <c r="WVK6" s="90" t="s">
        <v>38</v>
      </c>
      <c r="WVL6" s="110" t="s">
        <v>36</v>
      </c>
      <c r="WVM6" s="111"/>
      <c r="WVN6" s="91"/>
      <c r="WVO6" s="91"/>
      <c r="WVP6" s="91"/>
      <c r="WVQ6" s="91"/>
      <c r="WVR6" s="91"/>
      <c r="WVS6" s="91"/>
      <c r="WVT6" s="91">
        <v>250</v>
      </c>
      <c r="WVU6" s="91"/>
      <c r="WVV6" s="91"/>
      <c r="WVW6" s="89">
        <f t="shared" si="63"/>
        <v>250</v>
      </c>
    </row>
    <row r="7" spans="2:783 1027:1807 2051:2831 3075:3855 4099:4879 5123:5903 6147:6927 7171:7951 8195:8975 9219:9999 10243:11023 11267:12047 12291:13071 13315:14095 14339:15119 15363:16143" ht="17.149999999999999" customHeight="1" x14ac:dyDescent="0.25">
      <c r="B7" s="92" t="s">
        <v>39</v>
      </c>
      <c r="C7" s="112" t="s">
        <v>37</v>
      </c>
      <c r="D7" s="113"/>
      <c r="E7" s="87"/>
      <c r="F7" s="87"/>
      <c r="G7" s="87"/>
      <c r="H7" s="87"/>
      <c r="I7" s="87"/>
      <c r="J7" s="87"/>
      <c r="K7" s="87"/>
      <c r="L7" s="87"/>
      <c r="M7" s="87"/>
      <c r="N7" s="87"/>
      <c r="O7" s="89">
        <f t="shared" si="0"/>
        <v>0</v>
      </c>
      <c r="IY7" s="92" t="s">
        <v>39</v>
      </c>
      <c r="IZ7" s="112" t="s">
        <v>37</v>
      </c>
      <c r="JA7" s="113"/>
      <c r="JB7" s="87"/>
      <c r="JC7" s="87"/>
      <c r="JD7" s="87"/>
      <c r="JE7" s="87"/>
      <c r="JF7" s="87"/>
      <c r="JG7" s="87"/>
      <c r="JH7" s="87"/>
      <c r="JI7" s="87"/>
      <c r="JJ7" s="87"/>
      <c r="JK7" s="89">
        <f t="shared" si="1"/>
        <v>0</v>
      </c>
      <c r="SU7" s="92" t="s">
        <v>39</v>
      </c>
      <c r="SV7" s="112" t="s">
        <v>37</v>
      </c>
      <c r="SW7" s="113"/>
      <c r="SX7" s="87"/>
      <c r="SY7" s="87"/>
      <c r="SZ7" s="87"/>
      <c r="TA7" s="87"/>
      <c r="TB7" s="87"/>
      <c r="TC7" s="87"/>
      <c r="TD7" s="87"/>
      <c r="TE7" s="87"/>
      <c r="TF7" s="87"/>
      <c r="TG7" s="89">
        <f t="shared" si="2"/>
        <v>0</v>
      </c>
      <c r="ACQ7" s="92" t="s">
        <v>39</v>
      </c>
      <c r="ACR7" s="112" t="s">
        <v>37</v>
      </c>
      <c r="ACS7" s="113"/>
      <c r="ACT7" s="87"/>
      <c r="ACU7" s="87"/>
      <c r="ACV7" s="87"/>
      <c r="ACW7" s="87"/>
      <c r="ACX7" s="87"/>
      <c r="ACY7" s="87"/>
      <c r="ACZ7" s="87"/>
      <c r="ADA7" s="87"/>
      <c r="ADB7" s="87"/>
      <c r="ADC7" s="89">
        <f t="shared" si="3"/>
        <v>0</v>
      </c>
      <c r="AMM7" s="92" t="s">
        <v>39</v>
      </c>
      <c r="AMN7" s="112" t="s">
        <v>37</v>
      </c>
      <c r="AMO7" s="113"/>
      <c r="AMP7" s="87"/>
      <c r="AMQ7" s="87"/>
      <c r="AMR7" s="87"/>
      <c r="AMS7" s="87"/>
      <c r="AMT7" s="87"/>
      <c r="AMU7" s="87"/>
      <c r="AMV7" s="87"/>
      <c r="AMW7" s="87"/>
      <c r="AMX7" s="87"/>
      <c r="AMY7" s="89">
        <f t="shared" si="4"/>
        <v>0</v>
      </c>
      <c r="AWI7" s="92" t="s">
        <v>39</v>
      </c>
      <c r="AWJ7" s="112" t="s">
        <v>37</v>
      </c>
      <c r="AWK7" s="113"/>
      <c r="AWL7" s="87"/>
      <c r="AWM7" s="87"/>
      <c r="AWN7" s="87"/>
      <c r="AWO7" s="87"/>
      <c r="AWP7" s="87"/>
      <c r="AWQ7" s="87"/>
      <c r="AWR7" s="87"/>
      <c r="AWS7" s="87"/>
      <c r="AWT7" s="87"/>
      <c r="AWU7" s="89">
        <f t="shared" si="5"/>
        <v>0</v>
      </c>
      <c r="BGE7" s="92" t="s">
        <v>39</v>
      </c>
      <c r="BGF7" s="112" t="s">
        <v>37</v>
      </c>
      <c r="BGG7" s="113"/>
      <c r="BGH7" s="87"/>
      <c r="BGI7" s="87"/>
      <c r="BGJ7" s="87"/>
      <c r="BGK7" s="87"/>
      <c r="BGL7" s="87"/>
      <c r="BGM7" s="87"/>
      <c r="BGN7" s="87"/>
      <c r="BGO7" s="87"/>
      <c r="BGP7" s="87"/>
      <c r="BGQ7" s="89">
        <f t="shared" si="6"/>
        <v>0</v>
      </c>
      <c r="BQA7" s="92" t="s">
        <v>39</v>
      </c>
      <c r="BQB7" s="112" t="s">
        <v>37</v>
      </c>
      <c r="BQC7" s="113"/>
      <c r="BQD7" s="87"/>
      <c r="BQE7" s="87"/>
      <c r="BQF7" s="87"/>
      <c r="BQG7" s="87"/>
      <c r="BQH7" s="87"/>
      <c r="BQI7" s="87"/>
      <c r="BQJ7" s="87"/>
      <c r="BQK7" s="87"/>
      <c r="BQL7" s="87"/>
      <c r="BQM7" s="89">
        <f t="shared" si="7"/>
        <v>0</v>
      </c>
      <c r="BZW7" s="92" t="s">
        <v>39</v>
      </c>
      <c r="BZX7" s="112" t="s">
        <v>37</v>
      </c>
      <c r="BZY7" s="113"/>
      <c r="BZZ7" s="87"/>
      <c r="CAA7" s="87"/>
      <c r="CAB7" s="87"/>
      <c r="CAC7" s="87"/>
      <c r="CAD7" s="87"/>
      <c r="CAE7" s="87"/>
      <c r="CAF7" s="87"/>
      <c r="CAG7" s="87"/>
      <c r="CAH7" s="87"/>
      <c r="CAI7" s="89">
        <f t="shared" si="8"/>
        <v>0</v>
      </c>
      <c r="CJS7" s="92" t="s">
        <v>39</v>
      </c>
      <c r="CJT7" s="112" t="s">
        <v>37</v>
      </c>
      <c r="CJU7" s="113"/>
      <c r="CJV7" s="87"/>
      <c r="CJW7" s="87"/>
      <c r="CJX7" s="87"/>
      <c r="CJY7" s="87"/>
      <c r="CJZ7" s="87"/>
      <c r="CKA7" s="87"/>
      <c r="CKB7" s="87"/>
      <c r="CKC7" s="87"/>
      <c r="CKD7" s="87"/>
      <c r="CKE7" s="89">
        <f t="shared" si="9"/>
        <v>0</v>
      </c>
      <c r="CTO7" s="92" t="s">
        <v>39</v>
      </c>
      <c r="CTP7" s="112" t="s">
        <v>37</v>
      </c>
      <c r="CTQ7" s="113"/>
      <c r="CTR7" s="87"/>
      <c r="CTS7" s="87"/>
      <c r="CTT7" s="87"/>
      <c r="CTU7" s="87"/>
      <c r="CTV7" s="87"/>
      <c r="CTW7" s="87"/>
      <c r="CTX7" s="87"/>
      <c r="CTY7" s="87"/>
      <c r="CTZ7" s="87"/>
      <c r="CUA7" s="89">
        <f t="shared" si="10"/>
        <v>0</v>
      </c>
      <c r="DDK7" s="92" t="s">
        <v>39</v>
      </c>
      <c r="DDL7" s="112" t="s">
        <v>37</v>
      </c>
      <c r="DDM7" s="113"/>
      <c r="DDN7" s="87"/>
      <c r="DDO7" s="87"/>
      <c r="DDP7" s="87"/>
      <c r="DDQ7" s="87"/>
      <c r="DDR7" s="87"/>
      <c r="DDS7" s="87"/>
      <c r="DDT7" s="87"/>
      <c r="DDU7" s="87"/>
      <c r="DDV7" s="87"/>
      <c r="DDW7" s="89">
        <f t="shared" si="11"/>
        <v>0</v>
      </c>
      <c r="DNG7" s="92" t="s">
        <v>39</v>
      </c>
      <c r="DNH7" s="112" t="s">
        <v>37</v>
      </c>
      <c r="DNI7" s="113"/>
      <c r="DNJ7" s="87"/>
      <c r="DNK7" s="87"/>
      <c r="DNL7" s="87"/>
      <c r="DNM7" s="87"/>
      <c r="DNN7" s="87"/>
      <c r="DNO7" s="87"/>
      <c r="DNP7" s="87"/>
      <c r="DNQ7" s="87"/>
      <c r="DNR7" s="87"/>
      <c r="DNS7" s="89">
        <f t="shared" si="12"/>
        <v>0</v>
      </c>
      <c r="DXC7" s="92" t="s">
        <v>39</v>
      </c>
      <c r="DXD7" s="112" t="s">
        <v>37</v>
      </c>
      <c r="DXE7" s="113"/>
      <c r="DXF7" s="87"/>
      <c r="DXG7" s="87"/>
      <c r="DXH7" s="87"/>
      <c r="DXI7" s="87"/>
      <c r="DXJ7" s="87"/>
      <c r="DXK7" s="87"/>
      <c r="DXL7" s="87"/>
      <c r="DXM7" s="87"/>
      <c r="DXN7" s="87"/>
      <c r="DXO7" s="89">
        <f t="shared" si="13"/>
        <v>0</v>
      </c>
      <c r="EGY7" s="92" t="s">
        <v>39</v>
      </c>
      <c r="EGZ7" s="112" t="s">
        <v>37</v>
      </c>
      <c r="EHA7" s="113"/>
      <c r="EHB7" s="87"/>
      <c r="EHC7" s="87"/>
      <c r="EHD7" s="87"/>
      <c r="EHE7" s="87"/>
      <c r="EHF7" s="87"/>
      <c r="EHG7" s="87"/>
      <c r="EHH7" s="87"/>
      <c r="EHI7" s="87"/>
      <c r="EHJ7" s="87"/>
      <c r="EHK7" s="89">
        <f t="shared" si="14"/>
        <v>0</v>
      </c>
      <c r="EQU7" s="92" t="s">
        <v>39</v>
      </c>
      <c r="EQV7" s="112" t="s">
        <v>37</v>
      </c>
      <c r="EQW7" s="113"/>
      <c r="EQX7" s="87"/>
      <c r="EQY7" s="87"/>
      <c r="EQZ7" s="87"/>
      <c r="ERA7" s="87"/>
      <c r="ERB7" s="87"/>
      <c r="ERC7" s="87"/>
      <c r="ERD7" s="87"/>
      <c r="ERE7" s="87"/>
      <c r="ERF7" s="87"/>
      <c r="ERG7" s="89">
        <f t="shared" si="15"/>
        <v>0</v>
      </c>
      <c r="FAQ7" s="92" t="s">
        <v>39</v>
      </c>
      <c r="FAR7" s="112" t="s">
        <v>37</v>
      </c>
      <c r="FAS7" s="113"/>
      <c r="FAT7" s="87"/>
      <c r="FAU7" s="87"/>
      <c r="FAV7" s="87"/>
      <c r="FAW7" s="87"/>
      <c r="FAX7" s="87"/>
      <c r="FAY7" s="87"/>
      <c r="FAZ7" s="87"/>
      <c r="FBA7" s="87"/>
      <c r="FBB7" s="87"/>
      <c r="FBC7" s="89">
        <f t="shared" si="16"/>
        <v>0</v>
      </c>
      <c r="FKM7" s="92" t="s">
        <v>39</v>
      </c>
      <c r="FKN7" s="112" t="s">
        <v>37</v>
      </c>
      <c r="FKO7" s="113"/>
      <c r="FKP7" s="87"/>
      <c r="FKQ7" s="87"/>
      <c r="FKR7" s="87"/>
      <c r="FKS7" s="87"/>
      <c r="FKT7" s="87"/>
      <c r="FKU7" s="87"/>
      <c r="FKV7" s="87"/>
      <c r="FKW7" s="87"/>
      <c r="FKX7" s="87"/>
      <c r="FKY7" s="89">
        <f t="shared" si="17"/>
        <v>0</v>
      </c>
      <c r="FUI7" s="92" t="s">
        <v>39</v>
      </c>
      <c r="FUJ7" s="112" t="s">
        <v>37</v>
      </c>
      <c r="FUK7" s="113"/>
      <c r="FUL7" s="87"/>
      <c r="FUM7" s="87"/>
      <c r="FUN7" s="87"/>
      <c r="FUO7" s="87"/>
      <c r="FUP7" s="87"/>
      <c r="FUQ7" s="87"/>
      <c r="FUR7" s="87"/>
      <c r="FUS7" s="87"/>
      <c r="FUT7" s="87"/>
      <c r="FUU7" s="89">
        <f t="shared" si="18"/>
        <v>0</v>
      </c>
      <c r="GEE7" s="92" t="s">
        <v>39</v>
      </c>
      <c r="GEF7" s="112" t="s">
        <v>37</v>
      </c>
      <c r="GEG7" s="113"/>
      <c r="GEH7" s="87"/>
      <c r="GEI7" s="87"/>
      <c r="GEJ7" s="87"/>
      <c r="GEK7" s="87"/>
      <c r="GEL7" s="87"/>
      <c r="GEM7" s="87"/>
      <c r="GEN7" s="87"/>
      <c r="GEO7" s="87"/>
      <c r="GEP7" s="87"/>
      <c r="GEQ7" s="89">
        <f t="shared" si="19"/>
        <v>0</v>
      </c>
      <c r="GOA7" s="92" t="s">
        <v>39</v>
      </c>
      <c r="GOB7" s="112" t="s">
        <v>37</v>
      </c>
      <c r="GOC7" s="113"/>
      <c r="GOD7" s="87"/>
      <c r="GOE7" s="87"/>
      <c r="GOF7" s="87"/>
      <c r="GOG7" s="87"/>
      <c r="GOH7" s="87"/>
      <c r="GOI7" s="87"/>
      <c r="GOJ7" s="87"/>
      <c r="GOK7" s="87"/>
      <c r="GOL7" s="87"/>
      <c r="GOM7" s="89">
        <f t="shared" si="20"/>
        <v>0</v>
      </c>
      <c r="GXW7" s="92" t="s">
        <v>39</v>
      </c>
      <c r="GXX7" s="112" t="s">
        <v>37</v>
      </c>
      <c r="GXY7" s="113"/>
      <c r="GXZ7" s="87"/>
      <c r="GYA7" s="87"/>
      <c r="GYB7" s="87"/>
      <c r="GYC7" s="87"/>
      <c r="GYD7" s="87"/>
      <c r="GYE7" s="87"/>
      <c r="GYF7" s="87"/>
      <c r="GYG7" s="87"/>
      <c r="GYH7" s="87"/>
      <c r="GYI7" s="89">
        <f t="shared" si="21"/>
        <v>0</v>
      </c>
      <c r="HHS7" s="92" t="s">
        <v>39</v>
      </c>
      <c r="HHT7" s="112" t="s">
        <v>37</v>
      </c>
      <c r="HHU7" s="113"/>
      <c r="HHV7" s="87"/>
      <c r="HHW7" s="87"/>
      <c r="HHX7" s="87"/>
      <c r="HHY7" s="87"/>
      <c r="HHZ7" s="87"/>
      <c r="HIA7" s="87"/>
      <c r="HIB7" s="87"/>
      <c r="HIC7" s="87"/>
      <c r="HID7" s="87"/>
      <c r="HIE7" s="89">
        <f t="shared" si="22"/>
        <v>0</v>
      </c>
      <c r="HRO7" s="92" t="s">
        <v>39</v>
      </c>
      <c r="HRP7" s="112" t="s">
        <v>37</v>
      </c>
      <c r="HRQ7" s="113"/>
      <c r="HRR7" s="87"/>
      <c r="HRS7" s="87"/>
      <c r="HRT7" s="87"/>
      <c r="HRU7" s="87"/>
      <c r="HRV7" s="87"/>
      <c r="HRW7" s="87"/>
      <c r="HRX7" s="87"/>
      <c r="HRY7" s="87"/>
      <c r="HRZ7" s="87"/>
      <c r="HSA7" s="89">
        <f t="shared" si="23"/>
        <v>0</v>
      </c>
      <c r="IBK7" s="92" t="s">
        <v>39</v>
      </c>
      <c r="IBL7" s="112" t="s">
        <v>37</v>
      </c>
      <c r="IBM7" s="113"/>
      <c r="IBN7" s="87"/>
      <c r="IBO7" s="87"/>
      <c r="IBP7" s="87"/>
      <c r="IBQ7" s="87"/>
      <c r="IBR7" s="87"/>
      <c r="IBS7" s="87"/>
      <c r="IBT7" s="87"/>
      <c r="IBU7" s="87"/>
      <c r="IBV7" s="87"/>
      <c r="IBW7" s="89">
        <f t="shared" si="24"/>
        <v>0</v>
      </c>
      <c r="ILG7" s="92" t="s">
        <v>39</v>
      </c>
      <c r="ILH7" s="112" t="s">
        <v>37</v>
      </c>
      <c r="ILI7" s="113"/>
      <c r="ILJ7" s="87"/>
      <c r="ILK7" s="87"/>
      <c r="ILL7" s="87"/>
      <c r="ILM7" s="87"/>
      <c r="ILN7" s="87"/>
      <c r="ILO7" s="87"/>
      <c r="ILP7" s="87"/>
      <c r="ILQ7" s="87"/>
      <c r="ILR7" s="87"/>
      <c r="ILS7" s="89">
        <f t="shared" si="25"/>
        <v>0</v>
      </c>
      <c r="IVC7" s="92" t="s">
        <v>39</v>
      </c>
      <c r="IVD7" s="112" t="s">
        <v>37</v>
      </c>
      <c r="IVE7" s="113"/>
      <c r="IVF7" s="87"/>
      <c r="IVG7" s="87"/>
      <c r="IVH7" s="87"/>
      <c r="IVI7" s="87"/>
      <c r="IVJ7" s="87"/>
      <c r="IVK7" s="87"/>
      <c r="IVL7" s="87"/>
      <c r="IVM7" s="87"/>
      <c r="IVN7" s="87"/>
      <c r="IVO7" s="89">
        <f t="shared" si="26"/>
        <v>0</v>
      </c>
      <c r="JEY7" s="92" t="s">
        <v>39</v>
      </c>
      <c r="JEZ7" s="112" t="s">
        <v>37</v>
      </c>
      <c r="JFA7" s="113"/>
      <c r="JFB7" s="87"/>
      <c r="JFC7" s="87"/>
      <c r="JFD7" s="87"/>
      <c r="JFE7" s="87"/>
      <c r="JFF7" s="87"/>
      <c r="JFG7" s="87"/>
      <c r="JFH7" s="87"/>
      <c r="JFI7" s="87"/>
      <c r="JFJ7" s="87"/>
      <c r="JFK7" s="89">
        <f t="shared" si="27"/>
        <v>0</v>
      </c>
      <c r="JOU7" s="92" t="s">
        <v>39</v>
      </c>
      <c r="JOV7" s="112" t="s">
        <v>37</v>
      </c>
      <c r="JOW7" s="113"/>
      <c r="JOX7" s="87"/>
      <c r="JOY7" s="87"/>
      <c r="JOZ7" s="87"/>
      <c r="JPA7" s="87"/>
      <c r="JPB7" s="87"/>
      <c r="JPC7" s="87"/>
      <c r="JPD7" s="87"/>
      <c r="JPE7" s="87"/>
      <c r="JPF7" s="87"/>
      <c r="JPG7" s="89">
        <f t="shared" si="28"/>
        <v>0</v>
      </c>
      <c r="JYQ7" s="92" t="s">
        <v>39</v>
      </c>
      <c r="JYR7" s="112" t="s">
        <v>37</v>
      </c>
      <c r="JYS7" s="113"/>
      <c r="JYT7" s="87"/>
      <c r="JYU7" s="87"/>
      <c r="JYV7" s="87"/>
      <c r="JYW7" s="87"/>
      <c r="JYX7" s="87"/>
      <c r="JYY7" s="87"/>
      <c r="JYZ7" s="87"/>
      <c r="JZA7" s="87"/>
      <c r="JZB7" s="87"/>
      <c r="JZC7" s="89">
        <f t="shared" si="29"/>
        <v>0</v>
      </c>
      <c r="KIM7" s="92" t="s">
        <v>39</v>
      </c>
      <c r="KIN7" s="112" t="s">
        <v>37</v>
      </c>
      <c r="KIO7" s="113"/>
      <c r="KIP7" s="87"/>
      <c r="KIQ7" s="87"/>
      <c r="KIR7" s="87"/>
      <c r="KIS7" s="87"/>
      <c r="KIT7" s="87"/>
      <c r="KIU7" s="87"/>
      <c r="KIV7" s="87"/>
      <c r="KIW7" s="87"/>
      <c r="KIX7" s="87"/>
      <c r="KIY7" s="89">
        <f t="shared" si="30"/>
        <v>0</v>
      </c>
      <c r="KSI7" s="92" t="s">
        <v>39</v>
      </c>
      <c r="KSJ7" s="112" t="s">
        <v>37</v>
      </c>
      <c r="KSK7" s="113"/>
      <c r="KSL7" s="87"/>
      <c r="KSM7" s="87"/>
      <c r="KSN7" s="87"/>
      <c r="KSO7" s="87"/>
      <c r="KSP7" s="87"/>
      <c r="KSQ7" s="87"/>
      <c r="KSR7" s="87"/>
      <c r="KSS7" s="87"/>
      <c r="KST7" s="87"/>
      <c r="KSU7" s="89">
        <f t="shared" si="31"/>
        <v>0</v>
      </c>
      <c r="LCE7" s="92" t="s">
        <v>39</v>
      </c>
      <c r="LCF7" s="112" t="s">
        <v>37</v>
      </c>
      <c r="LCG7" s="113"/>
      <c r="LCH7" s="87"/>
      <c r="LCI7" s="87"/>
      <c r="LCJ7" s="87"/>
      <c r="LCK7" s="87"/>
      <c r="LCL7" s="87"/>
      <c r="LCM7" s="87"/>
      <c r="LCN7" s="87"/>
      <c r="LCO7" s="87"/>
      <c r="LCP7" s="87"/>
      <c r="LCQ7" s="89">
        <f t="shared" si="32"/>
        <v>0</v>
      </c>
      <c r="LMA7" s="92" t="s">
        <v>39</v>
      </c>
      <c r="LMB7" s="112" t="s">
        <v>37</v>
      </c>
      <c r="LMC7" s="113"/>
      <c r="LMD7" s="87"/>
      <c r="LME7" s="87"/>
      <c r="LMF7" s="87"/>
      <c r="LMG7" s="87"/>
      <c r="LMH7" s="87"/>
      <c r="LMI7" s="87"/>
      <c r="LMJ7" s="87"/>
      <c r="LMK7" s="87"/>
      <c r="LML7" s="87"/>
      <c r="LMM7" s="89">
        <f t="shared" si="33"/>
        <v>0</v>
      </c>
      <c r="LVW7" s="92" t="s">
        <v>39</v>
      </c>
      <c r="LVX7" s="112" t="s">
        <v>37</v>
      </c>
      <c r="LVY7" s="113"/>
      <c r="LVZ7" s="87"/>
      <c r="LWA7" s="87"/>
      <c r="LWB7" s="87"/>
      <c r="LWC7" s="87"/>
      <c r="LWD7" s="87"/>
      <c r="LWE7" s="87"/>
      <c r="LWF7" s="87"/>
      <c r="LWG7" s="87"/>
      <c r="LWH7" s="87"/>
      <c r="LWI7" s="89">
        <f t="shared" si="34"/>
        <v>0</v>
      </c>
      <c r="MFS7" s="92" t="s">
        <v>39</v>
      </c>
      <c r="MFT7" s="112" t="s">
        <v>37</v>
      </c>
      <c r="MFU7" s="113"/>
      <c r="MFV7" s="87"/>
      <c r="MFW7" s="87"/>
      <c r="MFX7" s="87"/>
      <c r="MFY7" s="87"/>
      <c r="MFZ7" s="87"/>
      <c r="MGA7" s="87"/>
      <c r="MGB7" s="87"/>
      <c r="MGC7" s="87"/>
      <c r="MGD7" s="87"/>
      <c r="MGE7" s="89">
        <f t="shared" si="35"/>
        <v>0</v>
      </c>
      <c r="MPO7" s="92" t="s">
        <v>39</v>
      </c>
      <c r="MPP7" s="112" t="s">
        <v>37</v>
      </c>
      <c r="MPQ7" s="113"/>
      <c r="MPR7" s="87"/>
      <c r="MPS7" s="87"/>
      <c r="MPT7" s="87"/>
      <c r="MPU7" s="87"/>
      <c r="MPV7" s="87"/>
      <c r="MPW7" s="87"/>
      <c r="MPX7" s="87"/>
      <c r="MPY7" s="87"/>
      <c r="MPZ7" s="87"/>
      <c r="MQA7" s="89">
        <f t="shared" si="36"/>
        <v>0</v>
      </c>
      <c r="MZK7" s="92" t="s">
        <v>39</v>
      </c>
      <c r="MZL7" s="112" t="s">
        <v>37</v>
      </c>
      <c r="MZM7" s="113"/>
      <c r="MZN7" s="87"/>
      <c r="MZO7" s="87"/>
      <c r="MZP7" s="87"/>
      <c r="MZQ7" s="87"/>
      <c r="MZR7" s="87"/>
      <c r="MZS7" s="87"/>
      <c r="MZT7" s="87"/>
      <c r="MZU7" s="87"/>
      <c r="MZV7" s="87"/>
      <c r="MZW7" s="89">
        <f t="shared" si="37"/>
        <v>0</v>
      </c>
      <c r="NJG7" s="92" t="s">
        <v>39</v>
      </c>
      <c r="NJH7" s="112" t="s">
        <v>37</v>
      </c>
      <c r="NJI7" s="113"/>
      <c r="NJJ7" s="87"/>
      <c r="NJK7" s="87"/>
      <c r="NJL7" s="87"/>
      <c r="NJM7" s="87"/>
      <c r="NJN7" s="87"/>
      <c r="NJO7" s="87"/>
      <c r="NJP7" s="87"/>
      <c r="NJQ7" s="87"/>
      <c r="NJR7" s="87"/>
      <c r="NJS7" s="89">
        <f t="shared" si="38"/>
        <v>0</v>
      </c>
      <c r="NTC7" s="92" t="s">
        <v>39</v>
      </c>
      <c r="NTD7" s="112" t="s">
        <v>37</v>
      </c>
      <c r="NTE7" s="113"/>
      <c r="NTF7" s="87"/>
      <c r="NTG7" s="87"/>
      <c r="NTH7" s="87"/>
      <c r="NTI7" s="87"/>
      <c r="NTJ7" s="87"/>
      <c r="NTK7" s="87"/>
      <c r="NTL7" s="87"/>
      <c r="NTM7" s="87"/>
      <c r="NTN7" s="87"/>
      <c r="NTO7" s="89">
        <f t="shared" si="39"/>
        <v>0</v>
      </c>
      <c r="OCY7" s="92" t="s">
        <v>39</v>
      </c>
      <c r="OCZ7" s="112" t="s">
        <v>37</v>
      </c>
      <c r="ODA7" s="113"/>
      <c r="ODB7" s="87"/>
      <c r="ODC7" s="87"/>
      <c r="ODD7" s="87"/>
      <c r="ODE7" s="87"/>
      <c r="ODF7" s="87"/>
      <c r="ODG7" s="87"/>
      <c r="ODH7" s="87"/>
      <c r="ODI7" s="87"/>
      <c r="ODJ7" s="87"/>
      <c r="ODK7" s="89">
        <f t="shared" si="40"/>
        <v>0</v>
      </c>
      <c r="OMU7" s="92" t="s">
        <v>39</v>
      </c>
      <c r="OMV7" s="112" t="s">
        <v>37</v>
      </c>
      <c r="OMW7" s="113"/>
      <c r="OMX7" s="87"/>
      <c r="OMY7" s="87"/>
      <c r="OMZ7" s="87"/>
      <c r="ONA7" s="87"/>
      <c r="ONB7" s="87"/>
      <c r="ONC7" s="87"/>
      <c r="OND7" s="87"/>
      <c r="ONE7" s="87"/>
      <c r="ONF7" s="87"/>
      <c r="ONG7" s="89">
        <f t="shared" si="41"/>
        <v>0</v>
      </c>
      <c r="OWQ7" s="92" t="s">
        <v>39</v>
      </c>
      <c r="OWR7" s="112" t="s">
        <v>37</v>
      </c>
      <c r="OWS7" s="113"/>
      <c r="OWT7" s="87"/>
      <c r="OWU7" s="87"/>
      <c r="OWV7" s="87"/>
      <c r="OWW7" s="87"/>
      <c r="OWX7" s="87"/>
      <c r="OWY7" s="87"/>
      <c r="OWZ7" s="87"/>
      <c r="OXA7" s="87"/>
      <c r="OXB7" s="87"/>
      <c r="OXC7" s="89">
        <f t="shared" si="42"/>
        <v>0</v>
      </c>
      <c r="PGM7" s="92" t="s">
        <v>39</v>
      </c>
      <c r="PGN7" s="112" t="s">
        <v>37</v>
      </c>
      <c r="PGO7" s="113"/>
      <c r="PGP7" s="87"/>
      <c r="PGQ7" s="87"/>
      <c r="PGR7" s="87"/>
      <c r="PGS7" s="87"/>
      <c r="PGT7" s="87"/>
      <c r="PGU7" s="87"/>
      <c r="PGV7" s="87"/>
      <c r="PGW7" s="87"/>
      <c r="PGX7" s="87"/>
      <c r="PGY7" s="89">
        <f t="shared" si="43"/>
        <v>0</v>
      </c>
      <c r="PQI7" s="92" t="s">
        <v>39</v>
      </c>
      <c r="PQJ7" s="112" t="s">
        <v>37</v>
      </c>
      <c r="PQK7" s="113"/>
      <c r="PQL7" s="87"/>
      <c r="PQM7" s="87"/>
      <c r="PQN7" s="87"/>
      <c r="PQO7" s="87"/>
      <c r="PQP7" s="87"/>
      <c r="PQQ7" s="87"/>
      <c r="PQR7" s="87"/>
      <c r="PQS7" s="87"/>
      <c r="PQT7" s="87"/>
      <c r="PQU7" s="89">
        <f t="shared" si="44"/>
        <v>0</v>
      </c>
      <c r="QAE7" s="92" t="s">
        <v>39</v>
      </c>
      <c r="QAF7" s="112" t="s">
        <v>37</v>
      </c>
      <c r="QAG7" s="113"/>
      <c r="QAH7" s="87"/>
      <c r="QAI7" s="87"/>
      <c r="QAJ7" s="87"/>
      <c r="QAK7" s="87"/>
      <c r="QAL7" s="87"/>
      <c r="QAM7" s="87"/>
      <c r="QAN7" s="87"/>
      <c r="QAO7" s="87"/>
      <c r="QAP7" s="87"/>
      <c r="QAQ7" s="89">
        <f t="shared" si="45"/>
        <v>0</v>
      </c>
      <c r="QKA7" s="92" t="s">
        <v>39</v>
      </c>
      <c r="QKB7" s="112" t="s">
        <v>37</v>
      </c>
      <c r="QKC7" s="113"/>
      <c r="QKD7" s="87"/>
      <c r="QKE7" s="87"/>
      <c r="QKF7" s="87"/>
      <c r="QKG7" s="87"/>
      <c r="QKH7" s="87"/>
      <c r="QKI7" s="87"/>
      <c r="QKJ7" s="87"/>
      <c r="QKK7" s="87"/>
      <c r="QKL7" s="87"/>
      <c r="QKM7" s="89">
        <f t="shared" si="46"/>
        <v>0</v>
      </c>
      <c r="QTW7" s="92" t="s">
        <v>39</v>
      </c>
      <c r="QTX7" s="112" t="s">
        <v>37</v>
      </c>
      <c r="QTY7" s="113"/>
      <c r="QTZ7" s="87"/>
      <c r="QUA7" s="87"/>
      <c r="QUB7" s="87"/>
      <c r="QUC7" s="87"/>
      <c r="QUD7" s="87"/>
      <c r="QUE7" s="87"/>
      <c r="QUF7" s="87"/>
      <c r="QUG7" s="87"/>
      <c r="QUH7" s="87"/>
      <c r="QUI7" s="89">
        <f t="shared" si="47"/>
        <v>0</v>
      </c>
      <c r="RDS7" s="92" t="s">
        <v>39</v>
      </c>
      <c r="RDT7" s="112" t="s">
        <v>37</v>
      </c>
      <c r="RDU7" s="113"/>
      <c r="RDV7" s="87"/>
      <c r="RDW7" s="87"/>
      <c r="RDX7" s="87"/>
      <c r="RDY7" s="87"/>
      <c r="RDZ7" s="87"/>
      <c r="REA7" s="87"/>
      <c r="REB7" s="87"/>
      <c r="REC7" s="87"/>
      <c r="RED7" s="87"/>
      <c r="REE7" s="89">
        <f t="shared" si="48"/>
        <v>0</v>
      </c>
      <c r="RNO7" s="92" t="s">
        <v>39</v>
      </c>
      <c r="RNP7" s="112" t="s">
        <v>37</v>
      </c>
      <c r="RNQ7" s="113"/>
      <c r="RNR7" s="87"/>
      <c r="RNS7" s="87"/>
      <c r="RNT7" s="87"/>
      <c r="RNU7" s="87"/>
      <c r="RNV7" s="87"/>
      <c r="RNW7" s="87"/>
      <c r="RNX7" s="87"/>
      <c r="RNY7" s="87"/>
      <c r="RNZ7" s="87"/>
      <c r="ROA7" s="89">
        <f t="shared" si="49"/>
        <v>0</v>
      </c>
      <c r="RXK7" s="92" t="s">
        <v>39</v>
      </c>
      <c r="RXL7" s="112" t="s">
        <v>37</v>
      </c>
      <c r="RXM7" s="113"/>
      <c r="RXN7" s="87"/>
      <c r="RXO7" s="87"/>
      <c r="RXP7" s="87"/>
      <c r="RXQ7" s="87"/>
      <c r="RXR7" s="87"/>
      <c r="RXS7" s="87"/>
      <c r="RXT7" s="87"/>
      <c r="RXU7" s="87"/>
      <c r="RXV7" s="87"/>
      <c r="RXW7" s="89">
        <f t="shared" si="50"/>
        <v>0</v>
      </c>
      <c r="SHG7" s="92" t="s">
        <v>39</v>
      </c>
      <c r="SHH7" s="112" t="s">
        <v>37</v>
      </c>
      <c r="SHI7" s="113"/>
      <c r="SHJ7" s="87"/>
      <c r="SHK7" s="87"/>
      <c r="SHL7" s="87"/>
      <c r="SHM7" s="87"/>
      <c r="SHN7" s="87"/>
      <c r="SHO7" s="87"/>
      <c r="SHP7" s="87"/>
      <c r="SHQ7" s="87"/>
      <c r="SHR7" s="87"/>
      <c r="SHS7" s="89">
        <f t="shared" si="51"/>
        <v>0</v>
      </c>
      <c r="SRC7" s="92" t="s">
        <v>39</v>
      </c>
      <c r="SRD7" s="112" t="s">
        <v>37</v>
      </c>
      <c r="SRE7" s="113"/>
      <c r="SRF7" s="87"/>
      <c r="SRG7" s="87"/>
      <c r="SRH7" s="87"/>
      <c r="SRI7" s="87"/>
      <c r="SRJ7" s="87"/>
      <c r="SRK7" s="87"/>
      <c r="SRL7" s="87"/>
      <c r="SRM7" s="87"/>
      <c r="SRN7" s="87"/>
      <c r="SRO7" s="89">
        <f t="shared" si="52"/>
        <v>0</v>
      </c>
      <c r="TAY7" s="92" t="s">
        <v>39</v>
      </c>
      <c r="TAZ7" s="112" t="s">
        <v>37</v>
      </c>
      <c r="TBA7" s="113"/>
      <c r="TBB7" s="87"/>
      <c r="TBC7" s="87"/>
      <c r="TBD7" s="87"/>
      <c r="TBE7" s="87"/>
      <c r="TBF7" s="87"/>
      <c r="TBG7" s="87"/>
      <c r="TBH7" s="87"/>
      <c r="TBI7" s="87"/>
      <c r="TBJ7" s="87"/>
      <c r="TBK7" s="89">
        <f t="shared" si="53"/>
        <v>0</v>
      </c>
      <c r="TKU7" s="92" t="s">
        <v>39</v>
      </c>
      <c r="TKV7" s="112" t="s">
        <v>37</v>
      </c>
      <c r="TKW7" s="113"/>
      <c r="TKX7" s="87"/>
      <c r="TKY7" s="87"/>
      <c r="TKZ7" s="87"/>
      <c r="TLA7" s="87"/>
      <c r="TLB7" s="87"/>
      <c r="TLC7" s="87"/>
      <c r="TLD7" s="87"/>
      <c r="TLE7" s="87"/>
      <c r="TLF7" s="87"/>
      <c r="TLG7" s="89">
        <f t="shared" si="54"/>
        <v>0</v>
      </c>
      <c r="TUQ7" s="92" t="s">
        <v>39</v>
      </c>
      <c r="TUR7" s="112" t="s">
        <v>37</v>
      </c>
      <c r="TUS7" s="113"/>
      <c r="TUT7" s="87"/>
      <c r="TUU7" s="87"/>
      <c r="TUV7" s="87"/>
      <c r="TUW7" s="87"/>
      <c r="TUX7" s="87"/>
      <c r="TUY7" s="87"/>
      <c r="TUZ7" s="87"/>
      <c r="TVA7" s="87"/>
      <c r="TVB7" s="87"/>
      <c r="TVC7" s="89">
        <f t="shared" si="55"/>
        <v>0</v>
      </c>
      <c r="UEM7" s="92" t="s">
        <v>39</v>
      </c>
      <c r="UEN7" s="112" t="s">
        <v>37</v>
      </c>
      <c r="UEO7" s="113"/>
      <c r="UEP7" s="87"/>
      <c r="UEQ7" s="87"/>
      <c r="UER7" s="87"/>
      <c r="UES7" s="87"/>
      <c r="UET7" s="87"/>
      <c r="UEU7" s="87"/>
      <c r="UEV7" s="87"/>
      <c r="UEW7" s="87"/>
      <c r="UEX7" s="87"/>
      <c r="UEY7" s="89">
        <f t="shared" si="56"/>
        <v>0</v>
      </c>
      <c r="UOI7" s="92" t="s">
        <v>39</v>
      </c>
      <c r="UOJ7" s="112" t="s">
        <v>37</v>
      </c>
      <c r="UOK7" s="113"/>
      <c r="UOL7" s="87"/>
      <c r="UOM7" s="87"/>
      <c r="UON7" s="87"/>
      <c r="UOO7" s="87"/>
      <c r="UOP7" s="87"/>
      <c r="UOQ7" s="87"/>
      <c r="UOR7" s="87"/>
      <c r="UOS7" s="87"/>
      <c r="UOT7" s="87"/>
      <c r="UOU7" s="89">
        <f t="shared" si="57"/>
        <v>0</v>
      </c>
      <c r="UYE7" s="92" t="s">
        <v>39</v>
      </c>
      <c r="UYF7" s="112" t="s">
        <v>37</v>
      </c>
      <c r="UYG7" s="113"/>
      <c r="UYH7" s="87"/>
      <c r="UYI7" s="87"/>
      <c r="UYJ7" s="87"/>
      <c r="UYK7" s="87"/>
      <c r="UYL7" s="87"/>
      <c r="UYM7" s="87"/>
      <c r="UYN7" s="87"/>
      <c r="UYO7" s="87"/>
      <c r="UYP7" s="87"/>
      <c r="UYQ7" s="89">
        <f t="shared" si="58"/>
        <v>0</v>
      </c>
      <c r="VIA7" s="92" t="s">
        <v>39</v>
      </c>
      <c r="VIB7" s="112" t="s">
        <v>37</v>
      </c>
      <c r="VIC7" s="113"/>
      <c r="VID7" s="87"/>
      <c r="VIE7" s="87"/>
      <c r="VIF7" s="87"/>
      <c r="VIG7" s="87"/>
      <c r="VIH7" s="87"/>
      <c r="VII7" s="87"/>
      <c r="VIJ7" s="87"/>
      <c r="VIK7" s="87"/>
      <c r="VIL7" s="87"/>
      <c r="VIM7" s="89">
        <f t="shared" si="59"/>
        <v>0</v>
      </c>
      <c r="VRW7" s="92" t="s">
        <v>39</v>
      </c>
      <c r="VRX7" s="112" t="s">
        <v>37</v>
      </c>
      <c r="VRY7" s="113"/>
      <c r="VRZ7" s="87"/>
      <c r="VSA7" s="87"/>
      <c r="VSB7" s="87"/>
      <c r="VSC7" s="87"/>
      <c r="VSD7" s="87"/>
      <c r="VSE7" s="87"/>
      <c r="VSF7" s="87"/>
      <c r="VSG7" s="87"/>
      <c r="VSH7" s="87"/>
      <c r="VSI7" s="89">
        <f t="shared" si="60"/>
        <v>0</v>
      </c>
      <c r="WBS7" s="92" t="s">
        <v>39</v>
      </c>
      <c r="WBT7" s="112" t="s">
        <v>37</v>
      </c>
      <c r="WBU7" s="113"/>
      <c r="WBV7" s="87"/>
      <c r="WBW7" s="87"/>
      <c r="WBX7" s="87"/>
      <c r="WBY7" s="87"/>
      <c r="WBZ7" s="87"/>
      <c r="WCA7" s="87"/>
      <c r="WCB7" s="87"/>
      <c r="WCC7" s="87"/>
      <c r="WCD7" s="87"/>
      <c r="WCE7" s="89">
        <f t="shared" si="61"/>
        <v>0</v>
      </c>
      <c r="WLO7" s="92" t="s">
        <v>39</v>
      </c>
      <c r="WLP7" s="112" t="s">
        <v>37</v>
      </c>
      <c r="WLQ7" s="113"/>
      <c r="WLR7" s="87"/>
      <c r="WLS7" s="87"/>
      <c r="WLT7" s="87"/>
      <c r="WLU7" s="87"/>
      <c r="WLV7" s="87"/>
      <c r="WLW7" s="87"/>
      <c r="WLX7" s="87"/>
      <c r="WLY7" s="87"/>
      <c r="WLZ7" s="87"/>
      <c r="WMA7" s="89">
        <f t="shared" si="62"/>
        <v>0</v>
      </c>
      <c r="WVK7" s="92" t="s">
        <v>39</v>
      </c>
      <c r="WVL7" s="112" t="s">
        <v>37</v>
      </c>
      <c r="WVM7" s="113"/>
      <c r="WVN7" s="87"/>
      <c r="WVO7" s="87"/>
      <c r="WVP7" s="87"/>
      <c r="WVQ7" s="87"/>
      <c r="WVR7" s="87"/>
      <c r="WVS7" s="87"/>
      <c r="WVT7" s="87"/>
      <c r="WVU7" s="87"/>
      <c r="WVV7" s="87"/>
      <c r="WVW7" s="89">
        <f t="shared" si="63"/>
        <v>0</v>
      </c>
    </row>
    <row r="8" spans="2:783 1027:1807 2051:2831 3075:3855 4099:4879 5123:5903 6147:6927 7171:7951 8195:8975 9219:9999 10243:11023 11267:12047 12291:13071 13315:14095 14339:15119 15363:16143" ht="17.149999999999999" customHeight="1" x14ac:dyDescent="0.25">
      <c r="B8" s="90"/>
      <c r="C8" s="110"/>
      <c r="D8" s="111"/>
      <c r="E8" s="91"/>
      <c r="F8" s="91"/>
      <c r="G8" s="91"/>
      <c r="H8" s="91"/>
      <c r="I8" s="91"/>
      <c r="J8" s="91"/>
      <c r="K8" s="91"/>
      <c r="L8" s="91"/>
      <c r="M8" s="91"/>
      <c r="N8" s="91"/>
      <c r="O8" s="89">
        <f t="shared" si="0"/>
        <v>0</v>
      </c>
      <c r="IY8" s="90"/>
      <c r="IZ8" s="110"/>
      <c r="JA8" s="111"/>
      <c r="JB8" s="91"/>
      <c r="JC8" s="91"/>
      <c r="JD8" s="91"/>
      <c r="JE8" s="91"/>
      <c r="JF8" s="91"/>
      <c r="JG8" s="91"/>
      <c r="JH8" s="91"/>
      <c r="JI8" s="91"/>
      <c r="JJ8" s="91"/>
      <c r="JK8" s="89">
        <f t="shared" si="1"/>
        <v>0</v>
      </c>
      <c r="SU8" s="90"/>
      <c r="SV8" s="110"/>
      <c r="SW8" s="111"/>
      <c r="SX8" s="91"/>
      <c r="SY8" s="91"/>
      <c r="SZ8" s="91"/>
      <c r="TA8" s="91"/>
      <c r="TB8" s="91"/>
      <c r="TC8" s="91"/>
      <c r="TD8" s="91"/>
      <c r="TE8" s="91"/>
      <c r="TF8" s="91"/>
      <c r="TG8" s="89">
        <f t="shared" si="2"/>
        <v>0</v>
      </c>
      <c r="ACQ8" s="90"/>
      <c r="ACR8" s="110"/>
      <c r="ACS8" s="111"/>
      <c r="ACT8" s="91"/>
      <c r="ACU8" s="91"/>
      <c r="ACV8" s="91"/>
      <c r="ACW8" s="91"/>
      <c r="ACX8" s="91"/>
      <c r="ACY8" s="91"/>
      <c r="ACZ8" s="91"/>
      <c r="ADA8" s="91"/>
      <c r="ADB8" s="91"/>
      <c r="ADC8" s="89">
        <f t="shared" si="3"/>
        <v>0</v>
      </c>
      <c r="AMM8" s="90"/>
      <c r="AMN8" s="110"/>
      <c r="AMO8" s="111"/>
      <c r="AMP8" s="91"/>
      <c r="AMQ8" s="91"/>
      <c r="AMR8" s="91"/>
      <c r="AMS8" s="91"/>
      <c r="AMT8" s="91"/>
      <c r="AMU8" s="91"/>
      <c r="AMV8" s="91"/>
      <c r="AMW8" s="91"/>
      <c r="AMX8" s="91"/>
      <c r="AMY8" s="89">
        <f t="shared" si="4"/>
        <v>0</v>
      </c>
      <c r="AWI8" s="90"/>
      <c r="AWJ8" s="110"/>
      <c r="AWK8" s="111"/>
      <c r="AWL8" s="91"/>
      <c r="AWM8" s="91"/>
      <c r="AWN8" s="91"/>
      <c r="AWO8" s="91"/>
      <c r="AWP8" s="91"/>
      <c r="AWQ8" s="91"/>
      <c r="AWR8" s="91"/>
      <c r="AWS8" s="91"/>
      <c r="AWT8" s="91"/>
      <c r="AWU8" s="89">
        <f t="shared" si="5"/>
        <v>0</v>
      </c>
      <c r="BGE8" s="90"/>
      <c r="BGF8" s="110"/>
      <c r="BGG8" s="111"/>
      <c r="BGH8" s="91"/>
      <c r="BGI8" s="91"/>
      <c r="BGJ8" s="91"/>
      <c r="BGK8" s="91"/>
      <c r="BGL8" s="91"/>
      <c r="BGM8" s="91"/>
      <c r="BGN8" s="91"/>
      <c r="BGO8" s="91"/>
      <c r="BGP8" s="91"/>
      <c r="BGQ8" s="89">
        <f t="shared" si="6"/>
        <v>0</v>
      </c>
      <c r="BQA8" s="90"/>
      <c r="BQB8" s="110"/>
      <c r="BQC8" s="111"/>
      <c r="BQD8" s="91"/>
      <c r="BQE8" s="91"/>
      <c r="BQF8" s="91"/>
      <c r="BQG8" s="91"/>
      <c r="BQH8" s="91"/>
      <c r="BQI8" s="91"/>
      <c r="BQJ8" s="91"/>
      <c r="BQK8" s="91"/>
      <c r="BQL8" s="91"/>
      <c r="BQM8" s="89">
        <f t="shared" si="7"/>
        <v>0</v>
      </c>
      <c r="BZW8" s="90"/>
      <c r="BZX8" s="110"/>
      <c r="BZY8" s="111"/>
      <c r="BZZ8" s="91"/>
      <c r="CAA8" s="91"/>
      <c r="CAB8" s="91"/>
      <c r="CAC8" s="91"/>
      <c r="CAD8" s="91"/>
      <c r="CAE8" s="91"/>
      <c r="CAF8" s="91"/>
      <c r="CAG8" s="91"/>
      <c r="CAH8" s="91"/>
      <c r="CAI8" s="89">
        <f t="shared" si="8"/>
        <v>0</v>
      </c>
      <c r="CJS8" s="90"/>
      <c r="CJT8" s="110"/>
      <c r="CJU8" s="111"/>
      <c r="CJV8" s="91"/>
      <c r="CJW8" s="91"/>
      <c r="CJX8" s="91"/>
      <c r="CJY8" s="91"/>
      <c r="CJZ8" s="91"/>
      <c r="CKA8" s="91"/>
      <c r="CKB8" s="91"/>
      <c r="CKC8" s="91"/>
      <c r="CKD8" s="91"/>
      <c r="CKE8" s="89">
        <f t="shared" si="9"/>
        <v>0</v>
      </c>
      <c r="CTO8" s="90"/>
      <c r="CTP8" s="110"/>
      <c r="CTQ8" s="111"/>
      <c r="CTR8" s="91"/>
      <c r="CTS8" s="91"/>
      <c r="CTT8" s="91"/>
      <c r="CTU8" s="91"/>
      <c r="CTV8" s="91"/>
      <c r="CTW8" s="91"/>
      <c r="CTX8" s="91"/>
      <c r="CTY8" s="91"/>
      <c r="CTZ8" s="91"/>
      <c r="CUA8" s="89">
        <f t="shared" si="10"/>
        <v>0</v>
      </c>
      <c r="DDK8" s="90"/>
      <c r="DDL8" s="110"/>
      <c r="DDM8" s="111"/>
      <c r="DDN8" s="91"/>
      <c r="DDO8" s="91"/>
      <c r="DDP8" s="91"/>
      <c r="DDQ8" s="91"/>
      <c r="DDR8" s="91"/>
      <c r="DDS8" s="91"/>
      <c r="DDT8" s="91"/>
      <c r="DDU8" s="91"/>
      <c r="DDV8" s="91"/>
      <c r="DDW8" s="89">
        <f t="shared" si="11"/>
        <v>0</v>
      </c>
      <c r="DNG8" s="90"/>
      <c r="DNH8" s="110"/>
      <c r="DNI8" s="111"/>
      <c r="DNJ8" s="91"/>
      <c r="DNK8" s="91"/>
      <c r="DNL8" s="91"/>
      <c r="DNM8" s="91"/>
      <c r="DNN8" s="91"/>
      <c r="DNO8" s="91"/>
      <c r="DNP8" s="91"/>
      <c r="DNQ8" s="91"/>
      <c r="DNR8" s="91"/>
      <c r="DNS8" s="89">
        <f t="shared" si="12"/>
        <v>0</v>
      </c>
      <c r="DXC8" s="90"/>
      <c r="DXD8" s="110"/>
      <c r="DXE8" s="111"/>
      <c r="DXF8" s="91"/>
      <c r="DXG8" s="91"/>
      <c r="DXH8" s="91"/>
      <c r="DXI8" s="91"/>
      <c r="DXJ8" s="91"/>
      <c r="DXK8" s="91"/>
      <c r="DXL8" s="91"/>
      <c r="DXM8" s="91"/>
      <c r="DXN8" s="91"/>
      <c r="DXO8" s="89">
        <f t="shared" si="13"/>
        <v>0</v>
      </c>
      <c r="EGY8" s="90"/>
      <c r="EGZ8" s="110"/>
      <c r="EHA8" s="111"/>
      <c r="EHB8" s="91"/>
      <c r="EHC8" s="91"/>
      <c r="EHD8" s="91"/>
      <c r="EHE8" s="91"/>
      <c r="EHF8" s="91"/>
      <c r="EHG8" s="91"/>
      <c r="EHH8" s="91"/>
      <c r="EHI8" s="91"/>
      <c r="EHJ8" s="91"/>
      <c r="EHK8" s="89">
        <f t="shared" si="14"/>
        <v>0</v>
      </c>
      <c r="EQU8" s="90"/>
      <c r="EQV8" s="110"/>
      <c r="EQW8" s="111"/>
      <c r="EQX8" s="91"/>
      <c r="EQY8" s="91"/>
      <c r="EQZ8" s="91"/>
      <c r="ERA8" s="91"/>
      <c r="ERB8" s="91"/>
      <c r="ERC8" s="91"/>
      <c r="ERD8" s="91"/>
      <c r="ERE8" s="91"/>
      <c r="ERF8" s="91"/>
      <c r="ERG8" s="89">
        <f t="shared" si="15"/>
        <v>0</v>
      </c>
      <c r="FAQ8" s="90"/>
      <c r="FAR8" s="110"/>
      <c r="FAS8" s="111"/>
      <c r="FAT8" s="91"/>
      <c r="FAU8" s="91"/>
      <c r="FAV8" s="91"/>
      <c r="FAW8" s="91"/>
      <c r="FAX8" s="91"/>
      <c r="FAY8" s="91"/>
      <c r="FAZ8" s="91"/>
      <c r="FBA8" s="91"/>
      <c r="FBB8" s="91"/>
      <c r="FBC8" s="89">
        <f t="shared" si="16"/>
        <v>0</v>
      </c>
      <c r="FKM8" s="90"/>
      <c r="FKN8" s="110"/>
      <c r="FKO8" s="111"/>
      <c r="FKP8" s="91"/>
      <c r="FKQ8" s="91"/>
      <c r="FKR8" s="91"/>
      <c r="FKS8" s="91"/>
      <c r="FKT8" s="91"/>
      <c r="FKU8" s="91"/>
      <c r="FKV8" s="91"/>
      <c r="FKW8" s="91"/>
      <c r="FKX8" s="91"/>
      <c r="FKY8" s="89">
        <f t="shared" si="17"/>
        <v>0</v>
      </c>
      <c r="FUI8" s="90"/>
      <c r="FUJ8" s="110"/>
      <c r="FUK8" s="111"/>
      <c r="FUL8" s="91"/>
      <c r="FUM8" s="91"/>
      <c r="FUN8" s="91"/>
      <c r="FUO8" s="91"/>
      <c r="FUP8" s="91"/>
      <c r="FUQ8" s="91"/>
      <c r="FUR8" s="91"/>
      <c r="FUS8" s="91"/>
      <c r="FUT8" s="91"/>
      <c r="FUU8" s="89">
        <f t="shared" si="18"/>
        <v>0</v>
      </c>
      <c r="GEE8" s="90"/>
      <c r="GEF8" s="110"/>
      <c r="GEG8" s="111"/>
      <c r="GEH8" s="91"/>
      <c r="GEI8" s="91"/>
      <c r="GEJ8" s="91"/>
      <c r="GEK8" s="91"/>
      <c r="GEL8" s="91"/>
      <c r="GEM8" s="91"/>
      <c r="GEN8" s="91"/>
      <c r="GEO8" s="91"/>
      <c r="GEP8" s="91"/>
      <c r="GEQ8" s="89">
        <f t="shared" si="19"/>
        <v>0</v>
      </c>
      <c r="GOA8" s="90"/>
      <c r="GOB8" s="110"/>
      <c r="GOC8" s="111"/>
      <c r="GOD8" s="91"/>
      <c r="GOE8" s="91"/>
      <c r="GOF8" s="91"/>
      <c r="GOG8" s="91"/>
      <c r="GOH8" s="91"/>
      <c r="GOI8" s="91"/>
      <c r="GOJ8" s="91"/>
      <c r="GOK8" s="91"/>
      <c r="GOL8" s="91"/>
      <c r="GOM8" s="89">
        <f t="shared" si="20"/>
        <v>0</v>
      </c>
      <c r="GXW8" s="90"/>
      <c r="GXX8" s="110"/>
      <c r="GXY8" s="111"/>
      <c r="GXZ8" s="91"/>
      <c r="GYA8" s="91"/>
      <c r="GYB8" s="91"/>
      <c r="GYC8" s="91"/>
      <c r="GYD8" s="91"/>
      <c r="GYE8" s="91"/>
      <c r="GYF8" s="91"/>
      <c r="GYG8" s="91"/>
      <c r="GYH8" s="91"/>
      <c r="GYI8" s="89">
        <f t="shared" si="21"/>
        <v>0</v>
      </c>
      <c r="HHS8" s="90"/>
      <c r="HHT8" s="110"/>
      <c r="HHU8" s="111"/>
      <c r="HHV8" s="91"/>
      <c r="HHW8" s="91"/>
      <c r="HHX8" s="91"/>
      <c r="HHY8" s="91"/>
      <c r="HHZ8" s="91"/>
      <c r="HIA8" s="91"/>
      <c r="HIB8" s="91"/>
      <c r="HIC8" s="91"/>
      <c r="HID8" s="91"/>
      <c r="HIE8" s="89">
        <f t="shared" si="22"/>
        <v>0</v>
      </c>
      <c r="HRO8" s="90"/>
      <c r="HRP8" s="110"/>
      <c r="HRQ8" s="111"/>
      <c r="HRR8" s="91"/>
      <c r="HRS8" s="91"/>
      <c r="HRT8" s="91"/>
      <c r="HRU8" s="91"/>
      <c r="HRV8" s="91"/>
      <c r="HRW8" s="91"/>
      <c r="HRX8" s="91"/>
      <c r="HRY8" s="91"/>
      <c r="HRZ8" s="91"/>
      <c r="HSA8" s="89">
        <f t="shared" si="23"/>
        <v>0</v>
      </c>
      <c r="IBK8" s="90"/>
      <c r="IBL8" s="110"/>
      <c r="IBM8" s="111"/>
      <c r="IBN8" s="91"/>
      <c r="IBO8" s="91"/>
      <c r="IBP8" s="91"/>
      <c r="IBQ8" s="91"/>
      <c r="IBR8" s="91"/>
      <c r="IBS8" s="91"/>
      <c r="IBT8" s="91"/>
      <c r="IBU8" s="91"/>
      <c r="IBV8" s="91"/>
      <c r="IBW8" s="89">
        <f t="shared" si="24"/>
        <v>0</v>
      </c>
      <c r="ILG8" s="90"/>
      <c r="ILH8" s="110"/>
      <c r="ILI8" s="111"/>
      <c r="ILJ8" s="91"/>
      <c r="ILK8" s="91"/>
      <c r="ILL8" s="91"/>
      <c r="ILM8" s="91"/>
      <c r="ILN8" s="91"/>
      <c r="ILO8" s="91"/>
      <c r="ILP8" s="91"/>
      <c r="ILQ8" s="91"/>
      <c r="ILR8" s="91"/>
      <c r="ILS8" s="89">
        <f t="shared" si="25"/>
        <v>0</v>
      </c>
      <c r="IVC8" s="90"/>
      <c r="IVD8" s="110"/>
      <c r="IVE8" s="111"/>
      <c r="IVF8" s="91"/>
      <c r="IVG8" s="91"/>
      <c r="IVH8" s="91"/>
      <c r="IVI8" s="91"/>
      <c r="IVJ8" s="91"/>
      <c r="IVK8" s="91"/>
      <c r="IVL8" s="91"/>
      <c r="IVM8" s="91"/>
      <c r="IVN8" s="91"/>
      <c r="IVO8" s="89">
        <f t="shared" si="26"/>
        <v>0</v>
      </c>
      <c r="JEY8" s="90"/>
      <c r="JEZ8" s="110"/>
      <c r="JFA8" s="111"/>
      <c r="JFB8" s="91"/>
      <c r="JFC8" s="91"/>
      <c r="JFD8" s="91"/>
      <c r="JFE8" s="91"/>
      <c r="JFF8" s="91"/>
      <c r="JFG8" s="91"/>
      <c r="JFH8" s="91"/>
      <c r="JFI8" s="91"/>
      <c r="JFJ8" s="91"/>
      <c r="JFK8" s="89">
        <f t="shared" si="27"/>
        <v>0</v>
      </c>
      <c r="JOU8" s="90"/>
      <c r="JOV8" s="110"/>
      <c r="JOW8" s="111"/>
      <c r="JOX8" s="91"/>
      <c r="JOY8" s="91"/>
      <c r="JOZ8" s="91"/>
      <c r="JPA8" s="91"/>
      <c r="JPB8" s="91"/>
      <c r="JPC8" s="91"/>
      <c r="JPD8" s="91"/>
      <c r="JPE8" s="91"/>
      <c r="JPF8" s="91"/>
      <c r="JPG8" s="89">
        <f t="shared" si="28"/>
        <v>0</v>
      </c>
      <c r="JYQ8" s="90"/>
      <c r="JYR8" s="110"/>
      <c r="JYS8" s="111"/>
      <c r="JYT8" s="91"/>
      <c r="JYU8" s="91"/>
      <c r="JYV8" s="91"/>
      <c r="JYW8" s="91"/>
      <c r="JYX8" s="91"/>
      <c r="JYY8" s="91"/>
      <c r="JYZ8" s="91"/>
      <c r="JZA8" s="91"/>
      <c r="JZB8" s="91"/>
      <c r="JZC8" s="89">
        <f t="shared" si="29"/>
        <v>0</v>
      </c>
      <c r="KIM8" s="90"/>
      <c r="KIN8" s="110"/>
      <c r="KIO8" s="111"/>
      <c r="KIP8" s="91"/>
      <c r="KIQ8" s="91"/>
      <c r="KIR8" s="91"/>
      <c r="KIS8" s="91"/>
      <c r="KIT8" s="91"/>
      <c r="KIU8" s="91"/>
      <c r="KIV8" s="91"/>
      <c r="KIW8" s="91"/>
      <c r="KIX8" s="91"/>
      <c r="KIY8" s="89">
        <f t="shared" si="30"/>
        <v>0</v>
      </c>
      <c r="KSI8" s="90"/>
      <c r="KSJ8" s="110"/>
      <c r="KSK8" s="111"/>
      <c r="KSL8" s="91"/>
      <c r="KSM8" s="91"/>
      <c r="KSN8" s="91"/>
      <c r="KSO8" s="91"/>
      <c r="KSP8" s="91"/>
      <c r="KSQ8" s="91"/>
      <c r="KSR8" s="91"/>
      <c r="KSS8" s="91"/>
      <c r="KST8" s="91"/>
      <c r="KSU8" s="89">
        <f t="shared" si="31"/>
        <v>0</v>
      </c>
      <c r="LCE8" s="90"/>
      <c r="LCF8" s="110"/>
      <c r="LCG8" s="111"/>
      <c r="LCH8" s="91"/>
      <c r="LCI8" s="91"/>
      <c r="LCJ8" s="91"/>
      <c r="LCK8" s="91"/>
      <c r="LCL8" s="91"/>
      <c r="LCM8" s="91"/>
      <c r="LCN8" s="91"/>
      <c r="LCO8" s="91"/>
      <c r="LCP8" s="91"/>
      <c r="LCQ8" s="89">
        <f t="shared" si="32"/>
        <v>0</v>
      </c>
      <c r="LMA8" s="90"/>
      <c r="LMB8" s="110"/>
      <c r="LMC8" s="111"/>
      <c r="LMD8" s="91"/>
      <c r="LME8" s="91"/>
      <c r="LMF8" s="91"/>
      <c r="LMG8" s="91"/>
      <c r="LMH8" s="91"/>
      <c r="LMI8" s="91"/>
      <c r="LMJ8" s="91"/>
      <c r="LMK8" s="91"/>
      <c r="LML8" s="91"/>
      <c r="LMM8" s="89">
        <f t="shared" si="33"/>
        <v>0</v>
      </c>
      <c r="LVW8" s="90"/>
      <c r="LVX8" s="110"/>
      <c r="LVY8" s="111"/>
      <c r="LVZ8" s="91"/>
      <c r="LWA8" s="91"/>
      <c r="LWB8" s="91"/>
      <c r="LWC8" s="91"/>
      <c r="LWD8" s="91"/>
      <c r="LWE8" s="91"/>
      <c r="LWF8" s="91"/>
      <c r="LWG8" s="91"/>
      <c r="LWH8" s="91"/>
      <c r="LWI8" s="89">
        <f t="shared" si="34"/>
        <v>0</v>
      </c>
      <c r="MFS8" s="90"/>
      <c r="MFT8" s="110"/>
      <c r="MFU8" s="111"/>
      <c r="MFV8" s="91"/>
      <c r="MFW8" s="91"/>
      <c r="MFX8" s="91"/>
      <c r="MFY8" s="91"/>
      <c r="MFZ8" s="91"/>
      <c r="MGA8" s="91"/>
      <c r="MGB8" s="91"/>
      <c r="MGC8" s="91"/>
      <c r="MGD8" s="91"/>
      <c r="MGE8" s="89">
        <f t="shared" si="35"/>
        <v>0</v>
      </c>
      <c r="MPO8" s="90"/>
      <c r="MPP8" s="110"/>
      <c r="MPQ8" s="111"/>
      <c r="MPR8" s="91"/>
      <c r="MPS8" s="91"/>
      <c r="MPT8" s="91"/>
      <c r="MPU8" s="91"/>
      <c r="MPV8" s="91"/>
      <c r="MPW8" s="91"/>
      <c r="MPX8" s="91"/>
      <c r="MPY8" s="91"/>
      <c r="MPZ8" s="91"/>
      <c r="MQA8" s="89">
        <f t="shared" si="36"/>
        <v>0</v>
      </c>
      <c r="MZK8" s="90"/>
      <c r="MZL8" s="110"/>
      <c r="MZM8" s="111"/>
      <c r="MZN8" s="91"/>
      <c r="MZO8" s="91"/>
      <c r="MZP8" s="91"/>
      <c r="MZQ8" s="91"/>
      <c r="MZR8" s="91"/>
      <c r="MZS8" s="91"/>
      <c r="MZT8" s="91"/>
      <c r="MZU8" s="91"/>
      <c r="MZV8" s="91"/>
      <c r="MZW8" s="89">
        <f t="shared" si="37"/>
        <v>0</v>
      </c>
      <c r="NJG8" s="90"/>
      <c r="NJH8" s="110"/>
      <c r="NJI8" s="111"/>
      <c r="NJJ8" s="91"/>
      <c r="NJK8" s="91"/>
      <c r="NJL8" s="91"/>
      <c r="NJM8" s="91"/>
      <c r="NJN8" s="91"/>
      <c r="NJO8" s="91"/>
      <c r="NJP8" s="91"/>
      <c r="NJQ8" s="91"/>
      <c r="NJR8" s="91"/>
      <c r="NJS8" s="89">
        <f t="shared" si="38"/>
        <v>0</v>
      </c>
      <c r="NTC8" s="90"/>
      <c r="NTD8" s="110"/>
      <c r="NTE8" s="111"/>
      <c r="NTF8" s="91"/>
      <c r="NTG8" s="91"/>
      <c r="NTH8" s="91"/>
      <c r="NTI8" s="91"/>
      <c r="NTJ8" s="91"/>
      <c r="NTK8" s="91"/>
      <c r="NTL8" s="91"/>
      <c r="NTM8" s="91"/>
      <c r="NTN8" s="91"/>
      <c r="NTO8" s="89">
        <f t="shared" si="39"/>
        <v>0</v>
      </c>
      <c r="OCY8" s="90"/>
      <c r="OCZ8" s="110"/>
      <c r="ODA8" s="111"/>
      <c r="ODB8" s="91"/>
      <c r="ODC8" s="91"/>
      <c r="ODD8" s="91"/>
      <c r="ODE8" s="91"/>
      <c r="ODF8" s="91"/>
      <c r="ODG8" s="91"/>
      <c r="ODH8" s="91"/>
      <c r="ODI8" s="91"/>
      <c r="ODJ8" s="91"/>
      <c r="ODK8" s="89">
        <f t="shared" si="40"/>
        <v>0</v>
      </c>
      <c r="OMU8" s="90"/>
      <c r="OMV8" s="110"/>
      <c r="OMW8" s="111"/>
      <c r="OMX8" s="91"/>
      <c r="OMY8" s="91"/>
      <c r="OMZ8" s="91"/>
      <c r="ONA8" s="91"/>
      <c r="ONB8" s="91"/>
      <c r="ONC8" s="91"/>
      <c r="OND8" s="91"/>
      <c r="ONE8" s="91"/>
      <c r="ONF8" s="91"/>
      <c r="ONG8" s="89">
        <f t="shared" si="41"/>
        <v>0</v>
      </c>
      <c r="OWQ8" s="90"/>
      <c r="OWR8" s="110"/>
      <c r="OWS8" s="111"/>
      <c r="OWT8" s="91"/>
      <c r="OWU8" s="91"/>
      <c r="OWV8" s="91"/>
      <c r="OWW8" s="91"/>
      <c r="OWX8" s="91"/>
      <c r="OWY8" s="91"/>
      <c r="OWZ8" s="91"/>
      <c r="OXA8" s="91"/>
      <c r="OXB8" s="91"/>
      <c r="OXC8" s="89">
        <f t="shared" si="42"/>
        <v>0</v>
      </c>
      <c r="PGM8" s="90"/>
      <c r="PGN8" s="110"/>
      <c r="PGO8" s="111"/>
      <c r="PGP8" s="91"/>
      <c r="PGQ8" s="91"/>
      <c r="PGR8" s="91"/>
      <c r="PGS8" s="91"/>
      <c r="PGT8" s="91"/>
      <c r="PGU8" s="91"/>
      <c r="PGV8" s="91"/>
      <c r="PGW8" s="91"/>
      <c r="PGX8" s="91"/>
      <c r="PGY8" s="89">
        <f t="shared" si="43"/>
        <v>0</v>
      </c>
      <c r="PQI8" s="90"/>
      <c r="PQJ8" s="110"/>
      <c r="PQK8" s="111"/>
      <c r="PQL8" s="91"/>
      <c r="PQM8" s="91"/>
      <c r="PQN8" s="91"/>
      <c r="PQO8" s="91"/>
      <c r="PQP8" s="91"/>
      <c r="PQQ8" s="91"/>
      <c r="PQR8" s="91"/>
      <c r="PQS8" s="91"/>
      <c r="PQT8" s="91"/>
      <c r="PQU8" s="89">
        <f t="shared" si="44"/>
        <v>0</v>
      </c>
      <c r="QAE8" s="90"/>
      <c r="QAF8" s="110"/>
      <c r="QAG8" s="111"/>
      <c r="QAH8" s="91"/>
      <c r="QAI8" s="91"/>
      <c r="QAJ8" s="91"/>
      <c r="QAK8" s="91"/>
      <c r="QAL8" s="91"/>
      <c r="QAM8" s="91"/>
      <c r="QAN8" s="91"/>
      <c r="QAO8" s="91"/>
      <c r="QAP8" s="91"/>
      <c r="QAQ8" s="89">
        <f t="shared" si="45"/>
        <v>0</v>
      </c>
      <c r="QKA8" s="90"/>
      <c r="QKB8" s="110"/>
      <c r="QKC8" s="111"/>
      <c r="QKD8" s="91"/>
      <c r="QKE8" s="91"/>
      <c r="QKF8" s="91"/>
      <c r="QKG8" s="91"/>
      <c r="QKH8" s="91"/>
      <c r="QKI8" s="91"/>
      <c r="QKJ8" s="91"/>
      <c r="QKK8" s="91"/>
      <c r="QKL8" s="91"/>
      <c r="QKM8" s="89">
        <f t="shared" si="46"/>
        <v>0</v>
      </c>
      <c r="QTW8" s="90"/>
      <c r="QTX8" s="110"/>
      <c r="QTY8" s="111"/>
      <c r="QTZ8" s="91"/>
      <c r="QUA8" s="91"/>
      <c r="QUB8" s="91"/>
      <c r="QUC8" s="91"/>
      <c r="QUD8" s="91"/>
      <c r="QUE8" s="91"/>
      <c r="QUF8" s="91"/>
      <c r="QUG8" s="91"/>
      <c r="QUH8" s="91"/>
      <c r="QUI8" s="89">
        <f t="shared" si="47"/>
        <v>0</v>
      </c>
      <c r="RDS8" s="90"/>
      <c r="RDT8" s="110"/>
      <c r="RDU8" s="111"/>
      <c r="RDV8" s="91"/>
      <c r="RDW8" s="91"/>
      <c r="RDX8" s="91"/>
      <c r="RDY8" s="91"/>
      <c r="RDZ8" s="91"/>
      <c r="REA8" s="91"/>
      <c r="REB8" s="91"/>
      <c r="REC8" s="91"/>
      <c r="RED8" s="91"/>
      <c r="REE8" s="89">
        <f t="shared" si="48"/>
        <v>0</v>
      </c>
      <c r="RNO8" s="90"/>
      <c r="RNP8" s="110"/>
      <c r="RNQ8" s="111"/>
      <c r="RNR8" s="91"/>
      <c r="RNS8" s="91"/>
      <c r="RNT8" s="91"/>
      <c r="RNU8" s="91"/>
      <c r="RNV8" s="91"/>
      <c r="RNW8" s="91"/>
      <c r="RNX8" s="91"/>
      <c r="RNY8" s="91"/>
      <c r="RNZ8" s="91"/>
      <c r="ROA8" s="89">
        <f t="shared" si="49"/>
        <v>0</v>
      </c>
      <c r="RXK8" s="90"/>
      <c r="RXL8" s="110"/>
      <c r="RXM8" s="111"/>
      <c r="RXN8" s="91"/>
      <c r="RXO8" s="91"/>
      <c r="RXP8" s="91"/>
      <c r="RXQ8" s="91"/>
      <c r="RXR8" s="91"/>
      <c r="RXS8" s="91"/>
      <c r="RXT8" s="91"/>
      <c r="RXU8" s="91"/>
      <c r="RXV8" s="91"/>
      <c r="RXW8" s="89">
        <f t="shared" si="50"/>
        <v>0</v>
      </c>
      <c r="SHG8" s="90"/>
      <c r="SHH8" s="110"/>
      <c r="SHI8" s="111"/>
      <c r="SHJ8" s="91"/>
      <c r="SHK8" s="91"/>
      <c r="SHL8" s="91"/>
      <c r="SHM8" s="91"/>
      <c r="SHN8" s="91"/>
      <c r="SHO8" s="91"/>
      <c r="SHP8" s="91"/>
      <c r="SHQ8" s="91"/>
      <c r="SHR8" s="91"/>
      <c r="SHS8" s="89">
        <f t="shared" si="51"/>
        <v>0</v>
      </c>
      <c r="SRC8" s="90"/>
      <c r="SRD8" s="110"/>
      <c r="SRE8" s="111"/>
      <c r="SRF8" s="91"/>
      <c r="SRG8" s="91"/>
      <c r="SRH8" s="91"/>
      <c r="SRI8" s="91"/>
      <c r="SRJ8" s="91"/>
      <c r="SRK8" s="91"/>
      <c r="SRL8" s="91"/>
      <c r="SRM8" s="91"/>
      <c r="SRN8" s="91"/>
      <c r="SRO8" s="89">
        <f t="shared" si="52"/>
        <v>0</v>
      </c>
      <c r="TAY8" s="90"/>
      <c r="TAZ8" s="110"/>
      <c r="TBA8" s="111"/>
      <c r="TBB8" s="91"/>
      <c r="TBC8" s="91"/>
      <c r="TBD8" s="91"/>
      <c r="TBE8" s="91"/>
      <c r="TBF8" s="91"/>
      <c r="TBG8" s="91"/>
      <c r="TBH8" s="91"/>
      <c r="TBI8" s="91"/>
      <c r="TBJ8" s="91"/>
      <c r="TBK8" s="89">
        <f t="shared" si="53"/>
        <v>0</v>
      </c>
      <c r="TKU8" s="90"/>
      <c r="TKV8" s="110"/>
      <c r="TKW8" s="111"/>
      <c r="TKX8" s="91"/>
      <c r="TKY8" s="91"/>
      <c r="TKZ8" s="91"/>
      <c r="TLA8" s="91"/>
      <c r="TLB8" s="91"/>
      <c r="TLC8" s="91"/>
      <c r="TLD8" s="91"/>
      <c r="TLE8" s="91"/>
      <c r="TLF8" s="91"/>
      <c r="TLG8" s="89">
        <f t="shared" si="54"/>
        <v>0</v>
      </c>
      <c r="TUQ8" s="90"/>
      <c r="TUR8" s="110"/>
      <c r="TUS8" s="111"/>
      <c r="TUT8" s="91"/>
      <c r="TUU8" s="91"/>
      <c r="TUV8" s="91"/>
      <c r="TUW8" s="91"/>
      <c r="TUX8" s="91"/>
      <c r="TUY8" s="91"/>
      <c r="TUZ8" s="91"/>
      <c r="TVA8" s="91"/>
      <c r="TVB8" s="91"/>
      <c r="TVC8" s="89">
        <f t="shared" si="55"/>
        <v>0</v>
      </c>
      <c r="UEM8" s="90"/>
      <c r="UEN8" s="110"/>
      <c r="UEO8" s="111"/>
      <c r="UEP8" s="91"/>
      <c r="UEQ8" s="91"/>
      <c r="UER8" s="91"/>
      <c r="UES8" s="91"/>
      <c r="UET8" s="91"/>
      <c r="UEU8" s="91"/>
      <c r="UEV8" s="91"/>
      <c r="UEW8" s="91"/>
      <c r="UEX8" s="91"/>
      <c r="UEY8" s="89">
        <f t="shared" si="56"/>
        <v>0</v>
      </c>
      <c r="UOI8" s="90"/>
      <c r="UOJ8" s="110"/>
      <c r="UOK8" s="111"/>
      <c r="UOL8" s="91"/>
      <c r="UOM8" s="91"/>
      <c r="UON8" s="91"/>
      <c r="UOO8" s="91"/>
      <c r="UOP8" s="91"/>
      <c r="UOQ8" s="91"/>
      <c r="UOR8" s="91"/>
      <c r="UOS8" s="91"/>
      <c r="UOT8" s="91"/>
      <c r="UOU8" s="89">
        <f t="shared" si="57"/>
        <v>0</v>
      </c>
      <c r="UYE8" s="90"/>
      <c r="UYF8" s="110"/>
      <c r="UYG8" s="111"/>
      <c r="UYH8" s="91"/>
      <c r="UYI8" s="91"/>
      <c r="UYJ8" s="91"/>
      <c r="UYK8" s="91"/>
      <c r="UYL8" s="91"/>
      <c r="UYM8" s="91"/>
      <c r="UYN8" s="91"/>
      <c r="UYO8" s="91"/>
      <c r="UYP8" s="91"/>
      <c r="UYQ8" s="89">
        <f t="shared" si="58"/>
        <v>0</v>
      </c>
      <c r="VIA8" s="90"/>
      <c r="VIB8" s="110"/>
      <c r="VIC8" s="111"/>
      <c r="VID8" s="91"/>
      <c r="VIE8" s="91"/>
      <c r="VIF8" s="91"/>
      <c r="VIG8" s="91"/>
      <c r="VIH8" s="91"/>
      <c r="VII8" s="91"/>
      <c r="VIJ8" s="91"/>
      <c r="VIK8" s="91"/>
      <c r="VIL8" s="91"/>
      <c r="VIM8" s="89">
        <f t="shared" si="59"/>
        <v>0</v>
      </c>
      <c r="VRW8" s="90"/>
      <c r="VRX8" s="110"/>
      <c r="VRY8" s="111"/>
      <c r="VRZ8" s="91"/>
      <c r="VSA8" s="91"/>
      <c r="VSB8" s="91"/>
      <c r="VSC8" s="91"/>
      <c r="VSD8" s="91"/>
      <c r="VSE8" s="91"/>
      <c r="VSF8" s="91"/>
      <c r="VSG8" s="91"/>
      <c r="VSH8" s="91"/>
      <c r="VSI8" s="89">
        <f t="shared" si="60"/>
        <v>0</v>
      </c>
      <c r="WBS8" s="90"/>
      <c r="WBT8" s="110"/>
      <c r="WBU8" s="111"/>
      <c r="WBV8" s="91"/>
      <c r="WBW8" s="91"/>
      <c r="WBX8" s="91"/>
      <c r="WBY8" s="91"/>
      <c r="WBZ8" s="91"/>
      <c r="WCA8" s="91"/>
      <c r="WCB8" s="91"/>
      <c r="WCC8" s="91"/>
      <c r="WCD8" s="91"/>
      <c r="WCE8" s="89">
        <f t="shared" si="61"/>
        <v>0</v>
      </c>
      <c r="WLO8" s="90"/>
      <c r="WLP8" s="110"/>
      <c r="WLQ8" s="111"/>
      <c r="WLR8" s="91"/>
      <c r="WLS8" s="91"/>
      <c r="WLT8" s="91"/>
      <c r="WLU8" s="91"/>
      <c r="WLV8" s="91"/>
      <c r="WLW8" s="91"/>
      <c r="WLX8" s="91"/>
      <c r="WLY8" s="91"/>
      <c r="WLZ8" s="91"/>
      <c r="WMA8" s="89">
        <f t="shared" si="62"/>
        <v>0</v>
      </c>
      <c r="WVK8" s="90"/>
      <c r="WVL8" s="110"/>
      <c r="WVM8" s="111"/>
      <c r="WVN8" s="91"/>
      <c r="WVO8" s="91"/>
      <c r="WVP8" s="91"/>
      <c r="WVQ8" s="91"/>
      <c r="WVR8" s="91"/>
      <c r="WVS8" s="91"/>
      <c r="WVT8" s="91"/>
      <c r="WVU8" s="91"/>
      <c r="WVV8" s="91"/>
      <c r="WVW8" s="89">
        <f t="shared" si="63"/>
        <v>0</v>
      </c>
    </row>
    <row r="9" spans="2:783 1027:1807 2051:2831 3075:3855 4099:4879 5123:5903 6147:6927 7171:7951 8195:8975 9219:9999 10243:11023 11267:12047 12291:13071 13315:14095 14339:15119 15363:16143" ht="17.149999999999999" customHeight="1" x14ac:dyDescent="0.25">
      <c r="B9" s="92"/>
      <c r="C9" s="112"/>
      <c r="D9" s="113"/>
      <c r="E9" s="93"/>
      <c r="F9" s="87"/>
      <c r="G9" s="87"/>
      <c r="H9" s="87"/>
      <c r="I9" s="87"/>
      <c r="J9" s="87"/>
      <c r="K9" s="87"/>
      <c r="L9" s="87"/>
      <c r="M9" s="87"/>
      <c r="N9" s="87"/>
      <c r="O9" s="89">
        <f t="shared" si="0"/>
        <v>0</v>
      </c>
      <c r="IY9" s="92"/>
      <c r="IZ9" s="112"/>
      <c r="JA9" s="113"/>
      <c r="JB9" s="93"/>
      <c r="JC9" s="87"/>
      <c r="JD9" s="87"/>
      <c r="JE9" s="87"/>
      <c r="JF9" s="87"/>
      <c r="JG9" s="87"/>
      <c r="JH9" s="87"/>
      <c r="JI9" s="87"/>
      <c r="JJ9" s="87"/>
      <c r="JK9" s="89">
        <f t="shared" si="1"/>
        <v>0</v>
      </c>
      <c r="SU9" s="92"/>
      <c r="SV9" s="112"/>
      <c r="SW9" s="113"/>
      <c r="SX9" s="93"/>
      <c r="SY9" s="87"/>
      <c r="SZ9" s="87"/>
      <c r="TA9" s="87"/>
      <c r="TB9" s="87"/>
      <c r="TC9" s="87"/>
      <c r="TD9" s="87"/>
      <c r="TE9" s="87"/>
      <c r="TF9" s="87"/>
      <c r="TG9" s="89">
        <f t="shared" si="2"/>
        <v>0</v>
      </c>
      <c r="ACQ9" s="92"/>
      <c r="ACR9" s="112"/>
      <c r="ACS9" s="113"/>
      <c r="ACT9" s="93"/>
      <c r="ACU9" s="87"/>
      <c r="ACV9" s="87"/>
      <c r="ACW9" s="87"/>
      <c r="ACX9" s="87"/>
      <c r="ACY9" s="87"/>
      <c r="ACZ9" s="87"/>
      <c r="ADA9" s="87"/>
      <c r="ADB9" s="87"/>
      <c r="ADC9" s="89">
        <f t="shared" si="3"/>
        <v>0</v>
      </c>
      <c r="AMM9" s="92"/>
      <c r="AMN9" s="112"/>
      <c r="AMO9" s="113"/>
      <c r="AMP9" s="93"/>
      <c r="AMQ9" s="87"/>
      <c r="AMR9" s="87"/>
      <c r="AMS9" s="87"/>
      <c r="AMT9" s="87"/>
      <c r="AMU9" s="87"/>
      <c r="AMV9" s="87"/>
      <c r="AMW9" s="87"/>
      <c r="AMX9" s="87"/>
      <c r="AMY9" s="89">
        <f t="shared" si="4"/>
        <v>0</v>
      </c>
      <c r="AWI9" s="92"/>
      <c r="AWJ9" s="112"/>
      <c r="AWK9" s="113"/>
      <c r="AWL9" s="93"/>
      <c r="AWM9" s="87"/>
      <c r="AWN9" s="87"/>
      <c r="AWO9" s="87"/>
      <c r="AWP9" s="87"/>
      <c r="AWQ9" s="87"/>
      <c r="AWR9" s="87"/>
      <c r="AWS9" s="87"/>
      <c r="AWT9" s="87"/>
      <c r="AWU9" s="89">
        <f t="shared" si="5"/>
        <v>0</v>
      </c>
      <c r="BGE9" s="92"/>
      <c r="BGF9" s="112"/>
      <c r="BGG9" s="113"/>
      <c r="BGH9" s="93"/>
      <c r="BGI9" s="87"/>
      <c r="BGJ9" s="87"/>
      <c r="BGK9" s="87"/>
      <c r="BGL9" s="87"/>
      <c r="BGM9" s="87"/>
      <c r="BGN9" s="87"/>
      <c r="BGO9" s="87"/>
      <c r="BGP9" s="87"/>
      <c r="BGQ9" s="89">
        <f t="shared" si="6"/>
        <v>0</v>
      </c>
      <c r="BQA9" s="92"/>
      <c r="BQB9" s="112"/>
      <c r="BQC9" s="113"/>
      <c r="BQD9" s="93"/>
      <c r="BQE9" s="87"/>
      <c r="BQF9" s="87"/>
      <c r="BQG9" s="87"/>
      <c r="BQH9" s="87"/>
      <c r="BQI9" s="87"/>
      <c r="BQJ9" s="87"/>
      <c r="BQK9" s="87"/>
      <c r="BQL9" s="87"/>
      <c r="BQM9" s="89">
        <f t="shared" si="7"/>
        <v>0</v>
      </c>
      <c r="BZW9" s="92"/>
      <c r="BZX9" s="112"/>
      <c r="BZY9" s="113"/>
      <c r="BZZ9" s="93"/>
      <c r="CAA9" s="87"/>
      <c r="CAB9" s="87"/>
      <c r="CAC9" s="87"/>
      <c r="CAD9" s="87"/>
      <c r="CAE9" s="87"/>
      <c r="CAF9" s="87"/>
      <c r="CAG9" s="87"/>
      <c r="CAH9" s="87"/>
      <c r="CAI9" s="89">
        <f t="shared" si="8"/>
        <v>0</v>
      </c>
      <c r="CJS9" s="92"/>
      <c r="CJT9" s="112"/>
      <c r="CJU9" s="113"/>
      <c r="CJV9" s="93"/>
      <c r="CJW9" s="87"/>
      <c r="CJX9" s="87"/>
      <c r="CJY9" s="87"/>
      <c r="CJZ9" s="87"/>
      <c r="CKA9" s="87"/>
      <c r="CKB9" s="87"/>
      <c r="CKC9" s="87"/>
      <c r="CKD9" s="87"/>
      <c r="CKE9" s="89">
        <f t="shared" si="9"/>
        <v>0</v>
      </c>
      <c r="CTO9" s="92"/>
      <c r="CTP9" s="112"/>
      <c r="CTQ9" s="113"/>
      <c r="CTR9" s="93"/>
      <c r="CTS9" s="87"/>
      <c r="CTT9" s="87"/>
      <c r="CTU9" s="87"/>
      <c r="CTV9" s="87"/>
      <c r="CTW9" s="87"/>
      <c r="CTX9" s="87"/>
      <c r="CTY9" s="87"/>
      <c r="CTZ9" s="87"/>
      <c r="CUA9" s="89">
        <f t="shared" si="10"/>
        <v>0</v>
      </c>
      <c r="DDK9" s="92"/>
      <c r="DDL9" s="112"/>
      <c r="DDM9" s="113"/>
      <c r="DDN9" s="93"/>
      <c r="DDO9" s="87"/>
      <c r="DDP9" s="87"/>
      <c r="DDQ9" s="87"/>
      <c r="DDR9" s="87"/>
      <c r="DDS9" s="87"/>
      <c r="DDT9" s="87"/>
      <c r="DDU9" s="87"/>
      <c r="DDV9" s="87"/>
      <c r="DDW9" s="89">
        <f t="shared" si="11"/>
        <v>0</v>
      </c>
      <c r="DNG9" s="92"/>
      <c r="DNH9" s="112"/>
      <c r="DNI9" s="113"/>
      <c r="DNJ9" s="93"/>
      <c r="DNK9" s="87"/>
      <c r="DNL9" s="87"/>
      <c r="DNM9" s="87"/>
      <c r="DNN9" s="87"/>
      <c r="DNO9" s="87"/>
      <c r="DNP9" s="87"/>
      <c r="DNQ9" s="87"/>
      <c r="DNR9" s="87"/>
      <c r="DNS9" s="89">
        <f t="shared" si="12"/>
        <v>0</v>
      </c>
      <c r="DXC9" s="92"/>
      <c r="DXD9" s="112"/>
      <c r="DXE9" s="113"/>
      <c r="DXF9" s="93"/>
      <c r="DXG9" s="87"/>
      <c r="DXH9" s="87"/>
      <c r="DXI9" s="87"/>
      <c r="DXJ9" s="87"/>
      <c r="DXK9" s="87"/>
      <c r="DXL9" s="87"/>
      <c r="DXM9" s="87"/>
      <c r="DXN9" s="87"/>
      <c r="DXO9" s="89">
        <f t="shared" si="13"/>
        <v>0</v>
      </c>
      <c r="EGY9" s="92"/>
      <c r="EGZ9" s="112"/>
      <c r="EHA9" s="113"/>
      <c r="EHB9" s="93"/>
      <c r="EHC9" s="87"/>
      <c r="EHD9" s="87"/>
      <c r="EHE9" s="87"/>
      <c r="EHF9" s="87"/>
      <c r="EHG9" s="87"/>
      <c r="EHH9" s="87"/>
      <c r="EHI9" s="87"/>
      <c r="EHJ9" s="87"/>
      <c r="EHK9" s="89">
        <f t="shared" si="14"/>
        <v>0</v>
      </c>
      <c r="EQU9" s="92"/>
      <c r="EQV9" s="112"/>
      <c r="EQW9" s="113"/>
      <c r="EQX9" s="93"/>
      <c r="EQY9" s="87"/>
      <c r="EQZ9" s="87"/>
      <c r="ERA9" s="87"/>
      <c r="ERB9" s="87"/>
      <c r="ERC9" s="87"/>
      <c r="ERD9" s="87"/>
      <c r="ERE9" s="87"/>
      <c r="ERF9" s="87"/>
      <c r="ERG9" s="89">
        <f t="shared" si="15"/>
        <v>0</v>
      </c>
      <c r="FAQ9" s="92"/>
      <c r="FAR9" s="112"/>
      <c r="FAS9" s="113"/>
      <c r="FAT9" s="93"/>
      <c r="FAU9" s="87"/>
      <c r="FAV9" s="87"/>
      <c r="FAW9" s="87"/>
      <c r="FAX9" s="87"/>
      <c r="FAY9" s="87"/>
      <c r="FAZ9" s="87"/>
      <c r="FBA9" s="87"/>
      <c r="FBB9" s="87"/>
      <c r="FBC9" s="89">
        <f t="shared" si="16"/>
        <v>0</v>
      </c>
      <c r="FKM9" s="92"/>
      <c r="FKN9" s="112"/>
      <c r="FKO9" s="113"/>
      <c r="FKP9" s="93"/>
      <c r="FKQ9" s="87"/>
      <c r="FKR9" s="87"/>
      <c r="FKS9" s="87"/>
      <c r="FKT9" s="87"/>
      <c r="FKU9" s="87"/>
      <c r="FKV9" s="87"/>
      <c r="FKW9" s="87"/>
      <c r="FKX9" s="87"/>
      <c r="FKY9" s="89">
        <f t="shared" si="17"/>
        <v>0</v>
      </c>
      <c r="FUI9" s="92"/>
      <c r="FUJ9" s="112"/>
      <c r="FUK9" s="113"/>
      <c r="FUL9" s="93"/>
      <c r="FUM9" s="87"/>
      <c r="FUN9" s="87"/>
      <c r="FUO9" s="87"/>
      <c r="FUP9" s="87"/>
      <c r="FUQ9" s="87"/>
      <c r="FUR9" s="87"/>
      <c r="FUS9" s="87"/>
      <c r="FUT9" s="87"/>
      <c r="FUU9" s="89">
        <f t="shared" si="18"/>
        <v>0</v>
      </c>
      <c r="GEE9" s="92"/>
      <c r="GEF9" s="112"/>
      <c r="GEG9" s="113"/>
      <c r="GEH9" s="93"/>
      <c r="GEI9" s="87"/>
      <c r="GEJ9" s="87"/>
      <c r="GEK9" s="87"/>
      <c r="GEL9" s="87"/>
      <c r="GEM9" s="87"/>
      <c r="GEN9" s="87"/>
      <c r="GEO9" s="87"/>
      <c r="GEP9" s="87"/>
      <c r="GEQ9" s="89">
        <f t="shared" si="19"/>
        <v>0</v>
      </c>
      <c r="GOA9" s="92"/>
      <c r="GOB9" s="112"/>
      <c r="GOC9" s="113"/>
      <c r="GOD9" s="93"/>
      <c r="GOE9" s="87"/>
      <c r="GOF9" s="87"/>
      <c r="GOG9" s="87"/>
      <c r="GOH9" s="87"/>
      <c r="GOI9" s="87"/>
      <c r="GOJ9" s="87"/>
      <c r="GOK9" s="87"/>
      <c r="GOL9" s="87"/>
      <c r="GOM9" s="89">
        <f t="shared" si="20"/>
        <v>0</v>
      </c>
      <c r="GXW9" s="92"/>
      <c r="GXX9" s="112"/>
      <c r="GXY9" s="113"/>
      <c r="GXZ9" s="93"/>
      <c r="GYA9" s="87"/>
      <c r="GYB9" s="87"/>
      <c r="GYC9" s="87"/>
      <c r="GYD9" s="87"/>
      <c r="GYE9" s="87"/>
      <c r="GYF9" s="87"/>
      <c r="GYG9" s="87"/>
      <c r="GYH9" s="87"/>
      <c r="GYI9" s="89">
        <f t="shared" si="21"/>
        <v>0</v>
      </c>
      <c r="HHS9" s="92"/>
      <c r="HHT9" s="112"/>
      <c r="HHU9" s="113"/>
      <c r="HHV9" s="93"/>
      <c r="HHW9" s="87"/>
      <c r="HHX9" s="87"/>
      <c r="HHY9" s="87"/>
      <c r="HHZ9" s="87"/>
      <c r="HIA9" s="87"/>
      <c r="HIB9" s="87"/>
      <c r="HIC9" s="87"/>
      <c r="HID9" s="87"/>
      <c r="HIE9" s="89">
        <f t="shared" si="22"/>
        <v>0</v>
      </c>
      <c r="HRO9" s="92"/>
      <c r="HRP9" s="112"/>
      <c r="HRQ9" s="113"/>
      <c r="HRR9" s="93"/>
      <c r="HRS9" s="87"/>
      <c r="HRT9" s="87"/>
      <c r="HRU9" s="87"/>
      <c r="HRV9" s="87"/>
      <c r="HRW9" s="87"/>
      <c r="HRX9" s="87"/>
      <c r="HRY9" s="87"/>
      <c r="HRZ9" s="87"/>
      <c r="HSA9" s="89">
        <f t="shared" si="23"/>
        <v>0</v>
      </c>
      <c r="IBK9" s="92"/>
      <c r="IBL9" s="112"/>
      <c r="IBM9" s="113"/>
      <c r="IBN9" s="93"/>
      <c r="IBO9" s="87"/>
      <c r="IBP9" s="87"/>
      <c r="IBQ9" s="87"/>
      <c r="IBR9" s="87"/>
      <c r="IBS9" s="87"/>
      <c r="IBT9" s="87"/>
      <c r="IBU9" s="87"/>
      <c r="IBV9" s="87"/>
      <c r="IBW9" s="89">
        <f t="shared" si="24"/>
        <v>0</v>
      </c>
      <c r="ILG9" s="92"/>
      <c r="ILH9" s="112"/>
      <c r="ILI9" s="113"/>
      <c r="ILJ9" s="93"/>
      <c r="ILK9" s="87"/>
      <c r="ILL9" s="87"/>
      <c r="ILM9" s="87"/>
      <c r="ILN9" s="87"/>
      <c r="ILO9" s="87"/>
      <c r="ILP9" s="87"/>
      <c r="ILQ9" s="87"/>
      <c r="ILR9" s="87"/>
      <c r="ILS9" s="89">
        <f t="shared" si="25"/>
        <v>0</v>
      </c>
      <c r="IVC9" s="92"/>
      <c r="IVD9" s="112"/>
      <c r="IVE9" s="113"/>
      <c r="IVF9" s="93"/>
      <c r="IVG9" s="87"/>
      <c r="IVH9" s="87"/>
      <c r="IVI9" s="87"/>
      <c r="IVJ9" s="87"/>
      <c r="IVK9" s="87"/>
      <c r="IVL9" s="87"/>
      <c r="IVM9" s="87"/>
      <c r="IVN9" s="87"/>
      <c r="IVO9" s="89">
        <f t="shared" si="26"/>
        <v>0</v>
      </c>
      <c r="JEY9" s="92"/>
      <c r="JEZ9" s="112"/>
      <c r="JFA9" s="113"/>
      <c r="JFB9" s="93"/>
      <c r="JFC9" s="87"/>
      <c r="JFD9" s="87"/>
      <c r="JFE9" s="87"/>
      <c r="JFF9" s="87"/>
      <c r="JFG9" s="87"/>
      <c r="JFH9" s="87"/>
      <c r="JFI9" s="87"/>
      <c r="JFJ9" s="87"/>
      <c r="JFK9" s="89">
        <f t="shared" si="27"/>
        <v>0</v>
      </c>
      <c r="JOU9" s="92"/>
      <c r="JOV9" s="112"/>
      <c r="JOW9" s="113"/>
      <c r="JOX9" s="93"/>
      <c r="JOY9" s="87"/>
      <c r="JOZ9" s="87"/>
      <c r="JPA9" s="87"/>
      <c r="JPB9" s="87"/>
      <c r="JPC9" s="87"/>
      <c r="JPD9" s="87"/>
      <c r="JPE9" s="87"/>
      <c r="JPF9" s="87"/>
      <c r="JPG9" s="89">
        <f t="shared" si="28"/>
        <v>0</v>
      </c>
      <c r="JYQ9" s="92"/>
      <c r="JYR9" s="112"/>
      <c r="JYS9" s="113"/>
      <c r="JYT9" s="93"/>
      <c r="JYU9" s="87"/>
      <c r="JYV9" s="87"/>
      <c r="JYW9" s="87"/>
      <c r="JYX9" s="87"/>
      <c r="JYY9" s="87"/>
      <c r="JYZ9" s="87"/>
      <c r="JZA9" s="87"/>
      <c r="JZB9" s="87"/>
      <c r="JZC9" s="89">
        <f t="shared" si="29"/>
        <v>0</v>
      </c>
      <c r="KIM9" s="92"/>
      <c r="KIN9" s="112"/>
      <c r="KIO9" s="113"/>
      <c r="KIP9" s="93"/>
      <c r="KIQ9" s="87"/>
      <c r="KIR9" s="87"/>
      <c r="KIS9" s="87"/>
      <c r="KIT9" s="87"/>
      <c r="KIU9" s="87"/>
      <c r="KIV9" s="87"/>
      <c r="KIW9" s="87"/>
      <c r="KIX9" s="87"/>
      <c r="KIY9" s="89">
        <f t="shared" si="30"/>
        <v>0</v>
      </c>
      <c r="KSI9" s="92"/>
      <c r="KSJ9" s="112"/>
      <c r="KSK9" s="113"/>
      <c r="KSL9" s="93"/>
      <c r="KSM9" s="87"/>
      <c r="KSN9" s="87"/>
      <c r="KSO9" s="87"/>
      <c r="KSP9" s="87"/>
      <c r="KSQ9" s="87"/>
      <c r="KSR9" s="87"/>
      <c r="KSS9" s="87"/>
      <c r="KST9" s="87"/>
      <c r="KSU9" s="89">
        <f t="shared" si="31"/>
        <v>0</v>
      </c>
      <c r="LCE9" s="92"/>
      <c r="LCF9" s="112"/>
      <c r="LCG9" s="113"/>
      <c r="LCH9" s="93"/>
      <c r="LCI9" s="87"/>
      <c r="LCJ9" s="87"/>
      <c r="LCK9" s="87"/>
      <c r="LCL9" s="87"/>
      <c r="LCM9" s="87"/>
      <c r="LCN9" s="87"/>
      <c r="LCO9" s="87"/>
      <c r="LCP9" s="87"/>
      <c r="LCQ9" s="89">
        <f t="shared" si="32"/>
        <v>0</v>
      </c>
      <c r="LMA9" s="92"/>
      <c r="LMB9" s="112"/>
      <c r="LMC9" s="113"/>
      <c r="LMD9" s="93"/>
      <c r="LME9" s="87"/>
      <c r="LMF9" s="87"/>
      <c r="LMG9" s="87"/>
      <c r="LMH9" s="87"/>
      <c r="LMI9" s="87"/>
      <c r="LMJ9" s="87"/>
      <c r="LMK9" s="87"/>
      <c r="LML9" s="87"/>
      <c r="LMM9" s="89">
        <f t="shared" si="33"/>
        <v>0</v>
      </c>
      <c r="LVW9" s="92"/>
      <c r="LVX9" s="112"/>
      <c r="LVY9" s="113"/>
      <c r="LVZ9" s="93"/>
      <c r="LWA9" s="87"/>
      <c r="LWB9" s="87"/>
      <c r="LWC9" s="87"/>
      <c r="LWD9" s="87"/>
      <c r="LWE9" s="87"/>
      <c r="LWF9" s="87"/>
      <c r="LWG9" s="87"/>
      <c r="LWH9" s="87"/>
      <c r="LWI9" s="89">
        <f t="shared" si="34"/>
        <v>0</v>
      </c>
      <c r="MFS9" s="92"/>
      <c r="MFT9" s="112"/>
      <c r="MFU9" s="113"/>
      <c r="MFV9" s="93"/>
      <c r="MFW9" s="87"/>
      <c r="MFX9" s="87"/>
      <c r="MFY9" s="87"/>
      <c r="MFZ9" s="87"/>
      <c r="MGA9" s="87"/>
      <c r="MGB9" s="87"/>
      <c r="MGC9" s="87"/>
      <c r="MGD9" s="87"/>
      <c r="MGE9" s="89">
        <f t="shared" si="35"/>
        <v>0</v>
      </c>
      <c r="MPO9" s="92"/>
      <c r="MPP9" s="112"/>
      <c r="MPQ9" s="113"/>
      <c r="MPR9" s="93"/>
      <c r="MPS9" s="87"/>
      <c r="MPT9" s="87"/>
      <c r="MPU9" s="87"/>
      <c r="MPV9" s="87"/>
      <c r="MPW9" s="87"/>
      <c r="MPX9" s="87"/>
      <c r="MPY9" s="87"/>
      <c r="MPZ9" s="87"/>
      <c r="MQA9" s="89">
        <f t="shared" si="36"/>
        <v>0</v>
      </c>
      <c r="MZK9" s="92"/>
      <c r="MZL9" s="112"/>
      <c r="MZM9" s="113"/>
      <c r="MZN9" s="93"/>
      <c r="MZO9" s="87"/>
      <c r="MZP9" s="87"/>
      <c r="MZQ9" s="87"/>
      <c r="MZR9" s="87"/>
      <c r="MZS9" s="87"/>
      <c r="MZT9" s="87"/>
      <c r="MZU9" s="87"/>
      <c r="MZV9" s="87"/>
      <c r="MZW9" s="89">
        <f t="shared" si="37"/>
        <v>0</v>
      </c>
      <c r="NJG9" s="92"/>
      <c r="NJH9" s="112"/>
      <c r="NJI9" s="113"/>
      <c r="NJJ9" s="93"/>
      <c r="NJK9" s="87"/>
      <c r="NJL9" s="87"/>
      <c r="NJM9" s="87"/>
      <c r="NJN9" s="87"/>
      <c r="NJO9" s="87"/>
      <c r="NJP9" s="87"/>
      <c r="NJQ9" s="87"/>
      <c r="NJR9" s="87"/>
      <c r="NJS9" s="89">
        <f t="shared" si="38"/>
        <v>0</v>
      </c>
      <c r="NTC9" s="92"/>
      <c r="NTD9" s="112"/>
      <c r="NTE9" s="113"/>
      <c r="NTF9" s="93"/>
      <c r="NTG9" s="87"/>
      <c r="NTH9" s="87"/>
      <c r="NTI9" s="87"/>
      <c r="NTJ9" s="87"/>
      <c r="NTK9" s="87"/>
      <c r="NTL9" s="87"/>
      <c r="NTM9" s="87"/>
      <c r="NTN9" s="87"/>
      <c r="NTO9" s="89">
        <f t="shared" si="39"/>
        <v>0</v>
      </c>
      <c r="OCY9" s="92"/>
      <c r="OCZ9" s="112"/>
      <c r="ODA9" s="113"/>
      <c r="ODB9" s="93"/>
      <c r="ODC9" s="87"/>
      <c r="ODD9" s="87"/>
      <c r="ODE9" s="87"/>
      <c r="ODF9" s="87"/>
      <c r="ODG9" s="87"/>
      <c r="ODH9" s="87"/>
      <c r="ODI9" s="87"/>
      <c r="ODJ9" s="87"/>
      <c r="ODK9" s="89">
        <f t="shared" si="40"/>
        <v>0</v>
      </c>
      <c r="OMU9" s="92"/>
      <c r="OMV9" s="112"/>
      <c r="OMW9" s="113"/>
      <c r="OMX9" s="93"/>
      <c r="OMY9" s="87"/>
      <c r="OMZ9" s="87"/>
      <c r="ONA9" s="87"/>
      <c r="ONB9" s="87"/>
      <c r="ONC9" s="87"/>
      <c r="OND9" s="87"/>
      <c r="ONE9" s="87"/>
      <c r="ONF9" s="87"/>
      <c r="ONG9" s="89">
        <f t="shared" si="41"/>
        <v>0</v>
      </c>
      <c r="OWQ9" s="92"/>
      <c r="OWR9" s="112"/>
      <c r="OWS9" s="113"/>
      <c r="OWT9" s="93"/>
      <c r="OWU9" s="87"/>
      <c r="OWV9" s="87"/>
      <c r="OWW9" s="87"/>
      <c r="OWX9" s="87"/>
      <c r="OWY9" s="87"/>
      <c r="OWZ9" s="87"/>
      <c r="OXA9" s="87"/>
      <c r="OXB9" s="87"/>
      <c r="OXC9" s="89">
        <f t="shared" si="42"/>
        <v>0</v>
      </c>
      <c r="PGM9" s="92"/>
      <c r="PGN9" s="112"/>
      <c r="PGO9" s="113"/>
      <c r="PGP9" s="93"/>
      <c r="PGQ9" s="87"/>
      <c r="PGR9" s="87"/>
      <c r="PGS9" s="87"/>
      <c r="PGT9" s="87"/>
      <c r="PGU9" s="87"/>
      <c r="PGV9" s="87"/>
      <c r="PGW9" s="87"/>
      <c r="PGX9" s="87"/>
      <c r="PGY9" s="89">
        <f t="shared" si="43"/>
        <v>0</v>
      </c>
      <c r="PQI9" s="92"/>
      <c r="PQJ9" s="112"/>
      <c r="PQK9" s="113"/>
      <c r="PQL9" s="93"/>
      <c r="PQM9" s="87"/>
      <c r="PQN9" s="87"/>
      <c r="PQO9" s="87"/>
      <c r="PQP9" s="87"/>
      <c r="PQQ9" s="87"/>
      <c r="PQR9" s="87"/>
      <c r="PQS9" s="87"/>
      <c r="PQT9" s="87"/>
      <c r="PQU9" s="89">
        <f t="shared" si="44"/>
        <v>0</v>
      </c>
      <c r="QAE9" s="92"/>
      <c r="QAF9" s="112"/>
      <c r="QAG9" s="113"/>
      <c r="QAH9" s="93"/>
      <c r="QAI9" s="87"/>
      <c r="QAJ9" s="87"/>
      <c r="QAK9" s="87"/>
      <c r="QAL9" s="87"/>
      <c r="QAM9" s="87"/>
      <c r="QAN9" s="87"/>
      <c r="QAO9" s="87"/>
      <c r="QAP9" s="87"/>
      <c r="QAQ9" s="89">
        <f t="shared" si="45"/>
        <v>0</v>
      </c>
      <c r="QKA9" s="92"/>
      <c r="QKB9" s="112"/>
      <c r="QKC9" s="113"/>
      <c r="QKD9" s="93"/>
      <c r="QKE9" s="87"/>
      <c r="QKF9" s="87"/>
      <c r="QKG9" s="87"/>
      <c r="QKH9" s="87"/>
      <c r="QKI9" s="87"/>
      <c r="QKJ9" s="87"/>
      <c r="QKK9" s="87"/>
      <c r="QKL9" s="87"/>
      <c r="QKM9" s="89">
        <f t="shared" si="46"/>
        <v>0</v>
      </c>
      <c r="QTW9" s="92"/>
      <c r="QTX9" s="112"/>
      <c r="QTY9" s="113"/>
      <c r="QTZ9" s="93"/>
      <c r="QUA9" s="87"/>
      <c r="QUB9" s="87"/>
      <c r="QUC9" s="87"/>
      <c r="QUD9" s="87"/>
      <c r="QUE9" s="87"/>
      <c r="QUF9" s="87"/>
      <c r="QUG9" s="87"/>
      <c r="QUH9" s="87"/>
      <c r="QUI9" s="89">
        <f t="shared" si="47"/>
        <v>0</v>
      </c>
      <c r="RDS9" s="92"/>
      <c r="RDT9" s="112"/>
      <c r="RDU9" s="113"/>
      <c r="RDV9" s="93"/>
      <c r="RDW9" s="87"/>
      <c r="RDX9" s="87"/>
      <c r="RDY9" s="87"/>
      <c r="RDZ9" s="87"/>
      <c r="REA9" s="87"/>
      <c r="REB9" s="87"/>
      <c r="REC9" s="87"/>
      <c r="RED9" s="87"/>
      <c r="REE9" s="89">
        <f t="shared" si="48"/>
        <v>0</v>
      </c>
      <c r="RNO9" s="92"/>
      <c r="RNP9" s="112"/>
      <c r="RNQ9" s="113"/>
      <c r="RNR9" s="93"/>
      <c r="RNS9" s="87"/>
      <c r="RNT9" s="87"/>
      <c r="RNU9" s="87"/>
      <c r="RNV9" s="87"/>
      <c r="RNW9" s="87"/>
      <c r="RNX9" s="87"/>
      <c r="RNY9" s="87"/>
      <c r="RNZ9" s="87"/>
      <c r="ROA9" s="89">
        <f t="shared" si="49"/>
        <v>0</v>
      </c>
      <c r="RXK9" s="92"/>
      <c r="RXL9" s="112"/>
      <c r="RXM9" s="113"/>
      <c r="RXN9" s="93"/>
      <c r="RXO9" s="87"/>
      <c r="RXP9" s="87"/>
      <c r="RXQ9" s="87"/>
      <c r="RXR9" s="87"/>
      <c r="RXS9" s="87"/>
      <c r="RXT9" s="87"/>
      <c r="RXU9" s="87"/>
      <c r="RXV9" s="87"/>
      <c r="RXW9" s="89">
        <f t="shared" si="50"/>
        <v>0</v>
      </c>
      <c r="SHG9" s="92"/>
      <c r="SHH9" s="112"/>
      <c r="SHI9" s="113"/>
      <c r="SHJ9" s="93"/>
      <c r="SHK9" s="87"/>
      <c r="SHL9" s="87"/>
      <c r="SHM9" s="87"/>
      <c r="SHN9" s="87"/>
      <c r="SHO9" s="87"/>
      <c r="SHP9" s="87"/>
      <c r="SHQ9" s="87"/>
      <c r="SHR9" s="87"/>
      <c r="SHS9" s="89">
        <f t="shared" si="51"/>
        <v>0</v>
      </c>
      <c r="SRC9" s="92"/>
      <c r="SRD9" s="112"/>
      <c r="SRE9" s="113"/>
      <c r="SRF9" s="93"/>
      <c r="SRG9" s="87"/>
      <c r="SRH9" s="87"/>
      <c r="SRI9" s="87"/>
      <c r="SRJ9" s="87"/>
      <c r="SRK9" s="87"/>
      <c r="SRL9" s="87"/>
      <c r="SRM9" s="87"/>
      <c r="SRN9" s="87"/>
      <c r="SRO9" s="89">
        <f t="shared" si="52"/>
        <v>0</v>
      </c>
      <c r="TAY9" s="92"/>
      <c r="TAZ9" s="112"/>
      <c r="TBA9" s="113"/>
      <c r="TBB9" s="93"/>
      <c r="TBC9" s="87"/>
      <c r="TBD9" s="87"/>
      <c r="TBE9" s="87"/>
      <c r="TBF9" s="87"/>
      <c r="TBG9" s="87"/>
      <c r="TBH9" s="87"/>
      <c r="TBI9" s="87"/>
      <c r="TBJ9" s="87"/>
      <c r="TBK9" s="89">
        <f t="shared" si="53"/>
        <v>0</v>
      </c>
      <c r="TKU9" s="92"/>
      <c r="TKV9" s="112"/>
      <c r="TKW9" s="113"/>
      <c r="TKX9" s="93"/>
      <c r="TKY9" s="87"/>
      <c r="TKZ9" s="87"/>
      <c r="TLA9" s="87"/>
      <c r="TLB9" s="87"/>
      <c r="TLC9" s="87"/>
      <c r="TLD9" s="87"/>
      <c r="TLE9" s="87"/>
      <c r="TLF9" s="87"/>
      <c r="TLG9" s="89">
        <f t="shared" si="54"/>
        <v>0</v>
      </c>
      <c r="TUQ9" s="92"/>
      <c r="TUR9" s="112"/>
      <c r="TUS9" s="113"/>
      <c r="TUT9" s="93"/>
      <c r="TUU9" s="87"/>
      <c r="TUV9" s="87"/>
      <c r="TUW9" s="87"/>
      <c r="TUX9" s="87"/>
      <c r="TUY9" s="87"/>
      <c r="TUZ9" s="87"/>
      <c r="TVA9" s="87"/>
      <c r="TVB9" s="87"/>
      <c r="TVC9" s="89">
        <f t="shared" si="55"/>
        <v>0</v>
      </c>
      <c r="UEM9" s="92"/>
      <c r="UEN9" s="112"/>
      <c r="UEO9" s="113"/>
      <c r="UEP9" s="93"/>
      <c r="UEQ9" s="87"/>
      <c r="UER9" s="87"/>
      <c r="UES9" s="87"/>
      <c r="UET9" s="87"/>
      <c r="UEU9" s="87"/>
      <c r="UEV9" s="87"/>
      <c r="UEW9" s="87"/>
      <c r="UEX9" s="87"/>
      <c r="UEY9" s="89">
        <f t="shared" si="56"/>
        <v>0</v>
      </c>
      <c r="UOI9" s="92"/>
      <c r="UOJ9" s="112"/>
      <c r="UOK9" s="113"/>
      <c r="UOL9" s="93"/>
      <c r="UOM9" s="87"/>
      <c r="UON9" s="87"/>
      <c r="UOO9" s="87"/>
      <c r="UOP9" s="87"/>
      <c r="UOQ9" s="87"/>
      <c r="UOR9" s="87"/>
      <c r="UOS9" s="87"/>
      <c r="UOT9" s="87"/>
      <c r="UOU9" s="89">
        <f t="shared" si="57"/>
        <v>0</v>
      </c>
      <c r="UYE9" s="92"/>
      <c r="UYF9" s="112"/>
      <c r="UYG9" s="113"/>
      <c r="UYH9" s="93"/>
      <c r="UYI9" s="87"/>
      <c r="UYJ9" s="87"/>
      <c r="UYK9" s="87"/>
      <c r="UYL9" s="87"/>
      <c r="UYM9" s="87"/>
      <c r="UYN9" s="87"/>
      <c r="UYO9" s="87"/>
      <c r="UYP9" s="87"/>
      <c r="UYQ9" s="89">
        <f t="shared" si="58"/>
        <v>0</v>
      </c>
      <c r="VIA9" s="92"/>
      <c r="VIB9" s="112"/>
      <c r="VIC9" s="113"/>
      <c r="VID9" s="93"/>
      <c r="VIE9" s="87"/>
      <c r="VIF9" s="87"/>
      <c r="VIG9" s="87"/>
      <c r="VIH9" s="87"/>
      <c r="VII9" s="87"/>
      <c r="VIJ9" s="87"/>
      <c r="VIK9" s="87"/>
      <c r="VIL9" s="87"/>
      <c r="VIM9" s="89">
        <f t="shared" si="59"/>
        <v>0</v>
      </c>
      <c r="VRW9" s="92"/>
      <c r="VRX9" s="112"/>
      <c r="VRY9" s="113"/>
      <c r="VRZ9" s="93"/>
      <c r="VSA9" s="87"/>
      <c r="VSB9" s="87"/>
      <c r="VSC9" s="87"/>
      <c r="VSD9" s="87"/>
      <c r="VSE9" s="87"/>
      <c r="VSF9" s="87"/>
      <c r="VSG9" s="87"/>
      <c r="VSH9" s="87"/>
      <c r="VSI9" s="89">
        <f t="shared" si="60"/>
        <v>0</v>
      </c>
      <c r="WBS9" s="92"/>
      <c r="WBT9" s="112"/>
      <c r="WBU9" s="113"/>
      <c r="WBV9" s="93"/>
      <c r="WBW9" s="87"/>
      <c r="WBX9" s="87"/>
      <c r="WBY9" s="87"/>
      <c r="WBZ9" s="87"/>
      <c r="WCA9" s="87"/>
      <c r="WCB9" s="87"/>
      <c r="WCC9" s="87"/>
      <c r="WCD9" s="87"/>
      <c r="WCE9" s="89">
        <f t="shared" si="61"/>
        <v>0</v>
      </c>
      <c r="WLO9" s="92"/>
      <c r="WLP9" s="112"/>
      <c r="WLQ9" s="113"/>
      <c r="WLR9" s="93"/>
      <c r="WLS9" s="87"/>
      <c r="WLT9" s="87"/>
      <c r="WLU9" s="87"/>
      <c r="WLV9" s="87"/>
      <c r="WLW9" s="87"/>
      <c r="WLX9" s="87"/>
      <c r="WLY9" s="87"/>
      <c r="WLZ9" s="87"/>
      <c r="WMA9" s="89">
        <f t="shared" si="62"/>
        <v>0</v>
      </c>
      <c r="WVK9" s="92"/>
      <c r="WVL9" s="112"/>
      <c r="WVM9" s="113"/>
      <c r="WVN9" s="93"/>
      <c r="WVO9" s="87"/>
      <c r="WVP9" s="87"/>
      <c r="WVQ9" s="87"/>
      <c r="WVR9" s="87"/>
      <c r="WVS9" s="87"/>
      <c r="WVT9" s="87"/>
      <c r="WVU9" s="87"/>
      <c r="WVV9" s="87"/>
      <c r="WVW9" s="89">
        <f t="shared" si="63"/>
        <v>0</v>
      </c>
    </row>
    <row r="10" spans="2:783 1027:1807 2051:2831 3075:3855 4099:4879 5123:5903 6147:6927 7171:7951 8195:8975 9219:9999 10243:11023 11267:12047 12291:13071 13315:14095 14339:15119 15363:16143" ht="17.149999999999999" customHeight="1" x14ac:dyDescent="0.25">
      <c r="B10" s="90"/>
      <c r="C10" s="110"/>
      <c r="D10" s="111"/>
      <c r="E10" s="94"/>
      <c r="F10" s="91"/>
      <c r="G10" s="91"/>
      <c r="H10" s="91"/>
      <c r="I10" s="91"/>
      <c r="J10" s="91"/>
      <c r="K10" s="91"/>
      <c r="L10" s="91"/>
      <c r="M10" s="91"/>
      <c r="N10" s="91"/>
      <c r="O10" s="89">
        <f t="shared" si="0"/>
        <v>0</v>
      </c>
      <c r="IY10" s="90"/>
      <c r="IZ10" s="110"/>
      <c r="JA10" s="111"/>
      <c r="JB10" s="94"/>
      <c r="JC10" s="91"/>
      <c r="JD10" s="91"/>
      <c r="JE10" s="91"/>
      <c r="JF10" s="91"/>
      <c r="JG10" s="91"/>
      <c r="JH10" s="91"/>
      <c r="JI10" s="91"/>
      <c r="JJ10" s="91"/>
      <c r="JK10" s="89">
        <f t="shared" si="1"/>
        <v>0</v>
      </c>
      <c r="SU10" s="90"/>
      <c r="SV10" s="110"/>
      <c r="SW10" s="111"/>
      <c r="SX10" s="94"/>
      <c r="SY10" s="91"/>
      <c r="SZ10" s="91"/>
      <c r="TA10" s="91"/>
      <c r="TB10" s="91"/>
      <c r="TC10" s="91"/>
      <c r="TD10" s="91"/>
      <c r="TE10" s="91"/>
      <c r="TF10" s="91"/>
      <c r="TG10" s="89">
        <f t="shared" si="2"/>
        <v>0</v>
      </c>
      <c r="ACQ10" s="90"/>
      <c r="ACR10" s="110"/>
      <c r="ACS10" s="111"/>
      <c r="ACT10" s="94"/>
      <c r="ACU10" s="91"/>
      <c r="ACV10" s="91"/>
      <c r="ACW10" s="91"/>
      <c r="ACX10" s="91"/>
      <c r="ACY10" s="91"/>
      <c r="ACZ10" s="91"/>
      <c r="ADA10" s="91"/>
      <c r="ADB10" s="91"/>
      <c r="ADC10" s="89">
        <f t="shared" si="3"/>
        <v>0</v>
      </c>
      <c r="AMM10" s="90"/>
      <c r="AMN10" s="110"/>
      <c r="AMO10" s="111"/>
      <c r="AMP10" s="94"/>
      <c r="AMQ10" s="91"/>
      <c r="AMR10" s="91"/>
      <c r="AMS10" s="91"/>
      <c r="AMT10" s="91"/>
      <c r="AMU10" s="91"/>
      <c r="AMV10" s="91"/>
      <c r="AMW10" s="91"/>
      <c r="AMX10" s="91"/>
      <c r="AMY10" s="89">
        <f t="shared" si="4"/>
        <v>0</v>
      </c>
      <c r="AWI10" s="90"/>
      <c r="AWJ10" s="110"/>
      <c r="AWK10" s="111"/>
      <c r="AWL10" s="94"/>
      <c r="AWM10" s="91"/>
      <c r="AWN10" s="91"/>
      <c r="AWO10" s="91"/>
      <c r="AWP10" s="91"/>
      <c r="AWQ10" s="91"/>
      <c r="AWR10" s="91"/>
      <c r="AWS10" s="91"/>
      <c r="AWT10" s="91"/>
      <c r="AWU10" s="89">
        <f t="shared" si="5"/>
        <v>0</v>
      </c>
      <c r="BGE10" s="90"/>
      <c r="BGF10" s="110"/>
      <c r="BGG10" s="111"/>
      <c r="BGH10" s="94"/>
      <c r="BGI10" s="91"/>
      <c r="BGJ10" s="91"/>
      <c r="BGK10" s="91"/>
      <c r="BGL10" s="91"/>
      <c r="BGM10" s="91"/>
      <c r="BGN10" s="91"/>
      <c r="BGO10" s="91"/>
      <c r="BGP10" s="91"/>
      <c r="BGQ10" s="89">
        <f t="shared" si="6"/>
        <v>0</v>
      </c>
      <c r="BQA10" s="90"/>
      <c r="BQB10" s="110"/>
      <c r="BQC10" s="111"/>
      <c r="BQD10" s="94"/>
      <c r="BQE10" s="91"/>
      <c r="BQF10" s="91"/>
      <c r="BQG10" s="91"/>
      <c r="BQH10" s="91"/>
      <c r="BQI10" s="91"/>
      <c r="BQJ10" s="91"/>
      <c r="BQK10" s="91"/>
      <c r="BQL10" s="91"/>
      <c r="BQM10" s="89">
        <f t="shared" si="7"/>
        <v>0</v>
      </c>
      <c r="BZW10" s="90"/>
      <c r="BZX10" s="110"/>
      <c r="BZY10" s="111"/>
      <c r="BZZ10" s="94"/>
      <c r="CAA10" s="91"/>
      <c r="CAB10" s="91"/>
      <c r="CAC10" s="91"/>
      <c r="CAD10" s="91"/>
      <c r="CAE10" s="91"/>
      <c r="CAF10" s="91"/>
      <c r="CAG10" s="91"/>
      <c r="CAH10" s="91"/>
      <c r="CAI10" s="89">
        <f t="shared" si="8"/>
        <v>0</v>
      </c>
      <c r="CJS10" s="90"/>
      <c r="CJT10" s="110"/>
      <c r="CJU10" s="111"/>
      <c r="CJV10" s="94"/>
      <c r="CJW10" s="91"/>
      <c r="CJX10" s="91"/>
      <c r="CJY10" s="91"/>
      <c r="CJZ10" s="91"/>
      <c r="CKA10" s="91"/>
      <c r="CKB10" s="91"/>
      <c r="CKC10" s="91"/>
      <c r="CKD10" s="91"/>
      <c r="CKE10" s="89">
        <f t="shared" si="9"/>
        <v>0</v>
      </c>
      <c r="CTO10" s="90"/>
      <c r="CTP10" s="110"/>
      <c r="CTQ10" s="111"/>
      <c r="CTR10" s="94"/>
      <c r="CTS10" s="91"/>
      <c r="CTT10" s="91"/>
      <c r="CTU10" s="91"/>
      <c r="CTV10" s="91"/>
      <c r="CTW10" s="91"/>
      <c r="CTX10" s="91"/>
      <c r="CTY10" s="91"/>
      <c r="CTZ10" s="91"/>
      <c r="CUA10" s="89">
        <f t="shared" si="10"/>
        <v>0</v>
      </c>
      <c r="DDK10" s="90"/>
      <c r="DDL10" s="110"/>
      <c r="DDM10" s="111"/>
      <c r="DDN10" s="94"/>
      <c r="DDO10" s="91"/>
      <c r="DDP10" s="91"/>
      <c r="DDQ10" s="91"/>
      <c r="DDR10" s="91"/>
      <c r="DDS10" s="91"/>
      <c r="DDT10" s="91"/>
      <c r="DDU10" s="91"/>
      <c r="DDV10" s="91"/>
      <c r="DDW10" s="89">
        <f t="shared" si="11"/>
        <v>0</v>
      </c>
      <c r="DNG10" s="90"/>
      <c r="DNH10" s="110"/>
      <c r="DNI10" s="111"/>
      <c r="DNJ10" s="94"/>
      <c r="DNK10" s="91"/>
      <c r="DNL10" s="91"/>
      <c r="DNM10" s="91"/>
      <c r="DNN10" s="91"/>
      <c r="DNO10" s="91"/>
      <c r="DNP10" s="91"/>
      <c r="DNQ10" s="91"/>
      <c r="DNR10" s="91"/>
      <c r="DNS10" s="89">
        <f t="shared" si="12"/>
        <v>0</v>
      </c>
      <c r="DXC10" s="90"/>
      <c r="DXD10" s="110"/>
      <c r="DXE10" s="111"/>
      <c r="DXF10" s="94"/>
      <c r="DXG10" s="91"/>
      <c r="DXH10" s="91"/>
      <c r="DXI10" s="91"/>
      <c r="DXJ10" s="91"/>
      <c r="DXK10" s="91"/>
      <c r="DXL10" s="91"/>
      <c r="DXM10" s="91"/>
      <c r="DXN10" s="91"/>
      <c r="DXO10" s="89">
        <f t="shared" si="13"/>
        <v>0</v>
      </c>
      <c r="EGY10" s="90"/>
      <c r="EGZ10" s="110"/>
      <c r="EHA10" s="111"/>
      <c r="EHB10" s="94"/>
      <c r="EHC10" s="91"/>
      <c r="EHD10" s="91"/>
      <c r="EHE10" s="91"/>
      <c r="EHF10" s="91"/>
      <c r="EHG10" s="91"/>
      <c r="EHH10" s="91"/>
      <c r="EHI10" s="91"/>
      <c r="EHJ10" s="91"/>
      <c r="EHK10" s="89">
        <f t="shared" si="14"/>
        <v>0</v>
      </c>
      <c r="EQU10" s="90"/>
      <c r="EQV10" s="110"/>
      <c r="EQW10" s="111"/>
      <c r="EQX10" s="94"/>
      <c r="EQY10" s="91"/>
      <c r="EQZ10" s="91"/>
      <c r="ERA10" s="91"/>
      <c r="ERB10" s="91"/>
      <c r="ERC10" s="91"/>
      <c r="ERD10" s="91"/>
      <c r="ERE10" s="91"/>
      <c r="ERF10" s="91"/>
      <c r="ERG10" s="89">
        <f t="shared" si="15"/>
        <v>0</v>
      </c>
      <c r="FAQ10" s="90"/>
      <c r="FAR10" s="110"/>
      <c r="FAS10" s="111"/>
      <c r="FAT10" s="94"/>
      <c r="FAU10" s="91"/>
      <c r="FAV10" s="91"/>
      <c r="FAW10" s="91"/>
      <c r="FAX10" s="91"/>
      <c r="FAY10" s="91"/>
      <c r="FAZ10" s="91"/>
      <c r="FBA10" s="91"/>
      <c r="FBB10" s="91"/>
      <c r="FBC10" s="89">
        <f t="shared" si="16"/>
        <v>0</v>
      </c>
      <c r="FKM10" s="90"/>
      <c r="FKN10" s="110"/>
      <c r="FKO10" s="111"/>
      <c r="FKP10" s="94"/>
      <c r="FKQ10" s="91"/>
      <c r="FKR10" s="91"/>
      <c r="FKS10" s="91"/>
      <c r="FKT10" s="91"/>
      <c r="FKU10" s="91"/>
      <c r="FKV10" s="91"/>
      <c r="FKW10" s="91"/>
      <c r="FKX10" s="91"/>
      <c r="FKY10" s="89">
        <f t="shared" si="17"/>
        <v>0</v>
      </c>
      <c r="FUI10" s="90"/>
      <c r="FUJ10" s="110"/>
      <c r="FUK10" s="111"/>
      <c r="FUL10" s="94"/>
      <c r="FUM10" s="91"/>
      <c r="FUN10" s="91"/>
      <c r="FUO10" s="91"/>
      <c r="FUP10" s="91"/>
      <c r="FUQ10" s="91"/>
      <c r="FUR10" s="91"/>
      <c r="FUS10" s="91"/>
      <c r="FUT10" s="91"/>
      <c r="FUU10" s="89">
        <f t="shared" si="18"/>
        <v>0</v>
      </c>
      <c r="GEE10" s="90"/>
      <c r="GEF10" s="110"/>
      <c r="GEG10" s="111"/>
      <c r="GEH10" s="94"/>
      <c r="GEI10" s="91"/>
      <c r="GEJ10" s="91"/>
      <c r="GEK10" s="91"/>
      <c r="GEL10" s="91"/>
      <c r="GEM10" s="91"/>
      <c r="GEN10" s="91"/>
      <c r="GEO10" s="91"/>
      <c r="GEP10" s="91"/>
      <c r="GEQ10" s="89">
        <f t="shared" si="19"/>
        <v>0</v>
      </c>
      <c r="GOA10" s="90"/>
      <c r="GOB10" s="110"/>
      <c r="GOC10" s="111"/>
      <c r="GOD10" s="94"/>
      <c r="GOE10" s="91"/>
      <c r="GOF10" s="91"/>
      <c r="GOG10" s="91"/>
      <c r="GOH10" s="91"/>
      <c r="GOI10" s="91"/>
      <c r="GOJ10" s="91"/>
      <c r="GOK10" s="91"/>
      <c r="GOL10" s="91"/>
      <c r="GOM10" s="89">
        <f t="shared" si="20"/>
        <v>0</v>
      </c>
      <c r="GXW10" s="90"/>
      <c r="GXX10" s="110"/>
      <c r="GXY10" s="111"/>
      <c r="GXZ10" s="94"/>
      <c r="GYA10" s="91"/>
      <c r="GYB10" s="91"/>
      <c r="GYC10" s="91"/>
      <c r="GYD10" s="91"/>
      <c r="GYE10" s="91"/>
      <c r="GYF10" s="91"/>
      <c r="GYG10" s="91"/>
      <c r="GYH10" s="91"/>
      <c r="GYI10" s="89">
        <f t="shared" si="21"/>
        <v>0</v>
      </c>
      <c r="HHS10" s="90"/>
      <c r="HHT10" s="110"/>
      <c r="HHU10" s="111"/>
      <c r="HHV10" s="94"/>
      <c r="HHW10" s="91"/>
      <c r="HHX10" s="91"/>
      <c r="HHY10" s="91"/>
      <c r="HHZ10" s="91"/>
      <c r="HIA10" s="91"/>
      <c r="HIB10" s="91"/>
      <c r="HIC10" s="91"/>
      <c r="HID10" s="91"/>
      <c r="HIE10" s="89">
        <f t="shared" si="22"/>
        <v>0</v>
      </c>
      <c r="HRO10" s="90"/>
      <c r="HRP10" s="110"/>
      <c r="HRQ10" s="111"/>
      <c r="HRR10" s="94"/>
      <c r="HRS10" s="91"/>
      <c r="HRT10" s="91"/>
      <c r="HRU10" s="91"/>
      <c r="HRV10" s="91"/>
      <c r="HRW10" s="91"/>
      <c r="HRX10" s="91"/>
      <c r="HRY10" s="91"/>
      <c r="HRZ10" s="91"/>
      <c r="HSA10" s="89">
        <f t="shared" si="23"/>
        <v>0</v>
      </c>
      <c r="IBK10" s="90"/>
      <c r="IBL10" s="110"/>
      <c r="IBM10" s="111"/>
      <c r="IBN10" s="94"/>
      <c r="IBO10" s="91"/>
      <c r="IBP10" s="91"/>
      <c r="IBQ10" s="91"/>
      <c r="IBR10" s="91"/>
      <c r="IBS10" s="91"/>
      <c r="IBT10" s="91"/>
      <c r="IBU10" s="91"/>
      <c r="IBV10" s="91"/>
      <c r="IBW10" s="89">
        <f t="shared" si="24"/>
        <v>0</v>
      </c>
      <c r="ILG10" s="90"/>
      <c r="ILH10" s="110"/>
      <c r="ILI10" s="111"/>
      <c r="ILJ10" s="94"/>
      <c r="ILK10" s="91"/>
      <c r="ILL10" s="91"/>
      <c r="ILM10" s="91"/>
      <c r="ILN10" s="91"/>
      <c r="ILO10" s="91"/>
      <c r="ILP10" s="91"/>
      <c r="ILQ10" s="91"/>
      <c r="ILR10" s="91"/>
      <c r="ILS10" s="89">
        <f t="shared" si="25"/>
        <v>0</v>
      </c>
      <c r="IVC10" s="90"/>
      <c r="IVD10" s="110"/>
      <c r="IVE10" s="111"/>
      <c r="IVF10" s="94"/>
      <c r="IVG10" s="91"/>
      <c r="IVH10" s="91"/>
      <c r="IVI10" s="91"/>
      <c r="IVJ10" s="91"/>
      <c r="IVK10" s="91"/>
      <c r="IVL10" s="91"/>
      <c r="IVM10" s="91"/>
      <c r="IVN10" s="91"/>
      <c r="IVO10" s="89">
        <f t="shared" si="26"/>
        <v>0</v>
      </c>
      <c r="JEY10" s="90"/>
      <c r="JEZ10" s="110"/>
      <c r="JFA10" s="111"/>
      <c r="JFB10" s="94"/>
      <c r="JFC10" s="91"/>
      <c r="JFD10" s="91"/>
      <c r="JFE10" s="91"/>
      <c r="JFF10" s="91"/>
      <c r="JFG10" s="91"/>
      <c r="JFH10" s="91"/>
      <c r="JFI10" s="91"/>
      <c r="JFJ10" s="91"/>
      <c r="JFK10" s="89">
        <f t="shared" si="27"/>
        <v>0</v>
      </c>
      <c r="JOU10" s="90"/>
      <c r="JOV10" s="110"/>
      <c r="JOW10" s="111"/>
      <c r="JOX10" s="94"/>
      <c r="JOY10" s="91"/>
      <c r="JOZ10" s="91"/>
      <c r="JPA10" s="91"/>
      <c r="JPB10" s="91"/>
      <c r="JPC10" s="91"/>
      <c r="JPD10" s="91"/>
      <c r="JPE10" s="91"/>
      <c r="JPF10" s="91"/>
      <c r="JPG10" s="89">
        <f t="shared" si="28"/>
        <v>0</v>
      </c>
      <c r="JYQ10" s="90"/>
      <c r="JYR10" s="110"/>
      <c r="JYS10" s="111"/>
      <c r="JYT10" s="94"/>
      <c r="JYU10" s="91"/>
      <c r="JYV10" s="91"/>
      <c r="JYW10" s="91"/>
      <c r="JYX10" s="91"/>
      <c r="JYY10" s="91"/>
      <c r="JYZ10" s="91"/>
      <c r="JZA10" s="91"/>
      <c r="JZB10" s="91"/>
      <c r="JZC10" s="89">
        <f t="shared" si="29"/>
        <v>0</v>
      </c>
      <c r="KIM10" s="90"/>
      <c r="KIN10" s="110"/>
      <c r="KIO10" s="111"/>
      <c r="KIP10" s="94"/>
      <c r="KIQ10" s="91"/>
      <c r="KIR10" s="91"/>
      <c r="KIS10" s="91"/>
      <c r="KIT10" s="91"/>
      <c r="KIU10" s="91"/>
      <c r="KIV10" s="91"/>
      <c r="KIW10" s="91"/>
      <c r="KIX10" s="91"/>
      <c r="KIY10" s="89">
        <f t="shared" si="30"/>
        <v>0</v>
      </c>
      <c r="KSI10" s="90"/>
      <c r="KSJ10" s="110"/>
      <c r="KSK10" s="111"/>
      <c r="KSL10" s="94"/>
      <c r="KSM10" s="91"/>
      <c r="KSN10" s="91"/>
      <c r="KSO10" s="91"/>
      <c r="KSP10" s="91"/>
      <c r="KSQ10" s="91"/>
      <c r="KSR10" s="91"/>
      <c r="KSS10" s="91"/>
      <c r="KST10" s="91"/>
      <c r="KSU10" s="89">
        <f t="shared" si="31"/>
        <v>0</v>
      </c>
      <c r="LCE10" s="90"/>
      <c r="LCF10" s="110"/>
      <c r="LCG10" s="111"/>
      <c r="LCH10" s="94"/>
      <c r="LCI10" s="91"/>
      <c r="LCJ10" s="91"/>
      <c r="LCK10" s="91"/>
      <c r="LCL10" s="91"/>
      <c r="LCM10" s="91"/>
      <c r="LCN10" s="91"/>
      <c r="LCO10" s="91"/>
      <c r="LCP10" s="91"/>
      <c r="LCQ10" s="89">
        <f t="shared" si="32"/>
        <v>0</v>
      </c>
      <c r="LMA10" s="90"/>
      <c r="LMB10" s="110"/>
      <c r="LMC10" s="111"/>
      <c r="LMD10" s="94"/>
      <c r="LME10" s="91"/>
      <c r="LMF10" s="91"/>
      <c r="LMG10" s="91"/>
      <c r="LMH10" s="91"/>
      <c r="LMI10" s="91"/>
      <c r="LMJ10" s="91"/>
      <c r="LMK10" s="91"/>
      <c r="LML10" s="91"/>
      <c r="LMM10" s="89">
        <f t="shared" si="33"/>
        <v>0</v>
      </c>
      <c r="LVW10" s="90"/>
      <c r="LVX10" s="110"/>
      <c r="LVY10" s="111"/>
      <c r="LVZ10" s="94"/>
      <c r="LWA10" s="91"/>
      <c r="LWB10" s="91"/>
      <c r="LWC10" s="91"/>
      <c r="LWD10" s="91"/>
      <c r="LWE10" s="91"/>
      <c r="LWF10" s="91"/>
      <c r="LWG10" s="91"/>
      <c r="LWH10" s="91"/>
      <c r="LWI10" s="89">
        <f t="shared" si="34"/>
        <v>0</v>
      </c>
      <c r="MFS10" s="90"/>
      <c r="MFT10" s="110"/>
      <c r="MFU10" s="111"/>
      <c r="MFV10" s="94"/>
      <c r="MFW10" s="91"/>
      <c r="MFX10" s="91"/>
      <c r="MFY10" s="91"/>
      <c r="MFZ10" s="91"/>
      <c r="MGA10" s="91"/>
      <c r="MGB10" s="91"/>
      <c r="MGC10" s="91"/>
      <c r="MGD10" s="91"/>
      <c r="MGE10" s="89">
        <f t="shared" si="35"/>
        <v>0</v>
      </c>
      <c r="MPO10" s="90"/>
      <c r="MPP10" s="110"/>
      <c r="MPQ10" s="111"/>
      <c r="MPR10" s="94"/>
      <c r="MPS10" s="91"/>
      <c r="MPT10" s="91"/>
      <c r="MPU10" s="91"/>
      <c r="MPV10" s="91"/>
      <c r="MPW10" s="91"/>
      <c r="MPX10" s="91"/>
      <c r="MPY10" s="91"/>
      <c r="MPZ10" s="91"/>
      <c r="MQA10" s="89">
        <f t="shared" si="36"/>
        <v>0</v>
      </c>
      <c r="MZK10" s="90"/>
      <c r="MZL10" s="110"/>
      <c r="MZM10" s="111"/>
      <c r="MZN10" s="94"/>
      <c r="MZO10" s="91"/>
      <c r="MZP10" s="91"/>
      <c r="MZQ10" s="91"/>
      <c r="MZR10" s="91"/>
      <c r="MZS10" s="91"/>
      <c r="MZT10" s="91"/>
      <c r="MZU10" s="91"/>
      <c r="MZV10" s="91"/>
      <c r="MZW10" s="89">
        <f t="shared" si="37"/>
        <v>0</v>
      </c>
      <c r="NJG10" s="90"/>
      <c r="NJH10" s="110"/>
      <c r="NJI10" s="111"/>
      <c r="NJJ10" s="94"/>
      <c r="NJK10" s="91"/>
      <c r="NJL10" s="91"/>
      <c r="NJM10" s="91"/>
      <c r="NJN10" s="91"/>
      <c r="NJO10" s="91"/>
      <c r="NJP10" s="91"/>
      <c r="NJQ10" s="91"/>
      <c r="NJR10" s="91"/>
      <c r="NJS10" s="89">
        <f t="shared" si="38"/>
        <v>0</v>
      </c>
      <c r="NTC10" s="90"/>
      <c r="NTD10" s="110"/>
      <c r="NTE10" s="111"/>
      <c r="NTF10" s="94"/>
      <c r="NTG10" s="91"/>
      <c r="NTH10" s="91"/>
      <c r="NTI10" s="91"/>
      <c r="NTJ10" s="91"/>
      <c r="NTK10" s="91"/>
      <c r="NTL10" s="91"/>
      <c r="NTM10" s="91"/>
      <c r="NTN10" s="91"/>
      <c r="NTO10" s="89">
        <f t="shared" si="39"/>
        <v>0</v>
      </c>
      <c r="OCY10" s="90"/>
      <c r="OCZ10" s="110"/>
      <c r="ODA10" s="111"/>
      <c r="ODB10" s="94"/>
      <c r="ODC10" s="91"/>
      <c r="ODD10" s="91"/>
      <c r="ODE10" s="91"/>
      <c r="ODF10" s="91"/>
      <c r="ODG10" s="91"/>
      <c r="ODH10" s="91"/>
      <c r="ODI10" s="91"/>
      <c r="ODJ10" s="91"/>
      <c r="ODK10" s="89">
        <f t="shared" si="40"/>
        <v>0</v>
      </c>
      <c r="OMU10" s="90"/>
      <c r="OMV10" s="110"/>
      <c r="OMW10" s="111"/>
      <c r="OMX10" s="94"/>
      <c r="OMY10" s="91"/>
      <c r="OMZ10" s="91"/>
      <c r="ONA10" s="91"/>
      <c r="ONB10" s="91"/>
      <c r="ONC10" s="91"/>
      <c r="OND10" s="91"/>
      <c r="ONE10" s="91"/>
      <c r="ONF10" s="91"/>
      <c r="ONG10" s="89">
        <f t="shared" si="41"/>
        <v>0</v>
      </c>
      <c r="OWQ10" s="90"/>
      <c r="OWR10" s="110"/>
      <c r="OWS10" s="111"/>
      <c r="OWT10" s="94"/>
      <c r="OWU10" s="91"/>
      <c r="OWV10" s="91"/>
      <c r="OWW10" s="91"/>
      <c r="OWX10" s="91"/>
      <c r="OWY10" s="91"/>
      <c r="OWZ10" s="91"/>
      <c r="OXA10" s="91"/>
      <c r="OXB10" s="91"/>
      <c r="OXC10" s="89">
        <f t="shared" si="42"/>
        <v>0</v>
      </c>
      <c r="PGM10" s="90"/>
      <c r="PGN10" s="110"/>
      <c r="PGO10" s="111"/>
      <c r="PGP10" s="94"/>
      <c r="PGQ10" s="91"/>
      <c r="PGR10" s="91"/>
      <c r="PGS10" s="91"/>
      <c r="PGT10" s="91"/>
      <c r="PGU10" s="91"/>
      <c r="PGV10" s="91"/>
      <c r="PGW10" s="91"/>
      <c r="PGX10" s="91"/>
      <c r="PGY10" s="89">
        <f t="shared" si="43"/>
        <v>0</v>
      </c>
      <c r="PQI10" s="90"/>
      <c r="PQJ10" s="110"/>
      <c r="PQK10" s="111"/>
      <c r="PQL10" s="94"/>
      <c r="PQM10" s="91"/>
      <c r="PQN10" s="91"/>
      <c r="PQO10" s="91"/>
      <c r="PQP10" s="91"/>
      <c r="PQQ10" s="91"/>
      <c r="PQR10" s="91"/>
      <c r="PQS10" s="91"/>
      <c r="PQT10" s="91"/>
      <c r="PQU10" s="89">
        <f t="shared" si="44"/>
        <v>0</v>
      </c>
      <c r="QAE10" s="90"/>
      <c r="QAF10" s="110"/>
      <c r="QAG10" s="111"/>
      <c r="QAH10" s="94"/>
      <c r="QAI10" s="91"/>
      <c r="QAJ10" s="91"/>
      <c r="QAK10" s="91"/>
      <c r="QAL10" s="91"/>
      <c r="QAM10" s="91"/>
      <c r="QAN10" s="91"/>
      <c r="QAO10" s="91"/>
      <c r="QAP10" s="91"/>
      <c r="QAQ10" s="89">
        <f t="shared" si="45"/>
        <v>0</v>
      </c>
      <c r="QKA10" s="90"/>
      <c r="QKB10" s="110"/>
      <c r="QKC10" s="111"/>
      <c r="QKD10" s="94"/>
      <c r="QKE10" s="91"/>
      <c r="QKF10" s="91"/>
      <c r="QKG10" s="91"/>
      <c r="QKH10" s="91"/>
      <c r="QKI10" s="91"/>
      <c r="QKJ10" s="91"/>
      <c r="QKK10" s="91"/>
      <c r="QKL10" s="91"/>
      <c r="QKM10" s="89">
        <f t="shared" si="46"/>
        <v>0</v>
      </c>
      <c r="QTW10" s="90"/>
      <c r="QTX10" s="110"/>
      <c r="QTY10" s="111"/>
      <c r="QTZ10" s="94"/>
      <c r="QUA10" s="91"/>
      <c r="QUB10" s="91"/>
      <c r="QUC10" s="91"/>
      <c r="QUD10" s="91"/>
      <c r="QUE10" s="91"/>
      <c r="QUF10" s="91"/>
      <c r="QUG10" s="91"/>
      <c r="QUH10" s="91"/>
      <c r="QUI10" s="89">
        <f t="shared" si="47"/>
        <v>0</v>
      </c>
      <c r="RDS10" s="90"/>
      <c r="RDT10" s="110"/>
      <c r="RDU10" s="111"/>
      <c r="RDV10" s="94"/>
      <c r="RDW10" s="91"/>
      <c r="RDX10" s="91"/>
      <c r="RDY10" s="91"/>
      <c r="RDZ10" s="91"/>
      <c r="REA10" s="91"/>
      <c r="REB10" s="91"/>
      <c r="REC10" s="91"/>
      <c r="RED10" s="91"/>
      <c r="REE10" s="89">
        <f t="shared" si="48"/>
        <v>0</v>
      </c>
      <c r="RNO10" s="90"/>
      <c r="RNP10" s="110"/>
      <c r="RNQ10" s="111"/>
      <c r="RNR10" s="94"/>
      <c r="RNS10" s="91"/>
      <c r="RNT10" s="91"/>
      <c r="RNU10" s="91"/>
      <c r="RNV10" s="91"/>
      <c r="RNW10" s="91"/>
      <c r="RNX10" s="91"/>
      <c r="RNY10" s="91"/>
      <c r="RNZ10" s="91"/>
      <c r="ROA10" s="89">
        <f t="shared" si="49"/>
        <v>0</v>
      </c>
      <c r="RXK10" s="90"/>
      <c r="RXL10" s="110"/>
      <c r="RXM10" s="111"/>
      <c r="RXN10" s="94"/>
      <c r="RXO10" s="91"/>
      <c r="RXP10" s="91"/>
      <c r="RXQ10" s="91"/>
      <c r="RXR10" s="91"/>
      <c r="RXS10" s="91"/>
      <c r="RXT10" s="91"/>
      <c r="RXU10" s="91"/>
      <c r="RXV10" s="91"/>
      <c r="RXW10" s="89">
        <f t="shared" si="50"/>
        <v>0</v>
      </c>
      <c r="SHG10" s="90"/>
      <c r="SHH10" s="110"/>
      <c r="SHI10" s="111"/>
      <c r="SHJ10" s="94"/>
      <c r="SHK10" s="91"/>
      <c r="SHL10" s="91"/>
      <c r="SHM10" s="91"/>
      <c r="SHN10" s="91"/>
      <c r="SHO10" s="91"/>
      <c r="SHP10" s="91"/>
      <c r="SHQ10" s="91"/>
      <c r="SHR10" s="91"/>
      <c r="SHS10" s="89">
        <f t="shared" si="51"/>
        <v>0</v>
      </c>
      <c r="SRC10" s="90"/>
      <c r="SRD10" s="110"/>
      <c r="SRE10" s="111"/>
      <c r="SRF10" s="94"/>
      <c r="SRG10" s="91"/>
      <c r="SRH10" s="91"/>
      <c r="SRI10" s="91"/>
      <c r="SRJ10" s="91"/>
      <c r="SRK10" s="91"/>
      <c r="SRL10" s="91"/>
      <c r="SRM10" s="91"/>
      <c r="SRN10" s="91"/>
      <c r="SRO10" s="89">
        <f t="shared" si="52"/>
        <v>0</v>
      </c>
      <c r="TAY10" s="90"/>
      <c r="TAZ10" s="110"/>
      <c r="TBA10" s="111"/>
      <c r="TBB10" s="94"/>
      <c r="TBC10" s="91"/>
      <c r="TBD10" s="91"/>
      <c r="TBE10" s="91"/>
      <c r="TBF10" s="91"/>
      <c r="TBG10" s="91"/>
      <c r="TBH10" s="91"/>
      <c r="TBI10" s="91"/>
      <c r="TBJ10" s="91"/>
      <c r="TBK10" s="89">
        <f t="shared" si="53"/>
        <v>0</v>
      </c>
      <c r="TKU10" s="90"/>
      <c r="TKV10" s="110"/>
      <c r="TKW10" s="111"/>
      <c r="TKX10" s="94"/>
      <c r="TKY10" s="91"/>
      <c r="TKZ10" s="91"/>
      <c r="TLA10" s="91"/>
      <c r="TLB10" s="91"/>
      <c r="TLC10" s="91"/>
      <c r="TLD10" s="91"/>
      <c r="TLE10" s="91"/>
      <c r="TLF10" s="91"/>
      <c r="TLG10" s="89">
        <f t="shared" si="54"/>
        <v>0</v>
      </c>
      <c r="TUQ10" s="90"/>
      <c r="TUR10" s="110"/>
      <c r="TUS10" s="111"/>
      <c r="TUT10" s="94"/>
      <c r="TUU10" s="91"/>
      <c r="TUV10" s="91"/>
      <c r="TUW10" s="91"/>
      <c r="TUX10" s="91"/>
      <c r="TUY10" s="91"/>
      <c r="TUZ10" s="91"/>
      <c r="TVA10" s="91"/>
      <c r="TVB10" s="91"/>
      <c r="TVC10" s="89">
        <f t="shared" si="55"/>
        <v>0</v>
      </c>
      <c r="UEM10" s="90"/>
      <c r="UEN10" s="110"/>
      <c r="UEO10" s="111"/>
      <c r="UEP10" s="94"/>
      <c r="UEQ10" s="91"/>
      <c r="UER10" s="91"/>
      <c r="UES10" s="91"/>
      <c r="UET10" s="91"/>
      <c r="UEU10" s="91"/>
      <c r="UEV10" s="91"/>
      <c r="UEW10" s="91"/>
      <c r="UEX10" s="91"/>
      <c r="UEY10" s="89">
        <f t="shared" si="56"/>
        <v>0</v>
      </c>
      <c r="UOI10" s="90"/>
      <c r="UOJ10" s="110"/>
      <c r="UOK10" s="111"/>
      <c r="UOL10" s="94"/>
      <c r="UOM10" s="91"/>
      <c r="UON10" s="91"/>
      <c r="UOO10" s="91"/>
      <c r="UOP10" s="91"/>
      <c r="UOQ10" s="91"/>
      <c r="UOR10" s="91"/>
      <c r="UOS10" s="91"/>
      <c r="UOT10" s="91"/>
      <c r="UOU10" s="89">
        <f t="shared" si="57"/>
        <v>0</v>
      </c>
      <c r="UYE10" s="90"/>
      <c r="UYF10" s="110"/>
      <c r="UYG10" s="111"/>
      <c r="UYH10" s="94"/>
      <c r="UYI10" s="91"/>
      <c r="UYJ10" s="91"/>
      <c r="UYK10" s="91"/>
      <c r="UYL10" s="91"/>
      <c r="UYM10" s="91"/>
      <c r="UYN10" s="91"/>
      <c r="UYO10" s="91"/>
      <c r="UYP10" s="91"/>
      <c r="UYQ10" s="89">
        <f t="shared" si="58"/>
        <v>0</v>
      </c>
      <c r="VIA10" s="90"/>
      <c r="VIB10" s="110"/>
      <c r="VIC10" s="111"/>
      <c r="VID10" s="94"/>
      <c r="VIE10" s="91"/>
      <c r="VIF10" s="91"/>
      <c r="VIG10" s="91"/>
      <c r="VIH10" s="91"/>
      <c r="VII10" s="91"/>
      <c r="VIJ10" s="91"/>
      <c r="VIK10" s="91"/>
      <c r="VIL10" s="91"/>
      <c r="VIM10" s="89">
        <f t="shared" si="59"/>
        <v>0</v>
      </c>
      <c r="VRW10" s="90"/>
      <c r="VRX10" s="110"/>
      <c r="VRY10" s="111"/>
      <c r="VRZ10" s="94"/>
      <c r="VSA10" s="91"/>
      <c r="VSB10" s="91"/>
      <c r="VSC10" s="91"/>
      <c r="VSD10" s="91"/>
      <c r="VSE10" s="91"/>
      <c r="VSF10" s="91"/>
      <c r="VSG10" s="91"/>
      <c r="VSH10" s="91"/>
      <c r="VSI10" s="89">
        <f t="shared" si="60"/>
        <v>0</v>
      </c>
      <c r="WBS10" s="90"/>
      <c r="WBT10" s="110"/>
      <c r="WBU10" s="111"/>
      <c r="WBV10" s="94"/>
      <c r="WBW10" s="91"/>
      <c r="WBX10" s="91"/>
      <c r="WBY10" s="91"/>
      <c r="WBZ10" s="91"/>
      <c r="WCA10" s="91"/>
      <c r="WCB10" s="91"/>
      <c r="WCC10" s="91"/>
      <c r="WCD10" s="91"/>
      <c r="WCE10" s="89">
        <f t="shared" si="61"/>
        <v>0</v>
      </c>
      <c r="WLO10" s="90"/>
      <c r="WLP10" s="110"/>
      <c r="WLQ10" s="111"/>
      <c r="WLR10" s="94"/>
      <c r="WLS10" s="91"/>
      <c r="WLT10" s="91"/>
      <c r="WLU10" s="91"/>
      <c r="WLV10" s="91"/>
      <c r="WLW10" s="91"/>
      <c r="WLX10" s="91"/>
      <c r="WLY10" s="91"/>
      <c r="WLZ10" s="91"/>
      <c r="WMA10" s="89">
        <f t="shared" si="62"/>
        <v>0</v>
      </c>
      <c r="WVK10" s="90"/>
      <c r="WVL10" s="110"/>
      <c r="WVM10" s="111"/>
      <c r="WVN10" s="94"/>
      <c r="WVO10" s="91"/>
      <c r="WVP10" s="91"/>
      <c r="WVQ10" s="91"/>
      <c r="WVR10" s="91"/>
      <c r="WVS10" s="91"/>
      <c r="WVT10" s="91"/>
      <c r="WVU10" s="91"/>
      <c r="WVV10" s="91"/>
      <c r="WVW10" s="89">
        <f t="shared" si="63"/>
        <v>0</v>
      </c>
    </row>
    <row r="11" spans="2:783 1027:1807 2051:2831 3075:3855 4099:4879 5123:5903 6147:6927 7171:7951 8195:8975 9219:9999 10243:11023 11267:12047 12291:13071 13315:14095 14339:15119 15363:16143" ht="17.149999999999999" customHeight="1" x14ac:dyDescent="0.25">
      <c r="B11" s="92"/>
      <c r="C11" s="112"/>
      <c r="D11" s="113"/>
      <c r="E11" s="93"/>
      <c r="F11" s="87"/>
      <c r="G11" s="87"/>
      <c r="H11" s="87"/>
      <c r="I11" s="87"/>
      <c r="J11" s="87"/>
      <c r="K11" s="87"/>
      <c r="L11" s="87"/>
      <c r="M11" s="87"/>
      <c r="N11" s="87"/>
      <c r="O11" s="89">
        <f t="shared" si="0"/>
        <v>0</v>
      </c>
      <c r="IY11" s="92"/>
      <c r="IZ11" s="112"/>
      <c r="JA11" s="113"/>
      <c r="JB11" s="93"/>
      <c r="JC11" s="87"/>
      <c r="JD11" s="87"/>
      <c r="JE11" s="87"/>
      <c r="JF11" s="87"/>
      <c r="JG11" s="87"/>
      <c r="JH11" s="87"/>
      <c r="JI11" s="87"/>
      <c r="JJ11" s="87"/>
      <c r="JK11" s="89">
        <f t="shared" si="1"/>
        <v>0</v>
      </c>
      <c r="SU11" s="92"/>
      <c r="SV11" s="112"/>
      <c r="SW11" s="113"/>
      <c r="SX11" s="93"/>
      <c r="SY11" s="87"/>
      <c r="SZ11" s="87"/>
      <c r="TA11" s="87"/>
      <c r="TB11" s="87"/>
      <c r="TC11" s="87"/>
      <c r="TD11" s="87"/>
      <c r="TE11" s="87"/>
      <c r="TF11" s="87"/>
      <c r="TG11" s="89">
        <f t="shared" si="2"/>
        <v>0</v>
      </c>
      <c r="ACQ11" s="92"/>
      <c r="ACR11" s="112"/>
      <c r="ACS11" s="113"/>
      <c r="ACT11" s="93"/>
      <c r="ACU11" s="87"/>
      <c r="ACV11" s="87"/>
      <c r="ACW11" s="87"/>
      <c r="ACX11" s="87"/>
      <c r="ACY11" s="87"/>
      <c r="ACZ11" s="87"/>
      <c r="ADA11" s="87"/>
      <c r="ADB11" s="87"/>
      <c r="ADC11" s="89">
        <f t="shared" si="3"/>
        <v>0</v>
      </c>
      <c r="AMM11" s="92"/>
      <c r="AMN11" s="112"/>
      <c r="AMO11" s="113"/>
      <c r="AMP11" s="93"/>
      <c r="AMQ11" s="87"/>
      <c r="AMR11" s="87"/>
      <c r="AMS11" s="87"/>
      <c r="AMT11" s="87"/>
      <c r="AMU11" s="87"/>
      <c r="AMV11" s="87"/>
      <c r="AMW11" s="87"/>
      <c r="AMX11" s="87"/>
      <c r="AMY11" s="89">
        <f t="shared" si="4"/>
        <v>0</v>
      </c>
      <c r="AWI11" s="92"/>
      <c r="AWJ11" s="112"/>
      <c r="AWK11" s="113"/>
      <c r="AWL11" s="93"/>
      <c r="AWM11" s="87"/>
      <c r="AWN11" s="87"/>
      <c r="AWO11" s="87"/>
      <c r="AWP11" s="87"/>
      <c r="AWQ11" s="87"/>
      <c r="AWR11" s="87"/>
      <c r="AWS11" s="87"/>
      <c r="AWT11" s="87"/>
      <c r="AWU11" s="89">
        <f t="shared" si="5"/>
        <v>0</v>
      </c>
      <c r="BGE11" s="92"/>
      <c r="BGF11" s="112"/>
      <c r="BGG11" s="113"/>
      <c r="BGH11" s="93"/>
      <c r="BGI11" s="87"/>
      <c r="BGJ11" s="87"/>
      <c r="BGK11" s="87"/>
      <c r="BGL11" s="87"/>
      <c r="BGM11" s="87"/>
      <c r="BGN11" s="87"/>
      <c r="BGO11" s="87"/>
      <c r="BGP11" s="87"/>
      <c r="BGQ11" s="89">
        <f t="shared" si="6"/>
        <v>0</v>
      </c>
      <c r="BQA11" s="92"/>
      <c r="BQB11" s="112"/>
      <c r="BQC11" s="113"/>
      <c r="BQD11" s="93"/>
      <c r="BQE11" s="87"/>
      <c r="BQF11" s="87"/>
      <c r="BQG11" s="87"/>
      <c r="BQH11" s="87"/>
      <c r="BQI11" s="87"/>
      <c r="BQJ11" s="87"/>
      <c r="BQK11" s="87"/>
      <c r="BQL11" s="87"/>
      <c r="BQM11" s="89">
        <f t="shared" si="7"/>
        <v>0</v>
      </c>
      <c r="BZW11" s="92"/>
      <c r="BZX11" s="112"/>
      <c r="BZY11" s="113"/>
      <c r="BZZ11" s="93"/>
      <c r="CAA11" s="87"/>
      <c r="CAB11" s="87"/>
      <c r="CAC11" s="87"/>
      <c r="CAD11" s="87"/>
      <c r="CAE11" s="87"/>
      <c r="CAF11" s="87"/>
      <c r="CAG11" s="87"/>
      <c r="CAH11" s="87"/>
      <c r="CAI11" s="89">
        <f t="shared" si="8"/>
        <v>0</v>
      </c>
      <c r="CJS11" s="92"/>
      <c r="CJT11" s="112"/>
      <c r="CJU11" s="113"/>
      <c r="CJV11" s="93"/>
      <c r="CJW11" s="87"/>
      <c r="CJX11" s="87"/>
      <c r="CJY11" s="87"/>
      <c r="CJZ11" s="87"/>
      <c r="CKA11" s="87"/>
      <c r="CKB11" s="87"/>
      <c r="CKC11" s="87"/>
      <c r="CKD11" s="87"/>
      <c r="CKE11" s="89">
        <f t="shared" si="9"/>
        <v>0</v>
      </c>
      <c r="CTO11" s="92"/>
      <c r="CTP11" s="112"/>
      <c r="CTQ11" s="113"/>
      <c r="CTR11" s="93"/>
      <c r="CTS11" s="87"/>
      <c r="CTT11" s="87"/>
      <c r="CTU11" s="87"/>
      <c r="CTV11" s="87"/>
      <c r="CTW11" s="87"/>
      <c r="CTX11" s="87"/>
      <c r="CTY11" s="87"/>
      <c r="CTZ11" s="87"/>
      <c r="CUA11" s="89">
        <f t="shared" si="10"/>
        <v>0</v>
      </c>
      <c r="DDK11" s="92"/>
      <c r="DDL11" s="112"/>
      <c r="DDM11" s="113"/>
      <c r="DDN11" s="93"/>
      <c r="DDO11" s="87"/>
      <c r="DDP11" s="87"/>
      <c r="DDQ11" s="87"/>
      <c r="DDR11" s="87"/>
      <c r="DDS11" s="87"/>
      <c r="DDT11" s="87"/>
      <c r="DDU11" s="87"/>
      <c r="DDV11" s="87"/>
      <c r="DDW11" s="89">
        <f t="shared" si="11"/>
        <v>0</v>
      </c>
      <c r="DNG11" s="92"/>
      <c r="DNH11" s="112"/>
      <c r="DNI11" s="113"/>
      <c r="DNJ11" s="93"/>
      <c r="DNK11" s="87"/>
      <c r="DNL11" s="87"/>
      <c r="DNM11" s="87"/>
      <c r="DNN11" s="87"/>
      <c r="DNO11" s="87"/>
      <c r="DNP11" s="87"/>
      <c r="DNQ11" s="87"/>
      <c r="DNR11" s="87"/>
      <c r="DNS11" s="89">
        <f t="shared" si="12"/>
        <v>0</v>
      </c>
      <c r="DXC11" s="92"/>
      <c r="DXD11" s="112"/>
      <c r="DXE11" s="113"/>
      <c r="DXF11" s="93"/>
      <c r="DXG11" s="87"/>
      <c r="DXH11" s="87"/>
      <c r="DXI11" s="87"/>
      <c r="DXJ11" s="87"/>
      <c r="DXK11" s="87"/>
      <c r="DXL11" s="87"/>
      <c r="DXM11" s="87"/>
      <c r="DXN11" s="87"/>
      <c r="DXO11" s="89">
        <f t="shared" si="13"/>
        <v>0</v>
      </c>
      <c r="EGY11" s="92"/>
      <c r="EGZ11" s="112"/>
      <c r="EHA11" s="113"/>
      <c r="EHB11" s="93"/>
      <c r="EHC11" s="87"/>
      <c r="EHD11" s="87"/>
      <c r="EHE11" s="87"/>
      <c r="EHF11" s="87"/>
      <c r="EHG11" s="87"/>
      <c r="EHH11" s="87"/>
      <c r="EHI11" s="87"/>
      <c r="EHJ11" s="87"/>
      <c r="EHK11" s="89">
        <f t="shared" si="14"/>
        <v>0</v>
      </c>
      <c r="EQU11" s="92"/>
      <c r="EQV11" s="112"/>
      <c r="EQW11" s="113"/>
      <c r="EQX11" s="93"/>
      <c r="EQY11" s="87"/>
      <c r="EQZ11" s="87"/>
      <c r="ERA11" s="87"/>
      <c r="ERB11" s="87"/>
      <c r="ERC11" s="87"/>
      <c r="ERD11" s="87"/>
      <c r="ERE11" s="87"/>
      <c r="ERF11" s="87"/>
      <c r="ERG11" s="89">
        <f t="shared" si="15"/>
        <v>0</v>
      </c>
      <c r="FAQ11" s="92"/>
      <c r="FAR11" s="112"/>
      <c r="FAS11" s="113"/>
      <c r="FAT11" s="93"/>
      <c r="FAU11" s="87"/>
      <c r="FAV11" s="87"/>
      <c r="FAW11" s="87"/>
      <c r="FAX11" s="87"/>
      <c r="FAY11" s="87"/>
      <c r="FAZ11" s="87"/>
      <c r="FBA11" s="87"/>
      <c r="FBB11" s="87"/>
      <c r="FBC11" s="89">
        <f t="shared" si="16"/>
        <v>0</v>
      </c>
      <c r="FKM11" s="92"/>
      <c r="FKN11" s="112"/>
      <c r="FKO11" s="113"/>
      <c r="FKP11" s="93"/>
      <c r="FKQ11" s="87"/>
      <c r="FKR11" s="87"/>
      <c r="FKS11" s="87"/>
      <c r="FKT11" s="87"/>
      <c r="FKU11" s="87"/>
      <c r="FKV11" s="87"/>
      <c r="FKW11" s="87"/>
      <c r="FKX11" s="87"/>
      <c r="FKY11" s="89">
        <f t="shared" si="17"/>
        <v>0</v>
      </c>
      <c r="FUI11" s="92"/>
      <c r="FUJ11" s="112"/>
      <c r="FUK11" s="113"/>
      <c r="FUL11" s="93"/>
      <c r="FUM11" s="87"/>
      <c r="FUN11" s="87"/>
      <c r="FUO11" s="87"/>
      <c r="FUP11" s="87"/>
      <c r="FUQ11" s="87"/>
      <c r="FUR11" s="87"/>
      <c r="FUS11" s="87"/>
      <c r="FUT11" s="87"/>
      <c r="FUU11" s="89">
        <f t="shared" si="18"/>
        <v>0</v>
      </c>
      <c r="GEE11" s="92"/>
      <c r="GEF11" s="112"/>
      <c r="GEG11" s="113"/>
      <c r="GEH11" s="93"/>
      <c r="GEI11" s="87"/>
      <c r="GEJ11" s="87"/>
      <c r="GEK11" s="87"/>
      <c r="GEL11" s="87"/>
      <c r="GEM11" s="87"/>
      <c r="GEN11" s="87"/>
      <c r="GEO11" s="87"/>
      <c r="GEP11" s="87"/>
      <c r="GEQ11" s="89">
        <f t="shared" si="19"/>
        <v>0</v>
      </c>
      <c r="GOA11" s="92"/>
      <c r="GOB11" s="112"/>
      <c r="GOC11" s="113"/>
      <c r="GOD11" s="93"/>
      <c r="GOE11" s="87"/>
      <c r="GOF11" s="87"/>
      <c r="GOG11" s="87"/>
      <c r="GOH11" s="87"/>
      <c r="GOI11" s="87"/>
      <c r="GOJ11" s="87"/>
      <c r="GOK11" s="87"/>
      <c r="GOL11" s="87"/>
      <c r="GOM11" s="89">
        <f t="shared" si="20"/>
        <v>0</v>
      </c>
      <c r="GXW11" s="92"/>
      <c r="GXX11" s="112"/>
      <c r="GXY11" s="113"/>
      <c r="GXZ11" s="93"/>
      <c r="GYA11" s="87"/>
      <c r="GYB11" s="87"/>
      <c r="GYC11" s="87"/>
      <c r="GYD11" s="87"/>
      <c r="GYE11" s="87"/>
      <c r="GYF11" s="87"/>
      <c r="GYG11" s="87"/>
      <c r="GYH11" s="87"/>
      <c r="GYI11" s="89">
        <f t="shared" si="21"/>
        <v>0</v>
      </c>
      <c r="HHS11" s="92"/>
      <c r="HHT11" s="112"/>
      <c r="HHU11" s="113"/>
      <c r="HHV11" s="93"/>
      <c r="HHW11" s="87"/>
      <c r="HHX11" s="87"/>
      <c r="HHY11" s="87"/>
      <c r="HHZ11" s="87"/>
      <c r="HIA11" s="87"/>
      <c r="HIB11" s="87"/>
      <c r="HIC11" s="87"/>
      <c r="HID11" s="87"/>
      <c r="HIE11" s="89">
        <f t="shared" si="22"/>
        <v>0</v>
      </c>
      <c r="HRO11" s="92"/>
      <c r="HRP11" s="112"/>
      <c r="HRQ11" s="113"/>
      <c r="HRR11" s="93"/>
      <c r="HRS11" s="87"/>
      <c r="HRT11" s="87"/>
      <c r="HRU11" s="87"/>
      <c r="HRV11" s="87"/>
      <c r="HRW11" s="87"/>
      <c r="HRX11" s="87"/>
      <c r="HRY11" s="87"/>
      <c r="HRZ11" s="87"/>
      <c r="HSA11" s="89">
        <f t="shared" si="23"/>
        <v>0</v>
      </c>
      <c r="IBK11" s="92"/>
      <c r="IBL11" s="112"/>
      <c r="IBM11" s="113"/>
      <c r="IBN11" s="93"/>
      <c r="IBO11" s="87"/>
      <c r="IBP11" s="87"/>
      <c r="IBQ11" s="87"/>
      <c r="IBR11" s="87"/>
      <c r="IBS11" s="87"/>
      <c r="IBT11" s="87"/>
      <c r="IBU11" s="87"/>
      <c r="IBV11" s="87"/>
      <c r="IBW11" s="89">
        <f t="shared" si="24"/>
        <v>0</v>
      </c>
      <c r="ILG11" s="92"/>
      <c r="ILH11" s="112"/>
      <c r="ILI11" s="113"/>
      <c r="ILJ11" s="93"/>
      <c r="ILK11" s="87"/>
      <c r="ILL11" s="87"/>
      <c r="ILM11" s="87"/>
      <c r="ILN11" s="87"/>
      <c r="ILO11" s="87"/>
      <c r="ILP11" s="87"/>
      <c r="ILQ11" s="87"/>
      <c r="ILR11" s="87"/>
      <c r="ILS11" s="89">
        <f t="shared" si="25"/>
        <v>0</v>
      </c>
      <c r="IVC11" s="92"/>
      <c r="IVD11" s="112"/>
      <c r="IVE11" s="113"/>
      <c r="IVF11" s="93"/>
      <c r="IVG11" s="87"/>
      <c r="IVH11" s="87"/>
      <c r="IVI11" s="87"/>
      <c r="IVJ11" s="87"/>
      <c r="IVK11" s="87"/>
      <c r="IVL11" s="87"/>
      <c r="IVM11" s="87"/>
      <c r="IVN11" s="87"/>
      <c r="IVO11" s="89">
        <f t="shared" si="26"/>
        <v>0</v>
      </c>
      <c r="JEY11" s="92"/>
      <c r="JEZ11" s="112"/>
      <c r="JFA11" s="113"/>
      <c r="JFB11" s="93"/>
      <c r="JFC11" s="87"/>
      <c r="JFD11" s="87"/>
      <c r="JFE11" s="87"/>
      <c r="JFF11" s="87"/>
      <c r="JFG11" s="87"/>
      <c r="JFH11" s="87"/>
      <c r="JFI11" s="87"/>
      <c r="JFJ11" s="87"/>
      <c r="JFK11" s="89">
        <f t="shared" si="27"/>
        <v>0</v>
      </c>
      <c r="JOU11" s="92"/>
      <c r="JOV11" s="112"/>
      <c r="JOW11" s="113"/>
      <c r="JOX11" s="93"/>
      <c r="JOY11" s="87"/>
      <c r="JOZ11" s="87"/>
      <c r="JPA11" s="87"/>
      <c r="JPB11" s="87"/>
      <c r="JPC11" s="87"/>
      <c r="JPD11" s="87"/>
      <c r="JPE11" s="87"/>
      <c r="JPF11" s="87"/>
      <c r="JPG11" s="89">
        <f t="shared" si="28"/>
        <v>0</v>
      </c>
      <c r="JYQ11" s="92"/>
      <c r="JYR11" s="112"/>
      <c r="JYS11" s="113"/>
      <c r="JYT11" s="93"/>
      <c r="JYU11" s="87"/>
      <c r="JYV11" s="87"/>
      <c r="JYW11" s="87"/>
      <c r="JYX11" s="87"/>
      <c r="JYY11" s="87"/>
      <c r="JYZ11" s="87"/>
      <c r="JZA11" s="87"/>
      <c r="JZB11" s="87"/>
      <c r="JZC11" s="89">
        <f t="shared" si="29"/>
        <v>0</v>
      </c>
      <c r="KIM11" s="92"/>
      <c r="KIN11" s="112"/>
      <c r="KIO11" s="113"/>
      <c r="KIP11" s="93"/>
      <c r="KIQ11" s="87"/>
      <c r="KIR11" s="87"/>
      <c r="KIS11" s="87"/>
      <c r="KIT11" s="87"/>
      <c r="KIU11" s="87"/>
      <c r="KIV11" s="87"/>
      <c r="KIW11" s="87"/>
      <c r="KIX11" s="87"/>
      <c r="KIY11" s="89">
        <f t="shared" si="30"/>
        <v>0</v>
      </c>
      <c r="KSI11" s="92"/>
      <c r="KSJ11" s="112"/>
      <c r="KSK11" s="113"/>
      <c r="KSL11" s="93"/>
      <c r="KSM11" s="87"/>
      <c r="KSN11" s="87"/>
      <c r="KSO11" s="87"/>
      <c r="KSP11" s="87"/>
      <c r="KSQ11" s="87"/>
      <c r="KSR11" s="87"/>
      <c r="KSS11" s="87"/>
      <c r="KST11" s="87"/>
      <c r="KSU11" s="89">
        <f t="shared" si="31"/>
        <v>0</v>
      </c>
      <c r="LCE11" s="92"/>
      <c r="LCF11" s="112"/>
      <c r="LCG11" s="113"/>
      <c r="LCH11" s="93"/>
      <c r="LCI11" s="87"/>
      <c r="LCJ11" s="87"/>
      <c r="LCK11" s="87"/>
      <c r="LCL11" s="87"/>
      <c r="LCM11" s="87"/>
      <c r="LCN11" s="87"/>
      <c r="LCO11" s="87"/>
      <c r="LCP11" s="87"/>
      <c r="LCQ11" s="89">
        <f t="shared" si="32"/>
        <v>0</v>
      </c>
      <c r="LMA11" s="92"/>
      <c r="LMB11" s="112"/>
      <c r="LMC11" s="113"/>
      <c r="LMD11" s="93"/>
      <c r="LME11" s="87"/>
      <c r="LMF11" s="87"/>
      <c r="LMG11" s="87"/>
      <c r="LMH11" s="87"/>
      <c r="LMI11" s="87"/>
      <c r="LMJ11" s="87"/>
      <c r="LMK11" s="87"/>
      <c r="LML11" s="87"/>
      <c r="LMM11" s="89">
        <f t="shared" si="33"/>
        <v>0</v>
      </c>
      <c r="LVW11" s="92"/>
      <c r="LVX11" s="112"/>
      <c r="LVY11" s="113"/>
      <c r="LVZ11" s="93"/>
      <c r="LWA11" s="87"/>
      <c r="LWB11" s="87"/>
      <c r="LWC11" s="87"/>
      <c r="LWD11" s="87"/>
      <c r="LWE11" s="87"/>
      <c r="LWF11" s="87"/>
      <c r="LWG11" s="87"/>
      <c r="LWH11" s="87"/>
      <c r="LWI11" s="89">
        <f t="shared" si="34"/>
        <v>0</v>
      </c>
      <c r="MFS11" s="92"/>
      <c r="MFT11" s="112"/>
      <c r="MFU11" s="113"/>
      <c r="MFV11" s="93"/>
      <c r="MFW11" s="87"/>
      <c r="MFX11" s="87"/>
      <c r="MFY11" s="87"/>
      <c r="MFZ11" s="87"/>
      <c r="MGA11" s="87"/>
      <c r="MGB11" s="87"/>
      <c r="MGC11" s="87"/>
      <c r="MGD11" s="87"/>
      <c r="MGE11" s="89">
        <f t="shared" si="35"/>
        <v>0</v>
      </c>
      <c r="MPO11" s="92"/>
      <c r="MPP11" s="112"/>
      <c r="MPQ11" s="113"/>
      <c r="MPR11" s="93"/>
      <c r="MPS11" s="87"/>
      <c r="MPT11" s="87"/>
      <c r="MPU11" s="87"/>
      <c r="MPV11" s="87"/>
      <c r="MPW11" s="87"/>
      <c r="MPX11" s="87"/>
      <c r="MPY11" s="87"/>
      <c r="MPZ11" s="87"/>
      <c r="MQA11" s="89">
        <f t="shared" si="36"/>
        <v>0</v>
      </c>
      <c r="MZK11" s="92"/>
      <c r="MZL11" s="112"/>
      <c r="MZM11" s="113"/>
      <c r="MZN11" s="93"/>
      <c r="MZO11" s="87"/>
      <c r="MZP11" s="87"/>
      <c r="MZQ11" s="87"/>
      <c r="MZR11" s="87"/>
      <c r="MZS11" s="87"/>
      <c r="MZT11" s="87"/>
      <c r="MZU11" s="87"/>
      <c r="MZV11" s="87"/>
      <c r="MZW11" s="89">
        <f t="shared" si="37"/>
        <v>0</v>
      </c>
      <c r="NJG11" s="92"/>
      <c r="NJH11" s="112"/>
      <c r="NJI11" s="113"/>
      <c r="NJJ11" s="93"/>
      <c r="NJK11" s="87"/>
      <c r="NJL11" s="87"/>
      <c r="NJM11" s="87"/>
      <c r="NJN11" s="87"/>
      <c r="NJO11" s="87"/>
      <c r="NJP11" s="87"/>
      <c r="NJQ11" s="87"/>
      <c r="NJR11" s="87"/>
      <c r="NJS11" s="89">
        <f t="shared" si="38"/>
        <v>0</v>
      </c>
      <c r="NTC11" s="92"/>
      <c r="NTD11" s="112"/>
      <c r="NTE11" s="113"/>
      <c r="NTF11" s="93"/>
      <c r="NTG11" s="87"/>
      <c r="NTH11" s="87"/>
      <c r="NTI11" s="87"/>
      <c r="NTJ11" s="87"/>
      <c r="NTK11" s="87"/>
      <c r="NTL11" s="87"/>
      <c r="NTM11" s="87"/>
      <c r="NTN11" s="87"/>
      <c r="NTO11" s="89">
        <f t="shared" si="39"/>
        <v>0</v>
      </c>
      <c r="OCY11" s="92"/>
      <c r="OCZ11" s="112"/>
      <c r="ODA11" s="113"/>
      <c r="ODB11" s="93"/>
      <c r="ODC11" s="87"/>
      <c r="ODD11" s="87"/>
      <c r="ODE11" s="87"/>
      <c r="ODF11" s="87"/>
      <c r="ODG11" s="87"/>
      <c r="ODH11" s="87"/>
      <c r="ODI11" s="87"/>
      <c r="ODJ11" s="87"/>
      <c r="ODK11" s="89">
        <f t="shared" si="40"/>
        <v>0</v>
      </c>
      <c r="OMU11" s="92"/>
      <c r="OMV11" s="112"/>
      <c r="OMW11" s="113"/>
      <c r="OMX11" s="93"/>
      <c r="OMY11" s="87"/>
      <c r="OMZ11" s="87"/>
      <c r="ONA11" s="87"/>
      <c r="ONB11" s="87"/>
      <c r="ONC11" s="87"/>
      <c r="OND11" s="87"/>
      <c r="ONE11" s="87"/>
      <c r="ONF11" s="87"/>
      <c r="ONG11" s="89">
        <f t="shared" si="41"/>
        <v>0</v>
      </c>
      <c r="OWQ11" s="92"/>
      <c r="OWR11" s="112"/>
      <c r="OWS11" s="113"/>
      <c r="OWT11" s="93"/>
      <c r="OWU11" s="87"/>
      <c r="OWV11" s="87"/>
      <c r="OWW11" s="87"/>
      <c r="OWX11" s="87"/>
      <c r="OWY11" s="87"/>
      <c r="OWZ11" s="87"/>
      <c r="OXA11" s="87"/>
      <c r="OXB11" s="87"/>
      <c r="OXC11" s="89">
        <f t="shared" si="42"/>
        <v>0</v>
      </c>
      <c r="PGM11" s="92"/>
      <c r="PGN11" s="112"/>
      <c r="PGO11" s="113"/>
      <c r="PGP11" s="93"/>
      <c r="PGQ11" s="87"/>
      <c r="PGR11" s="87"/>
      <c r="PGS11" s="87"/>
      <c r="PGT11" s="87"/>
      <c r="PGU11" s="87"/>
      <c r="PGV11" s="87"/>
      <c r="PGW11" s="87"/>
      <c r="PGX11" s="87"/>
      <c r="PGY11" s="89">
        <f t="shared" si="43"/>
        <v>0</v>
      </c>
      <c r="PQI11" s="92"/>
      <c r="PQJ11" s="112"/>
      <c r="PQK11" s="113"/>
      <c r="PQL11" s="93"/>
      <c r="PQM11" s="87"/>
      <c r="PQN11" s="87"/>
      <c r="PQO11" s="87"/>
      <c r="PQP11" s="87"/>
      <c r="PQQ11" s="87"/>
      <c r="PQR11" s="87"/>
      <c r="PQS11" s="87"/>
      <c r="PQT11" s="87"/>
      <c r="PQU11" s="89">
        <f t="shared" si="44"/>
        <v>0</v>
      </c>
      <c r="QAE11" s="92"/>
      <c r="QAF11" s="112"/>
      <c r="QAG11" s="113"/>
      <c r="QAH11" s="93"/>
      <c r="QAI11" s="87"/>
      <c r="QAJ11" s="87"/>
      <c r="QAK11" s="87"/>
      <c r="QAL11" s="87"/>
      <c r="QAM11" s="87"/>
      <c r="QAN11" s="87"/>
      <c r="QAO11" s="87"/>
      <c r="QAP11" s="87"/>
      <c r="QAQ11" s="89">
        <f t="shared" si="45"/>
        <v>0</v>
      </c>
      <c r="QKA11" s="92"/>
      <c r="QKB11" s="112"/>
      <c r="QKC11" s="113"/>
      <c r="QKD11" s="93"/>
      <c r="QKE11" s="87"/>
      <c r="QKF11" s="87"/>
      <c r="QKG11" s="87"/>
      <c r="QKH11" s="87"/>
      <c r="QKI11" s="87"/>
      <c r="QKJ11" s="87"/>
      <c r="QKK11" s="87"/>
      <c r="QKL11" s="87"/>
      <c r="QKM11" s="89">
        <f t="shared" si="46"/>
        <v>0</v>
      </c>
      <c r="QTW11" s="92"/>
      <c r="QTX11" s="112"/>
      <c r="QTY11" s="113"/>
      <c r="QTZ11" s="93"/>
      <c r="QUA11" s="87"/>
      <c r="QUB11" s="87"/>
      <c r="QUC11" s="87"/>
      <c r="QUD11" s="87"/>
      <c r="QUE11" s="87"/>
      <c r="QUF11" s="87"/>
      <c r="QUG11" s="87"/>
      <c r="QUH11" s="87"/>
      <c r="QUI11" s="89">
        <f t="shared" si="47"/>
        <v>0</v>
      </c>
      <c r="RDS11" s="92"/>
      <c r="RDT11" s="112"/>
      <c r="RDU11" s="113"/>
      <c r="RDV11" s="93"/>
      <c r="RDW11" s="87"/>
      <c r="RDX11" s="87"/>
      <c r="RDY11" s="87"/>
      <c r="RDZ11" s="87"/>
      <c r="REA11" s="87"/>
      <c r="REB11" s="87"/>
      <c r="REC11" s="87"/>
      <c r="RED11" s="87"/>
      <c r="REE11" s="89">
        <f t="shared" si="48"/>
        <v>0</v>
      </c>
      <c r="RNO11" s="92"/>
      <c r="RNP11" s="112"/>
      <c r="RNQ11" s="113"/>
      <c r="RNR11" s="93"/>
      <c r="RNS11" s="87"/>
      <c r="RNT11" s="87"/>
      <c r="RNU11" s="87"/>
      <c r="RNV11" s="87"/>
      <c r="RNW11" s="87"/>
      <c r="RNX11" s="87"/>
      <c r="RNY11" s="87"/>
      <c r="RNZ11" s="87"/>
      <c r="ROA11" s="89">
        <f t="shared" si="49"/>
        <v>0</v>
      </c>
      <c r="RXK11" s="92"/>
      <c r="RXL11" s="112"/>
      <c r="RXM11" s="113"/>
      <c r="RXN11" s="93"/>
      <c r="RXO11" s="87"/>
      <c r="RXP11" s="87"/>
      <c r="RXQ11" s="87"/>
      <c r="RXR11" s="87"/>
      <c r="RXS11" s="87"/>
      <c r="RXT11" s="87"/>
      <c r="RXU11" s="87"/>
      <c r="RXV11" s="87"/>
      <c r="RXW11" s="89">
        <f t="shared" si="50"/>
        <v>0</v>
      </c>
      <c r="SHG11" s="92"/>
      <c r="SHH11" s="112"/>
      <c r="SHI11" s="113"/>
      <c r="SHJ11" s="93"/>
      <c r="SHK11" s="87"/>
      <c r="SHL11" s="87"/>
      <c r="SHM11" s="87"/>
      <c r="SHN11" s="87"/>
      <c r="SHO11" s="87"/>
      <c r="SHP11" s="87"/>
      <c r="SHQ11" s="87"/>
      <c r="SHR11" s="87"/>
      <c r="SHS11" s="89">
        <f t="shared" si="51"/>
        <v>0</v>
      </c>
      <c r="SRC11" s="92"/>
      <c r="SRD11" s="112"/>
      <c r="SRE11" s="113"/>
      <c r="SRF11" s="93"/>
      <c r="SRG11" s="87"/>
      <c r="SRH11" s="87"/>
      <c r="SRI11" s="87"/>
      <c r="SRJ11" s="87"/>
      <c r="SRK11" s="87"/>
      <c r="SRL11" s="87"/>
      <c r="SRM11" s="87"/>
      <c r="SRN11" s="87"/>
      <c r="SRO11" s="89">
        <f t="shared" si="52"/>
        <v>0</v>
      </c>
      <c r="TAY11" s="92"/>
      <c r="TAZ11" s="112"/>
      <c r="TBA11" s="113"/>
      <c r="TBB11" s="93"/>
      <c r="TBC11" s="87"/>
      <c r="TBD11" s="87"/>
      <c r="TBE11" s="87"/>
      <c r="TBF11" s="87"/>
      <c r="TBG11" s="87"/>
      <c r="TBH11" s="87"/>
      <c r="TBI11" s="87"/>
      <c r="TBJ11" s="87"/>
      <c r="TBK11" s="89">
        <f t="shared" si="53"/>
        <v>0</v>
      </c>
      <c r="TKU11" s="92"/>
      <c r="TKV11" s="112"/>
      <c r="TKW11" s="113"/>
      <c r="TKX11" s="93"/>
      <c r="TKY11" s="87"/>
      <c r="TKZ11" s="87"/>
      <c r="TLA11" s="87"/>
      <c r="TLB11" s="87"/>
      <c r="TLC11" s="87"/>
      <c r="TLD11" s="87"/>
      <c r="TLE11" s="87"/>
      <c r="TLF11" s="87"/>
      <c r="TLG11" s="89">
        <f t="shared" si="54"/>
        <v>0</v>
      </c>
      <c r="TUQ11" s="92"/>
      <c r="TUR11" s="112"/>
      <c r="TUS11" s="113"/>
      <c r="TUT11" s="93"/>
      <c r="TUU11" s="87"/>
      <c r="TUV11" s="87"/>
      <c r="TUW11" s="87"/>
      <c r="TUX11" s="87"/>
      <c r="TUY11" s="87"/>
      <c r="TUZ11" s="87"/>
      <c r="TVA11" s="87"/>
      <c r="TVB11" s="87"/>
      <c r="TVC11" s="89">
        <f t="shared" si="55"/>
        <v>0</v>
      </c>
      <c r="UEM11" s="92"/>
      <c r="UEN11" s="112"/>
      <c r="UEO11" s="113"/>
      <c r="UEP11" s="93"/>
      <c r="UEQ11" s="87"/>
      <c r="UER11" s="87"/>
      <c r="UES11" s="87"/>
      <c r="UET11" s="87"/>
      <c r="UEU11" s="87"/>
      <c r="UEV11" s="87"/>
      <c r="UEW11" s="87"/>
      <c r="UEX11" s="87"/>
      <c r="UEY11" s="89">
        <f t="shared" si="56"/>
        <v>0</v>
      </c>
      <c r="UOI11" s="92"/>
      <c r="UOJ11" s="112"/>
      <c r="UOK11" s="113"/>
      <c r="UOL11" s="93"/>
      <c r="UOM11" s="87"/>
      <c r="UON11" s="87"/>
      <c r="UOO11" s="87"/>
      <c r="UOP11" s="87"/>
      <c r="UOQ11" s="87"/>
      <c r="UOR11" s="87"/>
      <c r="UOS11" s="87"/>
      <c r="UOT11" s="87"/>
      <c r="UOU11" s="89">
        <f t="shared" si="57"/>
        <v>0</v>
      </c>
      <c r="UYE11" s="92"/>
      <c r="UYF11" s="112"/>
      <c r="UYG11" s="113"/>
      <c r="UYH11" s="93"/>
      <c r="UYI11" s="87"/>
      <c r="UYJ11" s="87"/>
      <c r="UYK11" s="87"/>
      <c r="UYL11" s="87"/>
      <c r="UYM11" s="87"/>
      <c r="UYN11" s="87"/>
      <c r="UYO11" s="87"/>
      <c r="UYP11" s="87"/>
      <c r="UYQ11" s="89">
        <f t="shared" si="58"/>
        <v>0</v>
      </c>
      <c r="VIA11" s="92"/>
      <c r="VIB11" s="112"/>
      <c r="VIC11" s="113"/>
      <c r="VID11" s="93"/>
      <c r="VIE11" s="87"/>
      <c r="VIF11" s="87"/>
      <c r="VIG11" s="87"/>
      <c r="VIH11" s="87"/>
      <c r="VII11" s="87"/>
      <c r="VIJ11" s="87"/>
      <c r="VIK11" s="87"/>
      <c r="VIL11" s="87"/>
      <c r="VIM11" s="89">
        <f t="shared" si="59"/>
        <v>0</v>
      </c>
      <c r="VRW11" s="92"/>
      <c r="VRX11" s="112"/>
      <c r="VRY11" s="113"/>
      <c r="VRZ11" s="93"/>
      <c r="VSA11" s="87"/>
      <c r="VSB11" s="87"/>
      <c r="VSC11" s="87"/>
      <c r="VSD11" s="87"/>
      <c r="VSE11" s="87"/>
      <c r="VSF11" s="87"/>
      <c r="VSG11" s="87"/>
      <c r="VSH11" s="87"/>
      <c r="VSI11" s="89">
        <f t="shared" si="60"/>
        <v>0</v>
      </c>
      <c r="WBS11" s="92"/>
      <c r="WBT11" s="112"/>
      <c r="WBU11" s="113"/>
      <c r="WBV11" s="93"/>
      <c r="WBW11" s="87"/>
      <c r="WBX11" s="87"/>
      <c r="WBY11" s="87"/>
      <c r="WBZ11" s="87"/>
      <c r="WCA11" s="87"/>
      <c r="WCB11" s="87"/>
      <c r="WCC11" s="87"/>
      <c r="WCD11" s="87"/>
      <c r="WCE11" s="89">
        <f t="shared" si="61"/>
        <v>0</v>
      </c>
      <c r="WLO11" s="92"/>
      <c r="WLP11" s="112"/>
      <c r="WLQ11" s="113"/>
      <c r="WLR11" s="93"/>
      <c r="WLS11" s="87"/>
      <c r="WLT11" s="87"/>
      <c r="WLU11" s="87"/>
      <c r="WLV11" s="87"/>
      <c r="WLW11" s="87"/>
      <c r="WLX11" s="87"/>
      <c r="WLY11" s="87"/>
      <c r="WLZ11" s="87"/>
      <c r="WMA11" s="89">
        <f t="shared" si="62"/>
        <v>0</v>
      </c>
      <c r="WVK11" s="92"/>
      <c r="WVL11" s="112"/>
      <c r="WVM11" s="113"/>
      <c r="WVN11" s="93"/>
      <c r="WVO11" s="87"/>
      <c r="WVP11" s="87"/>
      <c r="WVQ11" s="87"/>
      <c r="WVR11" s="87"/>
      <c r="WVS11" s="87"/>
      <c r="WVT11" s="87"/>
      <c r="WVU11" s="87"/>
      <c r="WVV11" s="87"/>
      <c r="WVW11" s="89">
        <f t="shared" si="63"/>
        <v>0</v>
      </c>
    </row>
    <row r="12" spans="2:783 1027:1807 2051:2831 3075:3855 4099:4879 5123:5903 6147:6927 7171:7951 8195:8975 9219:9999 10243:11023 11267:12047 12291:13071 13315:14095 14339:15119 15363:16143" ht="17.149999999999999" customHeight="1" x14ac:dyDescent="0.25">
      <c r="B12" s="95"/>
      <c r="C12" s="114"/>
      <c r="D12" s="115"/>
      <c r="E12" s="94"/>
      <c r="F12" s="91"/>
      <c r="G12" s="91"/>
      <c r="H12" s="91"/>
      <c r="I12" s="91"/>
      <c r="J12" s="91"/>
      <c r="K12" s="91"/>
      <c r="L12" s="91"/>
      <c r="M12" s="91"/>
      <c r="N12" s="91"/>
      <c r="O12" s="89">
        <f t="shared" si="0"/>
        <v>0</v>
      </c>
      <c r="IY12" s="95"/>
      <c r="IZ12" s="114"/>
      <c r="JA12" s="115"/>
      <c r="JB12" s="94"/>
      <c r="JC12" s="91"/>
      <c r="JD12" s="91"/>
      <c r="JE12" s="91"/>
      <c r="JF12" s="91"/>
      <c r="JG12" s="91"/>
      <c r="JH12" s="91"/>
      <c r="JI12" s="91"/>
      <c r="JJ12" s="91"/>
      <c r="JK12" s="89">
        <f t="shared" si="1"/>
        <v>0</v>
      </c>
      <c r="SU12" s="95"/>
      <c r="SV12" s="114"/>
      <c r="SW12" s="115"/>
      <c r="SX12" s="94"/>
      <c r="SY12" s="91"/>
      <c r="SZ12" s="91"/>
      <c r="TA12" s="91"/>
      <c r="TB12" s="91"/>
      <c r="TC12" s="91"/>
      <c r="TD12" s="91"/>
      <c r="TE12" s="91"/>
      <c r="TF12" s="91"/>
      <c r="TG12" s="89">
        <f t="shared" si="2"/>
        <v>0</v>
      </c>
      <c r="ACQ12" s="95"/>
      <c r="ACR12" s="114"/>
      <c r="ACS12" s="115"/>
      <c r="ACT12" s="94"/>
      <c r="ACU12" s="91"/>
      <c r="ACV12" s="91"/>
      <c r="ACW12" s="91"/>
      <c r="ACX12" s="91"/>
      <c r="ACY12" s="91"/>
      <c r="ACZ12" s="91"/>
      <c r="ADA12" s="91"/>
      <c r="ADB12" s="91"/>
      <c r="ADC12" s="89">
        <f t="shared" si="3"/>
        <v>0</v>
      </c>
      <c r="AMM12" s="95"/>
      <c r="AMN12" s="114"/>
      <c r="AMO12" s="115"/>
      <c r="AMP12" s="94"/>
      <c r="AMQ12" s="91"/>
      <c r="AMR12" s="91"/>
      <c r="AMS12" s="91"/>
      <c r="AMT12" s="91"/>
      <c r="AMU12" s="91"/>
      <c r="AMV12" s="91"/>
      <c r="AMW12" s="91"/>
      <c r="AMX12" s="91"/>
      <c r="AMY12" s="89">
        <f t="shared" si="4"/>
        <v>0</v>
      </c>
      <c r="AWI12" s="95"/>
      <c r="AWJ12" s="114"/>
      <c r="AWK12" s="115"/>
      <c r="AWL12" s="94"/>
      <c r="AWM12" s="91"/>
      <c r="AWN12" s="91"/>
      <c r="AWO12" s="91"/>
      <c r="AWP12" s="91"/>
      <c r="AWQ12" s="91"/>
      <c r="AWR12" s="91"/>
      <c r="AWS12" s="91"/>
      <c r="AWT12" s="91"/>
      <c r="AWU12" s="89">
        <f t="shared" si="5"/>
        <v>0</v>
      </c>
      <c r="BGE12" s="95"/>
      <c r="BGF12" s="114"/>
      <c r="BGG12" s="115"/>
      <c r="BGH12" s="94"/>
      <c r="BGI12" s="91"/>
      <c r="BGJ12" s="91"/>
      <c r="BGK12" s="91"/>
      <c r="BGL12" s="91"/>
      <c r="BGM12" s="91"/>
      <c r="BGN12" s="91"/>
      <c r="BGO12" s="91"/>
      <c r="BGP12" s="91"/>
      <c r="BGQ12" s="89">
        <f t="shared" si="6"/>
        <v>0</v>
      </c>
      <c r="BQA12" s="95"/>
      <c r="BQB12" s="114"/>
      <c r="BQC12" s="115"/>
      <c r="BQD12" s="94"/>
      <c r="BQE12" s="91"/>
      <c r="BQF12" s="91"/>
      <c r="BQG12" s="91"/>
      <c r="BQH12" s="91"/>
      <c r="BQI12" s="91"/>
      <c r="BQJ12" s="91"/>
      <c r="BQK12" s="91"/>
      <c r="BQL12" s="91"/>
      <c r="BQM12" s="89">
        <f t="shared" si="7"/>
        <v>0</v>
      </c>
      <c r="BZW12" s="95"/>
      <c r="BZX12" s="114"/>
      <c r="BZY12" s="115"/>
      <c r="BZZ12" s="94"/>
      <c r="CAA12" s="91"/>
      <c r="CAB12" s="91"/>
      <c r="CAC12" s="91"/>
      <c r="CAD12" s="91"/>
      <c r="CAE12" s="91"/>
      <c r="CAF12" s="91"/>
      <c r="CAG12" s="91"/>
      <c r="CAH12" s="91"/>
      <c r="CAI12" s="89">
        <f t="shared" si="8"/>
        <v>0</v>
      </c>
      <c r="CJS12" s="95"/>
      <c r="CJT12" s="114"/>
      <c r="CJU12" s="115"/>
      <c r="CJV12" s="94"/>
      <c r="CJW12" s="91"/>
      <c r="CJX12" s="91"/>
      <c r="CJY12" s="91"/>
      <c r="CJZ12" s="91"/>
      <c r="CKA12" s="91"/>
      <c r="CKB12" s="91"/>
      <c r="CKC12" s="91"/>
      <c r="CKD12" s="91"/>
      <c r="CKE12" s="89">
        <f t="shared" si="9"/>
        <v>0</v>
      </c>
      <c r="CTO12" s="95"/>
      <c r="CTP12" s="114"/>
      <c r="CTQ12" s="115"/>
      <c r="CTR12" s="94"/>
      <c r="CTS12" s="91"/>
      <c r="CTT12" s="91"/>
      <c r="CTU12" s="91"/>
      <c r="CTV12" s="91"/>
      <c r="CTW12" s="91"/>
      <c r="CTX12" s="91"/>
      <c r="CTY12" s="91"/>
      <c r="CTZ12" s="91"/>
      <c r="CUA12" s="89">
        <f t="shared" si="10"/>
        <v>0</v>
      </c>
      <c r="DDK12" s="95"/>
      <c r="DDL12" s="114"/>
      <c r="DDM12" s="115"/>
      <c r="DDN12" s="94"/>
      <c r="DDO12" s="91"/>
      <c r="DDP12" s="91"/>
      <c r="DDQ12" s="91"/>
      <c r="DDR12" s="91"/>
      <c r="DDS12" s="91"/>
      <c r="DDT12" s="91"/>
      <c r="DDU12" s="91"/>
      <c r="DDV12" s="91"/>
      <c r="DDW12" s="89">
        <f t="shared" si="11"/>
        <v>0</v>
      </c>
      <c r="DNG12" s="95"/>
      <c r="DNH12" s="114"/>
      <c r="DNI12" s="115"/>
      <c r="DNJ12" s="94"/>
      <c r="DNK12" s="91"/>
      <c r="DNL12" s="91"/>
      <c r="DNM12" s="91"/>
      <c r="DNN12" s="91"/>
      <c r="DNO12" s="91"/>
      <c r="DNP12" s="91"/>
      <c r="DNQ12" s="91"/>
      <c r="DNR12" s="91"/>
      <c r="DNS12" s="89">
        <f t="shared" si="12"/>
        <v>0</v>
      </c>
      <c r="DXC12" s="95"/>
      <c r="DXD12" s="114"/>
      <c r="DXE12" s="115"/>
      <c r="DXF12" s="94"/>
      <c r="DXG12" s="91"/>
      <c r="DXH12" s="91"/>
      <c r="DXI12" s="91"/>
      <c r="DXJ12" s="91"/>
      <c r="DXK12" s="91"/>
      <c r="DXL12" s="91"/>
      <c r="DXM12" s="91"/>
      <c r="DXN12" s="91"/>
      <c r="DXO12" s="89">
        <f t="shared" si="13"/>
        <v>0</v>
      </c>
      <c r="EGY12" s="95"/>
      <c r="EGZ12" s="114"/>
      <c r="EHA12" s="115"/>
      <c r="EHB12" s="94"/>
      <c r="EHC12" s="91"/>
      <c r="EHD12" s="91"/>
      <c r="EHE12" s="91"/>
      <c r="EHF12" s="91"/>
      <c r="EHG12" s="91"/>
      <c r="EHH12" s="91"/>
      <c r="EHI12" s="91"/>
      <c r="EHJ12" s="91"/>
      <c r="EHK12" s="89">
        <f t="shared" si="14"/>
        <v>0</v>
      </c>
      <c r="EQU12" s="95"/>
      <c r="EQV12" s="114"/>
      <c r="EQW12" s="115"/>
      <c r="EQX12" s="94"/>
      <c r="EQY12" s="91"/>
      <c r="EQZ12" s="91"/>
      <c r="ERA12" s="91"/>
      <c r="ERB12" s="91"/>
      <c r="ERC12" s="91"/>
      <c r="ERD12" s="91"/>
      <c r="ERE12" s="91"/>
      <c r="ERF12" s="91"/>
      <c r="ERG12" s="89">
        <f t="shared" si="15"/>
        <v>0</v>
      </c>
      <c r="FAQ12" s="95"/>
      <c r="FAR12" s="114"/>
      <c r="FAS12" s="115"/>
      <c r="FAT12" s="94"/>
      <c r="FAU12" s="91"/>
      <c r="FAV12" s="91"/>
      <c r="FAW12" s="91"/>
      <c r="FAX12" s="91"/>
      <c r="FAY12" s="91"/>
      <c r="FAZ12" s="91"/>
      <c r="FBA12" s="91"/>
      <c r="FBB12" s="91"/>
      <c r="FBC12" s="89">
        <f t="shared" si="16"/>
        <v>0</v>
      </c>
      <c r="FKM12" s="95"/>
      <c r="FKN12" s="114"/>
      <c r="FKO12" s="115"/>
      <c r="FKP12" s="94"/>
      <c r="FKQ12" s="91"/>
      <c r="FKR12" s="91"/>
      <c r="FKS12" s="91"/>
      <c r="FKT12" s="91"/>
      <c r="FKU12" s="91"/>
      <c r="FKV12" s="91"/>
      <c r="FKW12" s="91"/>
      <c r="FKX12" s="91"/>
      <c r="FKY12" s="89">
        <f t="shared" si="17"/>
        <v>0</v>
      </c>
      <c r="FUI12" s="95"/>
      <c r="FUJ12" s="114"/>
      <c r="FUK12" s="115"/>
      <c r="FUL12" s="94"/>
      <c r="FUM12" s="91"/>
      <c r="FUN12" s="91"/>
      <c r="FUO12" s="91"/>
      <c r="FUP12" s="91"/>
      <c r="FUQ12" s="91"/>
      <c r="FUR12" s="91"/>
      <c r="FUS12" s="91"/>
      <c r="FUT12" s="91"/>
      <c r="FUU12" s="89">
        <f t="shared" si="18"/>
        <v>0</v>
      </c>
      <c r="GEE12" s="95"/>
      <c r="GEF12" s="114"/>
      <c r="GEG12" s="115"/>
      <c r="GEH12" s="94"/>
      <c r="GEI12" s="91"/>
      <c r="GEJ12" s="91"/>
      <c r="GEK12" s="91"/>
      <c r="GEL12" s="91"/>
      <c r="GEM12" s="91"/>
      <c r="GEN12" s="91"/>
      <c r="GEO12" s="91"/>
      <c r="GEP12" s="91"/>
      <c r="GEQ12" s="89">
        <f t="shared" si="19"/>
        <v>0</v>
      </c>
      <c r="GOA12" s="95"/>
      <c r="GOB12" s="114"/>
      <c r="GOC12" s="115"/>
      <c r="GOD12" s="94"/>
      <c r="GOE12" s="91"/>
      <c r="GOF12" s="91"/>
      <c r="GOG12" s="91"/>
      <c r="GOH12" s="91"/>
      <c r="GOI12" s="91"/>
      <c r="GOJ12" s="91"/>
      <c r="GOK12" s="91"/>
      <c r="GOL12" s="91"/>
      <c r="GOM12" s="89">
        <f t="shared" si="20"/>
        <v>0</v>
      </c>
      <c r="GXW12" s="95"/>
      <c r="GXX12" s="114"/>
      <c r="GXY12" s="115"/>
      <c r="GXZ12" s="94"/>
      <c r="GYA12" s="91"/>
      <c r="GYB12" s="91"/>
      <c r="GYC12" s="91"/>
      <c r="GYD12" s="91"/>
      <c r="GYE12" s="91"/>
      <c r="GYF12" s="91"/>
      <c r="GYG12" s="91"/>
      <c r="GYH12" s="91"/>
      <c r="GYI12" s="89">
        <f t="shared" si="21"/>
        <v>0</v>
      </c>
      <c r="HHS12" s="95"/>
      <c r="HHT12" s="114"/>
      <c r="HHU12" s="115"/>
      <c r="HHV12" s="94"/>
      <c r="HHW12" s="91"/>
      <c r="HHX12" s="91"/>
      <c r="HHY12" s="91"/>
      <c r="HHZ12" s="91"/>
      <c r="HIA12" s="91"/>
      <c r="HIB12" s="91"/>
      <c r="HIC12" s="91"/>
      <c r="HID12" s="91"/>
      <c r="HIE12" s="89">
        <f t="shared" si="22"/>
        <v>0</v>
      </c>
      <c r="HRO12" s="95"/>
      <c r="HRP12" s="114"/>
      <c r="HRQ12" s="115"/>
      <c r="HRR12" s="94"/>
      <c r="HRS12" s="91"/>
      <c r="HRT12" s="91"/>
      <c r="HRU12" s="91"/>
      <c r="HRV12" s="91"/>
      <c r="HRW12" s="91"/>
      <c r="HRX12" s="91"/>
      <c r="HRY12" s="91"/>
      <c r="HRZ12" s="91"/>
      <c r="HSA12" s="89">
        <f t="shared" si="23"/>
        <v>0</v>
      </c>
      <c r="IBK12" s="95"/>
      <c r="IBL12" s="114"/>
      <c r="IBM12" s="115"/>
      <c r="IBN12" s="94"/>
      <c r="IBO12" s="91"/>
      <c r="IBP12" s="91"/>
      <c r="IBQ12" s="91"/>
      <c r="IBR12" s="91"/>
      <c r="IBS12" s="91"/>
      <c r="IBT12" s="91"/>
      <c r="IBU12" s="91"/>
      <c r="IBV12" s="91"/>
      <c r="IBW12" s="89">
        <f t="shared" si="24"/>
        <v>0</v>
      </c>
      <c r="ILG12" s="95"/>
      <c r="ILH12" s="114"/>
      <c r="ILI12" s="115"/>
      <c r="ILJ12" s="94"/>
      <c r="ILK12" s="91"/>
      <c r="ILL12" s="91"/>
      <c r="ILM12" s="91"/>
      <c r="ILN12" s="91"/>
      <c r="ILO12" s="91"/>
      <c r="ILP12" s="91"/>
      <c r="ILQ12" s="91"/>
      <c r="ILR12" s="91"/>
      <c r="ILS12" s="89">
        <f t="shared" si="25"/>
        <v>0</v>
      </c>
      <c r="IVC12" s="95"/>
      <c r="IVD12" s="114"/>
      <c r="IVE12" s="115"/>
      <c r="IVF12" s="94"/>
      <c r="IVG12" s="91"/>
      <c r="IVH12" s="91"/>
      <c r="IVI12" s="91"/>
      <c r="IVJ12" s="91"/>
      <c r="IVK12" s="91"/>
      <c r="IVL12" s="91"/>
      <c r="IVM12" s="91"/>
      <c r="IVN12" s="91"/>
      <c r="IVO12" s="89">
        <f t="shared" si="26"/>
        <v>0</v>
      </c>
      <c r="JEY12" s="95"/>
      <c r="JEZ12" s="114"/>
      <c r="JFA12" s="115"/>
      <c r="JFB12" s="94"/>
      <c r="JFC12" s="91"/>
      <c r="JFD12" s="91"/>
      <c r="JFE12" s="91"/>
      <c r="JFF12" s="91"/>
      <c r="JFG12" s="91"/>
      <c r="JFH12" s="91"/>
      <c r="JFI12" s="91"/>
      <c r="JFJ12" s="91"/>
      <c r="JFK12" s="89">
        <f t="shared" si="27"/>
        <v>0</v>
      </c>
      <c r="JOU12" s="95"/>
      <c r="JOV12" s="114"/>
      <c r="JOW12" s="115"/>
      <c r="JOX12" s="94"/>
      <c r="JOY12" s="91"/>
      <c r="JOZ12" s="91"/>
      <c r="JPA12" s="91"/>
      <c r="JPB12" s="91"/>
      <c r="JPC12" s="91"/>
      <c r="JPD12" s="91"/>
      <c r="JPE12" s="91"/>
      <c r="JPF12" s="91"/>
      <c r="JPG12" s="89">
        <f t="shared" si="28"/>
        <v>0</v>
      </c>
      <c r="JYQ12" s="95"/>
      <c r="JYR12" s="114"/>
      <c r="JYS12" s="115"/>
      <c r="JYT12" s="94"/>
      <c r="JYU12" s="91"/>
      <c r="JYV12" s="91"/>
      <c r="JYW12" s="91"/>
      <c r="JYX12" s="91"/>
      <c r="JYY12" s="91"/>
      <c r="JYZ12" s="91"/>
      <c r="JZA12" s="91"/>
      <c r="JZB12" s="91"/>
      <c r="JZC12" s="89">
        <f t="shared" si="29"/>
        <v>0</v>
      </c>
      <c r="KIM12" s="95"/>
      <c r="KIN12" s="114"/>
      <c r="KIO12" s="115"/>
      <c r="KIP12" s="94"/>
      <c r="KIQ12" s="91"/>
      <c r="KIR12" s="91"/>
      <c r="KIS12" s="91"/>
      <c r="KIT12" s="91"/>
      <c r="KIU12" s="91"/>
      <c r="KIV12" s="91"/>
      <c r="KIW12" s="91"/>
      <c r="KIX12" s="91"/>
      <c r="KIY12" s="89">
        <f t="shared" si="30"/>
        <v>0</v>
      </c>
      <c r="KSI12" s="95"/>
      <c r="KSJ12" s="114"/>
      <c r="KSK12" s="115"/>
      <c r="KSL12" s="94"/>
      <c r="KSM12" s="91"/>
      <c r="KSN12" s="91"/>
      <c r="KSO12" s="91"/>
      <c r="KSP12" s="91"/>
      <c r="KSQ12" s="91"/>
      <c r="KSR12" s="91"/>
      <c r="KSS12" s="91"/>
      <c r="KST12" s="91"/>
      <c r="KSU12" s="89">
        <f t="shared" si="31"/>
        <v>0</v>
      </c>
      <c r="LCE12" s="95"/>
      <c r="LCF12" s="114"/>
      <c r="LCG12" s="115"/>
      <c r="LCH12" s="94"/>
      <c r="LCI12" s="91"/>
      <c r="LCJ12" s="91"/>
      <c r="LCK12" s="91"/>
      <c r="LCL12" s="91"/>
      <c r="LCM12" s="91"/>
      <c r="LCN12" s="91"/>
      <c r="LCO12" s="91"/>
      <c r="LCP12" s="91"/>
      <c r="LCQ12" s="89">
        <f t="shared" si="32"/>
        <v>0</v>
      </c>
      <c r="LMA12" s="95"/>
      <c r="LMB12" s="114"/>
      <c r="LMC12" s="115"/>
      <c r="LMD12" s="94"/>
      <c r="LME12" s="91"/>
      <c r="LMF12" s="91"/>
      <c r="LMG12" s="91"/>
      <c r="LMH12" s="91"/>
      <c r="LMI12" s="91"/>
      <c r="LMJ12" s="91"/>
      <c r="LMK12" s="91"/>
      <c r="LML12" s="91"/>
      <c r="LMM12" s="89">
        <f t="shared" si="33"/>
        <v>0</v>
      </c>
      <c r="LVW12" s="95"/>
      <c r="LVX12" s="114"/>
      <c r="LVY12" s="115"/>
      <c r="LVZ12" s="94"/>
      <c r="LWA12" s="91"/>
      <c r="LWB12" s="91"/>
      <c r="LWC12" s="91"/>
      <c r="LWD12" s="91"/>
      <c r="LWE12" s="91"/>
      <c r="LWF12" s="91"/>
      <c r="LWG12" s="91"/>
      <c r="LWH12" s="91"/>
      <c r="LWI12" s="89">
        <f t="shared" si="34"/>
        <v>0</v>
      </c>
      <c r="MFS12" s="95"/>
      <c r="MFT12" s="114"/>
      <c r="MFU12" s="115"/>
      <c r="MFV12" s="94"/>
      <c r="MFW12" s="91"/>
      <c r="MFX12" s="91"/>
      <c r="MFY12" s="91"/>
      <c r="MFZ12" s="91"/>
      <c r="MGA12" s="91"/>
      <c r="MGB12" s="91"/>
      <c r="MGC12" s="91"/>
      <c r="MGD12" s="91"/>
      <c r="MGE12" s="89">
        <f t="shared" si="35"/>
        <v>0</v>
      </c>
      <c r="MPO12" s="95"/>
      <c r="MPP12" s="114"/>
      <c r="MPQ12" s="115"/>
      <c r="MPR12" s="94"/>
      <c r="MPS12" s="91"/>
      <c r="MPT12" s="91"/>
      <c r="MPU12" s="91"/>
      <c r="MPV12" s="91"/>
      <c r="MPW12" s="91"/>
      <c r="MPX12" s="91"/>
      <c r="MPY12" s="91"/>
      <c r="MPZ12" s="91"/>
      <c r="MQA12" s="89">
        <f t="shared" si="36"/>
        <v>0</v>
      </c>
      <c r="MZK12" s="95"/>
      <c r="MZL12" s="114"/>
      <c r="MZM12" s="115"/>
      <c r="MZN12" s="94"/>
      <c r="MZO12" s="91"/>
      <c r="MZP12" s="91"/>
      <c r="MZQ12" s="91"/>
      <c r="MZR12" s="91"/>
      <c r="MZS12" s="91"/>
      <c r="MZT12" s="91"/>
      <c r="MZU12" s="91"/>
      <c r="MZV12" s="91"/>
      <c r="MZW12" s="89">
        <f t="shared" si="37"/>
        <v>0</v>
      </c>
      <c r="NJG12" s="95"/>
      <c r="NJH12" s="114"/>
      <c r="NJI12" s="115"/>
      <c r="NJJ12" s="94"/>
      <c r="NJK12" s="91"/>
      <c r="NJL12" s="91"/>
      <c r="NJM12" s="91"/>
      <c r="NJN12" s="91"/>
      <c r="NJO12" s="91"/>
      <c r="NJP12" s="91"/>
      <c r="NJQ12" s="91"/>
      <c r="NJR12" s="91"/>
      <c r="NJS12" s="89">
        <f t="shared" si="38"/>
        <v>0</v>
      </c>
      <c r="NTC12" s="95"/>
      <c r="NTD12" s="114"/>
      <c r="NTE12" s="115"/>
      <c r="NTF12" s="94"/>
      <c r="NTG12" s="91"/>
      <c r="NTH12" s="91"/>
      <c r="NTI12" s="91"/>
      <c r="NTJ12" s="91"/>
      <c r="NTK12" s="91"/>
      <c r="NTL12" s="91"/>
      <c r="NTM12" s="91"/>
      <c r="NTN12" s="91"/>
      <c r="NTO12" s="89">
        <f t="shared" si="39"/>
        <v>0</v>
      </c>
      <c r="OCY12" s="95"/>
      <c r="OCZ12" s="114"/>
      <c r="ODA12" s="115"/>
      <c r="ODB12" s="94"/>
      <c r="ODC12" s="91"/>
      <c r="ODD12" s="91"/>
      <c r="ODE12" s="91"/>
      <c r="ODF12" s="91"/>
      <c r="ODG12" s="91"/>
      <c r="ODH12" s="91"/>
      <c r="ODI12" s="91"/>
      <c r="ODJ12" s="91"/>
      <c r="ODK12" s="89">
        <f t="shared" si="40"/>
        <v>0</v>
      </c>
      <c r="OMU12" s="95"/>
      <c r="OMV12" s="114"/>
      <c r="OMW12" s="115"/>
      <c r="OMX12" s="94"/>
      <c r="OMY12" s="91"/>
      <c r="OMZ12" s="91"/>
      <c r="ONA12" s="91"/>
      <c r="ONB12" s="91"/>
      <c r="ONC12" s="91"/>
      <c r="OND12" s="91"/>
      <c r="ONE12" s="91"/>
      <c r="ONF12" s="91"/>
      <c r="ONG12" s="89">
        <f t="shared" si="41"/>
        <v>0</v>
      </c>
      <c r="OWQ12" s="95"/>
      <c r="OWR12" s="114"/>
      <c r="OWS12" s="115"/>
      <c r="OWT12" s="94"/>
      <c r="OWU12" s="91"/>
      <c r="OWV12" s="91"/>
      <c r="OWW12" s="91"/>
      <c r="OWX12" s="91"/>
      <c r="OWY12" s="91"/>
      <c r="OWZ12" s="91"/>
      <c r="OXA12" s="91"/>
      <c r="OXB12" s="91"/>
      <c r="OXC12" s="89">
        <f t="shared" si="42"/>
        <v>0</v>
      </c>
      <c r="PGM12" s="95"/>
      <c r="PGN12" s="114"/>
      <c r="PGO12" s="115"/>
      <c r="PGP12" s="94"/>
      <c r="PGQ12" s="91"/>
      <c r="PGR12" s="91"/>
      <c r="PGS12" s="91"/>
      <c r="PGT12" s="91"/>
      <c r="PGU12" s="91"/>
      <c r="PGV12" s="91"/>
      <c r="PGW12" s="91"/>
      <c r="PGX12" s="91"/>
      <c r="PGY12" s="89">
        <f t="shared" si="43"/>
        <v>0</v>
      </c>
      <c r="PQI12" s="95"/>
      <c r="PQJ12" s="114"/>
      <c r="PQK12" s="115"/>
      <c r="PQL12" s="94"/>
      <c r="PQM12" s="91"/>
      <c r="PQN12" s="91"/>
      <c r="PQO12" s="91"/>
      <c r="PQP12" s="91"/>
      <c r="PQQ12" s="91"/>
      <c r="PQR12" s="91"/>
      <c r="PQS12" s="91"/>
      <c r="PQT12" s="91"/>
      <c r="PQU12" s="89">
        <f t="shared" si="44"/>
        <v>0</v>
      </c>
      <c r="QAE12" s="95"/>
      <c r="QAF12" s="114"/>
      <c r="QAG12" s="115"/>
      <c r="QAH12" s="94"/>
      <c r="QAI12" s="91"/>
      <c r="QAJ12" s="91"/>
      <c r="QAK12" s="91"/>
      <c r="QAL12" s="91"/>
      <c r="QAM12" s="91"/>
      <c r="QAN12" s="91"/>
      <c r="QAO12" s="91"/>
      <c r="QAP12" s="91"/>
      <c r="QAQ12" s="89">
        <f t="shared" si="45"/>
        <v>0</v>
      </c>
      <c r="QKA12" s="95"/>
      <c r="QKB12" s="114"/>
      <c r="QKC12" s="115"/>
      <c r="QKD12" s="94"/>
      <c r="QKE12" s="91"/>
      <c r="QKF12" s="91"/>
      <c r="QKG12" s="91"/>
      <c r="QKH12" s="91"/>
      <c r="QKI12" s="91"/>
      <c r="QKJ12" s="91"/>
      <c r="QKK12" s="91"/>
      <c r="QKL12" s="91"/>
      <c r="QKM12" s="89">
        <f t="shared" si="46"/>
        <v>0</v>
      </c>
      <c r="QTW12" s="95"/>
      <c r="QTX12" s="114"/>
      <c r="QTY12" s="115"/>
      <c r="QTZ12" s="94"/>
      <c r="QUA12" s="91"/>
      <c r="QUB12" s="91"/>
      <c r="QUC12" s="91"/>
      <c r="QUD12" s="91"/>
      <c r="QUE12" s="91"/>
      <c r="QUF12" s="91"/>
      <c r="QUG12" s="91"/>
      <c r="QUH12" s="91"/>
      <c r="QUI12" s="89">
        <f t="shared" si="47"/>
        <v>0</v>
      </c>
      <c r="RDS12" s="95"/>
      <c r="RDT12" s="114"/>
      <c r="RDU12" s="115"/>
      <c r="RDV12" s="94"/>
      <c r="RDW12" s="91"/>
      <c r="RDX12" s="91"/>
      <c r="RDY12" s="91"/>
      <c r="RDZ12" s="91"/>
      <c r="REA12" s="91"/>
      <c r="REB12" s="91"/>
      <c r="REC12" s="91"/>
      <c r="RED12" s="91"/>
      <c r="REE12" s="89">
        <f t="shared" si="48"/>
        <v>0</v>
      </c>
      <c r="RNO12" s="95"/>
      <c r="RNP12" s="114"/>
      <c r="RNQ12" s="115"/>
      <c r="RNR12" s="94"/>
      <c r="RNS12" s="91"/>
      <c r="RNT12" s="91"/>
      <c r="RNU12" s="91"/>
      <c r="RNV12" s="91"/>
      <c r="RNW12" s="91"/>
      <c r="RNX12" s="91"/>
      <c r="RNY12" s="91"/>
      <c r="RNZ12" s="91"/>
      <c r="ROA12" s="89">
        <f t="shared" si="49"/>
        <v>0</v>
      </c>
      <c r="RXK12" s="95"/>
      <c r="RXL12" s="114"/>
      <c r="RXM12" s="115"/>
      <c r="RXN12" s="94"/>
      <c r="RXO12" s="91"/>
      <c r="RXP12" s="91"/>
      <c r="RXQ12" s="91"/>
      <c r="RXR12" s="91"/>
      <c r="RXS12" s="91"/>
      <c r="RXT12" s="91"/>
      <c r="RXU12" s="91"/>
      <c r="RXV12" s="91"/>
      <c r="RXW12" s="89">
        <f t="shared" si="50"/>
        <v>0</v>
      </c>
      <c r="SHG12" s="95"/>
      <c r="SHH12" s="114"/>
      <c r="SHI12" s="115"/>
      <c r="SHJ12" s="94"/>
      <c r="SHK12" s="91"/>
      <c r="SHL12" s="91"/>
      <c r="SHM12" s="91"/>
      <c r="SHN12" s="91"/>
      <c r="SHO12" s="91"/>
      <c r="SHP12" s="91"/>
      <c r="SHQ12" s="91"/>
      <c r="SHR12" s="91"/>
      <c r="SHS12" s="89">
        <f t="shared" si="51"/>
        <v>0</v>
      </c>
      <c r="SRC12" s="95"/>
      <c r="SRD12" s="114"/>
      <c r="SRE12" s="115"/>
      <c r="SRF12" s="94"/>
      <c r="SRG12" s="91"/>
      <c r="SRH12" s="91"/>
      <c r="SRI12" s="91"/>
      <c r="SRJ12" s="91"/>
      <c r="SRK12" s="91"/>
      <c r="SRL12" s="91"/>
      <c r="SRM12" s="91"/>
      <c r="SRN12" s="91"/>
      <c r="SRO12" s="89">
        <f t="shared" si="52"/>
        <v>0</v>
      </c>
      <c r="TAY12" s="95"/>
      <c r="TAZ12" s="114"/>
      <c r="TBA12" s="115"/>
      <c r="TBB12" s="94"/>
      <c r="TBC12" s="91"/>
      <c r="TBD12" s="91"/>
      <c r="TBE12" s="91"/>
      <c r="TBF12" s="91"/>
      <c r="TBG12" s="91"/>
      <c r="TBH12" s="91"/>
      <c r="TBI12" s="91"/>
      <c r="TBJ12" s="91"/>
      <c r="TBK12" s="89">
        <f t="shared" si="53"/>
        <v>0</v>
      </c>
      <c r="TKU12" s="95"/>
      <c r="TKV12" s="114"/>
      <c r="TKW12" s="115"/>
      <c r="TKX12" s="94"/>
      <c r="TKY12" s="91"/>
      <c r="TKZ12" s="91"/>
      <c r="TLA12" s="91"/>
      <c r="TLB12" s="91"/>
      <c r="TLC12" s="91"/>
      <c r="TLD12" s="91"/>
      <c r="TLE12" s="91"/>
      <c r="TLF12" s="91"/>
      <c r="TLG12" s="89">
        <f t="shared" si="54"/>
        <v>0</v>
      </c>
      <c r="TUQ12" s="95"/>
      <c r="TUR12" s="114"/>
      <c r="TUS12" s="115"/>
      <c r="TUT12" s="94"/>
      <c r="TUU12" s="91"/>
      <c r="TUV12" s="91"/>
      <c r="TUW12" s="91"/>
      <c r="TUX12" s="91"/>
      <c r="TUY12" s="91"/>
      <c r="TUZ12" s="91"/>
      <c r="TVA12" s="91"/>
      <c r="TVB12" s="91"/>
      <c r="TVC12" s="89">
        <f t="shared" si="55"/>
        <v>0</v>
      </c>
      <c r="UEM12" s="95"/>
      <c r="UEN12" s="114"/>
      <c r="UEO12" s="115"/>
      <c r="UEP12" s="94"/>
      <c r="UEQ12" s="91"/>
      <c r="UER12" s="91"/>
      <c r="UES12" s="91"/>
      <c r="UET12" s="91"/>
      <c r="UEU12" s="91"/>
      <c r="UEV12" s="91"/>
      <c r="UEW12" s="91"/>
      <c r="UEX12" s="91"/>
      <c r="UEY12" s="89">
        <f t="shared" si="56"/>
        <v>0</v>
      </c>
      <c r="UOI12" s="95"/>
      <c r="UOJ12" s="114"/>
      <c r="UOK12" s="115"/>
      <c r="UOL12" s="94"/>
      <c r="UOM12" s="91"/>
      <c r="UON12" s="91"/>
      <c r="UOO12" s="91"/>
      <c r="UOP12" s="91"/>
      <c r="UOQ12" s="91"/>
      <c r="UOR12" s="91"/>
      <c r="UOS12" s="91"/>
      <c r="UOT12" s="91"/>
      <c r="UOU12" s="89">
        <f t="shared" si="57"/>
        <v>0</v>
      </c>
      <c r="UYE12" s="95"/>
      <c r="UYF12" s="114"/>
      <c r="UYG12" s="115"/>
      <c r="UYH12" s="94"/>
      <c r="UYI12" s="91"/>
      <c r="UYJ12" s="91"/>
      <c r="UYK12" s="91"/>
      <c r="UYL12" s="91"/>
      <c r="UYM12" s="91"/>
      <c r="UYN12" s="91"/>
      <c r="UYO12" s="91"/>
      <c r="UYP12" s="91"/>
      <c r="UYQ12" s="89">
        <f t="shared" si="58"/>
        <v>0</v>
      </c>
      <c r="VIA12" s="95"/>
      <c r="VIB12" s="114"/>
      <c r="VIC12" s="115"/>
      <c r="VID12" s="94"/>
      <c r="VIE12" s="91"/>
      <c r="VIF12" s="91"/>
      <c r="VIG12" s="91"/>
      <c r="VIH12" s="91"/>
      <c r="VII12" s="91"/>
      <c r="VIJ12" s="91"/>
      <c r="VIK12" s="91"/>
      <c r="VIL12" s="91"/>
      <c r="VIM12" s="89">
        <f t="shared" si="59"/>
        <v>0</v>
      </c>
      <c r="VRW12" s="95"/>
      <c r="VRX12" s="114"/>
      <c r="VRY12" s="115"/>
      <c r="VRZ12" s="94"/>
      <c r="VSA12" s="91"/>
      <c r="VSB12" s="91"/>
      <c r="VSC12" s="91"/>
      <c r="VSD12" s="91"/>
      <c r="VSE12" s="91"/>
      <c r="VSF12" s="91"/>
      <c r="VSG12" s="91"/>
      <c r="VSH12" s="91"/>
      <c r="VSI12" s="89">
        <f t="shared" si="60"/>
        <v>0</v>
      </c>
      <c r="WBS12" s="95"/>
      <c r="WBT12" s="114"/>
      <c r="WBU12" s="115"/>
      <c r="WBV12" s="94"/>
      <c r="WBW12" s="91"/>
      <c r="WBX12" s="91"/>
      <c r="WBY12" s="91"/>
      <c r="WBZ12" s="91"/>
      <c r="WCA12" s="91"/>
      <c r="WCB12" s="91"/>
      <c r="WCC12" s="91"/>
      <c r="WCD12" s="91"/>
      <c r="WCE12" s="89">
        <f t="shared" si="61"/>
        <v>0</v>
      </c>
      <c r="WLO12" s="95"/>
      <c r="WLP12" s="114"/>
      <c r="WLQ12" s="115"/>
      <c r="WLR12" s="94"/>
      <c r="WLS12" s="91"/>
      <c r="WLT12" s="91"/>
      <c r="WLU12" s="91"/>
      <c r="WLV12" s="91"/>
      <c r="WLW12" s="91"/>
      <c r="WLX12" s="91"/>
      <c r="WLY12" s="91"/>
      <c r="WLZ12" s="91"/>
      <c r="WMA12" s="89">
        <f t="shared" si="62"/>
        <v>0</v>
      </c>
      <c r="WVK12" s="95"/>
      <c r="WVL12" s="114"/>
      <c r="WVM12" s="115"/>
      <c r="WVN12" s="94"/>
      <c r="WVO12" s="91"/>
      <c r="WVP12" s="91"/>
      <c r="WVQ12" s="91"/>
      <c r="WVR12" s="91"/>
      <c r="WVS12" s="91"/>
      <c r="WVT12" s="91"/>
      <c r="WVU12" s="91"/>
      <c r="WVV12" s="91"/>
      <c r="WVW12" s="89">
        <f t="shared" si="63"/>
        <v>0</v>
      </c>
    </row>
    <row r="13" spans="2:783 1027:1807 2051:2831 3075:3855 4099:4879 5123:5903 6147:6927 7171:7951 8195:8975 9219:9999 10243:11023 11267:12047 12291:13071 13315:14095 14339:15119 15363:16143" ht="17.149999999999999" customHeight="1" x14ac:dyDescent="0.25">
      <c r="B13" s="92"/>
      <c r="C13" s="112"/>
      <c r="D13" s="113"/>
      <c r="E13" s="93"/>
      <c r="F13" s="87"/>
      <c r="G13" s="87"/>
      <c r="H13" s="87"/>
      <c r="I13" s="87"/>
      <c r="J13" s="87"/>
      <c r="K13" s="87"/>
      <c r="L13" s="87"/>
      <c r="M13" s="87"/>
      <c r="N13" s="87"/>
      <c r="O13" s="89">
        <f t="shared" si="0"/>
        <v>0</v>
      </c>
      <c r="IY13" s="92"/>
      <c r="IZ13" s="112"/>
      <c r="JA13" s="113"/>
      <c r="JB13" s="93"/>
      <c r="JC13" s="87"/>
      <c r="JD13" s="87"/>
      <c r="JE13" s="87"/>
      <c r="JF13" s="87"/>
      <c r="JG13" s="87"/>
      <c r="JH13" s="87"/>
      <c r="JI13" s="87"/>
      <c r="JJ13" s="87"/>
      <c r="JK13" s="89">
        <f t="shared" si="1"/>
        <v>0</v>
      </c>
      <c r="SU13" s="92"/>
      <c r="SV13" s="112"/>
      <c r="SW13" s="113"/>
      <c r="SX13" s="93"/>
      <c r="SY13" s="87"/>
      <c r="SZ13" s="87"/>
      <c r="TA13" s="87"/>
      <c r="TB13" s="87"/>
      <c r="TC13" s="87"/>
      <c r="TD13" s="87"/>
      <c r="TE13" s="87"/>
      <c r="TF13" s="87"/>
      <c r="TG13" s="89">
        <f t="shared" si="2"/>
        <v>0</v>
      </c>
      <c r="ACQ13" s="92"/>
      <c r="ACR13" s="112"/>
      <c r="ACS13" s="113"/>
      <c r="ACT13" s="93"/>
      <c r="ACU13" s="87"/>
      <c r="ACV13" s="87"/>
      <c r="ACW13" s="87"/>
      <c r="ACX13" s="87"/>
      <c r="ACY13" s="87"/>
      <c r="ACZ13" s="87"/>
      <c r="ADA13" s="87"/>
      <c r="ADB13" s="87"/>
      <c r="ADC13" s="89">
        <f t="shared" si="3"/>
        <v>0</v>
      </c>
      <c r="AMM13" s="92"/>
      <c r="AMN13" s="112"/>
      <c r="AMO13" s="113"/>
      <c r="AMP13" s="93"/>
      <c r="AMQ13" s="87"/>
      <c r="AMR13" s="87"/>
      <c r="AMS13" s="87"/>
      <c r="AMT13" s="87"/>
      <c r="AMU13" s="87"/>
      <c r="AMV13" s="87"/>
      <c r="AMW13" s="87"/>
      <c r="AMX13" s="87"/>
      <c r="AMY13" s="89">
        <f t="shared" si="4"/>
        <v>0</v>
      </c>
      <c r="AWI13" s="92"/>
      <c r="AWJ13" s="112"/>
      <c r="AWK13" s="113"/>
      <c r="AWL13" s="93"/>
      <c r="AWM13" s="87"/>
      <c r="AWN13" s="87"/>
      <c r="AWO13" s="87"/>
      <c r="AWP13" s="87"/>
      <c r="AWQ13" s="87"/>
      <c r="AWR13" s="87"/>
      <c r="AWS13" s="87"/>
      <c r="AWT13" s="87"/>
      <c r="AWU13" s="89">
        <f t="shared" si="5"/>
        <v>0</v>
      </c>
      <c r="BGE13" s="92"/>
      <c r="BGF13" s="112"/>
      <c r="BGG13" s="113"/>
      <c r="BGH13" s="93"/>
      <c r="BGI13" s="87"/>
      <c r="BGJ13" s="87"/>
      <c r="BGK13" s="87"/>
      <c r="BGL13" s="87"/>
      <c r="BGM13" s="87"/>
      <c r="BGN13" s="87"/>
      <c r="BGO13" s="87"/>
      <c r="BGP13" s="87"/>
      <c r="BGQ13" s="89">
        <f t="shared" si="6"/>
        <v>0</v>
      </c>
      <c r="BQA13" s="92"/>
      <c r="BQB13" s="112"/>
      <c r="BQC13" s="113"/>
      <c r="BQD13" s="93"/>
      <c r="BQE13" s="87"/>
      <c r="BQF13" s="87"/>
      <c r="BQG13" s="87"/>
      <c r="BQH13" s="87"/>
      <c r="BQI13" s="87"/>
      <c r="BQJ13" s="87"/>
      <c r="BQK13" s="87"/>
      <c r="BQL13" s="87"/>
      <c r="BQM13" s="89">
        <f t="shared" si="7"/>
        <v>0</v>
      </c>
      <c r="BZW13" s="92"/>
      <c r="BZX13" s="112"/>
      <c r="BZY13" s="113"/>
      <c r="BZZ13" s="93"/>
      <c r="CAA13" s="87"/>
      <c r="CAB13" s="87"/>
      <c r="CAC13" s="87"/>
      <c r="CAD13" s="87"/>
      <c r="CAE13" s="87"/>
      <c r="CAF13" s="87"/>
      <c r="CAG13" s="87"/>
      <c r="CAH13" s="87"/>
      <c r="CAI13" s="89">
        <f t="shared" si="8"/>
        <v>0</v>
      </c>
      <c r="CJS13" s="92"/>
      <c r="CJT13" s="112"/>
      <c r="CJU13" s="113"/>
      <c r="CJV13" s="93"/>
      <c r="CJW13" s="87"/>
      <c r="CJX13" s="87"/>
      <c r="CJY13" s="87"/>
      <c r="CJZ13" s="87"/>
      <c r="CKA13" s="87"/>
      <c r="CKB13" s="87"/>
      <c r="CKC13" s="87"/>
      <c r="CKD13" s="87"/>
      <c r="CKE13" s="89">
        <f t="shared" si="9"/>
        <v>0</v>
      </c>
      <c r="CTO13" s="92"/>
      <c r="CTP13" s="112"/>
      <c r="CTQ13" s="113"/>
      <c r="CTR13" s="93"/>
      <c r="CTS13" s="87"/>
      <c r="CTT13" s="87"/>
      <c r="CTU13" s="87"/>
      <c r="CTV13" s="87"/>
      <c r="CTW13" s="87"/>
      <c r="CTX13" s="87"/>
      <c r="CTY13" s="87"/>
      <c r="CTZ13" s="87"/>
      <c r="CUA13" s="89">
        <f t="shared" si="10"/>
        <v>0</v>
      </c>
      <c r="DDK13" s="92"/>
      <c r="DDL13" s="112"/>
      <c r="DDM13" s="113"/>
      <c r="DDN13" s="93"/>
      <c r="DDO13" s="87"/>
      <c r="DDP13" s="87"/>
      <c r="DDQ13" s="87"/>
      <c r="DDR13" s="87"/>
      <c r="DDS13" s="87"/>
      <c r="DDT13" s="87"/>
      <c r="DDU13" s="87"/>
      <c r="DDV13" s="87"/>
      <c r="DDW13" s="89">
        <f t="shared" si="11"/>
        <v>0</v>
      </c>
      <c r="DNG13" s="92"/>
      <c r="DNH13" s="112"/>
      <c r="DNI13" s="113"/>
      <c r="DNJ13" s="93"/>
      <c r="DNK13" s="87"/>
      <c r="DNL13" s="87"/>
      <c r="DNM13" s="87"/>
      <c r="DNN13" s="87"/>
      <c r="DNO13" s="87"/>
      <c r="DNP13" s="87"/>
      <c r="DNQ13" s="87"/>
      <c r="DNR13" s="87"/>
      <c r="DNS13" s="89">
        <f t="shared" si="12"/>
        <v>0</v>
      </c>
      <c r="DXC13" s="92"/>
      <c r="DXD13" s="112"/>
      <c r="DXE13" s="113"/>
      <c r="DXF13" s="93"/>
      <c r="DXG13" s="87"/>
      <c r="DXH13" s="87"/>
      <c r="DXI13" s="87"/>
      <c r="DXJ13" s="87"/>
      <c r="DXK13" s="87"/>
      <c r="DXL13" s="87"/>
      <c r="DXM13" s="87"/>
      <c r="DXN13" s="87"/>
      <c r="DXO13" s="89">
        <f t="shared" si="13"/>
        <v>0</v>
      </c>
      <c r="EGY13" s="92"/>
      <c r="EGZ13" s="112"/>
      <c r="EHA13" s="113"/>
      <c r="EHB13" s="93"/>
      <c r="EHC13" s="87"/>
      <c r="EHD13" s="87"/>
      <c r="EHE13" s="87"/>
      <c r="EHF13" s="87"/>
      <c r="EHG13" s="87"/>
      <c r="EHH13" s="87"/>
      <c r="EHI13" s="87"/>
      <c r="EHJ13" s="87"/>
      <c r="EHK13" s="89">
        <f t="shared" si="14"/>
        <v>0</v>
      </c>
      <c r="EQU13" s="92"/>
      <c r="EQV13" s="112"/>
      <c r="EQW13" s="113"/>
      <c r="EQX13" s="93"/>
      <c r="EQY13" s="87"/>
      <c r="EQZ13" s="87"/>
      <c r="ERA13" s="87"/>
      <c r="ERB13" s="87"/>
      <c r="ERC13" s="87"/>
      <c r="ERD13" s="87"/>
      <c r="ERE13" s="87"/>
      <c r="ERF13" s="87"/>
      <c r="ERG13" s="89">
        <f t="shared" si="15"/>
        <v>0</v>
      </c>
      <c r="FAQ13" s="92"/>
      <c r="FAR13" s="112"/>
      <c r="FAS13" s="113"/>
      <c r="FAT13" s="93"/>
      <c r="FAU13" s="87"/>
      <c r="FAV13" s="87"/>
      <c r="FAW13" s="87"/>
      <c r="FAX13" s="87"/>
      <c r="FAY13" s="87"/>
      <c r="FAZ13" s="87"/>
      <c r="FBA13" s="87"/>
      <c r="FBB13" s="87"/>
      <c r="FBC13" s="89">
        <f t="shared" si="16"/>
        <v>0</v>
      </c>
      <c r="FKM13" s="92"/>
      <c r="FKN13" s="112"/>
      <c r="FKO13" s="113"/>
      <c r="FKP13" s="93"/>
      <c r="FKQ13" s="87"/>
      <c r="FKR13" s="87"/>
      <c r="FKS13" s="87"/>
      <c r="FKT13" s="87"/>
      <c r="FKU13" s="87"/>
      <c r="FKV13" s="87"/>
      <c r="FKW13" s="87"/>
      <c r="FKX13" s="87"/>
      <c r="FKY13" s="89">
        <f t="shared" si="17"/>
        <v>0</v>
      </c>
      <c r="FUI13" s="92"/>
      <c r="FUJ13" s="112"/>
      <c r="FUK13" s="113"/>
      <c r="FUL13" s="93"/>
      <c r="FUM13" s="87"/>
      <c r="FUN13" s="87"/>
      <c r="FUO13" s="87"/>
      <c r="FUP13" s="87"/>
      <c r="FUQ13" s="87"/>
      <c r="FUR13" s="87"/>
      <c r="FUS13" s="87"/>
      <c r="FUT13" s="87"/>
      <c r="FUU13" s="89">
        <f t="shared" si="18"/>
        <v>0</v>
      </c>
      <c r="GEE13" s="92"/>
      <c r="GEF13" s="112"/>
      <c r="GEG13" s="113"/>
      <c r="GEH13" s="93"/>
      <c r="GEI13" s="87"/>
      <c r="GEJ13" s="87"/>
      <c r="GEK13" s="87"/>
      <c r="GEL13" s="87"/>
      <c r="GEM13" s="87"/>
      <c r="GEN13" s="87"/>
      <c r="GEO13" s="87"/>
      <c r="GEP13" s="87"/>
      <c r="GEQ13" s="89">
        <f t="shared" si="19"/>
        <v>0</v>
      </c>
      <c r="GOA13" s="92"/>
      <c r="GOB13" s="112"/>
      <c r="GOC13" s="113"/>
      <c r="GOD13" s="93"/>
      <c r="GOE13" s="87"/>
      <c r="GOF13" s="87"/>
      <c r="GOG13" s="87"/>
      <c r="GOH13" s="87"/>
      <c r="GOI13" s="87"/>
      <c r="GOJ13" s="87"/>
      <c r="GOK13" s="87"/>
      <c r="GOL13" s="87"/>
      <c r="GOM13" s="89">
        <f t="shared" si="20"/>
        <v>0</v>
      </c>
      <c r="GXW13" s="92"/>
      <c r="GXX13" s="112"/>
      <c r="GXY13" s="113"/>
      <c r="GXZ13" s="93"/>
      <c r="GYA13" s="87"/>
      <c r="GYB13" s="87"/>
      <c r="GYC13" s="87"/>
      <c r="GYD13" s="87"/>
      <c r="GYE13" s="87"/>
      <c r="GYF13" s="87"/>
      <c r="GYG13" s="87"/>
      <c r="GYH13" s="87"/>
      <c r="GYI13" s="89">
        <f t="shared" si="21"/>
        <v>0</v>
      </c>
      <c r="HHS13" s="92"/>
      <c r="HHT13" s="112"/>
      <c r="HHU13" s="113"/>
      <c r="HHV13" s="93"/>
      <c r="HHW13" s="87"/>
      <c r="HHX13" s="87"/>
      <c r="HHY13" s="87"/>
      <c r="HHZ13" s="87"/>
      <c r="HIA13" s="87"/>
      <c r="HIB13" s="87"/>
      <c r="HIC13" s="87"/>
      <c r="HID13" s="87"/>
      <c r="HIE13" s="89">
        <f t="shared" si="22"/>
        <v>0</v>
      </c>
      <c r="HRO13" s="92"/>
      <c r="HRP13" s="112"/>
      <c r="HRQ13" s="113"/>
      <c r="HRR13" s="93"/>
      <c r="HRS13" s="87"/>
      <c r="HRT13" s="87"/>
      <c r="HRU13" s="87"/>
      <c r="HRV13" s="87"/>
      <c r="HRW13" s="87"/>
      <c r="HRX13" s="87"/>
      <c r="HRY13" s="87"/>
      <c r="HRZ13" s="87"/>
      <c r="HSA13" s="89">
        <f t="shared" si="23"/>
        <v>0</v>
      </c>
      <c r="IBK13" s="92"/>
      <c r="IBL13" s="112"/>
      <c r="IBM13" s="113"/>
      <c r="IBN13" s="93"/>
      <c r="IBO13" s="87"/>
      <c r="IBP13" s="87"/>
      <c r="IBQ13" s="87"/>
      <c r="IBR13" s="87"/>
      <c r="IBS13" s="87"/>
      <c r="IBT13" s="87"/>
      <c r="IBU13" s="87"/>
      <c r="IBV13" s="87"/>
      <c r="IBW13" s="89">
        <f t="shared" si="24"/>
        <v>0</v>
      </c>
      <c r="ILG13" s="92"/>
      <c r="ILH13" s="112"/>
      <c r="ILI13" s="113"/>
      <c r="ILJ13" s="93"/>
      <c r="ILK13" s="87"/>
      <c r="ILL13" s="87"/>
      <c r="ILM13" s="87"/>
      <c r="ILN13" s="87"/>
      <c r="ILO13" s="87"/>
      <c r="ILP13" s="87"/>
      <c r="ILQ13" s="87"/>
      <c r="ILR13" s="87"/>
      <c r="ILS13" s="89">
        <f t="shared" si="25"/>
        <v>0</v>
      </c>
      <c r="IVC13" s="92"/>
      <c r="IVD13" s="112"/>
      <c r="IVE13" s="113"/>
      <c r="IVF13" s="93"/>
      <c r="IVG13" s="87"/>
      <c r="IVH13" s="87"/>
      <c r="IVI13" s="87"/>
      <c r="IVJ13" s="87"/>
      <c r="IVK13" s="87"/>
      <c r="IVL13" s="87"/>
      <c r="IVM13" s="87"/>
      <c r="IVN13" s="87"/>
      <c r="IVO13" s="89">
        <f t="shared" si="26"/>
        <v>0</v>
      </c>
      <c r="JEY13" s="92"/>
      <c r="JEZ13" s="112"/>
      <c r="JFA13" s="113"/>
      <c r="JFB13" s="93"/>
      <c r="JFC13" s="87"/>
      <c r="JFD13" s="87"/>
      <c r="JFE13" s="87"/>
      <c r="JFF13" s="87"/>
      <c r="JFG13" s="87"/>
      <c r="JFH13" s="87"/>
      <c r="JFI13" s="87"/>
      <c r="JFJ13" s="87"/>
      <c r="JFK13" s="89">
        <f t="shared" si="27"/>
        <v>0</v>
      </c>
      <c r="JOU13" s="92"/>
      <c r="JOV13" s="112"/>
      <c r="JOW13" s="113"/>
      <c r="JOX13" s="93"/>
      <c r="JOY13" s="87"/>
      <c r="JOZ13" s="87"/>
      <c r="JPA13" s="87"/>
      <c r="JPB13" s="87"/>
      <c r="JPC13" s="87"/>
      <c r="JPD13" s="87"/>
      <c r="JPE13" s="87"/>
      <c r="JPF13" s="87"/>
      <c r="JPG13" s="89">
        <f t="shared" si="28"/>
        <v>0</v>
      </c>
      <c r="JYQ13" s="92"/>
      <c r="JYR13" s="112"/>
      <c r="JYS13" s="113"/>
      <c r="JYT13" s="93"/>
      <c r="JYU13" s="87"/>
      <c r="JYV13" s="87"/>
      <c r="JYW13" s="87"/>
      <c r="JYX13" s="87"/>
      <c r="JYY13" s="87"/>
      <c r="JYZ13" s="87"/>
      <c r="JZA13" s="87"/>
      <c r="JZB13" s="87"/>
      <c r="JZC13" s="89">
        <f t="shared" si="29"/>
        <v>0</v>
      </c>
      <c r="KIM13" s="92"/>
      <c r="KIN13" s="112"/>
      <c r="KIO13" s="113"/>
      <c r="KIP13" s="93"/>
      <c r="KIQ13" s="87"/>
      <c r="KIR13" s="87"/>
      <c r="KIS13" s="87"/>
      <c r="KIT13" s="87"/>
      <c r="KIU13" s="87"/>
      <c r="KIV13" s="87"/>
      <c r="KIW13" s="87"/>
      <c r="KIX13" s="87"/>
      <c r="KIY13" s="89">
        <f t="shared" si="30"/>
        <v>0</v>
      </c>
      <c r="KSI13" s="92"/>
      <c r="KSJ13" s="112"/>
      <c r="KSK13" s="113"/>
      <c r="KSL13" s="93"/>
      <c r="KSM13" s="87"/>
      <c r="KSN13" s="87"/>
      <c r="KSO13" s="87"/>
      <c r="KSP13" s="87"/>
      <c r="KSQ13" s="87"/>
      <c r="KSR13" s="87"/>
      <c r="KSS13" s="87"/>
      <c r="KST13" s="87"/>
      <c r="KSU13" s="89">
        <f t="shared" si="31"/>
        <v>0</v>
      </c>
      <c r="LCE13" s="92"/>
      <c r="LCF13" s="112"/>
      <c r="LCG13" s="113"/>
      <c r="LCH13" s="93"/>
      <c r="LCI13" s="87"/>
      <c r="LCJ13" s="87"/>
      <c r="LCK13" s="87"/>
      <c r="LCL13" s="87"/>
      <c r="LCM13" s="87"/>
      <c r="LCN13" s="87"/>
      <c r="LCO13" s="87"/>
      <c r="LCP13" s="87"/>
      <c r="LCQ13" s="89">
        <f t="shared" si="32"/>
        <v>0</v>
      </c>
      <c r="LMA13" s="92"/>
      <c r="LMB13" s="112"/>
      <c r="LMC13" s="113"/>
      <c r="LMD13" s="93"/>
      <c r="LME13" s="87"/>
      <c r="LMF13" s="87"/>
      <c r="LMG13" s="87"/>
      <c r="LMH13" s="87"/>
      <c r="LMI13" s="87"/>
      <c r="LMJ13" s="87"/>
      <c r="LMK13" s="87"/>
      <c r="LML13" s="87"/>
      <c r="LMM13" s="89">
        <f t="shared" si="33"/>
        <v>0</v>
      </c>
      <c r="LVW13" s="92"/>
      <c r="LVX13" s="112"/>
      <c r="LVY13" s="113"/>
      <c r="LVZ13" s="93"/>
      <c r="LWA13" s="87"/>
      <c r="LWB13" s="87"/>
      <c r="LWC13" s="87"/>
      <c r="LWD13" s="87"/>
      <c r="LWE13" s="87"/>
      <c r="LWF13" s="87"/>
      <c r="LWG13" s="87"/>
      <c r="LWH13" s="87"/>
      <c r="LWI13" s="89">
        <f t="shared" si="34"/>
        <v>0</v>
      </c>
      <c r="MFS13" s="92"/>
      <c r="MFT13" s="112"/>
      <c r="MFU13" s="113"/>
      <c r="MFV13" s="93"/>
      <c r="MFW13" s="87"/>
      <c r="MFX13" s="87"/>
      <c r="MFY13" s="87"/>
      <c r="MFZ13" s="87"/>
      <c r="MGA13" s="87"/>
      <c r="MGB13" s="87"/>
      <c r="MGC13" s="87"/>
      <c r="MGD13" s="87"/>
      <c r="MGE13" s="89">
        <f t="shared" si="35"/>
        <v>0</v>
      </c>
      <c r="MPO13" s="92"/>
      <c r="MPP13" s="112"/>
      <c r="MPQ13" s="113"/>
      <c r="MPR13" s="93"/>
      <c r="MPS13" s="87"/>
      <c r="MPT13" s="87"/>
      <c r="MPU13" s="87"/>
      <c r="MPV13" s="87"/>
      <c r="MPW13" s="87"/>
      <c r="MPX13" s="87"/>
      <c r="MPY13" s="87"/>
      <c r="MPZ13" s="87"/>
      <c r="MQA13" s="89">
        <f t="shared" si="36"/>
        <v>0</v>
      </c>
      <c r="MZK13" s="92"/>
      <c r="MZL13" s="112"/>
      <c r="MZM13" s="113"/>
      <c r="MZN13" s="93"/>
      <c r="MZO13" s="87"/>
      <c r="MZP13" s="87"/>
      <c r="MZQ13" s="87"/>
      <c r="MZR13" s="87"/>
      <c r="MZS13" s="87"/>
      <c r="MZT13" s="87"/>
      <c r="MZU13" s="87"/>
      <c r="MZV13" s="87"/>
      <c r="MZW13" s="89">
        <f t="shared" si="37"/>
        <v>0</v>
      </c>
      <c r="NJG13" s="92"/>
      <c r="NJH13" s="112"/>
      <c r="NJI13" s="113"/>
      <c r="NJJ13" s="93"/>
      <c r="NJK13" s="87"/>
      <c r="NJL13" s="87"/>
      <c r="NJM13" s="87"/>
      <c r="NJN13" s="87"/>
      <c r="NJO13" s="87"/>
      <c r="NJP13" s="87"/>
      <c r="NJQ13" s="87"/>
      <c r="NJR13" s="87"/>
      <c r="NJS13" s="89">
        <f t="shared" si="38"/>
        <v>0</v>
      </c>
      <c r="NTC13" s="92"/>
      <c r="NTD13" s="112"/>
      <c r="NTE13" s="113"/>
      <c r="NTF13" s="93"/>
      <c r="NTG13" s="87"/>
      <c r="NTH13" s="87"/>
      <c r="NTI13" s="87"/>
      <c r="NTJ13" s="87"/>
      <c r="NTK13" s="87"/>
      <c r="NTL13" s="87"/>
      <c r="NTM13" s="87"/>
      <c r="NTN13" s="87"/>
      <c r="NTO13" s="89">
        <f t="shared" si="39"/>
        <v>0</v>
      </c>
      <c r="OCY13" s="92"/>
      <c r="OCZ13" s="112"/>
      <c r="ODA13" s="113"/>
      <c r="ODB13" s="93"/>
      <c r="ODC13" s="87"/>
      <c r="ODD13" s="87"/>
      <c r="ODE13" s="87"/>
      <c r="ODF13" s="87"/>
      <c r="ODG13" s="87"/>
      <c r="ODH13" s="87"/>
      <c r="ODI13" s="87"/>
      <c r="ODJ13" s="87"/>
      <c r="ODK13" s="89">
        <f t="shared" si="40"/>
        <v>0</v>
      </c>
      <c r="OMU13" s="92"/>
      <c r="OMV13" s="112"/>
      <c r="OMW13" s="113"/>
      <c r="OMX13" s="93"/>
      <c r="OMY13" s="87"/>
      <c r="OMZ13" s="87"/>
      <c r="ONA13" s="87"/>
      <c r="ONB13" s="87"/>
      <c r="ONC13" s="87"/>
      <c r="OND13" s="87"/>
      <c r="ONE13" s="87"/>
      <c r="ONF13" s="87"/>
      <c r="ONG13" s="89">
        <f t="shared" si="41"/>
        <v>0</v>
      </c>
      <c r="OWQ13" s="92"/>
      <c r="OWR13" s="112"/>
      <c r="OWS13" s="113"/>
      <c r="OWT13" s="93"/>
      <c r="OWU13" s="87"/>
      <c r="OWV13" s="87"/>
      <c r="OWW13" s="87"/>
      <c r="OWX13" s="87"/>
      <c r="OWY13" s="87"/>
      <c r="OWZ13" s="87"/>
      <c r="OXA13" s="87"/>
      <c r="OXB13" s="87"/>
      <c r="OXC13" s="89">
        <f t="shared" si="42"/>
        <v>0</v>
      </c>
      <c r="PGM13" s="92"/>
      <c r="PGN13" s="112"/>
      <c r="PGO13" s="113"/>
      <c r="PGP13" s="93"/>
      <c r="PGQ13" s="87"/>
      <c r="PGR13" s="87"/>
      <c r="PGS13" s="87"/>
      <c r="PGT13" s="87"/>
      <c r="PGU13" s="87"/>
      <c r="PGV13" s="87"/>
      <c r="PGW13" s="87"/>
      <c r="PGX13" s="87"/>
      <c r="PGY13" s="89">
        <f t="shared" si="43"/>
        <v>0</v>
      </c>
      <c r="PQI13" s="92"/>
      <c r="PQJ13" s="112"/>
      <c r="PQK13" s="113"/>
      <c r="PQL13" s="93"/>
      <c r="PQM13" s="87"/>
      <c r="PQN13" s="87"/>
      <c r="PQO13" s="87"/>
      <c r="PQP13" s="87"/>
      <c r="PQQ13" s="87"/>
      <c r="PQR13" s="87"/>
      <c r="PQS13" s="87"/>
      <c r="PQT13" s="87"/>
      <c r="PQU13" s="89">
        <f t="shared" si="44"/>
        <v>0</v>
      </c>
      <c r="QAE13" s="92"/>
      <c r="QAF13" s="112"/>
      <c r="QAG13" s="113"/>
      <c r="QAH13" s="93"/>
      <c r="QAI13" s="87"/>
      <c r="QAJ13" s="87"/>
      <c r="QAK13" s="87"/>
      <c r="QAL13" s="87"/>
      <c r="QAM13" s="87"/>
      <c r="QAN13" s="87"/>
      <c r="QAO13" s="87"/>
      <c r="QAP13" s="87"/>
      <c r="QAQ13" s="89">
        <f t="shared" si="45"/>
        <v>0</v>
      </c>
      <c r="QKA13" s="92"/>
      <c r="QKB13" s="112"/>
      <c r="QKC13" s="113"/>
      <c r="QKD13" s="93"/>
      <c r="QKE13" s="87"/>
      <c r="QKF13" s="87"/>
      <c r="QKG13" s="87"/>
      <c r="QKH13" s="87"/>
      <c r="QKI13" s="87"/>
      <c r="QKJ13" s="87"/>
      <c r="QKK13" s="87"/>
      <c r="QKL13" s="87"/>
      <c r="QKM13" s="89">
        <f t="shared" si="46"/>
        <v>0</v>
      </c>
      <c r="QTW13" s="92"/>
      <c r="QTX13" s="112"/>
      <c r="QTY13" s="113"/>
      <c r="QTZ13" s="93"/>
      <c r="QUA13" s="87"/>
      <c r="QUB13" s="87"/>
      <c r="QUC13" s="87"/>
      <c r="QUD13" s="87"/>
      <c r="QUE13" s="87"/>
      <c r="QUF13" s="87"/>
      <c r="QUG13" s="87"/>
      <c r="QUH13" s="87"/>
      <c r="QUI13" s="89">
        <f t="shared" si="47"/>
        <v>0</v>
      </c>
      <c r="RDS13" s="92"/>
      <c r="RDT13" s="112"/>
      <c r="RDU13" s="113"/>
      <c r="RDV13" s="93"/>
      <c r="RDW13" s="87"/>
      <c r="RDX13" s="87"/>
      <c r="RDY13" s="87"/>
      <c r="RDZ13" s="87"/>
      <c r="REA13" s="87"/>
      <c r="REB13" s="87"/>
      <c r="REC13" s="87"/>
      <c r="RED13" s="87"/>
      <c r="REE13" s="89">
        <f t="shared" si="48"/>
        <v>0</v>
      </c>
      <c r="RNO13" s="92"/>
      <c r="RNP13" s="112"/>
      <c r="RNQ13" s="113"/>
      <c r="RNR13" s="93"/>
      <c r="RNS13" s="87"/>
      <c r="RNT13" s="87"/>
      <c r="RNU13" s="87"/>
      <c r="RNV13" s="87"/>
      <c r="RNW13" s="87"/>
      <c r="RNX13" s="87"/>
      <c r="RNY13" s="87"/>
      <c r="RNZ13" s="87"/>
      <c r="ROA13" s="89">
        <f t="shared" si="49"/>
        <v>0</v>
      </c>
      <c r="RXK13" s="92"/>
      <c r="RXL13" s="112"/>
      <c r="RXM13" s="113"/>
      <c r="RXN13" s="93"/>
      <c r="RXO13" s="87"/>
      <c r="RXP13" s="87"/>
      <c r="RXQ13" s="87"/>
      <c r="RXR13" s="87"/>
      <c r="RXS13" s="87"/>
      <c r="RXT13" s="87"/>
      <c r="RXU13" s="87"/>
      <c r="RXV13" s="87"/>
      <c r="RXW13" s="89">
        <f t="shared" si="50"/>
        <v>0</v>
      </c>
      <c r="SHG13" s="92"/>
      <c r="SHH13" s="112"/>
      <c r="SHI13" s="113"/>
      <c r="SHJ13" s="93"/>
      <c r="SHK13" s="87"/>
      <c r="SHL13" s="87"/>
      <c r="SHM13" s="87"/>
      <c r="SHN13" s="87"/>
      <c r="SHO13" s="87"/>
      <c r="SHP13" s="87"/>
      <c r="SHQ13" s="87"/>
      <c r="SHR13" s="87"/>
      <c r="SHS13" s="89">
        <f t="shared" si="51"/>
        <v>0</v>
      </c>
      <c r="SRC13" s="92"/>
      <c r="SRD13" s="112"/>
      <c r="SRE13" s="113"/>
      <c r="SRF13" s="93"/>
      <c r="SRG13" s="87"/>
      <c r="SRH13" s="87"/>
      <c r="SRI13" s="87"/>
      <c r="SRJ13" s="87"/>
      <c r="SRK13" s="87"/>
      <c r="SRL13" s="87"/>
      <c r="SRM13" s="87"/>
      <c r="SRN13" s="87"/>
      <c r="SRO13" s="89">
        <f t="shared" si="52"/>
        <v>0</v>
      </c>
      <c r="TAY13" s="92"/>
      <c r="TAZ13" s="112"/>
      <c r="TBA13" s="113"/>
      <c r="TBB13" s="93"/>
      <c r="TBC13" s="87"/>
      <c r="TBD13" s="87"/>
      <c r="TBE13" s="87"/>
      <c r="TBF13" s="87"/>
      <c r="TBG13" s="87"/>
      <c r="TBH13" s="87"/>
      <c r="TBI13" s="87"/>
      <c r="TBJ13" s="87"/>
      <c r="TBK13" s="89">
        <f t="shared" si="53"/>
        <v>0</v>
      </c>
      <c r="TKU13" s="92"/>
      <c r="TKV13" s="112"/>
      <c r="TKW13" s="113"/>
      <c r="TKX13" s="93"/>
      <c r="TKY13" s="87"/>
      <c r="TKZ13" s="87"/>
      <c r="TLA13" s="87"/>
      <c r="TLB13" s="87"/>
      <c r="TLC13" s="87"/>
      <c r="TLD13" s="87"/>
      <c r="TLE13" s="87"/>
      <c r="TLF13" s="87"/>
      <c r="TLG13" s="89">
        <f t="shared" si="54"/>
        <v>0</v>
      </c>
      <c r="TUQ13" s="92"/>
      <c r="TUR13" s="112"/>
      <c r="TUS13" s="113"/>
      <c r="TUT13" s="93"/>
      <c r="TUU13" s="87"/>
      <c r="TUV13" s="87"/>
      <c r="TUW13" s="87"/>
      <c r="TUX13" s="87"/>
      <c r="TUY13" s="87"/>
      <c r="TUZ13" s="87"/>
      <c r="TVA13" s="87"/>
      <c r="TVB13" s="87"/>
      <c r="TVC13" s="89">
        <f t="shared" si="55"/>
        <v>0</v>
      </c>
      <c r="UEM13" s="92"/>
      <c r="UEN13" s="112"/>
      <c r="UEO13" s="113"/>
      <c r="UEP13" s="93"/>
      <c r="UEQ13" s="87"/>
      <c r="UER13" s="87"/>
      <c r="UES13" s="87"/>
      <c r="UET13" s="87"/>
      <c r="UEU13" s="87"/>
      <c r="UEV13" s="87"/>
      <c r="UEW13" s="87"/>
      <c r="UEX13" s="87"/>
      <c r="UEY13" s="89">
        <f t="shared" si="56"/>
        <v>0</v>
      </c>
      <c r="UOI13" s="92"/>
      <c r="UOJ13" s="112"/>
      <c r="UOK13" s="113"/>
      <c r="UOL13" s="93"/>
      <c r="UOM13" s="87"/>
      <c r="UON13" s="87"/>
      <c r="UOO13" s="87"/>
      <c r="UOP13" s="87"/>
      <c r="UOQ13" s="87"/>
      <c r="UOR13" s="87"/>
      <c r="UOS13" s="87"/>
      <c r="UOT13" s="87"/>
      <c r="UOU13" s="89">
        <f t="shared" si="57"/>
        <v>0</v>
      </c>
      <c r="UYE13" s="92"/>
      <c r="UYF13" s="112"/>
      <c r="UYG13" s="113"/>
      <c r="UYH13" s="93"/>
      <c r="UYI13" s="87"/>
      <c r="UYJ13" s="87"/>
      <c r="UYK13" s="87"/>
      <c r="UYL13" s="87"/>
      <c r="UYM13" s="87"/>
      <c r="UYN13" s="87"/>
      <c r="UYO13" s="87"/>
      <c r="UYP13" s="87"/>
      <c r="UYQ13" s="89">
        <f t="shared" si="58"/>
        <v>0</v>
      </c>
      <c r="VIA13" s="92"/>
      <c r="VIB13" s="112"/>
      <c r="VIC13" s="113"/>
      <c r="VID13" s="93"/>
      <c r="VIE13" s="87"/>
      <c r="VIF13" s="87"/>
      <c r="VIG13" s="87"/>
      <c r="VIH13" s="87"/>
      <c r="VII13" s="87"/>
      <c r="VIJ13" s="87"/>
      <c r="VIK13" s="87"/>
      <c r="VIL13" s="87"/>
      <c r="VIM13" s="89">
        <f t="shared" si="59"/>
        <v>0</v>
      </c>
      <c r="VRW13" s="92"/>
      <c r="VRX13" s="112"/>
      <c r="VRY13" s="113"/>
      <c r="VRZ13" s="93"/>
      <c r="VSA13" s="87"/>
      <c r="VSB13" s="87"/>
      <c r="VSC13" s="87"/>
      <c r="VSD13" s="87"/>
      <c r="VSE13" s="87"/>
      <c r="VSF13" s="87"/>
      <c r="VSG13" s="87"/>
      <c r="VSH13" s="87"/>
      <c r="VSI13" s="89">
        <f t="shared" si="60"/>
        <v>0</v>
      </c>
      <c r="WBS13" s="92"/>
      <c r="WBT13" s="112"/>
      <c r="WBU13" s="113"/>
      <c r="WBV13" s="93"/>
      <c r="WBW13" s="87"/>
      <c r="WBX13" s="87"/>
      <c r="WBY13" s="87"/>
      <c r="WBZ13" s="87"/>
      <c r="WCA13" s="87"/>
      <c r="WCB13" s="87"/>
      <c r="WCC13" s="87"/>
      <c r="WCD13" s="87"/>
      <c r="WCE13" s="89">
        <f t="shared" si="61"/>
        <v>0</v>
      </c>
      <c r="WLO13" s="92"/>
      <c r="WLP13" s="112"/>
      <c r="WLQ13" s="113"/>
      <c r="WLR13" s="93"/>
      <c r="WLS13" s="87"/>
      <c r="WLT13" s="87"/>
      <c r="WLU13" s="87"/>
      <c r="WLV13" s="87"/>
      <c r="WLW13" s="87"/>
      <c r="WLX13" s="87"/>
      <c r="WLY13" s="87"/>
      <c r="WLZ13" s="87"/>
      <c r="WMA13" s="89">
        <f t="shared" si="62"/>
        <v>0</v>
      </c>
      <c r="WVK13" s="92"/>
      <c r="WVL13" s="112"/>
      <c r="WVM13" s="113"/>
      <c r="WVN13" s="93"/>
      <c r="WVO13" s="87"/>
      <c r="WVP13" s="87"/>
      <c r="WVQ13" s="87"/>
      <c r="WVR13" s="87"/>
      <c r="WVS13" s="87"/>
      <c r="WVT13" s="87"/>
      <c r="WVU13" s="87"/>
      <c r="WVV13" s="87"/>
      <c r="WVW13" s="89">
        <f t="shared" si="63"/>
        <v>0</v>
      </c>
    </row>
    <row r="14" spans="2:783 1027:1807 2051:2831 3075:3855 4099:4879 5123:5903 6147:6927 7171:7951 8195:8975 9219:9999 10243:11023 11267:12047 12291:13071 13315:14095 14339:15119 15363:16143" ht="17.149999999999999" customHeight="1" x14ac:dyDescent="0.25">
      <c r="B14" s="95"/>
      <c r="C14" s="114"/>
      <c r="D14" s="115"/>
      <c r="E14" s="94"/>
      <c r="F14" s="91"/>
      <c r="G14" s="91"/>
      <c r="H14" s="91"/>
      <c r="I14" s="91"/>
      <c r="J14" s="91"/>
      <c r="K14" s="91"/>
      <c r="L14" s="91"/>
      <c r="M14" s="91"/>
      <c r="N14" s="91"/>
      <c r="O14" s="89">
        <f t="shared" si="0"/>
        <v>0</v>
      </c>
      <c r="IY14" s="95"/>
      <c r="IZ14" s="114"/>
      <c r="JA14" s="115"/>
      <c r="JB14" s="94"/>
      <c r="JC14" s="91"/>
      <c r="JD14" s="91"/>
      <c r="JE14" s="91"/>
      <c r="JF14" s="91"/>
      <c r="JG14" s="91"/>
      <c r="JH14" s="91"/>
      <c r="JI14" s="91"/>
      <c r="JJ14" s="91"/>
      <c r="JK14" s="89">
        <f t="shared" si="1"/>
        <v>0</v>
      </c>
      <c r="SU14" s="95"/>
      <c r="SV14" s="114"/>
      <c r="SW14" s="115"/>
      <c r="SX14" s="94"/>
      <c r="SY14" s="91"/>
      <c r="SZ14" s="91"/>
      <c r="TA14" s="91"/>
      <c r="TB14" s="91"/>
      <c r="TC14" s="91"/>
      <c r="TD14" s="91"/>
      <c r="TE14" s="91"/>
      <c r="TF14" s="91"/>
      <c r="TG14" s="89">
        <f t="shared" si="2"/>
        <v>0</v>
      </c>
      <c r="ACQ14" s="95"/>
      <c r="ACR14" s="114"/>
      <c r="ACS14" s="115"/>
      <c r="ACT14" s="94"/>
      <c r="ACU14" s="91"/>
      <c r="ACV14" s="91"/>
      <c r="ACW14" s="91"/>
      <c r="ACX14" s="91"/>
      <c r="ACY14" s="91"/>
      <c r="ACZ14" s="91"/>
      <c r="ADA14" s="91"/>
      <c r="ADB14" s="91"/>
      <c r="ADC14" s="89">
        <f t="shared" si="3"/>
        <v>0</v>
      </c>
      <c r="AMM14" s="95"/>
      <c r="AMN14" s="114"/>
      <c r="AMO14" s="115"/>
      <c r="AMP14" s="94"/>
      <c r="AMQ14" s="91"/>
      <c r="AMR14" s="91"/>
      <c r="AMS14" s="91"/>
      <c r="AMT14" s="91"/>
      <c r="AMU14" s="91"/>
      <c r="AMV14" s="91"/>
      <c r="AMW14" s="91"/>
      <c r="AMX14" s="91"/>
      <c r="AMY14" s="89">
        <f t="shared" si="4"/>
        <v>0</v>
      </c>
      <c r="AWI14" s="95"/>
      <c r="AWJ14" s="114"/>
      <c r="AWK14" s="115"/>
      <c r="AWL14" s="94"/>
      <c r="AWM14" s="91"/>
      <c r="AWN14" s="91"/>
      <c r="AWO14" s="91"/>
      <c r="AWP14" s="91"/>
      <c r="AWQ14" s="91"/>
      <c r="AWR14" s="91"/>
      <c r="AWS14" s="91"/>
      <c r="AWT14" s="91"/>
      <c r="AWU14" s="89">
        <f t="shared" si="5"/>
        <v>0</v>
      </c>
      <c r="BGE14" s="95"/>
      <c r="BGF14" s="114"/>
      <c r="BGG14" s="115"/>
      <c r="BGH14" s="94"/>
      <c r="BGI14" s="91"/>
      <c r="BGJ14" s="91"/>
      <c r="BGK14" s="91"/>
      <c r="BGL14" s="91"/>
      <c r="BGM14" s="91"/>
      <c r="BGN14" s="91"/>
      <c r="BGO14" s="91"/>
      <c r="BGP14" s="91"/>
      <c r="BGQ14" s="89">
        <f t="shared" si="6"/>
        <v>0</v>
      </c>
      <c r="BQA14" s="95"/>
      <c r="BQB14" s="114"/>
      <c r="BQC14" s="115"/>
      <c r="BQD14" s="94"/>
      <c r="BQE14" s="91"/>
      <c r="BQF14" s="91"/>
      <c r="BQG14" s="91"/>
      <c r="BQH14" s="91"/>
      <c r="BQI14" s="91"/>
      <c r="BQJ14" s="91"/>
      <c r="BQK14" s="91"/>
      <c r="BQL14" s="91"/>
      <c r="BQM14" s="89">
        <f t="shared" si="7"/>
        <v>0</v>
      </c>
      <c r="BZW14" s="95"/>
      <c r="BZX14" s="114"/>
      <c r="BZY14" s="115"/>
      <c r="BZZ14" s="94"/>
      <c r="CAA14" s="91"/>
      <c r="CAB14" s="91"/>
      <c r="CAC14" s="91"/>
      <c r="CAD14" s="91"/>
      <c r="CAE14" s="91"/>
      <c r="CAF14" s="91"/>
      <c r="CAG14" s="91"/>
      <c r="CAH14" s="91"/>
      <c r="CAI14" s="89">
        <f t="shared" si="8"/>
        <v>0</v>
      </c>
      <c r="CJS14" s="95"/>
      <c r="CJT14" s="114"/>
      <c r="CJU14" s="115"/>
      <c r="CJV14" s="94"/>
      <c r="CJW14" s="91"/>
      <c r="CJX14" s="91"/>
      <c r="CJY14" s="91"/>
      <c r="CJZ14" s="91"/>
      <c r="CKA14" s="91"/>
      <c r="CKB14" s="91"/>
      <c r="CKC14" s="91"/>
      <c r="CKD14" s="91"/>
      <c r="CKE14" s="89">
        <f t="shared" si="9"/>
        <v>0</v>
      </c>
      <c r="CTO14" s="95"/>
      <c r="CTP14" s="114"/>
      <c r="CTQ14" s="115"/>
      <c r="CTR14" s="94"/>
      <c r="CTS14" s="91"/>
      <c r="CTT14" s="91"/>
      <c r="CTU14" s="91"/>
      <c r="CTV14" s="91"/>
      <c r="CTW14" s="91"/>
      <c r="CTX14" s="91"/>
      <c r="CTY14" s="91"/>
      <c r="CTZ14" s="91"/>
      <c r="CUA14" s="89">
        <f t="shared" si="10"/>
        <v>0</v>
      </c>
      <c r="DDK14" s="95"/>
      <c r="DDL14" s="114"/>
      <c r="DDM14" s="115"/>
      <c r="DDN14" s="94"/>
      <c r="DDO14" s="91"/>
      <c r="DDP14" s="91"/>
      <c r="DDQ14" s="91"/>
      <c r="DDR14" s="91"/>
      <c r="DDS14" s="91"/>
      <c r="DDT14" s="91"/>
      <c r="DDU14" s="91"/>
      <c r="DDV14" s="91"/>
      <c r="DDW14" s="89">
        <f t="shared" si="11"/>
        <v>0</v>
      </c>
      <c r="DNG14" s="95"/>
      <c r="DNH14" s="114"/>
      <c r="DNI14" s="115"/>
      <c r="DNJ14" s="94"/>
      <c r="DNK14" s="91"/>
      <c r="DNL14" s="91"/>
      <c r="DNM14" s="91"/>
      <c r="DNN14" s="91"/>
      <c r="DNO14" s="91"/>
      <c r="DNP14" s="91"/>
      <c r="DNQ14" s="91"/>
      <c r="DNR14" s="91"/>
      <c r="DNS14" s="89">
        <f t="shared" si="12"/>
        <v>0</v>
      </c>
      <c r="DXC14" s="95"/>
      <c r="DXD14" s="114"/>
      <c r="DXE14" s="115"/>
      <c r="DXF14" s="94"/>
      <c r="DXG14" s="91"/>
      <c r="DXH14" s="91"/>
      <c r="DXI14" s="91"/>
      <c r="DXJ14" s="91"/>
      <c r="DXK14" s="91"/>
      <c r="DXL14" s="91"/>
      <c r="DXM14" s="91"/>
      <c r="DXN14" s="91"/>
      <c r="DXO14" s="89">
        <f t="shared" si="13"/>
        <v>0</v>
      </c>
      <c r="EGY14" s="95"/>
      <c r="EGZ14" s="114"/>
      <c r="EHA14" s="115"/>
      <c r="EHB14" s="94"/>
      <c r="EHC14" s="91"/>
      <c r="EHD14" s="91"/>
      <c r="EHE14" s="91"/>
      <c r="EHF14" s="91"/>
      <c r="EHG14" s="91"/>
      <c r="EHH14" s="91"/>
      <c r="EHI14" s="91"/>
      <c r="EHJ14" s="91"/>
      <c r="EHK14" s="89">
        <f t="shared" si="14"/>
        <v>0</v>
      </c>
      <c r="EQU14" s="95"/>
      <c r="EQV14" s="114"/>
      <c r="EQW14" s="115"/>
      <c r="EQX14" s="94"/>
      <c r="EQY14" s="91"/>
      <c r="EQZ14" s="91"/>
      <c r="ERA14" s="91"/>
      <c r="ERB14" s="91"/>
      <c r="ERC14" s="91"/>
      <c r="ERD14" s="91"/>
      <c r="ERE14" s="91"/>
      <c r="ERF14" s="91"/>
      <c r="ERG14" s="89">
        <f t="shared" si="15"/>
        <v>0</v>
      </c>
      <c r="FAQ14" s="95"/>
      <c r="FAR14" s="114"/>
      <c r="FAS14" s="115"/>
      <c r="FAT14" s="94"/>
      <c r="FAU14" s="91"/>
      <c r="FAV14" s="91"/>
      <c r="FAW14" s="91"/>
      <c r="FAX14" s="91"/>
      <c r="FAY14" s="91"/>
      <c r="FAZ14" s="91"/>
      <c r="FBA14" s="91"/>
      <c r="FBB14" s="91"/>
      <c r="FBC14" s="89">
        <f t="shared" si="16"/>
        <v>0</v>
      </c>
      <c r="FKM14" s="95"/>
      <c r="FKN14" s="114"/>
      <c r="FKO14" s="115"/>
      <c r="FKP14" s="94"/>
      <c r="FKQ14" s="91"/>
      <c r="FKR14" s="91"/>
      <c r="FKS14" s="91"/>
      <c r="FKT14" s="91"/>
      <c r="FKU14" s="91"/>
      <c r="FKV14" s="91"/>
      <c r="FKW14" s="91"/>
      <c r="FKX14" s="91"/>
      <c r="FKY14" s="89">
        <f t="shared" si="17"/>
        <v>0</v>
      </c>
      <c r="FUI14" s="95"/>
      <c r="FUJ14" s="114"/>
      <c r="FUK14" s="115"/>
      <c r="FUL14" s="94"/>
      <c r="FUM14" s="91"/>
      <c r="FUN14" s="91"/>
      <c r="FUO14" s="91"/>
      <c r="FUP14" s="91"/>
      <c r="FUQ14" s="91"/>
      <c r="FUR14" s="91"/>
      <c r="FUS14" s="91"/>
      <c r="FUT14" s="91"/>
      <c r="FUU14" s="89">
        <f t="shared" si="18"/>
        <v>0</v>
      </c>
      <c r="GEE14" s="95"/>
      <c r="GEF14" s="114"/>
      <c r="GEG14" s="115"/>
      <c r="GEH14" s="94"/>
      <c r="GEI14" s="91"/>
      <c r="GEJ14" s="91"/>
      <c r="GEK14" s="91"/>
      <c r="GEL14" s="91"/>
      <c r="GEM14" s="91"/>
      <c r="GEN14" s="91"/>
      <c r="GEO14" s="91"/>
      <c r="GEP14" s="91"/>
      <c r="GEQ14" s="89">
        <f t="shared" si="19"/>
        <v>0</v>
      </c>
      <c r="GOA14" s="95"/>
      <c r="GOB14" s="114"/>
      <c r="GOC14" s="115"/>
      <c r="GOD14" s="94"/>
      <c r="GOE14" s="91"/>
      <c r="GOF14" s="91"/>
      <c r="GOG14" s="91"/>
      <c r="GOH14" s="91"/>
      <c r="GOI14" s="91"/>
      <c r="GOJ14" s="91"/>
      <c r="GOK14" s="91"/>
      <c r="GOL14" s="91"/>
      <c r="GOM14" s="89">
        <f t="shared" si="20"/>
        <v>0</v>
      </c>
      <c r="GXW14" s="95"/>
      <c r="GXX14" s="114"/>
      <c r="GXY14" s="115"/>
      <c r="GXZ14" s="94"/>
      <c r="GYA14" s="91"/>
      <c r="GYB14" s="91"/>
      <c r="GYC14" s="91"/>
      <c r="GYD14" s="91"/>
      <c r="GYE14" s="91"/>
      <c r="GYF14" s="91"/>
      <c r="GYG14" s="91"/>
      <c r="GYH14" s="91"/>
      <c r="GYI14" s="89">
        <f t="shared" si="21"/>
        <v>0</v>
      </c>
      <c r="HHS14" s="95"/>
      <c r="HHT14" s="114"/>
      <c r="HHU14" s="115"/>
      <c r="HHV14" s="94"/>
      <c r="HHW14" s="91"/>
      <c r="HHX14" s="91"/>
      <c r="HHY14" s="91"/>
      <c r="HHZ14" s="91"/>
      <c r="HIA14" s="91"/>
      <c r="HIB14" s="91"/>
      <c r="HIC14" s="91"/>
      <c r="HID14" s="91"/>
      <c r="HIE14" s="89">
        <f t="shared" si="22"/>
        <v>0</v>
      </c>
      <c r="HRO14" s="95"/>
      <c r="HRP14" s="114"/>
      <c r="HRQ14" s="115"/>
      <c r="HRR14" s="94"/>
      <c r="HRS14" s="91"/>
      <c r="HRT14" s="91"/>
      <c r="HRU14" s="91"/>
      <c r="HRV14" s="91"/>
      <c r="HRW14" s="91"/>
      <c r="HRX14" s="91"/>
      <c r="HRY14" s="91"/>
      <c r="HRZ14" s="91"/>
      <c r="HSA14" s="89">
        <f t="shared" si="23"/>
        <v>0</v>
      </c>
      <c r="IBK14" s="95"/>
      <c r="IBL14" s="114"/>
      <c r="IBM14" s="115"/>
      <c r="IBN14" s="94"/>
      <c r="IBO14" s="91"/>
      <c r="IBP14" s="91"/>
      <c r="IBQ14" s="91"/>
      <c r="IBR14" s="91"/>
      <c r="IBS14" s="91"/>
      <c r="IBT14" s="91"/>
      <c r="IBU14" s="91"/>
      <c r="IBV14" s="91"/>
      <c r="IBW14" s="89">
        <f t="shared" si="24"/>
        <v>0</v>
      </c>
      <c r="ILG14" s="95"/>
      <c r="ILH14" s="114"/>
      <c r="ILI14" s="115"/>
      <c r="ILJ14" s="94"/>
      <c r="ILK14" s="91"/>
      <c r="ILL14" s="91"/>
      <c r="ILM14" s="91"/>
      <c r="ILN14" s="91"/>
      <c r="ILO14" s="91"/>
      <c r="ILP14" s="91"/>
      <c r="ILQ14" s="91"/>
      <c r="ILR14" s="91"/>
      <c r="ILS14" s="89">
        <f t="shared" si="25"/>
        <v>0</v>
      </c>
      <c r="IVC14" s="95"/>
      <c r="IVD14" s="114"/>
      <c r="IVE14" s="115"/>
      <c r="IVF14" s="94"/>
      <c r="IVG14" s="91"/>
      <c r="IVH14" s="91"/>
      <c r="IVI14" s="91"/>
      <c r="IVJ14" s="91"/>
      <c r="IVK14" s="91"/>
      <c r="IVL14" s="91"/>
      <c r="IVM14" s="91"/>
      <c r="IVN14" s="91"/>
      <c r="IVO14" s="89">
        <f t="shared" si="26"/>
        <v>0</v>
      </c>
      <c r="JEY14" s="95"/>
      <c r="JEZ14" s="114"/>
      <c r="JFA14" s="115"/>
      <c r="JFB14" s="94"/>
      <c r="JFC14" s="91"/>
      <c r="JFD14" s="91"/>
      <c r="JFE14" s="91"/>
      <c r="JFF14" s="91"/>
      <c r="JFG14" s="91"/>
      <c r="JFH14" s="91"/>
      <c r="JFI14" s="91"/>
      <c r="JFJ14" s="91"/>
      <c r="JFK14" s="89">
        <f t="shared" si="27"/>
        <v>0</v>
      </c>
      <c r="JOU14" s="95"/>
      <c r="JOV14" s="114"/>
      <c r="JOW14" s="115"/>
      <c r="JOX14" s="94"/>
      <c r="JOY14" s="91"/>
      <c r="JOZ14" s="91"/>
      <c r="JPA14" s="91"/>
      <c r="JPB14" s="91"/>
      <c r="JPC14" s="91"/>
      <c r="JPD14" s="91"/>
      <c r="JPE14" s="91"/>
      <c r="JPF14" s="91"/>
      <c r="JPG14" s="89">
        <f t="shared" si="28"/>
        <v>0</v>
      </c>
      <c r="JYQ14" s="95"/>
      <c r="JYR14" s="114"/>
      <c r="JYS14" s="115"/>
      <c r="JYT14" s="94"/>
      <c r="JYU14" s="91"/>
      <c r="JYV14" s="91"/>
      <c r="JYW14" s="91"/>
      <c r="JYX14" s="91"/>
      <c r="JYY14" s="91"/>
      <c r="JYZ14" s="91"/>
      <c r="JZA14" s="91"/>
      <c r="JZB14" s="91"/>
      <c r="JZC14" s="89">
        <f t="shared" si="29"/>
        <v>0</v>
      </c>
      <c r="KIM14" s="95"/>
      <c r="KIN14" s="114"/>
      <c r="KIO14" s="115"/>
      <c r="KIP14" s="94"/>
      <c r="KIQ14" s="91"/>
      <c r="KIR14" s="91"/>
      <c r="KIS14" s="91"/>
      <c r="KIT14" s="91"/>
      <c r="KIU14" s="91"/>
      <c r="KIV14" s="91"/>
      <c r="KIW14" s="91"/>
      <c r="KIX14" s="91"/>
      <c r="KIY14" s="89">
        <f t="shared" si="30"/>
        <v>0</v>
      </c>
      <c r="KSI14" s="95"/>
      <c r="KSJ14" s="114"/>
      <c r="KSK14" s="115"/>
      <c r="KSL14" s="94"/>
      <c r="KSM14" s="91"/>
      <c r="KSN14" s="91"/>
      <c r="KSO14" s="91"/>
      <c r="KSP14" s="91"/>
      <c r="KSQ14" s="91"/>
      <c r="KSR14" s="91"/>
      <c r="KSS14" s="91"/>
      <c r="KST14" s="91"/>
      <c r="KSU14" s="89">
        <f t="shared" si="31"/>
        <v>0</v>
      </c>
      <c r="LCE14" s="95"/>
      <c r="LCF14" s="114"/>
      <c r="LCG14" s="115"/>
      <c r="LCH14" s="94"/>
      <c r="LCI14" s="91"/>
      <c r="LCJ14" s="91"/>
      <c r="LCK14" s="91"/>
      <c r="LCL14" s="91"/>
      <c r="LCM14" s="91"/>
      <c r="LCN14" s="91"/>
      <c r="LCO14" s="91"/>
      <c r="LCP14" s="91"/>
      <c r="LCQ14" s="89">
        <f t="shared" si="32"/>
        <v>0</v>
      </c>
      <c r="LMA14" s="95"/>
      <c r="LMB14" s="114"/>
      <c r="LMC14" s="115"/>
      <c r="LMD14" s="94"/>
      <c r="LME14" s="91"/>
      <c r="LMF14" s="91"/>
      <c r="LMG14" s="91"/>
      <c r="LMH14" s="91"/>
      <c r="LMI14" s="91"/>
      <c r="LMJ14" s="91"/>
      <c r="LMK14" s="91"/>
      <c r="LML14" s="91"/>
      <c r="LMM14" s="89">
        <f t="shared" si="33"/>
        <v>0</v>
      </c>
      <c r="LVW14" s="95"/>
      <c r="LVX14" s="114"/>
      <c r="LVY14" s="115"/>
      <c r="LVZ14" s="94"/>
      <c r="LWA14" s="91"/>
      <c r="LWB14" s="91"/>
      <c r="LWC14" s="91"/>
      <c r="LWD14" s="91"/>
      <c r="LWE14" s="91"/>
      <c r="LWF14" s="91"/>
      <c r="LWG14" s="91"/>
      <c r="LWH14" s="91"/>
      <c r="LWI14" s="89">
        <f t="shared" si="34"/>
        <v>0</v>
      </c>
      <c r="MFS14" s="95"/>
      <c r="MFT14" s="114"/>
      <c r="MFU14" s="115"/>
      <c r="MFV14" s="94"/>
      <c r="MFW14" s="91"/>
      <c r="MFX14" s="91"/>
      <c r="MFY14" s="91"/>
      <c r="MFZ14" s="91"/>
      <c r="MGA14" s="91"/>
      <c r="MGB14" s="91"/>
      <c r="MGC14" s="91"/>
      <c r="MGD14" s="91"/>
      <c r="MGE14" s="89">
        <f t="shared" si="35"/>
        <v>0</v>
      </c>
      <c r="MPO14" s="95"/>
      <c r="MPP14" s="114"/>
      <c r="MPQ14" s="115"/>
      <c r="MPR14" s="94"/>
      <c r="MPS14" s="91"/>
      <c r="MPT14" s="91"/>
      <c r="MPU14" s="91"/>
      <c r="MPV14" s="91"/>
      <c r="MPW14" s="91"/>
      <c r="MPX14" s="91"/>
      <c r="MPY14" s="91"/>
      <c r="MPZ14" s="91"/>
      <c r="MQA14" s="89">
        <f t="shared" si="36"/>
        <v>0</v>
      </c>
      <c r="MZK14" s="95"/>
      <c r="MZL14" s="114"/>
      <c r="MZM14" s="115"/>
      <c r="MZN14" s="94"/>
      <c r="MZO14" s="91"/>
      <c r="MZP14" s="91"/>
      <c r="MZQ14" s="91"/>
      <c r="MZR14" s="91"/>
      <c r="MZS14" s="91"/>
      <c r="MZT14" s="91"/>
      <c r="MZU14" s="91"/>
      <c r="MZV14" s="91"/>
      <c r="MZW14" s="89">
        <f t="shared" si="37"/>
        <v>0</v>
      </c>
      <c r="NJG14" s="95"/>
      <c r="NJH14" s="114"/>
      <c r="NJI14" s="115"/>
      <c r="NJJ14" s="94"/>
      <c r="NJK14" s="91"/>
      <c r="NJL14" s="91"/>
      <c r="NJM14" s="91"/>
      <c r="NJN14" s="91"/>
      <c r="NJO14" s="91"/>
      <c r="NJP14" s="91"/>
      <c r="NJQ14" s="91"/>
      <c r="NJR14" s="91"/>
      <c r="NJS14" s="89">
        <f t="shared" si="38"/>
        <v>0</v>
      </c>
      <c r="NTC14" s="95"/>
      <c r="NTD14" s="114"/>
      <c r="NTE14" s="115"/>
      <c r="NTF14" s="94"/>
      <c r="NTG14" s="91"/>
      <c r="NTH14" s="91"/>
      <c r="NTI14" s="91"/>
      <c r="NTJ14" s="91"/>
      <c r="NTK14" s="91"/>
      <c r="NTL14" s="91"/>
      <c r="NTM14" s="91"/>
      <c r="NTN14" s="91"/>
      <c r="NTO14" s="89">
        <f t="shared" si="39"/>
        <v>0</v>
      </c>
      <c r="OCY14" s="95"/>
      <c r="OCZ14" s="114"/>
      <c r="ODA14" s="115"/>
      <c r="ODB14" s="94"/>
      <c r="ODC14" s="91"/>
      <c r="ODD14" s="91"/>
      <c r="ODE14" s="91"/>
      <c r="ODF14" s="91"/>
      <c r="ODG14" s="91"/>
      <c r="ODH14" s="91"/>
      <c r="ODI14" s="91"/>
      <c r="ODJ14" s="91"/>
      <c r="ODK14" s="89">
        <f t="shared" si="40"/>
        <v>0</v>
      </c>
      <c r="OMU14" s="95"/>
      <c r="OMV14" s="114"/>
      <c r="OMW14" s="115"/>
      <c r="OMX14" s="94"/>
      <c r="OMY14" s="91"/>
      <c r="OMZ14" s="91"/>
      <c r="ONA14" s="91"/>
      <c r="ONB14" s="91"/>
      <c r="ONC14" s="91"/>
      <c r="OND14" s="91"/>
      <c r="ONE14" s="91"/>
      <c r="ONF14" s="91"/>
      <c r="ONG14" s="89">
        <f t="shared" si="41"/>
        <v>0</v>
      </c>
      <c r="OWQ14" s="95"/>
      <c r="OWR14" s="114"/>
      <c r="OWS14" s="115"/>
      <c r="OWT14" s="94"/>
      <c r="OWU14" s="91"/>
      <c r="OWV14" s="91"/>
      <c r="OWW14" s="91"/>
      <c r="OWX14" s="91"/>
      <c r="OWY14" s="91"/>
      <c r="OWZ14" s="91"/>
      <c r="OXA14" s="91"/>
      <c r="OXB14" s="91"/>
      <c r="OXC14" s="89">
        <f t="shared" si="42"/>
        <v>0</v>
      </c>
      <c r="PGM14" s="95"/>
      <c r="PGN14" s="114"/>
      <c r="PGO14" s="115"/>
      <c r="PGP14" s="94"/>
      <c r="PGQ14" s="91"/>
      <c r="PGR14" s="91"/>
      <c r="PGS14" s="91"/>
      <c r="PGT14" s="91"/>
      <c r="PGU14" s="91"/>
      <c r="PGV14" s="91"/>
      <c r="PGW14" s="91"/>
      <c r="PGX14" s="91"/>
      <c r="PGY14" s="89">
        <f t="shared" si="43"/>
        <v>0</v>
      </c>
      <c r="PQI14" s="95"/>
      <c r="PQJ14" s="114"/>
      <c r="PQK14" s="115"/>
      <c r="PQL14" s="94"/>
      <c r="PQM14" s="91"/>
      <c r="PQN14" s="91"/>
      <c r="PQO14" s="91"/>
      <c r="PQP14" s="91"/>
      <c r="PQQ14" s="91"/>
      <c r="PQR14" s="91"/>
      <c r="PQS14" s="91"/>
      <c r="PQT14" s="91"/>
      <c r="PQU14" s="89">
        <f t="shared" si="44"/>
        <v>0</v>
      </c>
      <c r="QAE14" s="95"/>
      <c r="QAF14" s="114"/>
      <c r="QAG14" s="115"/>
      <c r="QAH14" s="94"/>
      <c r="QAI14" s="91"/>
      <c r="QAJ14" s="91"/>
      <c r="QAK14" s="91"/>
      <c r="QAL14" s="91"/>
      <c r="QAM14" s="91"/>
      <c r="QAN14" s="91"/>
      <c r="QAO14" s="91"/>
      <c r="QAP14" s="91"/>
      <c r="QAQ14" s="89">
        <f t="shared" si="45"/>
        <v>0</v>
      </c>
      <c r="QKA14" s="95"/>
      <c r="QKB14" s="114"/>
      <c r="QKC14" s="115"/>
      <c r="QKD14" s="94"/>
      <c r="QKE14" s="91"/>
      <c r="QKF14" s="91"/>
      <c r="QKG14" s="91"/>
      <c r="QKH14" s="91"/>
      <c r="QKI14" s="91"/>
      <c r="QKJ14" s="91"/>
      <c r="QKK14" s="91"/>
      <c r="QKL14" s="91"/>
      <c r="QKM14" s="89">
        <f t="shared" si="46"/>
        <v>0</v>
      </c>
      <c r="QTW14" s="95"/>
      <c r="QTX14" s="114"/>
      <c r="QTY14" s="115"/>
      <c r="QTZ14" s="94"/>
      <c r="QUA14" s="91"/>
      <c r="QUB14" s="91"/>
      <c r="QUC14" s="91"/>
      <c r="QUD14" s="91"/>
      <c r="QUE14" s="91"/>
      <c r="QUF14" s="91"/>
      <c r="QUG14" s="91"/>
      <c r="QUH14" s="91"/>
      <c r="QUI14" s="89">
        <f t="shared" si="47"/>
        <v>0</v>
      </c>
      <c r="RDS14" s="95"/>
      <c r="RDT14" s="114"/>
      <c r="RDU14" s="115"/>
      <c r="RDV14" s="94"/>
      <c r="RDW14" s="91"/>
      <c r="RDX14" s="91"/>
      <c r="RDY14" s="91"/>
      <c r="RDZ14" s="91"/>
      <c r="REA14" s="91"/>
      <c r="REB14" s="91"/>
      <c r="REC14" s="91"/>
      <c r="RED14" s="91"/>
      <c r="REE14" s="89">
        <f t="shared" si="48"/>
        <v>0</v>
      </c>
      <c r="RNO14" s="95"/>
      <c r="RNP14" s="114"/>
      <c r="RNQ14" s="115"/>
      <c r="RNR14" s="94"/>
      <c r="RNS14" s="91"/>
      <c r="RNT14" s="91"/>
      <c r="RNU14" s="91"/>
      <c r="RNV14" s="91"/>
      <c r="RNW14" s="91"/>
      <c r="RNX14" s="91"/>
      <c r="RNY14" s="91"/>
      <c r="RNZ14" s="91"/>
      <c r="ROA14" s="89">
        <f t="shared" si="49"/>
        <v>0</v>
      </c>
      <c r="RXK14" s="95"/>
      <c r="RXL14" s="114"/>
      <c r="RXM14" s="115"/>
      <c r="RXN14" s="94"/>
      <c r="RXO14" s="91"/>
      <c r="RXP14" s="91"/>
      <c r="RXQ14" s="91"/>
      <c r="RXR14" s="91"/>
      <c r="RXS14" s="91"/>
      <c r="RXT14" s="91"/>
      <c r="RXU14" s="91"/>
      <c r="RXV14" s="91"/>
      <c r="RXW14" s="89">
        <f t="shared" si="50"/>
        <v>0</v>
      </c>
      <c r="SHG14" s="95"/>
      <c r="SHH14" s="114"/>
      <c r="SHI14" s="115"/>
      <c r="SHJ14" s="94"/>
      <c r="SHK14" s="91"/>
      <c r="SHL14" s="91"/>
      <c r="SHM14" s="91"/>
      <c r="SHN14" s="91"/>
      <c r="SHO14" s="91"/>
      <c r="SHP14" s="91"/>
      <c r="SHQ14" s="91"/>
      <c r="SHR14" s="91"/>
      <c r="SHS14" s="89">
        <f t="shared" si="51"/>
        <v>0</v>
      </c>
      <c r="SRC14" s="95"/>
      <c r="SRD14" s="114"/>
      <c r="SRE14" s="115"/>
      <c r="SRF14" s="94"/>
      <c r="SRG14" s="91"/>
      <c r="SRH14" s="91"/>
      <c r="SRI14" s="91"/>
      <c r="SRJ14" s="91"/>
      <c r="SRK14" s="91"/>
      <c r="SRL14" s="91"/>
      <c r="SRM14" s="91"/>
      <c r="SRN14" s="91"/>
      <c r="SRO14" s="89">
        <f t="shared" si="52"/>
        <v>0</v>
      </c>
      <c r="TAY14" s="95"/>
      <c r="TAZ14" s="114"/>
      <c r="TBA14" s="115"/>
      <c r="TBB14" s="94"/>
      <c r="TBC14" s="91"/>
      <c r="TBD14" s="91"/>
      <c r="TBE14" s="91"/>
      <c r="TBF14" s="91"/>
      <c r="TBG14" s="91"/>
      <c r="TBH14" s="91"/>
      <c r="TBI14" s="91"/>
      <c r="TBJ14" s="91"/>
      <c r="TBK14" s="89">
        <f t="shared" si="53"/>
        <v>0</v>
      </c>
      <c r="TKU14" s="95"/>
      <c r="TKV14" s="114"/>
      <c r="TKW14" s="115"/>
      <c r="TKX14" s="94"/>
      <c r="TKY14" s="91"/>
      <c r="TKZ14" s="91"/>
      <c r="TLA14" s="91"/>
      <c r="TLB14" s="91"/>
      <c r="TLC14" s="91"/>
      <c r="TLD14" s="91"/>
      <c r="TLE14" s="91"/>
      <c r="TLF14" s="91"/>
      <c r="TLG14" s="89">
        <f t="shared" si="54"/>
        <v>0</v>
      </c>
      <c r="TUQ14" s="95"/>
      <c r="TUR14" s="114"/>
      <c r="TUS14" s="115"/>
      <c r="TUT14" s="94"/>
      <c r="TUU14" s="91"/>
      <c r="TUV14" s="91"/>
      <c r="TUW14" s="91"/>
      <c r="TUX14" s="91"/>
      <c r="TUY14" s="91"/>
      <c r="TUZ14" s="91"/>
      <c r="TVA14" s="91"/>
      <c r="TVB14" s="91"/>
      <c r="TVC14" s="89">
        <f t="shared" si="55"/>
        <v>0</v>
      </c>
      <c r="UEM14" s="95"/>
      <c r="UEN14" s="114"/>
      <c r="UEO14" s="115"/>
      <c r="UEP14" s="94"/>
      <c r="UEQ14" s="91"/>
      <c r="UER14" s="91"/>
      <c r="UES14" s="91"/>
      <c r="UET14" s="91"/>
      <c r="UEU14" s="91"/>
      <c r="UEV14" s="91"/>
      <c r="UEW14" s="91"/>
      <c r="UEX14" s="91"/>
      <c r="UEY14" s="89">
        <f t="shared" si="56"/>
        <v>0</v>
      </c>
      <c r="UOI14" s="95"/>
      <c r="UOJ14" s="114"/>
      <c r="UOK14" s="115"/>
      <c r="UOL14" s="94"/>
      <c r="UOM14" s="91"/>
      <c r="UON14" s="91"/>
      <c r="UOO14" s="91"/>
      <c r="UOP14" s="91"/>
      <c r="UOQ14" s="91"/>
      <c r="UOR14" s="91"/>
      <c r="UOS14" s="91"/>
      <c r="UOT14" s="91"/>
      <c r="UOU14" s="89">
        <f t="shared" si="57"/>
        <v>0</v>
      </c>
      <c r="UYE14" s="95"/>
      <c r="UYF14" s="114"/>
      <c r="UYG14" s="115"/>
      <c r="UYH14" s="94"/>
      <c r="UYI14" s="91"/>
      <c r="UYJ14" s="91"/>
      <c r="UYK14" s="91"/>
      <c r="UYL14" s="91"/>
      <c r="UYM14" s="91"/>
      <c r="UYN14" s="91"/>
      <c r="UYO14" s="91"/>
      <c r="UYP14" s="91"/>
      <c r="UYQ14" s="89">
        <f t="shared" si="58"/>
        <v>0</v>
      </c>
      <c r="VIA14" s="95"/>
      <c r="VIB14" s="114"/>
      <c r="VIC14" s="115"/>
      <c r="VID14" s="94"/>
      <c r="VIE14" s="91"/>
      <c r="VIF14" s="91"/>
      <c r="VIG14" s="91"/>
      <c r="VIH14" s="91"/>
      <c r="VII14" s="91"/>
      <c r="VIJ14" s="91"/>
      <c r="VIK14" s="91"/>
      <c r="VIL14" s="91"/>
      <c r="VIM14" s="89">
        <f t="shared" si="59"/>
        <v>0</v>
      </c>
      <c r="VRW14" s="95"/>
      <c r="VRX14" s="114"/>
      <c r="VRY14" s="115"/>
      <c r="VRZ14" s="94"/>
      <c r="VSA14" s="91"/>
      <c r="VSB14" s="91"/>
      <c r="VSC14" s="91"/>
      <c r="VSD14" s="91"/>
      <c r="VSE14" s="91"/>
      <c r="VSF14" s="91"/>
      <c r="VSG14" s="91"/>
      <c r="VSH14" s="91"/>
      <c r="VSI14" s="89">
        <f t="shared" si="60"/>
        <v>0</v>
      </c>
      <c r="WBS14" s="95"/>
      <c r="WBT14" s="114"/>
      <c r="WBU14" s="115"/>
      <c r="WBV14" s="94"/>
      <c r="WBW14" s="91"/>
      <c r="WBX14" s="91"/>
      <c r="WBY14" s="91"/>
      <c r="WBZ14" s="91"/>
      <c r="WCA14" s="91"/>
      <c r="WCB14" s="91"/>
      <c r="WCC14" s="91"/>
      <c r="WCD14" s="91"/>
      <c r="WCE14" s="89">
        <f t="shared" si="61"/>
        <v>0</v>
      </c>
      <c r="WLO14" s="95"/>
      <c r="WLP14" s="114"/>
      <c r="WLQ14" s="115"/>
      <c r="WLR14" s="94"/>
      <c r="WLS14" s="91"/>
      <c r="WLT14" s="91"/>
      <c r="WLU14" s="91"/>
      <c r="WLV14" s="91"/>
      <c r="WLW14" s="91"/>
      <c r="WLX14" s="91"/>
      <c r="WLY14" s="91"/>
      <c r="WLZ14" s="91"/>
      <c r="WMA14" s="89">
        <f t="shared" si="62"/>
        <v>0</v>
      </c>
      <c r="WVK14" s="95"/>
      <c r="WVL14" s="114"/>
      <c r="WVM14" s="115"/>
      <c r="WVN14" s="94"/>
      <c r="WVO14" s="91"/>
      <c r="WVP14" s="91"/>
      <c r="WVQ14" s="91"/>
      <c r="WVR14" s="91"/>
      <c r="WVS14" s="91"/>
      <c r="WVT14" s="91"/>
      <c r="WVU14" s="91"/>
      <c r="WVV14" s="91"/>
      <c r="WVW14" s="89">
        <f t="shared" si="63"/>
        <v>0</v>
      </c>
    </row>
    <row r="15" spans="2:783 1027:1807 2051:2831 3075:3855 4099:4879 5123:5903 6147:6927 7171:7951 8195:8975 9219:9999 10243:11023 11267:12047 12291:13071 13315:14095 14339:15119 15363:16143" ht="17.149999999999999" customHeight="1" x14ac:dyDescent="0.25">
      <c r="B15" s="92"/>
      <c r="C15" s="112"/>
      <c r="D15" s="113"/>
      <c r="E15" s="93"/>
      <c r="F15" s="87"/>
      <c r="G15" s="87"/>
      <c r="H15" s="87"/>
      <c r="I15" s="87"/>
      <c r="J15" s="87"/>
      <c r="K15" s="87"/>
      <c r="L15" s="87"/>
      <c r="M15" s="87"/>
      <c r="N15" s="87"/>
      <c r="O15" s="89">
        <f t="shared" si="0"/>
        <v>0</v>
      </c>
      <c r="IY15" s="92"/>
      <c r="IZ15" s="112"/>
      <c r="JA15" s="113"/>
      <c r="JB15" s="93"/>
      <c r="JC15" s="87"/>
      <c r="JD15" s="87"/>
      <c r="JE15" s="87"/>
      <c r="JF15" s="87"/>
      <c r="JG15" s="87"/>
      <c r="JH15" s="87"/>
      <c r="JI15" s="87"/>
      <c r="JJ15" s="87"/>
      <c r="JK15" s="89">
        <f t="shared" si="1"/>
        <v>0</v>
      </c>
      <c r="SU15" s="92"/>
      <c r="SV15" s="112"/>
      <c r="SW15" s="113"/>
      <c r="SX15" s="93"/>
      <c r="SY15" s="87"/>
      <c r="SZ15" s="87"/>
      <c r="TA15" s="87"/>
      <c r="TB15" s="87"/>
      <c r="TC15" s="87"/>
      <c r="TD15" s="87"/>
      <c r="TE15" s="87"/>
      <c r="TF15" s="87"/>
      <c r="TG15" s="89">
        <f t="shared" si="2"/>
        <v>0</v>
      </c>
      <c r="ACQ15" s="92"/>
      <c r="ACR15" s="112"/>
      <c r="ACS15" s="113"/>
      <c r="ACT15" s="93"/>
      <c r="ACU15" s="87"/>
      <c r="ACV15" s="87"/>
      <c r="ACW15" s="87"/>
      <c r="ACX15" s="87"/>
      <c r="ACY15" s="87"/>
      <c r="ACZ15" s="87"/>
      <c r="ADA15" s="87"/>
      <c r="ADB15" s="87"/>
      <c r="ADC15" s="89">
        <f t="shared" si="3"/>
        <v>0</v>
      </c>
      <c r="AMM15" s="92"/>
      <c r="AMN15" s="112"/>
      <c r="AMO15" s="113"/>
      <c r="AMP15" s="93"/>
      <c r="AMQ15" s="87"/>
      <c r="AMR15" s="87"/>
      <c r="AMS15" s="87"/>
      <c r="AMT15" s="87"/>
      <c r="AMU15" s="87"/>
      <c r="AMV15" s="87"/>
      <c r="AMW15" s="87"/>
      <c r="AMX15" s="87"/>
      <c r="AMY15" s="89">
        <f t="shared" si="4"/>
        <v>0</v>
      </c>
      <c r="AWI15" s="92"/>
      <c r="AWJ15" s="112"/>
      <c r="AWK15" s="113"/>
      <c r="AWL15" s="93"/>
      <c r="AWM15" s="87"/>
      <c r="AWN15" s="87"/>
      <c r="AWO15" s="87"/>
      <c r="AWP15" s="87"/>
      <c r="AWQ15" s="87"/>
      <c r="AWR15" s="87"/>
      <c r="AWS15" s="87"/>
      <c r="AWT15" s="87"/>
      <c r="AWU15" s="89">
        <f t="shared" si="5"/>
        <v>0</v>
      </c>
      <c r="BGE15" s="92"/>
      <c r="BGF15" s="112"/>
      <c r="BGG15" s="113"/>
      <c r="BGH15" s="93"/>
      <c r="BGI15" s="87"/>
      <c r="BGJ15" s="87"/>
      <c r="BGK15" s="87"/>
      <c r="BGL15" s="87"/>
      <c r="BGM15" s="87"/>
      <c r="BGN15" s="87"/>
      <c r="BGO15" s="87"/>
      <c r="BGP15" s="87"/>
      <c r="BGQ15" s="89">
        <f t="shared" si="6"/>
        <v>0</v>
      </c>
      <c r="BQA15" s="92"/>
      <c r="BQB15" s="112"/>
      <c r="BQC15" s="113"/>
      <c r="BQD15" s="93"/>
      <c r="BQE15" s="87"/>
      <c r="BQF15" s="87"/>
      <c r="BQG15" s="87"/>
      <c r="BQH15" s="87"/>
      <c r="BQI15" s="87"/>
      <c r="BQJ15" s="87"/>
      <c r="BQK15" s="87"/>
      <c r="BQL15" s="87"/>
      <c r="BQM15" s="89">
        <f t="shared" si="7"/>
        <v>0</v>
      </c>
      <c r="BZW15" s="92"/>
      <c r="BZX15" s="112"/>
      <c r="BZY15" s="113"/>
      <c r="BZZ15" s="93"/>
      <c r="CAA15" s="87"/>
      <c r="CAB15" s="87"/>
      <c r="CAC15" s="87"/>
      <c r="CAD15" s="87"/>
      <c r="CAE15" s="87"/>
      <c r="CAF15" s="87"/>
      <c r="CAG15" s="87"/>
      <c r="CAH15" s="87"/>
      <c r="CAI15" s="89">
        <f t="shared" si="8"/>
        <v>0</v>
      </c>
      <c r="CJS15" s="92"/>
      <c r="CJT15" s="112"/>
      <c r="CJU15" s="113"/>
      <c r="CJV15" s="93"/>
      <c r="CJW15" s="87"/>
      <c r="CJX15" s="87"/>
      <c r="CJY15" s="87"/>
      <c r="CJZ15" s="87"/>
      <c r="CKA15" s="87"/>
      <c r="CKB15" s="87"/>
      <c r="CKC15" s="87"/>
      <c r="CKD15" s="87"/>
      <c r="CKE15" s="89">
        <f t="shared" si="9"/>
        <v>0</v>
      </c>
      <c r="CTO15" s="92"/>
      <c r="CTP15" s="112"/>
      <c r="CTQ15" s="113"/>
      <c r="CTR15" s="93"/>
      <c r="CTS15" s="87"/>
      <c r="CTT15" s="87"/>
      <c r="CTU15" s="87"/>
      <c r="CTV15" s="87"/>
      <c r="CTW15" s="87"/>
      <c r="CTX15" s="87"/>
      <c r="CTY15" s="87"/>
      <c r="CTZ15" s="87"/>
      <c r="CUA15" s="89">
        <f t="shared" si="10"/>
        <v>0</v>
      </c>
      <c r="DDK15" s="92"/>
      <c r="DDL15" s="112"/>
      <c r="DDM15" s="113"/>
      <c r="DDN15" s="93"/>
      <c r="DDO15" s="87"/>
      <c r="DDP15" s="87"/>
      <c r="DDQ15" s="87"/>
      <c r="DDR15" s="87"/>
      <c r="DDS15" s="87"/>
      <c r="DDT15" s="87"/>
      <c r="DDU15" s="87"/>
      <c r="DDV15" s="87"/>
      <c r="DDW15" s="89">
        <f t="shared" si="11"/>
        <v>0</v>
      </c>
      <c r="DNG15" s="92"/>
      <c r="DNH15" s="112"/>
      <c r="DNI15" s="113"/>
      <c r="DNJ15" s="93"/>
      <c r="DNK15" s="87"/>
      <c r="DNL15" s="87"/>
      <c r="DNM15" s="87"/>
      <c r="DNN15" s="87"/>
      <c r="DNO15" s="87"/>
      <c r="DNP15" s="87"/>
      <c r="DNQ15" s="87"/>
      <c r="DNR15" s="87"/>
      <c r="DNS15" s="89">
        <f t="shared" si="12"/>
        <v>0</v>
      </c>
      <c r="DXC15" s="92"/>
      <c r="DXD15" s="112"/>
      <c r="DXE15" s="113"/>
      <c r="DXF15" s="93"/>
      <c r="DXG15" s="87"/>
      <c r="DXH15" s="87"/>
      <c r="DXI15" s="87"/>
      <c r="DXJ15" s="87"/>
      <c r="DXK15" s="87"/>
      <c r="DXL15" s="87"/>
      <c r="DXM15" s="87"/>
      <c r="DXN15" s="87"/>
      <c r="DXO15" s="89">
        <f t="shared" si="13"/>
        <v>0</v>
      </c>
      <c r="EGY15" s="92"/>
      <c r="EGZ15" s="112"/>
      <c r="EHA15" s="113"/>
      <c r="EHB15" s="93"/>
      <c r="EHC15" s="87"/>
      <c r="EHD15" s="87"/>
      <c r="EHE15" s="87"/>
      <c r="EHF15" s="87"/>
      <c r="EHG15" s="87"/>
      <c r="EHH15" s="87"/>
      <c r="EHI15" s="87"/>
      <c r="EHJ15" s="87"/>
      <c r="EHK15" s="89">
        <f t="shared" si="14"/>
        <v>0</v>
      </c>
      <c r="EQU15" s="92"/>
      <c r="EQV15" s="112"/>
      <c r="EQW15" s="113"/>
      <c r="EQX15" s="93"/>
      <c r="EQY15" s="87"/>
      <c r="EQZ15" s="87"/>
      <c r="ERA15" s="87"/>
      <c r="ERB15" s="87"/>
      <c r="ERC15" s="87"/>
      <c r="ERD15" s="87"/>
      <c r="ERE15" s="87"/>
      <c r="ERF15" s="87"/>
      <c r="ERG15" s="89">
        <f t="shared" si="15"/>
        <v>0</v>
      </c>
      <c r="FAQ15" s="92"/>
      <c r="FAR15" s="112"/>
      <c r="FAS15" s="113"/>
      <c r="FAT15" s="93"/>
      <c r="FAU15" s="87"/>
      <c r="FAV15" s="87"/>
      <c r="FAW15" s="87"/>
      <c r="FAX15" s="87"/>
      <c r="FAY15" s="87"/>
      <c r="FAZ15" s="87"/>
      <c r="FBA15" s="87"/>
      <c r="FBB15" s="87"/>
      <c r="FBC15" s="89">
        <f t="shared" si="16"/>
        <v>0</v>
      </c>
      <c r="FKM15" s="92"/>
      <c r="FKN15" s="112"/>
      <c r="FKO15" s="113"/>
      <c r="FKP15" s="93"/>
      <c r="FKQ15" s="87"/>
      <c r="FKR15" s="87"/>
      <c r="FKS15" s="87"/>
      <c r="FKT15" s="87"/>
      <c r="FKU15" s="87"/>
      <c r="FKV15" s="87"/>
      <c r="FKW15" s="87"/>
      <c r="FKX15" s="87"/>
      <c r="FKY15" s="89">
        <f t="shared" si="17"/>
        <v>0</v>
      </c>
      <c r="FUI15" s="92"/>
      <c r="FUJ15" s="112"/>
      <c r="FUK15" s="113"/>
      <c r="FUL15" s="93"/>
      <c r="FUM15" s="87"/>
      <c r="FUN15" s="87"/>
      <c r="FUO15" s="87"/>
      <c r="FUP15" s="87"/>
      <c r="FUQ15" s="87"/>
      <c r="FUR15" s="87"/>
      <c r="FUS15" s="87"/>
      <c r="FUT15" s="87"/>
      <c r="FUU15" s="89">
        <f t="shared" si="18"/>
        <v>0</v>
      </c>
      <c r="GEE15" s="92"/>
      <c r="GEF15" s="112"/>
      <c r="GEG15" s="113"/>
      <c r="GEH15" s="93"/>
      <c r="GEI15" s="87"/>
      <c r="GEJ15" s="87"/>
      <c r="GEK15" s="87"/>
      <c r="GEL15" s="87"/>
      <c r="GEM15" s="87"/>
      <c r="GEN15" s="87"/>
      <c r="GEO15" s="87"/>
      <c r="GEP15" s="87"/>
      <c r="GEQ15" s="89">
        <f t="shared" si="19"/>
        <v>0</v>
      </c>
      <c r="GOA15" s="92"/>
      <c r="GOB15" s="112"/>
      <c r="GOC15" s="113"/>
      <c r="GOD15" s="93"/>
      <c r="GOE15" s="87"/>
      <c r="GOF15" s="87"/>
      <c r="GOG15" s="87"/>
      <c r="GOH15" s="87"/>
      <c r="GOI15" s="87"/>
      <c r="GOJ15" s="87"/>
      <c r="GOK15" s="87"/>
      <c r="GOL15" s="87"/>
      <c r="GOM15" s="89">
        <f t="shared" si="20"/>
        <v>0</v>
      </c>
      <c r="GXW15" s="92"/>
      <c r="GXX15" s="112"/>
      <c r="GXY15" s="113"/>
      <c r="GXZ15" s="93"/>
      <c r="GYA15" s="87"/>
      <c r="GYB15" s="87"/>
      <c r="GYC15" s="87"/>
      <c r="GYD15" s="87"/>
      <c r="GYE15" s="87"/>
      <c r="GYF15" s="87"/>
      <c r="GYG15" s="87"/>
      <c r="GYH15" s="87"/>
      <c r="GYI15" s="89">
        <f t="shared" si="21"/>
        <v>0</v>
      </c>
      <c r="HHS15" s="92"/>
      <c r="HHT15" s="112"/>
      <c r="HHU15" s="113"/>
      <c r="HHV15" s="93"/>
      <c r="HHW15" s="87"/>
      <c r="HHX15" s="87"/>
      <c r="HHY15" s="87"/>
      <c r="HHZ15" s="87"/>
      <c r="HIA15" s="87"/>
      <c r="HIB15" s="87"/>
      <c r="HIC15" s="87"/>
      <c r="HID15" s="87"/>
      <c r="HIE15" s="89">
        <f t="shared" si="22"/>
        <v>0</v>
      </c>
      <c r="HRO15" s="92"/>
      <c r="HRP15" s="112"/>
      <c r="HRQ15" s="113"/>
      <c r="HRR15" s="93"/>
      <c r="HRS15" s="87"/>
      <c r="HRT15" s="87"/>
      <c r="HRU15" s="87"/>
      <c r="HRV15" s="87"/>
      <c r="HRW15" s="87"/>
      <c r="HRX15" s="87"/>
      <c r="HRY15" s="87"/>
      <c r="HRZ15" s="87"/>
      <c r="HSA15" s="89">
        <f t="shared" si="23"/>
        <v>0</v>
      </c>
      <c r="IBK15" s="92"/>
      <c r="IBL15" s="112"/>
      <c r="IBM15" s="113"/>
      <c r="IBN15" s="93"/>
      <c r="IBO15" s="87"/>
      <c r="IBP15" s="87"/>
      <c r="IBQ15" s="87"/>
      <c r="IBR15" s="87"/>
      <c r="IBS15" s="87"/>
      <c r="IBT15" s="87"/>
      <c r="IBU15" s="87"/>
      <c r="IBV15" s="87"/>
      <c r="IBW15" s="89">
        <f t="shared" si="24"/>
        <v>0</v>
      </c>
      <c r="ILG15" s="92"/>
      <c r="ILH15" s="112"/>
      <c r="ILI15" s="113"/>
      <c r="ILJ15" s="93"/>
      <c r="ILK15" s="87"/>
      <c r="ILL15" s="87"/>
      <c r="ILM15" s="87"/>
      <c r="ILN15" s="87"/>
      <c r="ILO15" s="87"/>
      <c r="ILP15" s="87"/>
      <c r="ILQ15" s="87"/>
      <c r="ILR15" s="87"/>
      <c r="ILS15" s="89">
        <f t="shared" si="25"/>
        <v>0</v>
      </c>
      <c r="IVC15" s="92"/>
      <c r="IVD15" s="112"/>
      <c r="IVE15" s="113"/>
      <c r="IVF15" s="93"/>
      <c r="IVG15" s="87"/>
      <c r="IVH15" s="87"/>
      <c r="IVI15" s="87"/>
      <c r="IVJ15" s="87"/>
      <c r="IVK15" s="87"/>
      <c r="IVL15" s="87"/>
      <c r="IVM15" s="87"/>
      <c r="IVN15" s="87"/>
      <c r="IVO15" s="89">
        <f t="shared" si="26"/>
        <v>0</v>
      </c>
      <c r="JEY15" s="92"/>
      <c r="JEZ15" s="112"/>
      <c r="JFA15" s="113"/>
      <c r="JFB15" s="93"/>
      <c r="JFC15" s="87"/>
      <c r="JFD15" s="87"/>
      <c r="JFE15" s="87"/>
      <c r="JFF15" s="87"/>
      <c r="JFG15" s="87"/>
      <c r="JFH15" s="87"/>
      <c r="JFI15" s="87"/>
      <c r="JFJ15" s="87"/>
      <c r="JFK15" s="89">
        <f t="shared" si="27"/>
        <v>0</v>
      </c>
      <c r="JOU15" s="92"/>
      <c r="JOV15" s="112"/>
      <c r="JOW15" s="113"/>
      <c r="JOX15" s="93"/>
      <c r="JOY15" s="87"/>
      <c r="JOZ15" s="87"/>
      <c r="JPA15" s="87"/>
      <c r="JPB15" s="87"/>
      <c r="JPC15" s="87"/>
      <c r="JPD15" s="87"/>
      <c r="JPE15" s="87"/>
      <c r="JPF15" s="87"/>
      <c r="JPG15" s="89">
        <f t="shared" si="28"/>
        <v>0</v>
      </c>
      <c r="JYQ15" s="92"/>
      <c r="JYR15" s="112"/>
      <c r="JYS15" s="113"/>
      <c r="JYT15" s="93"/>
      <c r="JYU15" s="87"/>
      <c r="JYV15" s="87"/>
      <c r="JYW15" s="87"/>
      <c r="JYX15" s="87"/>
      <c r="JYY15" s="87"/>
      <c r="JYZ15" s="87"/>
      <c r="JZA15" s="87"/>
      <c r="JZB15" s="87"/>
      <c r="JZC15" s="89">
        <f t="shared" si="29"/>
        <v>0</v>
      </c>
      <c r="KIM15" s="92"/>
      <c r="KIN15" s="112"/>
      <c r="KIO15" s="113"/>
      <c r="KIP15" s="93"/>
      <c r="KIQ15" s="87"/>
      <c r="KIR15" s="87"/>
      <c r="KIS15" s="87"/>
      <c r="KIT15" s="87"/>
      <c r="KIU15" s="87"/>
      <c r="KIV15" s="87"/>
      <c r="KIW15" s="87"/>
      <c r="KIX15" s="87"/>
      <c r="KIY15" s="89">
        <f t="shared" si="30"/>
        <v>0</v>
      </c>
      <c r="KSI15" s="92"/>
      <c r="KSJ15" s="112"/>
      <c r="KSK15" s="113"/>
      <c r="KSL15" s="93"/>
      <c r="KSM15" s="87"/>
      <c r="KSN15" s="87"/>
      <c r="KSO15" s="87"/>
      <c r="KSP15" s="87"/>
      <c r="KSQ15" s="87"/>
      <c r="KSR15" s="87"/>
      <c r="KSS15" s="87"/>
      <c r="KST15" s="87"/>
      <c r="KSU15" s="89">
        <f t="shared" si="31"/>
        <v>0</v>
      </c>
      <c r="LCE15" s="92"/>
      <c r="LCF15" s="112"/>
      <c r="LCG15" s="113"/>
      <c r="LCH15" s="93"/>
      <c r="LCI15" s="87"/>
      <c r="LCJ15" s="87"/>
      <c r="LCK15" s="87"/>
      <c r="LCL15" s="87"/>
      <c r="LCM15" s="87"/>
      <c r="LCN15" s="87"/>
      <c r="LCO15" s="87"/>
      <c r="LCP15" s="87"/>
      <c r="LCQ15" s="89">
        <f t="shared" si="32"/>
        <v>0</v>
      </c>
      <c r="LMA15" s="92"/>
      <c r="LMB15" s="112"/>
      <c r="LMC15" s="113"/>
      <c r="LMD15" s="93"/>
      <c r="LME15" s="87"/>
      <c r="LMF15" s="87"/>
      <c r="LMG15" s="87"/>
      <c r="LMH15" s="87"/>
      <c r="LMI15" s="87"/>
      <c r="LMJ15" s="87"/>
      <c r="LMK15" s="87"/>
      <c r="LML15" s="87"/>
      <c r="LMM15" s="89">
        <f t="shared" si="33"/>
        <v>0</v>
      </c>
      <c r="LVW15" s="92"/>
      <c r="LVX15" s="112"/>
      <c r="LVY15" s="113"/>
      <c r="LVZ15" s="93"/>
      <c r="LWA15" s="87"/>
      <c r="LWB15" s="87"/>
      <c r="LWC15" s="87"/>
      <c r="LWD15" s="87"/>
      <c r="LWE15" s="87"/>
      <c r="LWF15" s="87"/>
      <c r="LWG15" s="87"/>
      <c r="LWH15" s="87"/>
      <c r="LWI15" s="89">
        <f t="shared" si="34"/>
        <v>0</v>
      </c>
      <c r="MFS15" s="92"/>
      <c r="MFT15" s="112"/>
      <c r="MFU15" s="113"/>
      <c r="MFV15" s="93"/>
      <c r="MFW15" s="87"/>
      <c r="MFX15" s="87"/>
      <c r="MFY15" s="87"/>
      <c r="MFZ15" s="87"/>
      <c r="MGA15" s="87"/>
      <c r="MGB15" s="87"/>
      <c r="MGC15" s="87"/>
      <c r="MGD15" s="87"/>
      <c r="MGE15" s="89">
        <f t="shared" si="35"/>
        <v>0</v>
      </c>
      <c r="MPO15" s="92"/>
      <c r="MPP15" s="112"/>
      <c r="MPQ15" s="113"/>
      <c r="MPR15" s="93"/>
      <c r="MPS15" s="87"/>
      <c r="MPT15" s="87"/>
      <c r="MPU15" s="87"/>
      <c r="MPV15" s="87"/>
      <c r="MPW15" s="87"/>
      <c r="MPX15" s="87"/>
      <c r="MPY15" s="87"/>
      <c r="MPZ15" s="87"/>
      <c r="MQA15" s="89">
        <f t="shared" si="36"/>
        <v>0</v>
      </c>
      <c r="MZK15" s="92"/>
      <c r="MZL15" s="112"/>
      <c r="MZM15" s="113"/>
      <c r="MZN15" s="93"/>
      <c r="MZO15" s="87"/>
      <c r="MZP15" s="87"/>
      <c r="MZQ15" s="87"/>
      <c r="MZR15" s="87"/>
      <c r="MZS15" s="87"/>
      <c r="MZT15" s="87"/>
      <c r="MZU15" s="87"/>
      <c r="MZV15" s="87"/>
      <c r="MZW15" s="89">
        <f t="shared" si="37"/>
        <v>0</v>
      </c>
      <c r="NJG15" s="92"/>
      <c r="NJH15" s="112"/>
      <c r="NJI15" s="113"/>
      <c r="NJJ15" s="93"/>
      <c r="NJK15" s="87"/>
      <c r="NJL15" s="87"/>
      <c r="NJM15" s="87"/>
      <c r="NJN15" s="87"/>
      <c r="NJO15" s="87"/>
      <c r="NJP15" s="87"/>
      <c r="NJQ15" s="87"/>
      <c r="NJR15" s="87"/>
      <c r="NJS15" s="89">
        <f t="shared" si="38"/>
        <v>0</v>
      </c>
      <c r="NTC15" s="92"/>
      <c r="NTD15" s="112"/>
      <c r="NTE15" s="113"/>
      <c r="NTF15" s="93"/>
      <c r="NTG15" s="87"/>
      <c r="NTH15" s="87"/>
      <c r="NTI15" s="87"/>
      <c r="NTJ15" s="87"/>
      <c r="NTK15" s="87"/>
      <c r="NTL15" s="87"/>
      <c r="NTM15" s="87"/>
      <c r="NTN15" s="87"/>
      <c r="NTO15" s="89">
        <f t="shared" si="39"/>
        <v>0</v>
      </c>
      <c r="OCY15" s="92"/>
      <c r="OCZ15" s="112"/>
      <c r="ODA15" s="113"/>
      <c r="ODB15" s="93"/>
      <c r="ODC15" s="87"/>
      <c r="ODD15" s="87"/>
      <c r="ODE15" s="87"/>
      <c r="ODF15" s="87"/>
      <c r="ODG15" s="87"/>
      <c r="ODH15" s="87"/>
      <c r="ODI15" s="87"/>
      <c r="ODJ15" s="87"/>
      <c r="ODK15" s="89">
        <f t="shared" si="40"/>
        <v>0</v>
      </c>
      <c r="OMU15" s="92"/>
      <c r="OMV15" s="112"/>
      <c r="OMW15" s="113"/>
      <c r="OMX15" s="93"/>
      <c r="OMY15" s="87"/>
      <c r="OMZ15" s="87"/>
      <c r="ONA15" s="87"/>
      <c r="ONB15" s="87"/>
      <c r="ONC15" s="87"/>
      <c r="OND15" s="87"/>
      <c r="ONE15" s="87"/>
      <c r="ONF15" s="87"/>
      <c r="ONG15" s="89">
        <f t="shared" si="41"/>
        <v>0</v>
      </c>
      <c r="OWQ15" s="92"/>
      <c r="OWR15" s="112"/>
      <c r="OWS15" s="113"/>
      <c r="OWT15" s="93"/>
      <c r="OWU15" s="87"/>
      <c r="OWV15" s="87"/>
      <c r="OWW15" s="87"/>
      <c r="OWX15" s="87"/>
      <c r="OWY15" s="87"/>
      <c r="OWZ15" s="87"/>
      <c r="OXA15" s="87"/>
      <c r="OXB15" s="87"/>
      <c r="OXC15" s="89">
        <f t="shared" si="42"/>
        <v>0</v>
      </c>
      <c r="PGM15" s="92"/>
      <c r="PGN15" s="112"/>
      <c r="PGO15" s="113"/>
      <c r="PGP15" s="93"/>
      <c r="PGQ15" s="87"/>
      <c r="PGR15" s="87"/>
      <c r="PGS15" s="87"/>
      <c r="PGT15" s="87"/>
      <c r="PGU15" s="87"/>
      <c r="PGV15" s="87"/>
      <c r="PGW15" s="87"/>
      <c r="PGX15" s="87"/>
      <c r="PGY15" s="89">
        <f t="shared" si="43"/>
        <v>0</v>
      </c>
      <c r="PQI15" s="92"/>
      <c r="PQJ15" s="112"/>
      <c r="PQK15" s="113"/>
      <c r="PQL15" s="93"/>
      <c r="PQM15" s="87"/>
      <c r="PQN15" s="87"/>
      <c r="PQO15" s="87"/>
      <c r="PQP15" s="87"/>
      <c r="PQQ15" s="87"/>
      <c r="PQR15" s="87"/>
      <c r="PQS15" s="87"/>
      <c r="PQT15" s="87"/>
      <c r="PQU15" s="89">
        <f t="shared" si="44"/>
        <v>0</v>
      </c>
      <c r="QAE15" s="92"/>
      <c r="QAF15" s="112"/>
      <c r="QAG15" s="113"/>
      <c r="QAH15" s="93"/>
      <c r="QAI15" s="87"/>
      <c r="QAJ15" s="87"/>
      <c r="QAK15" s="87"/>
      <c r="QAL15" s="87"/>
      <c r="QAM15" s="87"/>
      <c r="QAN15" s="87"/>
      <c r="QAO15" s="87"/>
      <c r="QAP15" s="87"/>
      <c r="QAQ15" s="89">
        <f t="shared" si="45"/>
        <v>0</v>
      </c>
      <c r="QKA15" s="92"/>
      <c r="QKB15" s="112"/>
      <c r="QKC15" s="113"/>
      <c r="QKD15" s="93"/>
      <c r="QKE15" s="87"/>
      <c r="QKF15" s="87"/>
      <c r="QKG15" s="87"/>
      <c r="QKH15" s="87"/>
      <c r="QKI15" s="87"/>
      <c r="QKJ15" s="87"/>
      <c r="QKK15" s="87"/>
      <c r="QKL15" s="87"/>
      <c r="QKM15" s="89">
        <f t="shared" si="46"/>
        <v>0</v>
      </c>
      <c r="QTW15" s="92"/>
      <c r="QTX15" s="112"/>
      <c r="QTY15" s="113"/>
      <c r="QTZ15" s="93"/>
      <c r="QUA15" s="87"/>
      <c r="QUB15" s="87"/>
      <c r="QUC15" s="87"/>
      <c r="QUD15" s="87"/>
      <c r="QUE15" s="87"/>
      <c r="QUF15" s="87"/>
      <c r="QUG15" s="87"/>
      <c r="QUH15" s="87"/>
      <c r="QUI15" s="89">
        <f t="shared" si="47"/>
        <v>0</v>
      </c>
      <c r="RDS15" s="92"/>
      <c r="RDT15" s="112"/>
      <c r="RDU15" s="113"/>
      <c r="RDV15" s="93"/>
      <c r="RDW15" s="87"/>
      <c r="RDX15" s="87"/>
      <c r="RDY15" s="87"/>
      <c r="RDZ15" s="87"/>
      <c r="REA15" s="87"/>
      <c r="REB15" s="87"/>
      <c r="REC15" s="87"/>
      <c r="RED15" s="87"/>
      <c r="REE15" s="89">
        <f t="shared" si="48"/>
        <v>0</v>
      </c>
      <c r="RNO15" s="92"/>
      <c r="RNP15" s="112"/>
      <c r="RNQ15" s="113"/>
      <c r="RNR15" s="93"/>
      <c r="RNS15" s="87"/>
      <c r="RNT15" s="87"/>
      <c r="RNU15" s="87"/>
      <c r="RNV15" s="87"/>
      <c r="RNW15" s="87"/>
      <c r="RNX15" s="87"/>
      <c r="RNY15" s="87"/>
      <c r="RNZ15" s="87"/>
      <c r="ROA15" s="89">
        <f t="shared" si="49"/>
        <v>0</v>
      </c>
      <c r="RXK15" s="92"/>
      <c r="RXL15" s="112"/>
      <c r="RXM15" s="113"/>
      <c r="RXN15" s="93"/>
      <c r="RXO15" s="87"/>
      <c r="RXP15" s="87"/>
      <c r="RXQ15" s="87"/>
      <c r="RXR15" s="87"/>
      <c r="RXS15" s="87"/>
      <c r="RXT15" s="87"/>
      <c r="RXU15" s="87"/>
      <c r="RXV15" s="87"/>
      <c r="RXW15" s="89">
        <f t="shared" si="50"/>
        <v>0</v>
      </c>
      <c r="SHG15" s="92"/>
      <c r="SHH15" s="112"/>
      <c r="SHI15" s="113"/>
      <c r="SHJ15" s="93"/>
      <c r="SHK15" s="87"/>
      <c r="SHL15" s="87"/>
      <c r="SHM15" s="87"/>
      <c r="SHN15" s="87"/>
      <c r="SHO15" s="87"/>
      <c r="SHP15" s="87"/>
      <c r="SHQ15" s="87"/>
      <c r="SHR15" s="87"/>
      <c r="SHS15" s="89">
        <f t="shared" si="51"/>
        <v>0</v>
      </c>
      <c r="SRC15" s="92"/>
      <c r="SRD15" s="112"/>
      <c r="SRE15" s="113"/>
      <c r="SRF15" s="93"/>
      <c r="SRG15" s="87"/>
      <c r="SRH15" s="87"/>
      <c r="SRI15" s="87"/>
      <c r="SRJ15" s="87"/>
      <c r="SRK15" s="87"/>
      <c r="SRL15" s="87"/>
      <c r="SRM15" s="87"/>
      <c r="SRN15" s="87"/>
      <c r="SRO15" s="89">
        <f t="shared" si="52"/>
        <v>0</v>
      </c>
      <c r="TAY15" s="92"/>
      <c r="TAZ15" s="112"/>
      <c r="TBA15" s="113"/>
      <c r="TBB15" s="93"/>
      <c r="TBC15" s="87"/>
      <c r="TBD15" s="87"/>
      <c r="TBE15" s="87"/>
      <c r="TBF15" s="87"/>
      <c r="TBG15" s="87"/>
      <c r="TBH15" s="87"/>
      <c r="TBI15" s="87"/>
      <c r="TBJ15" s="87"/>
      <c r="TBK15" s="89">
        <f t="shared" si="53"/>
        <v>0</v>
      </c>
      <c r="TKU15" s="92"/>
      <c r="TKV15" s="112"/>
      <c r="TKW15" s="113"/>
      <c r="TKX15" s="93"/>
      <c r="TKY15" s="87"/>
      <c r="TKZ15" s="87"/>
      <c r="TLA15" s="87"/>
      <c r="TLB15" s="87"/>
      <c r="TLC15" s="87"/>
      <c r="TLD15" s="87"/>
      <c r="TLE15" s="87"/>
      <c r="TLF15" s="87"/>
      <c r="TLG15" s="89">
        <f t="shared" si="54"/>
        <v>0</v>
      </c>
      <c r="TUQ15" s="92"/>
      <c r="TUR15" s="112"/>
      <c r="TUS15" s="113"/>
      <c r="TUT15" s="93"/>
      <c r="TUU15" s="87"/>
      <c r="TUV15" s="87"/>
      <c r="TUW15" s="87"/>
      <c r="TUX15" s="87"/>
      <c r="TUY15" s="87"/>
      <c r="TUZ15" s="87"/>
      <c r="TVA15" s="87"/>
      <c r="TVB15" s="87"/>
      <c r="TVC15" s="89">
        <f t="shared" si="55"/>
        <v>0</v>
      </c>
      <c r="UEM15" s="92"/>
      <c r="UEN15" s="112"/>
      <c r="UEO15" s="113"/>
      <c r="UEP15" s="93"/>
      <c r="UEQ15" s="87"/>
      <c r="UER15" s="87"/>
      <c r="UES15" s="87"/>
      <c r="UET15" s="87"/>
      <c r="UEU15" s="87"/>
      <c r="UEV15" s="87"/>
      <c r="UEW15" s="87"/>
      <c r="UEX15" s="87"/>
      <c r="UEY15" s="89">
        <f t="shared" si="56"/>
        <v>0</v>
      </c>
      <c r="UOI15" s="92"/>
      <c r="UOJ15" s="112"/>
      <c r="UOK15" s="113"/>
      <c r="UOL15" s="93"/>
      <c r="UOM15" s="87"/>
      <c r="UON15" s="87"/>
      <c r="UOO15" s="87"/>
      <c r="UOP15" s="87"/>
      <c r="UOQ15" s="87"/>
      <c r="UOR15" s="87"/>
      <c r="UOS15" s="87"/>
      <c r="UOT15" s="87"/>
      <c r="UOU15" s="89">
        <f t="shared" si="57"/>
        <v>0</v>
      </c>
      <c r="UYE15" s="92"/>
      <c r="UYF15" s="112"/>
      <c r="UYG15" s="113"/>
      <c r="UYH15" s="93"/>
      <c r="UYI15" s="87"/>
      <c r="UYJ15" s="87"/>
      <c r="UYK15" s="87"/>
      <c r="UYL15" s="87"/>
      <c r="UYM15" s="87"/>
      <c r="UYN15" s="87"/>
      <c r="UYO15" s="87"/>
      <c r="UYP15" s="87"/>
      <c r="UYQ15" s="89">
        <f t="shared" si="58"/>
        <v>0</v>
      </c>
      <c r="VIA15" s="92"/>
      <c r="VIB15" s="112"/>
      <c r="VIC15" s="113"/>
      <c r="VID15" s="93"/>
      <c r="VIE15" s="87"/>
      <c r="VIF15" s="87"/>
      <c r="VIG15" s="87"/>
      <c r="VIH15" s="87"/>
      <c r="VII15" s="87"/>
      <c r="VIJ15" s="87"/>
      <c r="VIK15" s="87"/>
      <c r="VIL15" s="87"/>
      <c r="VIM15" s="89">
        <f t="shared" si="59"/>
        <v>0</v>
      </c>
      <c r="VRW15" s="92"/>
      <c r="VRX15" s="112"/>
      <c r="VRY15" s="113"/>
      <c r="VRZ15" s="93"/>
      <c r="VSA15" s="87"/>
      <c r="VSB15" s="87"/>
      <c r="VSC15" s="87"/>
      <c r="VSD15" s="87"/>
      <c r="VSE15" s="87"/>
      <c r="VSF15" s="87"/>
      <c r="VSG15" s="87"/>
      <c r="VSH15" s="87"/>
      <c r="VSI15" s="89">
        <f t="shared" si="60"/>
        <v>0</v>
      </c>
      <c r="WBS15" s="92"/>
      <c r="WBT15" s="112"/>
      <c r="WBU15" s="113"/>
      <c r="WBV15" s="93"/>
      <c r="WBW15" s="87"/>
      <c r="WBX15" s="87"/>
      <c r="WBY15" s="87"/>
      <c r="WBZ15" s="87"/>
      <c r="WCA15" s="87"/>
      <c r="WCB15" s="87"/>
      <c r="WCC15" s="87"/>
      <c r="WCD15" s="87"/>
      <c r="WCE15" s="89">
        <f t="shared" si="61"/>
        <v>0</v>
      </c>
      <c r="WLO15" s="92"/>
      <c r="WLP15" s="112"/>
      <c r="WLQ15" s="113"/>
      <c r="WLR15" s="93"/>
      <c r="WLS15" s="87"/>
      <c r="WLT15" s="87"/>
      <c r="WLU15" s="87"/>
      <c r="WLV15" s="87"/>
      <c r="WLW15" s="87"/>
      <c r="WLX15" s="87"/>
      <c r="WLY15" s="87"/>
      <c r="WLZ15" s="87"/>
      <c r="WMA15" s="89">
        <f t="shared" si="62"/>
        <v>0</v>
      </c>
      <c r="WVK15" s="92"/>
      <c r="WVL15" s="112"/>
      <c r="WVM15" s="113"/>
      <c r="WVN15" s="93"/>
      <c r="WVO15" s="87"/>
      <c r="WVP15" s="87"/>
      <c r="WVQ15" s="87"/>
      <c r="WVR15" s="87"/>
      <c r="WVS15" s="87"/>
      <c r="WVT15" s="87"/>
      <c r="WVU15" s="87"/>
      <c r="WVV15" s="87"/>
      <c r="WVW15" s="89">
        <f t="shared" si="63"/>
        <v>0</v>
      </c>
    </row>
    <row r="16" spans="2:783 1027:1807 2051:2831 3075:3855 4099:4879 5123:5903 6147:6927 7171:7951 8195:8975 9219:9999 10243:11023 11267:12047 12291:13071 13315:14095 14339:15119 15363:16143" ht="17.149999999999999" customHeight="1" x14ac:dyDescent="0.25">
      <c r="B16" s="95"/>
      <c r="C16" s="114"/>
      <c r="D16" s="115"/>
      <c r="E16" s="94"/>
      <c r="F16" s="91"/>
      <c r="G16" s="91"/>
      <c r="H16" s="91"/>
      <c r="I16" s="91"/>
      <c r="J16" s="91"/>
      <c r="K16" s="91"/>
      <c r="L16" s="91"/>
      <c r="M16" s="91"/>
      <c r="N16" s="91"/>
      <c r="O16" s="89">
        <f t="shared" si="0"/>
        <v>0</v>
      </c>
      <c r="IY16" s="95"/>
      <c r="IZ16" s="114"/>
      <c r="JA16" s="115"/>
      <c r="JB16" s="94"/>
      <c r="JC16" s="91"/>
      <c r="JD16" s="91"/>
      <c r="JE16" s="91"/>
      <c r="JF16" s="91"/>
      <c r="JG16" s="91"/>
      <c r="JH16" s="91"/>
      <c r="JI16" s="91"/>
      <c r="JJ16" s="91"/>
      <c r="JK16" s="89">
        <f t="shared" si="1"/>
        <v>0</v>
      </c>
      <c r="SU16" s="95"/>
      <c r="SV16" s="114"/>
      <c r="SW16" s="115"/>
      <c r="SX16" s="94"/>
      <c r="SY16" s="91"/>
      <c r="SZ16" s="91"/>
      <c r="TA16" s="91"/>
      <c r="TB16" s="91"/>
      <c r="TC16" s="91"/>
      <c r="TD16" s="91"/>
      <c r="TE16" s="91"/>
      <c r="TF16" s="91"/>
      <c r="TG16" s="89">
        <f t="shared" si="2"/>
        <v>0</v>
      </c>
      <c r="ACQ16" s="95"/>
      <c r="ACR16" s="114"/>
      <c r="ACS16" s="115"/>
      <c r="ACT16" s="94"/>
      <c r="ACU16" s="91"/>
      <c r="ACV16" s="91"/>
      <c r="ACW16" s="91"/>
      <c r="ACX16" s="91"/>
      <c r="ACY16" s="91"/>
      <c r="ACZ16" s="91"/>
      <c r="ADA16" s="91"/>
      <c r="ADB16" s="91"/>
      <c r="ADC16" s="89">
        <f t="shared" si="3"/>
        <v>0</v>
      </c>
      <c r="AMM16" s="95"/>
      <c r="AMN16" s="114"/>
      <c r="AMO16" s="115"/>
      <c r="AMP16" s="94"/>
      <c r="AMQ16" s="91"/>
      <c r="AMR16" s="91"/>
      <c r="AMS16" s="91"/>
      <c r="AMT16" s="91"/>
      <c r="AMU16" s="91"/>
      <c r="AMV16" s="91"/>
      <c r="AMW16" s="91"/>
      <c r="AMX16" s="91"/>
      <c r="AMY16" s="89">
        <f t="shared" si="4"/>
        <v>0</v>
      </c>
      <c r="AWI16" s="95"/>
      <c r="AWJ16" s="114"/>
      <c r="AWK16" s="115"/>
      <c r="AWL16" s="94"/>
      <c r="AWM16" s="91"/>
      <c r="AWN16" s="91"/>
      <c r="AWO16" s="91"/>
      <c r="AWP16" s="91"/>
      <c r="AWQ16" s="91"/>
      <c r="AWR16" s="91"/>
      <c r="AWS16" s="91"/>
      <c r="AWT16" s="91"/>
      <c r="AWU16" s="89">
        <f t="shared" si="5"/>
        <v>0</v>
      </c>
      <c r="BGE16" s="95"/>
      <c r="BGF16" s="114"/>
      <c r="BGG16" s="115"/>
      <c r="BGH16" s="94"/>
      <c r="BGI16" s="91"/>
      <c r="BGJ16" s="91"/>
      <c r="BGK16" s="91"/>
      <c r="BGL16" s="91"/>
      <c r="BGM16" s="91"/>
      <c r="BGN16" s="91"/>
      <c r="BGO16" s="91"/>
      <c r="BGP16" s="91"/>
      <c r="BGQ16" s="89">
        <f t="shared" si="6"/>
        <v>0</v>
      </c>
      <c r="BQA16" s="95"/>
      <c r="BQB16" s="114"/>
      <c r="BQC16" s="115"/>
      <c r="BQD16" s="94"/>
      <c r="BQE16" s="91"/>
      <c r="BQF16" s="91"/>
      <c r="BQG16" s="91"/>
      <c r="BQH16" s="91"/>
      <c r="BQI16" s="91"/>
      <c r="BQJ16" s="91"/>
      <c r="BQK16" s="91"/>
      <c r="BQL16" s="91"/>
      <c r="BQM16" s="89">
        <f t="shared" si="7"/>
        <v>0</v>
      </c>
      <c r="BZW16" s="95"/>
      <c r="BZX16" s="114"/>
      <c r="BZY16" s="115"/>
      <c r="BZZ16" s="94"/>
      <c r="CAA16" s="91"/>
      <c r="CAB16" s="91"/>
      <c r="CAC16" s="91"/>
      <c r="CAD16" s="91"/>
      <c r="CAE16" s="91"/>
      <c r="CAF16" s="91"/>
      <c r="CAG16" s="91"/>
      <c r="CAH16" s="91"/>
      <c r="CAI16" s="89">
        <f t="shared" si="8"/>
        <v>0</v>
      </c>
      <c r="CJS16" s="95"/>
      <c r="CJT16" s="114"/>
      <c r="CJU16" s="115"/>
      <c r="CJV16" s="94"/>
      <c r="CJW16" s="91"/>
      <c r="CJX16" s="91"/>
      <c r="CJY16" s="91"/>
      <c r="CJZ16" s="91"/>
      <c r="CKA16" s="91"/>
      <c r="CKB16" s="91"/>
      <c r="CKC16" s="91"/>
      <c r="CKD16" s="91"/>
      <c r="CKE16" s="89">
        <f t="shared" si="9"/>
        <v>0</v>
      </c>
      <c r="CTO16" s="95"/>
      <c r="CTP16" s="114"/>
      <c r="CTQ16" s="115"/>
      <c r="CTR16" s="94"/>
      <c r="CTS16" s="91"/>
      <c r="CTT16" s="91"/>
      <c r="CTU16" s="91"/>
      <c r="CTV16" s="91"/>
      <c r="CTW16" s="91"/>
      <c r="CTX16" s="91"/>
      <c r="CTY16" s="91"/>
      <c r="CTZ16" s="91"/>
      <c r="CUA16" s="89">
        <f t="shared" si="10"/>
        <v>0</v>
      </c>
      <c r="DDK16" s="95"/>
      <c r="DDL16" s="114"/>
      <c r="DDM16" s="115"/>
      <c r="DDN16" s="94"/>
      <c r="DDO16" s="91"/>
      <c r="DDP16" s="91"/>
      <c r="DDQ16" s="91"/>
      <c r="DDR16" s="91"/>
      <c r="DDS16" s="91"/>
      <c r="DDT16" s="91"/>
      <c r="DDU16" s="91"/>
      <c r="DDV16" s="91"/>
      <c r="DDW16" s="89">
        <f t="shared" si="11"/>
        <v>0</v>
      </c>
      <c r="DNG16" s="95"/>
      <c r="DNH16" s="114"/>
      <c r="DNI16" s="115"/>
      <c r="DNJ16" s="94"/>
      <c r="DNK16" s="91"/>
      <c r="DNL16" s="91"/>
      <c r="DNM16" s="91"/>
      <c r="DNN16" s="91"/>
      <c r="DNO16" s="91"/>
      <c r="DNP16" s="91"/>
      <c r="DNQ16" s="91"/>
      <c r="DNR16" s="91"/>
      <c r="DNS16" s="89">
        <f t="shared" si="12"/>
        <v>0</v>
      </c>
      <c r="DXC16" s="95"/>
      <c r="DXD16" s="114"/>
      <c r="DXE16" s="115"/>
      <c r="DXF16" s="94"/>
      <c r="DXG16" s="91"/>
      <c r="DXH16" s="91"/>
      <c r="DXI16" s="91"/>
      <c r="DXJ16" s="91"/>
      <c r="DXK16" s="91"/>
      <c r="DXL16" s="91"/>
      <c r="DXM16" s="91"/>
      <c r="DXN16" s="91"/>
      <c r="DXO16" s="89">
        <f t="shared" si="13"/>
        <v>0</v>
      </c>
      <c r="EGY16" s="95"/>
      <c r="EGZ16" s="114"/>
      <c r="EHA16" s="115"/>
      <c r="EHB16" s="94"/>
      <c r="EHC16" s="91"/>
      <c r="EHD16" s="91"/>
      <c r="EHE16" s="91"/>
      <c r="EHF16" s="91"/>
      <c r="EHG16" s="91"/>
      <c r="EHH16" s="91"/>
      <c r="EHI16" s="91"/>
      <c r="EHJ16" s="91"/>
      <c r="EHK16" s="89">
        <f t="shared" si="14"/>
        <v>0</v>
      </c>
      <c r="EQU16" s="95"/>
      <c r="EQV16" s="114"/>
      <c r="EQW16" s="115"/>
      <c r="EQX16" s="94"/>
      <c r="EQY16" s="91"/>
      <c r="EQZ16" s="91"/>
      <c r="ERA16" s="91"/>
      <c r="ERB16" s="91"/>
      <c r="ERC16" s="91"/>
      <c r="ERD16" s="91"/>
      <c r="ERE16" s="91"/>
      <c r="ERF16" s="91"/>
      <c r="ERG16" s="89">
        <f t="shared" si="15"/>
        <v>0</v>
      </c>
      <c r="FAQ16" s="95"/>
      <c r="FAR16" s="114"/>
      <c r="FAS16" s="115"/>
      <c r="FAT16" s="94"/>
      <c r="FAU16" s="91"/>
      <c r="FAV16" s="91"/>
      <c r="FAW16" s="91"/>
      <c r="FAX16" s="91"/>
      <c r="FAY16" s="91"/>
      <c r="FAZ16" s="91"/>
      <c r="FBA16" s="91"/>
      <c r="FBB16" s="91"/>
      <c r="FBC16" s="89">
        <f t="shared" si="16"/>
        <v>0</v>
      </c>
      <c r="FKM16" s="95"/>
      <c r="FKN16" s="114"/>
      <c r="FKO16" s="115"/>
      <c r="FKP16" s="94"/>
      <c r="FKQ16" s="91"/>
      <c r="FKR16" s="91"/>
      <c r="FKS16" s="91"/>
      <c r="FKT16" s="91"/>
      <c r="FKU16" s="91"/>
      <c r="FKV16" s="91"/>
      <c r="FKW16" s="91"/>
      <c r="FKX16" s="91"/>
      <c r="FKY16" s="89">
        <f t="shared" si="17"/>
        <v>0</v>
      </c>
      <c r="FUI16" s="95"/>
      <c r="FUJ16" s="114"/>
      <c r="FUK16" s="115"/>
      <c r="FUL16" s="94"/>
      <c r="FUM16" s="91"/>
      <c r="FUN16" s="91"/>
      <c r="FUO16" s="91"/>
      <c r="FUP16" s="91"/>
      <c r="FUQ16" s="91"/>
      <c r="FUR16" s="91"/>
      <c r="FUS16" s="91"/>
      <c r="FUT16" s="91"/>
      <c r="FUU16" s="89">
        <f t="shared" si="18"/>
        <v>0</v>
      </c>
      <c r="GEE16" s="95"/>
      <c r="GEF16" s="114"/>
      <c r="GEG16" s="115"/>
      <c r="GEH16" s="94"/>
      <c r="GEI16" s="91"/>
      <c r="GEJ16" s="91"/>
      <c r="GEK16" s="91"/>
      <c r="GEL16" s="91"/>
      <c r="GEM16" s="91"/>
      <c r="GEN16" s="91"/>
      <c r="GEO16" s="91"/>
      <c r="GEP16" s="91"/>
      <c r="GEQ16" s="89">
        <f t="shared" si="19"/>
        <v>0</v>
      </c>
      <c r="GOA16" s="95"/>
      <c r="GOB16" s="114"/>
      <c r="GOC16" s="115"/>
      <c r="GOD16" s="94"/>
      <c r="GOE16" s="91"/>
      <c r="GOF16" s="91"/>
      <c r="GOG16" s="91"/>
      <c r="GOH16" s="91"/>
      <c r="GOI16" s="91"/>
      <c r="GOJ16" s="91"/>
      <c r="GOK16" s="91"/>
      <c r="GOL16" s="91"/>
      <c r="GOM16" s="89">
        <f t="shared" si="20"/>
        <v>0</v>
      </c>
      <c r="GXW16" s="95"/>
      <c r="GXX16" s="114"/>
      <c r="GXY16" s="115"/>
      <c r="GXZ16" s="94"/>
      <c r="GYA16" s="91"/>
      <c r="GYB16" s="91"/>
      <c r="GYC16" s="91"/>
      <c r="GYD16" s="91"/>
      <c r="GYE16" s="91"/>
      <c r="GYF16" s="91"/>
      <c r="GYG16" s="91"/>
      <c r="GYH16" s="91"/>
      <c r="GYI16" s="89">
        <f t="shared" si="21"/>
        <v>0</v>
      </c>
      <c r="HHS16" s="95"/>
      <c r="HHT16" s="114"/>
      <c r="HHU16" s="115"/>
      <c r="HHV16" s="94"/>
      <c r="HHW16" s="91"/>
      <c r="HHX16" s="91"/>
      <c r="HHY16" s="91"/>
      <c r="HHZ16" s="91"/>
      <c r="HIA16" s="91"/>
      <c r="HIB16" s="91"/>
      <c r="HIC16" s="91"/>
      <c r="HID16" s="91"/>
      <c r="HIE16" s="89">
        <f t="shared" si="22"/>
        <v>0</v>
      </c>
      <c r="HRO16" s="95"/>
      <c r="HRP16" s="114"/>
      <c r="HRQ16" s="115"/>
      <c r="HRR16" s="94"/>
      <c r="HRS16" s="91"/>
      <c r="HRT16" s="91"/>
      <c r="HRU16" s="91"/>
      <c r="HRV16" s="91"/>
      <c r="HRW16" s="91"/>
      <c r="HRX16" s="91"/>
      <c r="HRY16" s="91"/>
      <c r="HRZ16" s="91"/>
      <c r="HSA16" s="89">
        <f t="shared" si="23"/>
        <v>0</v>
      </c>
      <c r="IBK16" s="95"/>
      <c r="IBL16" s="114"/>
      <c r="IBM16" s="115"/>
      <c r="IBN16" s="94"/>
      <c r="IBO16" s="91"/>
      <c r="IBP16" s="91"/>
      <c r="IBQ16" s="91"/>
      <c r="IBR16" s="91"/>
      <c r="IBS16" s="91"/>
      <c r="IBT16" s="91"/>
      <c r="IBU16" s="91"/>
      <c r="IBV16" s="91"/>
      <c r="IBW16" s="89">
        <f t="shared" si="24"/>
        <v>0</v>
      </c>
      <c r="ILG16" s="95"/>
      <c r="ILH16" s="114"/>
      <c r="ILI16" s="115"/>
      <c r="ILJ16" s="94"/>
      <c r="ILK16" s="91"/>
      <c r="ILL16" s="91"/>
      <c r="ILM16" s="91"/>
      <c r="ILN16" s="91"/>
      <c r="ILO16" s="91"/>
      <c r="ILP16" s="91"/>
      <c r="ILQ16" s="91"/>
      <c r="ILR16" s="91"/>
      <c r="ILS16" s="89">
        <f t="shared" si="25"/>
        <v>0</v>
      </c>
      <c r="IVC16" s="95"/>
      <c r="IVD16" s="114"/>
      <c r="IVE16" s="115"/>
      <c r="IVF16" s="94"/>
      <c r="IVG16" s="91"/>
      <c r="IVH16" s="91"/>
      <c r="IVI16" s="91"/>
      <c r="IVJ16" s="91"/>
      <c r="IVK16" s="91"/>
      <c r="IVL16" s="91"/>
      <c r="IVM16" s="91"/>
      <c r="IVN16" s="91"/>
      <c r="IVO16" s="89">
        <f t="shared" si="26"/>
        <v>0</v>
      </c>
      <c r="JEY16" s="95"/>
      <c r="JEZ16" s="114"/>
      <c r="JFA16" s="115"/>
      <c r="JFB16" s="94"/>
      <c r="JFC16" s="91"/>
      <c r="JFD16" s="91"/>
      <c r="JFE16" s="91"/>
      <c r="JFF16" s="91"/>
      <c r="JFG16" s="91"/>
      <c r="JFH16" s="91"/>
      <c r="JFI16" s="91"/>
      <c r="JFJ16" s="91"/>
      <c r="JFK16" s="89">
        <f t="shared" si="27"/>
        <v>0</v>
      </c>
      <c r="JOU16" s="95"/>
      <c r="JOV16" s="114"/>
      <c r="JOW16" s="115"/>
      <c r="JOX16" s="94"/>
      <c r="JOY16" s="91"/>
      <c r="JOZ16" s="91"/>
      <c r="JPA16" s="91"/>
      <c r="JPB16" s="91"/>
      <c r="JPC16" s="91"/>
      <c r="JPD16" s="91"/>
      <c r="JPE16" s="91"/>
      <c r="JPF16" s="91"/>
      <c r="JPG16" s="89">
        <f t="shared" si="28"/>
        <v>0</v>
      </c>
      <c r="JYQ16" s="95"/>
      <c r="JYR16" s="114"/>
      <c r="JYS16" s="115"/>
      <c r="JYT16" s="94"/>
      <c r="JYU16" s="91"/>
      <c r="JYV16" s="91"/>
      <c r="JYW16" s="91"/>
      <c r="JYX16" s="91"/>
      <c r="JYY16" s="91"/>
      <c r="JYZ16" s="91"/>
      <c r="JZA16" s="91"/>
      <c r="JZB16" s="91"/>
      <c r="JZC16" s="89">
        <f t="shared" si="29"/>
        <v>0</v>
      </c>
      <c r="KIM16" s="95"/>
      <c r="KIN16" s="114"/>
      <c r="KIO16" s="115"/>
      <c r="KIP16" s="94"/>
      <c r="KIQ16" s="91"/>
      <c r="KIR16" s="91"/>
      <c r="KIS16" s="91"/>
      <c r="KIT16" s="91"/>
      <c r="KIU16" s="91"/>
      <c r="KIV16" s="91"/>
      <c r="KIW16" s="91"/>
      <c r="KIX16" s="91"/>
      <c r="KIY16" s="89">
        <f t="shared" si="30"/>
        <v>0</v>
      </c>
      <c r="KSI16" s="95"/>
      <c r="KSJ16" s="114"/>
      <c r="KSK16" s="115"/>
      <c r="KSL16" s="94"/>
      <c r="KSM16" s="91"/>
      <c r="KSN16" s="91"/>
      <c r="KSO16" s="91"/>
      <c r="KSP16" s="91"/>
      <c r="KSQ16" s="91"/>
      <c r="KSR16" s="91"/>
      <c r="KSS16" s="91"/>
      <c r="KST16" s="91"/>
      <c r="KSU16" s="89">
        <f t="shared" si="31"/>
        <v>0</v>
      </c>
      <c r="LCE16" s="95"/>
      <c r="LCF16" s="114"/>
      <c r="LCG16" s="115"/>
      <c r="LCH16" s="94"/>
      <c r="LCI16" s="91"/>
      <c r="LCJ16" s="91"/>
      <c r="LCK16" s="91"/>
      <c r="LCL16" s="91"/>
      <c r="LCM16" s="91"/>
      <c r="LCN16" s="91"/>
      <c r="LCO16" s="91"/>
      <c r="LCP16" s="91"/>
      <c r="LCQ16" s="89">
        <f t="shared" si="32"/>
        <v>0</v>
      </c>
      <c r="LMA16" s="95"/>
      <c r="LMB16" s="114"/>
      <c r="LMC16" s="115"/>
      <c r="LMD16" s="94"/>
      <c r="LME16" s="91"/>
      <c r="LMF16" s="91"/>
      <c r="LMG16" s="91"/>
      <c r="LMH16" s="91"/>
      <c r="LMI16" s="91"/>
      <c r="LMJ16" s="91"/>
      <c r="LMK16" s="91"/>
      <c r="LML16" s="91"/>
      <c r="LMM16" s="89">
        <f t="shared" si="33"/>
        <v>0</v>
      </c>
      <c r="LVW16" s="95"/>
      <c r="LVX16" s="114"/>
      <c r="LVY16" s="115"/>
      <c r="LVZ16" s="94"/>
      <c r="LWA16" s="91"/>
      <c r="LWB16" s="91"/>
      <c r="LWC16" s="91"/>
      <c r="LWD16" s="91"/>
      <c r="LWE16" s="91"/>
      <c r="LWF16" s="91"/>
      <c r="LWG16" s="91"/>
      <c r="LWH16" s="91"/>
      <c r="LWI16" s="89">
        <f t="shared" si="34"/>
        <v>0</v>
      </c>
      <c r="MFS16" s="95"/>
      <c r="MFT16" s="114"/>
      <c r="MFU16" s="115"/>
      <c r="MFV16" s="94"/>
      <c r="MFW16" s="91"/>
      <c r="MFX16" s="91"/>
      <c r="MFY16" s="91"/>
      <c r="MFZ16" s="91"/>
      <c r="MGA16" s="91"/>
      <c r="MGB16" s="91"/>
      <c r="MGC16" s="91"/>
      <c r="MGD16" s="91"/>
      <c r="MGE16" s="89">
        <f t="shared" si="35"/>
        <v>0</v>
      </c>
      <c r="MPO16" s="95"/>
      <c r="MPP16" s="114"/>
      <c r="MPQ16" s="115"/>
      <c r="MPR16" s="94"/>
      <c r="MPS16" s="91"/>
      <c r="MPT16" s="91"/>
      <c r="MPU16" s="91"/>
      <c r="MPV16" s="91"/>
      <c r="MPW16" s="91"/>
      <c r="MPX16" s="91"/>
      <c r="MPY16" s="91"/>
      <c r="MPZ16" s="91"/>
      <c r="MQA16" s="89">
        <f t="shared" si="36"/>
        <v>0</v>
      </c>
      <c r="MZK16" s="95"/>
      <c r="MZL16" s="114"/>
      <c r="MZM16" s="115"/>
      <c r="MZN16" s="94"/>
      <c r="MZO16" s="91"/>
      <c r="MZP16" s="91"/>
      <c r="MZQ16" s="91"/>
      <c r="MZR16" s="91"/>
      <c r="MZS16" s="91"/>
      <c r="MZT16" s="91"/>
      <c r="MZU16" s="91"/>
      <c r="MZV16" s="91"/>
      <c r="MZW16" s="89">
        <f t="shared" si="37"/>
        <v>0</v>
      </c>
      <c r="NJG16" s="95"/>
      <c r="NJH16" s="114"/>
      <c r="NJI16" s="115"/>
      <c r="NJJ16" s="94"/>
      <c r="NJK16" s="91"/>
      <c r="NJL16" s="91"/>
      <c r="NJM16" s="91"/>
      <c r="NJN16" s="91"/>
      <c r="NJO16" s="91"/>
      <c r="NJP16" s="91"/>
      <c r="NJQ16" s="91"/>
      <c r="NJR16" s="91"/>
      <c r="NJS16" s="89">
        <f t="shared" si="38"/>
        <v>0</v>
      </c>
      <c r="NTC16" s="95"/>
      <c r="NTD16" s="114"/>
      <c r="NTE16" s="115"/>
      <c r="NTF16" s="94"/>
      <c r="NTG16" s="91"/>
      <c r="NTH16" s="91"/>
      <c r="NTI16" s="91"/>
      <c r="NTJ16" s="91"/>
      <c r="NTK16" s="91"/>
      <c r="NTL16" s="91"/>
      <c r="NTM16" s="91"/>
      <c r="NTN16" s="91"/>
      <c r="NTO16" s="89">
        <f t="shared" si="39"/>
        <v>0</v>
      </c>
      <c r="OCY16" s="95"/>
      <c r="OCZ16" s="114"/>
      <c r="ODA16" s="115"/>
      <c r="ODB16" s="94"/>
      <c r="ODC16" s="91"/>
      <c r="ODD16" s="91"/>
      <c r="ODE16" s="91"/>
      <c r="ODF16" s="91"/>
      <c r="ODG16" s="91"/>
      <c r="ODH16" s="91"/>
      <c r="ODI16" s="91"/>
      <c r="ODJ16" s="91"/>
      <c r="ODK16" s="89">
        <f t="shared" si="40"/>
        <v>0</v>
      </c>
      <c r="OMU16" s="95"/>
      <c r="OMV16" s="114"/>
      <c r="OMW16" s="115"/>
      <c r="OMX16" s="94"/>
      <c r="OMY16" s="91"/>
      <c r="OMZ16" s="91"/>
      <c r="ONA16" s="91"/>
      <c r="ONB16" s="91"/>
      <c r="ONC16" s="91"/>
      <c r="OND16" s="91"/>
      <c r="ONE16" s="91"/>
      <c r="ONF16" s="91"/>
      <c r="ONG16" s="89">
        <f t="shared" si="41"/>
        <v>0</v>
      </c>
      <c r="OWQ16" s="95"/>
      <c r="OWR16" s="114"/>
      <c r="OWS16" s="115"/>
      <c r="OWT16" s="94"/>
      <c r="OWU16" s="91"/>
      <c r="OWV16" s="91"/>
      <c r="OWW16" s="91"/>
      <c r="OWX16" s="91"/>
      <c r="OWY16" s="91"/>
      <c r="OWZ16" s="91"/>
      <c r="OXA16" s="91"/>
      <c r="OXB16" s="91"/>
      <c r="OXC16" s="89">
        <f t="shared" si="42"/>
        <v>0</v>
      </c>
      <c r="PGM16" s="95"/>
      <c r="PGN16" s="114"/>
      <c r="PGO16" s="115"/>
      <c r="PGP16" s="94"/>
      <c r="PGQ16" s="91"/>
      <c r="PGR16" s="91"/>
      <c r="PGS16" s="91"/>
      <c r="PGT16" s="91"/>
      <c r="PGU16" s="91"/>
      <c r="PGV16" s="91"/>
      <c r="PGW16" s="91"/>
      <c r="PGX16" s="91"/>
      <c r="PGY16" s="89">
        <f t="shared" si="43"/>
        <v>0</v>
      </c>
      <c r="PQI16" s="95"/>
      <c r="PQJ16" s="114"/>
      <c r="PQK16" s="115"/>
      <c r="PQL16" s="94"/>
      <c r="PQM16" s="91"/>
      <c r="PQN16" s="91"/>
      <c r="PQO16" s="91"/>
      <c r="PQP16" s="91"/>
      <c r="PQQ16" s="91"/>
      <c r="PQR16" s="91"/>
      <c r="PQS16" s="91"/>
      <c r="PQT16" s="91"/>
      <c r="PQU16" s="89">
        <f t="shared" si="44"/>
        <v>0</v>
      </c>
      <c r="QAE16" s="95"/>
      <c r="QAF16" s="114"/>
      <c r="QAG16" s="115"/>
      <c r="QAH16" s="94"/>
      <c r="QAI16" s="91"/>
      <c r="QAJ16" s="91"/>
      <c r="QAK16" s="91"/>
      <c r="QAL16" s="91"/>
      <c r="QAM16" s="91"/>
      <c r="QAN16" s="91"/>
      <c r="QAO16" s="91"/>
      <c r="QAP16" s="91"/>
      <c r="QAQ16" s="89">
        <f t="shared" si="45"/>
        <v>0</v>
      </c>
      <c r="QKA16" s="95"/>
      <c r="QKB16" s="114"/>
      <c r="QKC16" s="115"/>
      <c r="QKD16" s="94"/>
      <c r="QKE16" s="91"/>
      <c r="QKF16" s="91"/>
      <c r="QKG16" s="91"/>
      <c r="QKH16" s="91"/>
      <c r="QKI16" s="91"/>
      <c r="QKJ16" s="91"/>
      <c r="QKK16" s="91"/>
      <c r="QKL16" s="91"/>
      <c r="QKM16" s="89">
        <f t="shared" si="46"/>
        <v>0</v>
      </c>
      <c r="QTW16" s="95"/>
      <c r="QTX16" s="114"/>
      <c r="QTY16" s="115"/>
      <c r="QTZ16" s="94"/>
      <c r="QUA16" s="91"/>
      <c r="QUB16" s="91"/>
      <c r="QUC16" s="91"/>
      <c r="QUD16" s="91"/>
      <c r="QUE16" s="91"/>
      <c r="QUF16" s="91"/>
      <c r="QUG16" s="91"/>
      <c r="QUH16" s="91"/>
      <c r="QUI16" s="89">
        <f t="shared" si="47"/>
        <v>0</v>
      </c>
      <c r="RDS16" s="95"/>
      <c r="RDT16" s="114"/>
      <c r="RDU16" s="115"/>
      <c r="RDV16" s="94"/>
      <c r="RDW16" s="91"/>
      <c r="RDX16" s="91"/>
      <c r="RDY16" s="91"/>
      <c r="RDZ16" s="91"/>
      <c r="REA16" s="91"/>
      <c r="REB16" s="91"/>
      <c r="REC16" s="91"/>
      <c r="RED16" s="91"/>
      <c r="REE16" s="89">
        <f t="shared" si="48"/>
        <v>0</v>
      </c>
      <c r="RNO16" s="95"/>
      <c r="RNP16" s="114"/>
      <c r="RNQ16" s="115"/>
      <c r="RNR16" s="94"/>
      <c r="RNS16" s="91"/>
      <c r="RNT16" s="91"/>
      <c r="RNU16" s="91"/>
      <c r="RNV16" s="91"/>
      <c r="RNW16" s="91"/>
      <c r="RNX16" s="91"/>
      <c r="RNY16" s="91"/>
      <c r="RNZ16" s="91"/>
      <c r="ROA16" s="89">
        <f t="shared" si="49"/>
        <v>0</v>
      </c>
      <c r="RXK16" s="95"/>
      <c r="RXL16" s="114"/>
      <c r="RXM16" s="115"/>
      <c r="RXN16" s="94"/>
      <c r="RXO16" s="91"/>
      <c r="RXP16" s="91"/>
      <c r="RXQ16" s="91"/>
      <c r="RXR16" s="91"/>
      <c r="RXS16" s="91"/>
      <c r="RXT16" s="91"/>
      <c r="RXU16" s="91"/>
      <c r="RXV16" s="91"/>
      <c r="RXW16" s="89">
        <f t="shared" si="50"/>
        <v>0</v>
      </c>
      <c r="SHG16" s="95"/>
      <c r="SHH16" s="114"/>
      <c r="SHI16" s="115"/>
      <c r="SHJ16" s="94"/>
      <c r="SHK16" s="91"/>
      <c r="SHL16" s="91"/>
      <c r="SHM16" s="91"/>
      <c r="SHN16" s="91"/>
      <c r="SHO16" s="91"/>
      <c r="SHP16" s="91"/>
      <c r="SHQ16" s="91"/>
      <c r="SHR16" s="91"/>
      <c r="SHS16" s="89">
        <f t="shared" si="51"/>
        <v>0</v>
      </c>
      <c r="SRC16" s="95"/>
      <c r="SRD16" s="114"/>
      <c r="SRE16" s="115"/>
      <c r="SRF16" s="94"/>
      <c r="SRG16" s="91"/>
      <c r="SRH16" s="91"/>
      <c r="SRI16" s="91"/>
      <c r="SRJ16" s="91"/>
      <c r="SRK16" s="91"/>
      <c r="SRL16" s="91"/>
      <c r="SRM16" s="91"/>
      <c r="SRN16" s="91"/>
      <c r="SRO16" s="89">
        <f t="shared" si="52"/>
        <v>0</v>
      </c>
      <c r="TAY16" s="95"/>
      <c r="TAZ16" s="114"/>
      <c r="TBA16" s="115"/>
      <c r="TBB16" s="94"/>
      <c r="TBC16" s="91"/>
      <c r="TBD16" s="91"/>
      <c r="TBE16" s="91"/>
      <c r="TBF16" s="91"/>
      <c r="TBG16" s="91"/>
      <c r="TBH16" s="91"/>
      <c r="TBI16" s="91"/>
      <c r="TBJ16" s="91"/>
      <c r="TBK16" s="89">
        <f t="shared" si="53"/>
        <v>0</v>
      </c>
      <c r="TKU16" s="95"/>
      <c r="TKV16" s="114"/>
      <c r="TKW16" s="115"/>
      <c r="TKX16" s="94"/>
      <c r="TKY16" s="91"/>
      <c r="TKZ16" s="91"/>
      <c r="TLA16" s="91"/>
      <c r="TLB16" s="91"/>
      <c r="TLC16" s="91"/>
      <c r="TLD16" s="91"/>
      <c r="TLE16" s="91"/>
      <c r="TLF16" s="91"/>
      <c r="TLG16" s="89">
        <f t="shared" si="54"/>
        <v>0</v>
      </c>
      <c r="TUQ16" s="95"/>
      <c r="TUR16" s="114"/>
      <c r="TUS16" s="115"/>
      <c r="TUT16" s="94"/>
      <c r="TUU16" s="91"/>
      <c r="TUV16" s="91"/>
      <c r="TUW16" s="91"/>
      <c r="TUX16" s="91"/>
      <c r="TUY16" s="91"/>
      <c r="TUZ16" s="91"/>
      <c r="TVA16" s="91"/>
      <c r="TVB16" s="91"/>
      <c r="TVC16" s="89">
        <f t="shared" si="55"/>
        <v>0</v>
      </c>
      <c r="UEM16" s="95"/>
      <c r="UEN16" s="114"/>
      <c r="UEO16" s="115"/>
      <c r="UEP16" s="94"/>
      <c r="UEQ16" s="91"/>
      <c r="UER16" s="91"/>
      <c r="UES16" s="91"/>
      <c r="UET16" s="91"/>
      <c r="UEU16" s="91"/>
      <c r="UEV16" s="91"/>
      <c r="UEW16" s="91"/>
      <c r="UEX16" s="91"/>
      <c r="UEY16" s="89">
        <f t="shared" si="56"/>
        <v>0</v>
      </c>
      <c r="UOI16" s="95"/>
      <c r="UOJ16" s="114"/>
      <c r="UOK16" s="115"/>
      <c r="UOL16" s="94"/>
      <c r="UOM16" s="91"/>
      <c r="UON16" s="91"/>
      <c r="UOO16" s="91"/>
      <c r="UOP16" s="91"/>
      <c r="UOQ16" s="91"/>
      <c r="UOR16" s="91"/>
      <c r="UOS16" s="91"/>
      <c r="UOT16" s="91"/>
      <c r="UOU16" s="89">
        <f t="shared" si="57"/>
        <v>0</v>
      </c>
      <c r="UYE16" s="95"/>
      <c r="UYF16" s="114"/>
      <c r="UYG16" s="115"/>
      <c r="UYH16" s="94"/>
      <c r="UYI16" s="91"/>
      <c r="UYJ16" s="91"/>
      <c r="UYK16" s="91"/>
      <c r="UYL16" s="91"/>
      <c r="UYM16" s="91"/>
      <c r="UYN16" s="91"/>
      <c r="UYO16" s="91"/>
      <c r="UYP16" s="91"/>
      <c r="UYQ16" s="89">
        <f t="shared" si="58"/>
        <v>0</v>
      </c>
      <c r="VIA16" s="95"/>
      <c r="VIB16" s="114"/>
      <c r="VIC16" s="115"/>
      <c r="VID16" s="94"/>
      <c r="VIE16" s="91"/>
      <c r="VIF16" s="91"/>
      <c r="VIG16" s="91"/>
      <c r="VIH16" s="91"/>
      <c r="VII16" s="91"/>
      <c r="VIJ16" s="91"/>
      <c r="VIK16" s="91"/>
      <c r="VIL16" s="91"/>
      <c r="VIM16" s="89">
        <f t="shared" si="59"/>
        <v>0</v>
      </c>
      <c r="VRW16" s="95"/>
      <c r="VRX16" s="114"/>
      <c r="VRY16" s="115"/>
      <c r="VRZ16" s="94"/>
      <c r="VSA16" s="91"/>
      <c r="VSB16" s="91"/>
      <c r="VSC16" s="91"/>
      <c r="VSD16" s="91"/>
      <c r="VSE16" s="91"/>
      <c r="VSF16" s="91"/>
      <c r="VSG16" s="91"/>
      <c r="VSH16" s="91"/>
      <c r="VSI16" s="89">
        <f t="shared" si="60"/>
        <v>0</v>
      </c>
      <c r="WBS16" s="95"/>
      <c r="WBT16" s="114"/>
      <c r="WBU16" s="115"/>
      <c r="WBV16" s="94"/>
      <c r="WBW16" s="91"/>
      <c r="WBX16" s="91"/>
      <c r="WBY16" s="91"/>
      <c r="WBZ16" s="91"/>
      <c r="WCA16" s="91"/>
      <c r="WCB16" s="91"/>
      <c r="WCC16" s="91"/>
      <c r="WCD16" s="91"/>
      <c r="WCE16" s="89">
        <f t="shared" si="61"/>
        <v>0</v>
      </c>
      <c r="WLO16" s="95"/>
      <c r="WLP16" s="114"/>
      <c r="WLQ16" s="115"/>
      <c r="WLR16" s="94"/>
      <c r="WLS16" s="91"/>
      <c r="WLT16" s="91"/>
      <c r="WLU16" s="91"/>
      <c r="WLV16" s="91"/>
      <c r="WLW16" s="91"/>
      <c r="WLX16" s="91"/>
      <c r="WLY16" s="91"/>
      <c r="WLZ16" s="91"/>
      <c r="WMA16" s="89">
        <f t="shared" si="62"/>
        <v>0</v>
      </c>
      <c r="WVK16" s="95"/>
      <c r="WVL16" s="114"/>
      <c r="WVM16" s="115"/>
      <c r="WVN16" s="94"/>
      <c r="WVO16" s="91"/>
      <c r="WVP16" s="91"/>
      <c r="WVQ16" s="91"/>
      <c r="WVR16" s="91"/>
      <c r="WVS16" s="91"/>
      <c r="WVT16" s="91"/>
      <c r="WVU16" s="91"/>
      <c r="WVV16" s="91"/>
      <c r="WVW16" s="89">
        <f t="shared" si="63"/>
        <v>0</v>
      </c>
    </row>
    <row r="17" spans="2:783 1027:1807 2051:2831 3075:3855 4099:4879 5123:5903 6147:6927 7171:7951 8195:8975 9219:9999 10243:11023 11267:12047 12291:13071 13315:14095 14339:15119 15363:16143" ht="17.149999999999999" customHeight="1" x14ac:dyDescent="0.25">
      <c r="B17" s="92"/>
      <c r="C17" s="112"/>
      <c r="D17" s="113"/>
      <c r="E17" s="93"/>
      <c r="F17" s="87"/>
      <c r="G17" s="87"/>
      <c r="H17" s="87"/>
      <c r="I17" s="87"/>
      <c r="J17" s="87"/>
      <c r="K17" s="87"/>
      <c r="L17" s="87"/>
      <c r="M17" s="87"/>
      <c r="N17" s="87"/>
      <c r="O17" s="89">
        <f t="shared" si="0"/>
        <v>0</v>
      </c>
      <c r="IY17" s="92"/>
      <c r="IZ17" s="112"/>
      <c r="JA17" s="113"/>
      <c r="JB17" s="93"/>
      <c r="JC17" s="87"/>
      <c r="JD17" s="87"/>
      <c r="JE17" s="87"/>
      <c r="JF17" s="87"/>
      <c r="JG17" s="87"/>
      <c r="JH17" s="87"/>
      <c r="JI17" s="87"/>
      <c r="JJ17" s="87"/>
      <c r="JK17" s="89">
        <f t="shared" si="1"/>
        <v>0</v>
      </c>
      <c r="SU17" s="92"/>
      <c r="SV17" s="112"/>
      <c r="SW17" s="113"/>
      <c r="SX17" s="93"/>
      <c r="SY17" s="87"/>
      <c r="SZ17" s="87"/>
      <c r="TA17" s="87"/>
      <c r="TB17" s="87"/>
      <c r="TC17" s="87"/>
      <c r="TD17" s="87"/>
      <c r="TE17" s="87"/>
      <c r="TF17" s="87"/>
      <c r="TG17" s="89">
        <f t="shared" si="2"/>
        <v>0</v>
      </c>
      <c r="ACQ17" s="92"/>
      <c r="ACR17" s="112"/>
      <c r="ACS17" s="113"/>
      <c r="ACT17" s="93"/>
      <c r="ACU17" s="87"/>
      <c r="ACV17" s="87"/>
      <c r="ACW17" s="87"/>
      <c r="ACX17" s="87"/>
      <c r="ACY17" s="87"/>
      <c r="ACZ17" s="87"/>
      <c r="ADA17" s="87"/>
      <c r="ADB17" s="87"/>
      <c r="ADC17" s="89">
        <f t="shared" si="3"/>
        <v>0</v>
      </c>
      <c r="AMM17" s="92"/>
      <c r="AMN17" s="112"/>
      <c r="AMO17" s="113"/>
      <c r="AMP17" s="93"/>
      <c r="AMQ17" s="87"/>
      <c r="AMR17" s="87"/>
      <c r="AMS17" s="87"/>
      <c r="AMT17" s="87"/>
      <c r="AMU17" s="87"/>
      <c r="AMV17" s="87"/>
      <c r="AMW17" s="87"/>
      <c r="AMX17" s="87"/>
      <c r="AMY17" s="89">
        <f t="shared" si="4"/>
        <v>0</v>
      </c>
      <c r="AWI17" s="92"/>
      <c r="AWJ17" s="112"/>
      <c r="AWK17" s="113"/>
      <c r="AWL17" s="93"/>
      <c r="AWM17" s="87"/>
      <c r="AWN17" s="87"/>
      <c r="AWO17" s="87"/>
      <c r="AWP17" s="87"/>
      <c r="AWQ17" s="87"/>
      <c r="AWR17" s="87"/>
      <c r="AWS17" s="87"/>
      <c r="AWT17" s="87"/>
      <c r="AWU17" s="89">
        <f t="shared" si="5"/>
        <v>0</v>
      </c>
      <c r="BGE17" s="92"/>
      <c r="BGF17" s="112"/>
      <c r="BGG17" s="113"/>
      <c r="BGH17" s="93"/>
      <c r="BGI17" s="87"/>
      <c r="BGJ17" s="87"/>
      <c r="BGK17" s="87"/>
      <c r="BGL17" s="87"/>
      <c r="BGM17" s="87"/>
      <c r="BGN17" s="87"/>
      <c r="BGO17" s="87"/>
      <c r="BGP17" s="87"/>
      <c r="BGQ17" s="89">
        <f t="shared" si="6"/>
        <v>0</v>
      </c>
      <c r="BQA17" s="92"/>
      <c r="BQB17" s="112"/>
      <c r="BQC17" s="113"/>
      <c r="BQD17" s="93"/>
      <c r="BQE17" s="87"/>
      <c r="BQF17" s="87"/>
      <c r="BQG17" s="87"/>
      <c r="BQH17" s="87"/>
      <c r="BQI17" s="87"/>
      <c r="BQJ17" s="87"/>
      <c r="BQK17" s="87"/>
      <c r="BQL17" s="87"/>
      <c r="BQM17" s="89">
        <f t="shared" si="7"/>
        <v>0</v>
      </c>
      <c r="BZW17" s="92"/>
      <c r="BZX17" s="112"/>
      <c r="BZY17" s="113"/>
      <c r="BZZ17" s="93"/>
      <c r="CAA17" s="87"/>
      <c r="CAB17" s="87"/>
      <c r="CAC17" s="87"/>
      <c r="CAD17" s="87"/>
      <c r="CAE17" s="87"/>
      <c r="CAF17" s="87"/>
      <c r="CAG17" s="87"/>
      <c r="CAH17" s="87"/>
      <c r="CAI17" s="89">
        <f t="shared" si="8"/>
        <v>0</v>
      </c>
      <c r="CJS17" s="92"/>
      <c r="CJT17" s="112"/>
      <c r="CJU17" s="113"/>
      <c r="CJV17" s="93"/>
      <c r="CJW17" s="87"/>
      <c r="CJX17" s="87"/>
      <c r="CJY17" s="87"/>
      <c r="CJZ17" s="87"/>
      <c r="CKA17" s="87"/>
      <c r="CKB17" s="87"/>
      <c r="CKC17" s="87"/>
      <c r="CKD17" s="87"/>
      <c r="CKE17" s="89">
        <f t="shared" si="9"/>
        <v>0</v>
      </c>
      <c r="CTO17" s="92"/>
      <c r="CTP17" s="112"/>
      <c r="CTQ17" s="113"/>
      <c r="CTR17" s="93"/>
      <c r="CTS17" s="87"/>
      <c r="CTT17" s="87"/>
      <c r="CTU17" s="87"/>
      <c r="CTV17" s="87"/>
      <c r="CTW17" s="87"/>
      <c r="CTX17" s="87"/>
      <c r="CTY17" s="87"/>
      <c r="CTZ17" s="87"/>
      <c r="CUA17" s="89">
        <f t="shared" si="10"/>
        <v>0</v>
      </c>
      <c r="DDK17" s="92"/>
      <c r="DDL17" s="112"/>
      <c r="DDM17" s="113"/>
      <c r="DDN17" s="93"/>
      <c r="DDO17" s="87"/>
      <c r="DDP17" s="87"/>
      <c r="DDQ17" s="87"/>
      <c r="DDR17" s="87"/>
      <c r="DDS17" s="87"/>
      <c r="DDT17" s="87"/>
      <c r="DDU17" s="87"/>
      <c r="DDV17" s="87"/>
      <c r="DDW17" s="89">
        <f t="shared" si="11"/>
        <v>0</v>
      </c>
      <c r="DNG17" s="92"/>
      <c r="DNH17" s="112"/>
      <c r="DNI17" s="113"/>
      <c r="DNJ17" s="93"/>
      <c r="DNK17" s="87"/>
      <c r="DNL17" s="87"/>
      <c r="DNM17" s="87"/>
      <c r="DNN17" s="87"/>
      <c r="DNO17" s="87"/>
      <c r="DNP17" s="87"/>
      <c r="DNQ17" s="87"/>
      <c r="DNR17" s="87"/>
      <c r="DNS17" s="89">
        <f t="shared" si="12"/>
        <v>0</v>
      </c>
      <c r="DXC17" s="92"/>
      <c r="DXD17" s="112"/>
      <c r="DXE17" s="113"/>
      <c r="DXF17" s="93"/>
      <c r="DXG17" s="87"/>
      <c r="DXH17" s="87"/>
      <c r="DXI17" s="87"/>
      <c r="DXJ17" s="87"/>
      <c r="DXK17" s="87"/>
      <c r="DXL17" s="87"/>
      <c r="DXM17" s="87"/>
      <c r="DXN17" s="87"/>
      <c r="DXO17" s="89">
        <f t="shared" si="13"/>
        <v>0</v>
      </c>
      <c r="EGY17" s="92"/>
      <c r="EGZ17" s="112"/>
      <c r="EHA17" s="113"/>
      <c r="EHB17" s="93"/>
      <c r="EHC17" s="87"/>
      <c r="EHD17" s="87"/>
      <c r="EHE17" s="87"/>
      <c r="EHF17" s="87"/>
      <c r="EHG17" s="87"/>
      <c r="EHH17" s="87"/>
      <c r="EHI17" s="87"/>
      <c r="EHJ17" s="87"/>
      <c r="EHK17" s="89">
        <f t="shared" si="14"/>
        <v>0</v>
      </c>
      <c r="EQU17" s="92"/>
      <c r="EQV17" s="112"/>
      <c r="EQW17" s="113"/>
      <c r="EQX17" s="93"/>
      <c r="EQY17" s="87"/>
      <c r="EQZ17" s="87"/>
      <c r="ERA17" s="87"/>
      <c r="ERB17" s="87"/>
      <c r="ERC17" s="87"/>
      <c r="ERD17" s="87"/>
      <c r="ERE17" s="87"/>
      <c r="ERF17" s="87"/>
      <c r="ERG17" s="89">
        <f t="shared" si="15"/>
        <v>0</v>
      </c>
      <c r="FAQ17" s="92"/>
      <c r="FAR17" s="112"/>
      <c r="FAS17" s="113"/>
      <c r="FAT17" s="93"/>
      <c r="FAU17" s="87"/>
      <c r="FAV17" s="87"/>
      <c r="FAW17" s="87"/>
      <c r="FAX17" s="87"/>
      <c r="FAY17" s="87"/>
      <c r="FAZ17" s="87"/>
      <c r="FBA17" s="87"/>
      <c r="FBB17" s="87"/>
      <c r="FBC17" s="89">
        <f t="shared" si="16"/>
        <v>0</v>
      </c>
      <c r="FKM17" s="92"/>
      <c r="FKN17" s="112"/>
      <c r="FKO17" s="113"/>
      <c r="FKP17" s="93"/>
      <c r="FKQ17" s="87"/>
      <c r="FKR17" s="87"/>
      <c r="FKS17" s="87"/>
      <c r="FKT17" s="87"/>
      <c r="FKU17" s="87"/>
      <c r="FKV17" s="87"/>
      <c r="FKW17" s="87"/>
      <c r="FKX17" s="87"/>
      <c r="FKY17" s="89">
        <f t="shared" si="17"/>
        <v>0</v>
      </c>
      <c r="FUI17" s="92"/>
      <c r="FUJ17" s="112"/>
      <c r="FUK17" s="113"/>
      <c r="FUL17" s="93"/>
      <c r="FUM17" s="87"/>
      <c r="FUN17" s="87"/>
      <c r="FUO17" s="87"/>
      <c r="FUP17" s="87"/>
      <c r="FUQ17" s="87"/>
      <c r="FUR17" s="87"/>
      <c r="FUS17" s="87"/>
      <c r="FUT17" s="87"/>
      <c r="FUU17" s="89">
        <f t="shared" si="18"/>
        <v>0</v>
      </c>
      <c r="GEE17" s="92"/>
      <c r="GEF17" s="112"/>
      <c r="GEG17" s="113"/>
      <c r="GEH17" s="93"/>
      <c r="GEI17" s="87"/>
      <c r="GEJ17" s="87"/>
      <c r="GEK17" s="87"/>
      <c r="GEL17" s="87"/>
      <c r="GEM17" s="87"/>
      <c r="GEN17" s="87"/>
      <c r="GEO17" s="87"/>
      <c r="GEP17" s="87"/>
      <c r="GEQ17" s="89">
        <f t="shared" si="19"/>
        <v>0</v>
      </c>
      <c r="GOA17" s="92"/>
      <c r="GOB17" s="112"/>
      <c r="GOC17" s="113"/>
      <c r="GOD17" s="93"/>
      <c r="GOE17" s="87"/>
      <c r="GOF17" s="87"/>
      <c r="GOG17" s="87"/>
      <c r="GOH17" s="87"/>
      <c r="GOI17" s="87"/>
      <c r="GOJ17" s="87"/>
      <c r="GOK17" s="87"/>
      <c r="GOL17" s="87"/>
      <c r="GOM17" s="89">
        <f t="shared" si="20"/>
        <v>0</v>
      </c>
      <c r="GXW17" s="92"/>
      <c r="GXX17" s="112"/>
      <c r="GXY17" s="113"/>
      <c r="GXZ17" s="93"/>
      <c r="GYA17" s="87"/>
      <c r="GYB17" s="87"/>
      <c r="GYC17" s="87"/>
      <c r="GYD17" s="87"/>
      <c r="GYE17" s="87"/>
      <c r="GYF17" s="87"/>
      <c r="GYG17" s="87"/>
      <c r="GYH17" s="87"/>
      <c r="GYI17" s="89">
        <f t="shared" si="21"/>
        <v>0</v>
      </c>
      <c r="HHS17" s="92"/>
      <c r="HHT17" s="112"/>
      <c r="HHU17" s="113"/>
      <c r="HHV17" s="93"/>
      <c r="HHW17" s="87"/>
      <c r="HHX17" s="87"/>
      <c r="HHY17" s="87"/>
      <c r="HHZ17" s="87"/>
      <c r="HIA17" s="87"/>
      <c r="HIB17" s="87"/>
      <c r="HIC17" s="87"/>
      <c r="HID17" s="87"/>
      <c r="HIE17" s="89">
        <f t="shared" si="22"/>
        <v>0</v>
      </c>
      <c r="HRO17" s="92"/>
      <c r="HRP17" s="112"/>
      <c r="HRQ17" s="113"/>
      <c r="HRR17" s="93"/>
      <c r="HRS17" s="87"/>
      <c r="HRT17" s="87"/>
      <c r="HRU17" s="87"/>
      <c r="HRV17" s="87"/>
      <c r="HRW17" s="87"/>
      <c r="HRX17" s="87"/>
      <c r="HRY17" s="87"/>
      <c r="HRZ17" s="87"/>
      <c r="HSA17" s="89">
        <f t="shared" si="23"/>
        <v>0</v>
      </c>
      <c r="IBK17" s="92"/>
      <c r="IBL17" s="112"/>
      <c r="IBM17" s="113"/>
      <c r="IBN17" s="93"/>
      <c r="IBO17" s="87"/>
      <c r="IBP17" s="87"/>
      <c r="IBQ17" s="87"/>
      <c r="IBR17" s="87"/>
      <c r="IBS17" s="87"/>
      <c r="IBT17" s="87"/>
      <c r="IBU17" s="87"/>
      <c r="IBV17" s="87"/>
      <c r="IBW17" s="89">
        <f t="shared" si="24"/>
        <v>0</v>
      </c>
      <c r="ILG17" s="92"/>
      <c r="ILH17" s="112"/>
      <c r="ILI17" s="113"/>
      <c r="ILJ17" s="93"/>
      <c r="ILK17" s="87"/>
      <c r="ILL17" s="87"/>
      <c r="ILM17" s="87"/>
      <c r="ILN17" s="87"/>
      <c r="ILO17" s="87"/>
      <c r="ILP17" s="87"/>
      <c r="ILQ17" s="87"/>
      <c r="ILR17" s="87"/>
      <c r="ILS17" s="89">
        <f t="shared" si="25"/>
        <v>0</v>
      </c>
      <c r="IVC17" s="92"/>
      <c r="IVD17" s="112"/>
      <c r="IVE17" s="113"/>
      <c r="IVF17" s="93"/>
      <c r="IVG17" s="87"/>
      <c r="IVH17" s="87"/>
      <c r="IVI17" s="87"/>
      <c r="IVJ17" s="87"/>
      <c r="IVK17" s="87"/>
      <c r="IVL17" s="87"/>
      <c r="IVM17" s="87"/>
      <c r="IVN17" s="87"/>
      <c r="IVO17" s="89">
        <f t="shared" si="26"/>
        <v>0</v>
      </c>
      <c r="JEY17" s="92"/>
      <c r="JEZ17" s="112"/>
      <c r="JFA17" s="113"/>
      <c r="JFB17" s="93"/>
      <c r="JFC17" s="87"/>
      <c r="JFD17" s="87"/>
      <c r="JFE17" s="87"/>
      <c r="JFF17" s="87"/>
      <c r="JFG17" s="87"/>
      <c r="JFH17" s="87"/>
      <c r="JFI17" s="87"/>
      <c r="JFJ17" s="87"/>
      <c r="JFK17" s="89">
        <f t="shared" si="27"/>
        <v>0</v>
      </c>
      <c r="JOU17" s="92"/>
      <c r="JOV17" s="112"/>
      <c r="JOW17" s="113"/>
      <c r="JOX17" s="93"/>
      <c r="JOY17" s="87"/>
      <c r="JOZ17" s="87"/>
      <c r="JPA17" s="87"/>
      <c r="JPB17" s="87"/>
      <c r="JPC17" s="87"/>
      <c r="JPD17" s="87"/>
      <c r="JPE17" s="87"/>
      <c r="JPF17" s="87"/>
      <c r="JPG17" s="89">
        <f t="shared" si="28"/>
        <v>0</v>
      </c>
      <c r="JYQ17" s="92"/>
      <c r="JYR17" s="112"/>
      <c r="JYS17" s="113"/>
      <c r="JYT17" s="93"/>
      <c r="JYU17" s="87"/>
      <c r="JYV17" s="87"/>
      <c r="JYW17" s="87"/>
      <c r="JYX17" s="87"/>
      <c r="JYY17" s="87"/>
      <c r="JYZ17" s="87"/>
      <c r="JZA17" s="87"/>
      <c r="JZB17" s="87"/>
      <c r="JZC17" s="89">
        <f t="shared" si="29"/>
        <v>0</v>
      </c>
      <c r="KIM17" s="92"/>
      <c r="KIN17" s="112"/>
      <c r="KIO17" s="113"/>
      <c r="KIP17" s="93"/>
      <c r="KIQ17" s="87"/>
      <c r="KIR17" s="87"/>
      <c r="KIS17" s="87"/>
      <c r="KIT17" s="87"/>
      <c r="KIU17" s="87"/>
      <c r="KIV17" s="87"/>
      <c r="KIW17" s="87"/>
      <c r="KIX17" s="87"/>
      <c r="KIY17" s="89">
        <f t="shared" si="30"/>
        <v>0</v>
      </c>
      <c r="KSI17" s="92"/>
      <c r="KSJ17" s="112"/>
      <c r="KSK17" s="113"/>
      <c r="KSL17" s="93"/>
      <c r="KSM17" s="87"/>
      <c r="KSN17" s="87"/>
      <c r="KSO17" s="87"/>
      <c r="KSP17" s="87"/>
      <c r="KSQ17" s="87"/>
      <c r="KSR17" s="87"/>
      <c r="KSS17" s="87"/>
      <c r="KST17" s="87"/>
      <c r="KSU17" s="89">
        <f t="shared" si="31"/>
        <v>0</v>
      </c>
      <c r="LCE17" s="92"/>
      <c r="LCF17" s="112"/>
      <c r="LCG17" s="113"/>
      <c r="LCH17" s="93"/>
      <c r="LCI17" s="87"/>
      <c r="LCJ17" s="87"/>
      <c r="LCK17" s="87"/>
      <c r="LCL17" s="87"/>
      <c r="LCM17" s="87"/>
      <c r="LCN17" s="87"/>
      <c r="LCO17" s="87"/>
      <c r="LCP17" s="87"/>
      <c r="LCQ17" s="89">
        <f t="shared" si="32"/>
        <v>0</v>
      </c>
      <c r="LMA17" s="92"/>
      <c r="LMB17" s="112"/>
      <c r="LMC17" s="113"/>
      <c r="LMD17" s="93"/>
      <c r="LME17" s="87"/>
      <c r="LMF17" s="87"/>
      <c r="LMG17" s="87"/>
      <c r="LMH17" s="87"/>
      <c r="LMI17" s="87"/>
      <c r="LMJ17" s="87"/>
      <c r="LMK17" s="87"/>
      <c r="LML17" s="87"/>
      <c r="LMM17" s="89">
        <f t="shared" si="33"/>
        <v>0</v>
      </c>
      <c r="LVW17" s="92"/>
      <c r="LVX17" s="112"/>
      <c r="LVY17" s="113"/>
      <c r="LVZ17" s="93"/>
      <c r="LWA17" s="87"/>
      <c r="LWB17" s="87"/>
      <c r="LWC17" s="87"/>
      <c r="LWD17" s="87"/>
      <c r="LWE17" s="87"/>
      <c r="LWF17" s="87"/>
      <c r="LWG17" s="87"/>
      <c r="LWH17" s="87"/>
      <c r="LWI17" s="89">
        <f t="shared" si="34"/>
        <v>0</v>
      </c>
      <c r="MFS17" s="92"/>
      <c r="MFT17" s="112"/>
      <c r="MFU17" s="113"/>
      <c r="MFV17" s="93"/>
      <c r="MFW17" s="87"/>
      <c r="MFX17" s="87"/>
      <c r="MFY17" s="87"/>
      <c r="MFZ17" s="87"/>
      <c r="MGA17" s="87"/>
      <c r="MGB17" s="87"/>
      <c r="MGC17" s="87"/>
      <c r="MGD17" s="87"/>
      <c r="MGE17" s="89">
        <f t="shared" si="35"/>
        <v>0</v>
      </c>
      <c r="MPO17" s="92"/>
      <c r="MPP17" s="112"/>
      <c r="MPQ17" s="113"/>
      <c r="MPR17" s="93"/>
      <c r="MPS17" s="87"/>
      <c r="MPT17" s="87"/>
      <c r="MPU17" s="87"/>
      <c r="MPV17" s="87"/>
      <c r="MPW17" s="87"/>
      <c r="MPX17" s="87"/>
      <c r="MPY17" s="87"/>
      <c r="MPZ17" s="87"/>
      <c r="MQA17" s="89">
        <f t="shared" si="36"/>
        <v>0</v>
      </c>
      <c r="MZK17" s="92"/>
      <c r="MZL17" s="112"/>
      <c r="MZM17" s="113"/>
      <c r="MZN17" s="93"/>
      <c r="MZO17" s="87"/>
      <c r="MZP17" s="87"/>
      <c r="MZQ17" s="87"/>
      <c r="MZR17" s="87"/>
      <c r="MZS17" s="87"/>
      <c r="MZT17" s="87"/>
      <c r="MZU17" s="87"/>
      <c r="MZV17" s="87"/>
      <c r="MZW17" s="89">
        <f t="shared" si="37"/>
        <v>0</v>
      </c>
      <c r="NJG17" s="92"/>
      <c r="NJH17" s="112"/>
      <c r="NJI17" s="113"/>
      <c r="NJJ17" s="93"/>
      <c r="NJK17" s="87"/>
      <c r="NJL17" s="87"/>
      <c r="NJM17" s="87"/>
      <c r="NJN17" s="87"/>
      <c r="NJO17" s="87"/>
      <c r="NJP17" s="87"/>
      <c r="NJQ17" s="87"/>
      <c r="NJR17" s="87"/>
      <c r="NJS17" s="89">
        <f t="shared" si="38"/>
        <v>0</v>
      </c>
      <c r="NTC17" s="92"/>
      <c r="NTD17" s="112"/>
      <c r="NTE17" s="113"/>
      <c r="NTF17" s="93"/>
      <c r="NTG17" s="87"/>
      <c r="NTH17" s="87"/>
      <c r="NTI17" s="87"/>
      <c r="NTJ17" s="87"/>
      <c r="NTK17" s="87"/>
      <c r="NTL17" s="87"/>
      <c r="NTM17" s="87"/>
      <c r="NTN17" s="87"/>
      <c r="NTO17" s="89">
        <f t="shared" si="39"/>
        <v>0</v>
      </c>
      <c r="OCY17" s="92"/>
      <c r="OCZ17" s="112"/>
      <c r="ODA17" s="113"/>
      <c r="ODB17" s="93"/>
      <c r="ODC17" s="87"/>
      <c r="ODD17" s="87"/>
      <c r="ODE17" s="87"/>
      <c r="ODF17" s="87"/>
      <c r="ODG17" s="87"/>
      <c r="ODH17" s="87"/>
      <c r="ODI17" s="87"/>
      <c r="ODJ17" s="87"/>
      <c r="ODK17" s="89">
        <f t="shared" si="40"/>
        <v>0</v>
      </c>
      <c r="OMU17" s="92"/>
      <c r="OMV17" s="112"/>
      <c r="OMW17" s="113"/>
      <c r="OMX17" s="93"/>
      <c r="OMY17" s="87"/>
      <c r="OMZ17" s="87"/>
      <c r="ONA17" s="87"/>
      <c r="ONB17" s="87"/>
      <c r="ONC17" s="87"/>
      <c r="OND17" s="87"/>
      <c r="ONE17" s="87"/>
      <c r="ONF17" s="87"/>
      <c r="ONG17" s="89">
        <f t="shared" si="41"/>
        <v>0</v>
      </c>
      <c r="OWQ17" s="92"/>
      <c r="OWR17" s="112"/>
      <c r="OWS17" s="113"/>
      <c r="OWT17" s="93"/>
      <c r="OWU17" s="87"/>
      <c r="OWV17" s="87"/>
      <c r="OWW17" s="87"/>
      <c r="OWX17" s="87"/>
      <c r="OWY17" s="87"/>
      <c r="OWZ17" s="87"/>
      <c r="OXA17" s="87"/>
      <c r="OXB17" s="87"/>
      <c r="OXC17" s="89">
        <f t="shared" si="42"/>
        <v>0</v>
      </c>
      <c r="PGM17" s="92"/>
      <c r="PGN17" s="112"/>
      <c r="PGO17" s="113"/>
      <c r="PGP17" s="93"/>
      <c r="PGQ17" s="87"/>
      <c r="PGR17" s="87"/>
      <c r="PGS17" s="87"/>
      <c r="PGT17" s="87"/>
      <c r="PGU17" s="87"/>
      <c r="PGV17" s="87"/>
      <c r="PGW17" s="87"/>
      <c r="PGX17" s="87"/>
      <c r="PGY17" s="89">
        <f t="shared" si="43"/>
        <v>0</v>
      </c>
      <c r="PQI17" s="92"/>
      <c r="PQJ17" s="112"/>
      <c r="PQK17" s="113"/>
      <c r="PQL17" s="93"/>
      <c r="PQM17" s="87"/>
      <c r="PQN17" s="87"/>
      <c r="PQO17" s="87"/>
      <c r="PQP17" s="87"/>
      <c r="PQQ17" s="87"/>
      <c r="PQR17" s="87"/>
      <c r="PQS17" s="87"/>
      <c r="PQT17" s="87"/>
      <c r="PQU17" s="89">
        <f t="shared" si="44"/>
        <v>0</v>
      </c>
      <c r="QAE17" s="92"/>
      <c r="QAF17" s="112"/>
      <c r="QAG17" s="113"/>
      <c r="QAH17" s="93"/>
      <c r="QAI17" s="87"/>
      <c r="QAJ17" s="87"/>
      <c r="QAK17" s="87"/>
      <c r="QAL17" s="87"/>
      <c r="QAM17" s="87"/>
      <c r="QAN17" s="87"/>
      <c r="QAO17" s="87"/>
      <c r="QAP17" s="87"/>
      <c r="QAQ17" s="89">
        <f t="shared" si="45"/>
        <v>0</v>
      </c>
      <c r="QKA17" s="92"/>
      <c r="QKB17" s="112"/>
      <c r="QKC17" s="113"/>
      <c r="QKD17" s="93"/>
      <c r="QKE17" s="87"/>
      <c r="QKF17" s="87"/>
      <c r="QKG17" s="87"/>
      <c r="QKH17" s="87"/>
      <c r="QKI17" s="87"/>
      <c r="QKJ17" s="87"/>
      <c r="QKK17" s="87"/>
      <c r="QKL17" s="87"/>
      <c r="QKM17" s="89">
        <f t="shared" si="46"/>
        <v>0</v>
      </c>
      <c r="QTW17" s="92"/>
      <c r="QTX17" s="112"/>
      <c r="QTY17" s="113"/>
      <c r="QTZ17" s="93"/>
      <c r="QUA17" s="87"/>
      <c r="QUB17" s="87"/>
      <c r="QUC17" s="87"/>
      <c r="QUD17" s="87"/>
      <c r="QUE17" s="87"/>
      <c r="QUF17" s="87"/>
      <c r="QUG17" s="87"/>
      <c r="QUH17" s="87"/>
      <c r="QUI17" s="89">
        <f t="shared" si="47"/>
        <v>0</v>
      </c>
      <c r="RDS17" s="92"/>
      <c r="RDT17" s="112"/>
      <c r="RDU17" s="113"/>
      <c r="RDV17" s="93"/>
      <c r="RDW17" s="87"/>
      <c r="RDX17" s="87"/>
      <c r="RDY17" s="87"/>
      <c r="RDZ17" s="87"/>
      <c r="REA17" s="87"/>
      <c r="REB17" s="87"/>
      <c r="REC17" s="87"/>
      <c r="RED17" s="87"/>
      <c r="REE17" s="89">
        <f t="shared" si="48"/>
        <v>0</v>
      </c>
      <c r="RNO17" s="92"/>
      <c r="RNP17" s="112"/>
      <c r="RNQ17" s="113"/>
      <c r="RNR17" s="93"/>
      <c r="RNS17" s="87"/>
      <c r="RNT17" s="87"/>
      <c r="RNU17" s="87"/>
      <c r="RNV17" s="87"/>
      <c r="RNW17" s="87"/>
      <c r="RNX17" s="87"/>
      <c r="RNY17" s="87"/>
      <c r="RNZ17" s="87"/>
      <c r="ROA17" s="89">
        <f t="shared" si="49"/>
        <v>0</v>
      </c>
      <c r="RXK17" s="92"/>
      <c r="RXL17" s="112"/>
      <c r="RXM17" s="113"/>
      <c r="RXN17" s="93"/>
      <c r="RXO17" s="87"/>
      <c r="RXP17" s="87"/>
      <c r="RXQ17" s="87"/>
      <c r="RXR17" s="87"/>
      <c r="RXS17" s="87"/>
      <c r="RXT17" s="87"/>
      <c r="RXU17" s="87"/>
      <c r="RXV17" s="87"/>
      <c r="RXW17" s="89">
        <f t="shared" si="50"/>
        <v>0</v>
      </c>
      <c r="SHG17" s="92"/>
      <c r="SHH17" s="112"/>
      <c r="SHI17" s="113"/>
      <c r="SHJ17" s="93"/>
      <c r="SHK17" s="87"/>
      <c r="SHL17" s="87"/>
      <c r="SHM17" s="87"/>
      <c r="SHN17" s="87"/>
      <c r="SHO17" s="87"/>
      <c r="SHP17" s="87"/>
      <c r="SHQ17" s="87"/>
      <c r="SHR17" s="87"/>
      <c r="SHS17" s="89">
        <f t="shared" si="51"/>
        <v>0</v>
      </c>
      <c r="SRC17" s="92"/>
      <c r="SRD17" s="112"/>
      <c r="SRE17" s="113"/>
      <c r="SRF17" s="93"/>
      <c r="SRG17" s="87"/>
      <c r="SRH17" s="87"/>
      <c r="SRI17" s="87"/>
      <c r="SRJ17" s="87"/>
      <c r="SRK17" s="87"/>
      <c r="SRL17" s="87"/>
      <c r="SRM17" s="87"/>
      <c r="SRN17" s="87"/>
      <c r="SRO17" s="89">
        <f t="shared" si="52"/>
        <v>0</v>
      </c>
      <c r="TAY17" s="92"/>
      <c r="TAZ17" s="112"/>
      <c r="TBA17" s="113"/>
      <c r="TBB17" s="93"/>
      <c r="TBC17" s="87"/>
      <c r="TBD17" s="87"/>
      <c r="TBE17" s="87"/>
      <c r="TBF17" s="87"/>
      <c r="TBG17" s="87"/>
      <c r="TBH17" s="87"/>
      <c r="TBI17" s="87"/>
      <c r="TBJ17" s="87"/>
      <c r="TBK17" s="89">
        <f t="shared" si="53"/>
        <v>0</v>
      </c>
      <c r="TKU17" s="92"/>
      <c r="TKV17" s="112"/>
      <c r="TKW17" s="113"/>
      <c r="TKX17" s="93"/>
      <c r="TKY17" s="87"/>
      <c r="TKZ17" s="87"/>
      <c r="TLA17" s="87"/>
      <c r="TLB17" s="87"/>
      <c r="TLC17" s="87"/>
      <c r="TLD17" s="87"/>
      <c r="TLE17" s="87"/>
      <c r="TLF17" s="87"/>
      <c r="TLG17" s="89">
        <f t="shared" si="54"/>
        <v>0</v>
      </c>
      <c r="TUQ17" s="92"/>
      <c r="TUR17" s="112"/>
      <c r="TUS17" s="113"/>
      <c r="TUT17" s="93"/>
      <c r="TUU17" s="87"/>
      <c r="TUV17" s="87"/>
      <c r="TUW17" s="87"/>
      <c r="TUX17" s="87"/>
      <c r="TUY17" s="87"/>
      <c r="TUZ17" s="87"/>
      <c r="TVA17" s="87"/>
      <c r="TVB17" s="87"/>
      <c r="TVC17" s="89">
        <f t="shared" si="55"/>
        <v>0</v>
      </c>
      <c r="UEM17" s="92"/>
      <c r="UEN17" s="112"/>
      <c r="UEO17" s="113"/>
      <c r="UEP17" s="93"/>
      <c r="UEQ17" s="87"/>
      <c r="UER17" s="87"/>
      <c r="UES17" s="87"/>
      <c r="UET17" s="87"/>
      <c r="UEU17" s="87"/>
      <c r="UEV17" s="87"/>
      <c r="UEW17" s="87"/>
      <c r="UEX17" s="87"/>
      <c r="UEY17" s="89">
        <f t="shared" si="56"/>
        <v>0</v>
      </c>
      <c r="UOI17" s="92"/>
      <c r="UOJ17" s="112"/>
      <c r="UOK17" s="113"/>
      <c r="UOL17" s="93"/>
      <c r="UOM17" s="87"/>
      <c r="UON17" s="87"/>
      <c r="UOO17" s="87"/>
      <c r="UOP17" s="87"/>
      <c r="UOQ17" s="87"/>
      <c r="UOR17" s="87"/>
      <c r="UOS17" s="87"/>
      <c r="UOT17" s="87"/>
      <c r="UOU17" s="89">
        <f t="shared" si="57"/>
        <v>0</v>
      </c>
      <c r="UYE17" s="92"/>
      <c r="UYF17" s="112"/>
      <c r="UYG17" s="113"/>
      <c r="UYH17" s="93"/>
      <c r="UYI17" s="87"/>
      <c r="UYJ17" s="87"/>
      <c r="UYK17" s="87"/>
      <c r="UYL17" s="87"/>
      <c r="UYM17" s="87"/>
      <c r="UYN17" s="87"/>
      <c r="UYO17" s="87"/>
      <c r="UYP17" s="87"/>
      <c r="UYQ17" s="89">
        <f t="shared" si="58"/>
        <v>0</v>
      </c>
      <c r="VIA17" s="92"/>
      <c r="VIB17" s="112"/>
      <c r="VIC17" s="113"/>
      <c r="VID17" s="93"/>
      <c r="VIE17" s="87"/>
      <c r="VIF17" s="87"/>
      <c r="VIG17" s="87"/>
      <c r="VIH17" s="87"/>
      <c r="VII17" s="87"/>
      <c r="VIJ17" s="87"/>
      <c r="VIK17" s="87"/>
      <c r="VIL17" s="87"/>
      <c r="VIM17" s="89">
        <f t="shared" si="59"/>
        <v>0</v>
      </c>
      <c r="VRW17" s="92"/>
      <c r="VRX17" s="112"/>
      <c r="VRY17" s="113"/>
      <c r="VRZ17" s="93"/>
      <c r="VSA17" s="87"/>
      <c r="VSB17" s="87"/>
      <c r="VSC17" s="87"/>
      <c r="VSD17" s="87"/>
      <c r="VSE17" s="87"/>
      <c r="VSF17" s="87"/>
      <c r="VSG17" s="87"/>
      <c r="VSH17" s="87"/>
      <c r="VSI17" s="89">
        <f t="shared" si="60"/>
        <v>0</v>
      </c>
      <c r="WBS17" s="92"/>
      <c r="WBT17" s="112"/>
      <c r="WBU17" s="113"/>
      <c r="WBV17" s="93"/>
      <c r="WBW17" s="87"/>
      <c r="WBX17" s="87"/>
      <c r="WBY17" s="87"/>
      <c r="WBZ17" s="87"/>
      <c r="WCA17" s="87"/>
      <c r="WCB17" s="87"/>
      <c r="WCC17" s="87"/>
      <c r="WCD17" s="87"/>
      <c r="WCE17" s="89">
        <f t="shared" si="61"/>
        <v>0</v>
      </c>
      <c r="WLO17" s="92"/>
      <c r="WLP17" s="112"/>
      <c r="WLQ17" s="113"/>
      <c r="WLR17" s="93"/>
      <c r="WLS17" s="87"/>
      <c r="WLT17" s="87"/>
      <c r="WLU17" s="87"/>
      <c r="WLV17" s="87"/>
      <c r="WLW17" s="87"/>
      <c r="WLX17" s="87"/>
      <c r="WLY17" s="87"/>
      <c r="WLZ17" s="87"/>
      <c r="WMA17" s="89">
        <f t="shared" si="62"/>
        <v>0</v>
      </c>
      <c r="WVK17" s="92"/>
      <c r="WVL17" s="112"/>
      <c r="WVM17" s="113"/>
      <c r="WVN17" s="93"/>
      <c r="WVO17" s="87"/>
      <c r="WVP17" s="87"/>
      <c r="WVQ17" s="87"/>
      <c r="WVR17" s="87"/>
      <c r="WVS17" s="87"/>
      <c r="WVT17" s="87"/>
      <c r="WVU17" s="87"/>
      <c r="WVV17" s="87"/>
      <c r="WVW17" s="89">
        <f t="shared" si="63"/>
        <v>0</v>
      </c>
    </row>
    <row r="18" spans="2:783 1027:1807 2051:2831 3075:3855 4099:4879 5123:5903 6147:6927 7171:7951 8195:8975 9219:9999 10243:11023 11267:12047 12291:13071 13315:14095 14339:15119 15363:16143" ht="17.149999999999999" customHeight="1" x14ac:dyDescent="0.25">
      <c r="B18" s="95"/>
      <c r="C18" s="114"/>
      <c r="D18" s="115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89">
        <f t="shared" si="0"/>
        <v>0</v>
      </c>
      <c r="IY18" s="95"/>
      <c r="IZ18" s="114"/>
      <c r="JA18" s="115"/>
      <c r="JB18" s="91"/>
      <c r="JC18" s="91"/>
      <c r="JD18" s="91"/>
      <c r="JE18" s="91"/>
      <c r="JF18" s="91"/>
      <c r="JG18" s="91"/>
      <c r="JH18" s="91"/>
      <c r="JI18" s="91"/>
      <c r="JJ18" s="91"/>
      <c r="JK18" s="89">
        <f t="shared" si="1"/>
        <v>0</v>
      </c>
      <c r="SU18" s="95"/>
      <c r="SV18" s="114"/>
      <c r="SW18" s="115"/>
      <c r="SX18" s="91"/>
      <c r="SY18" s="91"/>
      <c r="SZ18" s="91"/>
      <c r="TA18" s="91"/>
      <c r="TB18" s="91"/>
      <c r="TC18" s="91"/>
      <c r="TD18" s="91"/>
      <c r="TE18" s="91"/>
      <c r="TF18" s="91"/>
      <c r="TG18" s="89">
        <f t="shared" si="2"/>
        <v>0</v>
      </c>
      <c r="ACQ18" s="95"/>
      <c r="ACR18" s="114"/>
      <c r="ACS18" s="115"/>
      <c r="ACT18" s="91"/>
      <c r="ACU18" s="91"/>
      <c r="ACV18" s="91"/>
      <c r="ACW18" s="91"/>
      <c r="ACX18" s="91"/>
      <c r="ACY18" s="91"/>
      <c r="ACZ18" s="91"/>
      <c r="ADA18" s="91"/>
      <c r="ADB18" s="91"/>
      <c r="ADC18" s="89">
        <f t="shared" si="3"/>
        <v>0</v>
      </c>
      <c r="AMM18" s="95"/>
      <c r="AMN18" s="114"/>
      <c r="AMO18" s="115"/>
      <c r="AMP18" s="91"/>
      <c r="AMQ18" s="91"/>
      <c r="AMR18" s="91"/>
      <c r="AMS18" s="91"/>
      <c r="AMT18" s="91"/>
      <c r="AMU18" s="91"/>
      <c r="AMV18" s="91"/>
      <c r="AMW18" s="91"/>
      <c r="AMX18" s="91"/>
      <c r="AMY18" s="89">
        <f t="shared" si="4"/>
        <v>0</v>
      </c>
      <c r="AWI18" s="95"/>
      <c r="AWJ18" s="114"/>
      <c r="AWK18" s="115"/>
      <c r="AWL18" s="91"/>
      <c r="AWM18" s="91"/>
      <c r="AWN18" s="91"/>
      <c r="AWO18" s="91"/>
      <c r="AWP18" s="91"/>
      <c r="AWQ18" s="91"/>
      <c r="AWR18" s="91"/>
      <c r="AWS18" s="91"/>
      <c r="AWT18" s="91"/>
      <c r="AWU18" s="89">
        <f t="shared" si="5"/>
        <v>0</v>
      </c>
      <c r="BGE18" s="95"/>
      <c r="BGF18" s="114"/>
      <c r="BGG18" s="115"/>
      <c r="BGH18" s="91"/>
      <c r="BGI18" s="91"/>
      <c r="BGJ18" s="91"/>
      <c r="BGK18" s="91"/>
      <c r="BGL18" s="91"/>
      <c r="BGM18" s="91"/>
      <c r="BGN18" s="91"/>
      <c r="BGO18" s="91"/>
      <c r="BGP18" s="91"/>
      <c r="BGQ18" s="89">
        <f t="shared" si="6"/>
        <v>0</v>
      </c>
      <c r="BQA18" s="95"/>
      <c r="BQB18" s="114"/>
      <c r="BQC18" s="115"/>
      <c r="BQD18" s="91"/>
      <c r="BQE18" s="91"/>
      <c r="BQF18" s="91"/>
      <c r="BQG18" s="91"/>
      <c r="BQH18" s="91"/>
      <c r="BQI18" s="91"/>
      <c r="BQJ18" s="91"/>
      <c r="BQK18" s="91"/>
      <c r="BQL18" s="91"/>
      <c r="BQM18" s="89">
        <f t="shared" si="7"/>
        <v>0</v>
      </c>
      <c r="BZW18" s="95"/>
      <c r="BZX18" s="114"/>
      <c r="BZY18" s="115"/>
      <c r="BZZ18" s="91"/>
      <c r="CAA18" s="91"/>
      <c r="CAB18" s="91"/>
      <c r="CAC18" s="91"/>
      <c r="CAD18" s="91"/>
      <c r="CAE18" s="91"/>
      <c r="CAF18" s="91"/>
      <c r="CAG18" s="91"/>
      <c r="CAH18" s="91"/>
      <c r="CAI18" s="89">
        <f t="shared" si="8"/>
        <v>0</v>
      </c>
      <c r="CJS18" s="95"/>
      <c r="CJT18" s="114"/>
      <c r="CJU18" s="115"/>
      <c r="CJV18" s="91"/>
      <c r="CJW18" s="91"/>
      <c r="CJX18" s="91"/>
      <c r="CJY18" s="91"/>
      <c r="CJZ18" s="91"/>
      <c r="CKA18" s="91"/>
      <c r="CKB18" s="91"/>
      <c r="CKC18" s="91"/>
      <c r="CKD18" s="91"/>
      <c r="CKE18" s="89">
        <f t="shared" si="9"/>
        <v>0</v>
      </c>
      <c r="CTO18" s="95"/>
      <c r="CTP18" s="114"/>
      <c r="CTQ18" s="115"/>
      <c r="CTR18" s="91"/>
      <c r="CTS18" s="91"/>
      <c r="CTT18" s="91"/>
      <c r="CTU18" s="91"/>
      <c r="CTV18" s="91"/>
      <c r="CTW18" s="91"/>
      <c r="CTX18" s="91"/>
      <c r="CTY18" s="91"/>
      <c r="CTZ18" s="91"/>
      <c r="CUA18" s="89">
        <f t="shared" si="10"/>
        <v>0</v>
      </c>
      <c r="DDK18" s="95"/>
      <c r="DDL18" s="114"/>
      <c r="DDM18" s="115"/>
      <c r="DDN18" s="91"/>
      <c r="DDO18" s="91"/>
      <c r="DDP18" s="91"/>
      <c r="DDQ18" s="91"/>
      <c r="DDR18" s="91"/>
      <c r="DDS18" s="91"/>
      <c r="DDT18" s="91"/>
      <c r="DDU18" s="91"/>
      <c r="DDV18" s="91"/>
      <c r="DDW18" s="89">
        <f t="shared" si="11"/>
        <v>0</v>
      </c>
      <c r="DNG18" s="95"/>
      <c r="DNH18" s="114"/>
      <c r="DNI18" s="115"/>
      <c r="DNJ18" s="91"/>
      <c r="DNK18" s="91"/>
      <c r="DNL18" s="91"/>
      <c r="DNM18" s="91"/>
      <c r="DNN18" s="91"/>
      <c r="DNO18" s="91"/>
      <c r="DNP18" s="91"/>
      <c r="DNQ18" s="91"/>
      <c r="DNR18" s="91"/>
      <c r="DNS18" s="89">
        <f t="shared" si="12"/>
        <v>0</v>
      </c>
      <c r="DXC18" s="95"/>
      <c r="DXD18" s="114"/>
      <c r="DXE18" s="115"/>
      <c r="DXF18" s="91"/>
      <c r="DXG18" s="91"/>
      <c r="DXH18" s="91"/>
      <c r="DXI18" s="91"/>
      <c r="DXJ18" s="91"/>
      <c r="DXK18" s="91"/>
      <c r="DXL18" s="91"/>
      <c r="DXM18" s="91"/>
      <c r="DXN18" s="91"/>
      <c r="DXO18" s="89">
        <f t="shared" si="13"/>
        <v>0</v>
      </c>
      <c r="EGY18" s="95"/>
      <c r="EGZ18" s="114"/>
      <c r="EHA18" s="115"/>
      <c r="EHB18" s="91"/>
      <c r="EHC18" s="91"/>
      <c r="EHD18" s="91"/>
      <c r="EHE18" s="91"/>
      <c r="EHF18" s="91"/>
      <c r="EHG18" s="91"/>
      <c r="EHH18" s="91"/>
      <c r="EHI18" s="91"/>
      <c r="EHJ18" s="91"/>
      <c r="EHK18" s="89">
        <f t="shared" si="14"/>
        <v>0</v>
      </c>
      <c r="EQU18" s="95"/>
      <c r="EQV18" s="114"/>
      <c r="EQW18" s="115"/>
      <c r="EQX18" s="91"/>
      <c r="EQY18" s="91"/>
      <c r="EQZ18" s="91"/>
      <c r="ERA18" s="91"/>
      <c r="ERB18" s="91"/>
      <c r="ERC18" s="91"/>
      <c r="ERD18" s="91"/>
      <c r="ERE18" s="91"/>
      <c r="ERF18" s="91"/>
      <c r="ERG18" s="89">
        <f t="shared" si="15"/>
        <v>0</v>
      </c>
      <c r="FAQ18" s="95"/>
      <c r="FAR18" s="114"/>
      <c r="FAS18" s="115"/>
      <c r="FAT18" s="91"/>
      <c r="FAU18" s="91"/>
      <c r="FAV18" s="91"/>
      <c r="FAW18" s="91"/>
      <c r="FAX18" s="91"/>
      <c r="FAY18" s="91"/>
      <c r="FAZ18" s="91"/>
      <c r="FBA18" s="91"/>
      <c r="FBB18" s="91"/>
      <c r="FBC18" s="89">
        <f t="shared" si="16"/>
        <v>0</v>
      </c>
      <c r="FKM18" s="95"/>
      <c r="FKN18" s="114"/>
      <c r="FKO18" s="115"/>
      <c r="FKP18" s="91"/>
      <c r="FKQ18" s="91"/>
      <c r="FKR18" s="91"/>
      <c r="FKS18" s="91"/>
      <c r="FKT18" s="91"/>
      <c r="FKU18" s="91"/>
      <c r="FKV18" s="91"/>
      <c r="FKW18" s="91"/>
      <c r="FKX18" s="91"/>
      <c r="FKY18" s="89">
        <f t="shared" si="17"/>
        <v>0</v>
      </c>
      <c r="FUI18" s="95"/>
      <c r="FUJ18" s="114"/>
      <c r="FUK18" s="115"/>
      <c r="FUL18" s="91"/>
      <c r="FUM18" s="91"/>
      <c r="FUN18" s="91"/>
      <c r="FUO18" s="91"/>
      <c r="FUP18" s="91"/>
      <c r="FUQ18" s="91"/>
      <c r="FUR18" s="91"/>
      <c r="FUS18" s="91"/>
      <c r="FUT18" s="91"/>
      <c r="FUU18" s="89">
        <f t="shared" si="18"/>
        <v>0</v>
      </c>
      <c r="GEE18" s="95"/>
      <c r="GEF18" s="114"/>
      <c r="GEG18" s="115"/>
      <c r="GEH18" s="91"/>
      <c r="GEI18" s="91"/>
      <c r="GEJ18" s="91"/>
      <c r="GEK18" s="91"/>
      <c r="GEL18" s="91"/>
      <c r="GEM18" s="91"/>
      <c r="GEN18" s="91"/>
      <c r="GEO18" s="91"/>
      <c r="GEP18" s="91"/>
      <c r="GEQ18" s="89">
        <f t="shared" si="19"/>
        <v>0</v>
      </c>
      <c r="GOA18" s="95"/>
      <c r="GOB18" s="114"/>
      <c r="GOC18" s="115"/>
      <c r="GOD18" s="91"/>
      <c r="GOE18" s="91"/>
      <c r="GOF18" s="91"/>
      <c r="GOG18" s="91"/>
      <c r="GOH18" s="91"/>
      <c r="GOI18" s="91"/>
      <c r="GOJ18" s="91"/>
      <c r="GOK18" s="91"/>
      <c r="GOL18" s="91"/>
      <c r="GOM18" s="89">
        <f t="shared" si="20"/>
        <v>0</v>
      </c>
      <c r="GXW18" s="95"/>
      <c r="GXX18" s="114"/>
      <c r="GXY18" s="115"/>
      <c r="GXZ18" s="91"/>
      <c r="GYA18" s="91"/>
      <c r="GYB18" s="91"/>
      <c r="GYC18" s="91"/>
      <c r="GYD18" s="91"/>
      <c r="GYE18" s="91"/>
      <c r="GYF18" s="91"/>
      <c r="GYG18" s="91"/>
      <c r="GYH18" s="91"/>
      <c r="GYI18" s="89">
        <f t="shared" si="21"/>
        <v>0</v>
      </c>
      <c r="HHS18" s="95"/>
      <c r="HHT18" s="114"/>
      <c r="HHU18" s="115"/>
      <c r="HHV18" s="91"/>
      <c r="HHW18" s="91"/>
      <c r="HHX18" s="91"/>
      <c r="HHY18" s="91"/>
      <c r="HHZ18" s="91"/>
      <c r="HIA18" s="91"/>
      <c r="HIB18" s="91"/>
      <c r="HIC18" s="91"/>
      <c r="HID18" s="91"/>
      <c r="HIE18" s="89">
        <f t="shared" si="22"/>
        <v>0</v>
      </c>
      <c r="HRO18" s="95"/>
      <c r="HRP18" s="114"/>
      <c r="HRQ18" s="115"/>
      <c r="HRR18" s="91"/>
      <c r="HRS18" s="91"/>
      <c r="HRT18" s="91"/>
      <c r="HRU18" s="91"/>
      <c r="HRV18" s="91"/>
      <c r="HRW18" s="91"/>
      <c r="HRX18" s="91"/>
      <c r="HRY18" s="91"/>
      <c r="HRZ18" s="91"/>
      <c r="HSA18" s="89">
        <f t="shared" si="23"/>
        <v>0</v>
      </c>
      <c r="IBK18" s="95"/>
      <c r="IBL18" s="114"/>
      <c r="IBM18" s="115"/>
      <c r="IBN18" s="91"/>
      <c r="IBO18" s="91"/>
      <c r="IBP18" s="91"/>
      <c r="IBQ18" s="91"/>
      <c r="IBR18" s="91"/>
      <c r="IBS18" s="91"/>
      <c r="IBT18" s="91"/>
      <c r="IBU18" s="91"/>
      <c r="IBV18" s="91"/>
      <c r="IBW18" s="89">
        <f t="shared" si="24"/>
        <v>0</v>
      </c>
      <c r="ILG18" s="95"/>
      <c r="ILH18" s="114"/>
      <c r="ILI18" s="115"/>
      <c r="ILJ18" s="91"/>
      <c r="ILK18" s="91"/>
      <c r="ILL18" s="91"/>
      <c r="ILM18" s="91"/>
      <c r="ILN18" s="91"/>
      <c r="ILO18" s="91"/>
      <c r="ILP18" s="91"/>
      <c r="ILQ18" s="91"/>
      <c r="ILR18" s="91"/>
      <c r="ILS18" s="89">
        <f t="shared" si="25"/>
        <v>0</v>
      </c>
      <c r="IVC18" s="95"/>
      <c r="IVD18" s="114"/>
      <c r="IVE18" s="115"/>
      <c r="IVF18" s="91"/>
      <c r="IVG18" s="91"/>
      <c r="IVH18" s="91"/>
      <c r="IVI18" s="91"/>
      <c r="IVJ18" s="91"/>
      <c r="IVK18" s="91"/>
      <c r="IVL18" s="91"/>
      <c r="IVM18" s="91"/>
      <c r="IVN18" s="91"/>
      <c r="IVO18" s="89">
        <f t="shared" si="26"/>
        <v>0</v>
      </c>
      <c r="JEY18" s="95"/>
      <c r="JEZ18" s="114"/>
      <c r="JFA18" s="115"/>
      <c r="JFB18" s="91"/>
      <c r="JFC18" s="91"/>
      <c r="JFD18" s="91"/>
      <c r="JFE18" s="91"/>
      <c r="JFF18" s="91"/>
      <c r="JFG18" s="91"/>
      <c r="JFH18" s="91"/>
      <c r="JFI18" s="91"/>
      <c r="JFJ18" s="91"/>
      <c r="JFK18" s="89">
        <f t="shared" si="27"/>
        <v>0</v>
      </c>
      <c r="JOU18" s="95"/>
      <c r="JOV18" s="114"/>
      <c r="JOW18" s="115"/>
      <c r="JOX18" s="91"/>
      <c r="JOY18" s="91"/>
      <c r="JOZ18" s="91"/>
      <c r="JPA18" s="91"/>
      <c r="JPB18" s="91"/>
      <c r="JPC18" s="91"/>
      <c r="JPD18" s="91"/>
      <c r="JPE18" s="91"/>
      <c r="JPF18" s="91"/>
      <c r="JPG18" s="89">
        <f t="shared" si="28"/>
        <v>0</v>
      </c>
      <c r="JYQ18" s="95"/>
      <c r="JYR18" s="114"/>
      <c r="JYS18" s="115"/>
      <c r="JYT18" s="91"/>
      <c r="JYU18" s="91"/>
      <c r="JYV18" s="91"/>
      <c r="JYW18" s="91"/>
      <c r="JYX18" s="91"/>
      <c r="JYY18" s="91"/>
      <c r="JYZ18" s="91"/>
      <c r="JZA18" s="91"/>
      <c r="JZB18" s="91"/>
      <c r="JZC18" s="89">
        <f t="shared" si="29"/>
        <v>0</v>
      </c>
      <c r="KIM18" s="95"/>
      <c r="KIN18" s="114"/>
      <c r="KIO18" s="115"/>
      <c r="KIP18" s="91"/>
      <c r="KIQ18" s="91"/>
      <c r="KIR18" s="91"/>
      <c r="KIS18" s="91"/>
      <c r="KIT18" s="91"/>
      <c r="KIU18" s="91"/>
      <c r="KIV18" s="91"/>
      <c r="KIW18" s="91"/>
      <c r="KIX18" s="91"/>
      <c r="KIY18" s="89">
        <f t="shared" si="30"/>
        <v>0</v>
      </c>
      <c r="KSI18" s="95"/>
      <c r="KSJ18" s="114"/>
      <c r="KSK18" s="115"/>
      <c r="KSL18" s="91"/>
      <c r="KSM18" s="91"/>
      <c r="KSN18" s="91"/>
      <c r="KSO18" s="91"/>
      <c r="KSP18" s="91"/>
      <c r="KSQ18" s="91"/>
      <c r="KSR18" s="91"/>
      <c r="KSS18" s="91"/>
      <c r="KST18" s="91"/>
      <c r="KSU18" s="89">
        <f t="shared" si="31"/>
        <v>0</v>
      </c>
      <c r="LCE18" s="95"/>
      <c r="LCF18" s="114"/>
      <c r="LCG18" s="115"/>
      <c r="LCH18" s="91"/>
      <c r="LCI18" s="91"/>
      <c r="LCJ18" s="91"/>
      <c r="LCK18" s="91"/>
      <c r="LCL18" s="91"/>
      <c r="LCM18" s="91"/>
      <c r="LCN18" s="91"/>
      <c r="LCO18" s="91"/>
      <c r="LCP18" s="91"/>
      <c r="LCQ18" s="89">
        <f t="shared" si="32"/>
        <v>0</v>
      </c>
      <c r="LMA18" s="95"/>
      <c r="LMB18" s="114"/>
      <c r="LMC18" s="115"/>
      <c r="LMD18" s="91"/>
      <c r="LME18" s="91"/>
      <c r="LMF18" s="91"/>
      <c r="LMG18" s="91"/>
      <c r="LMH18" s="91"/>
      <c r="LMI18" s="91"/>
      <c r="LMJ18" s="91"/>
      <c r="LMK18" s="91"/>
      <c r="LML18" s="91"/>
      <c r="LMM18" s="89">
        <f t="shared" si="33"/>
        <v>0</v>
      </c>
      <c r="LVW18" s="95"/>
      <c r="LVX18" s="114"/>
      <c r="LVY18" s="115"/>
      <c r="LVZ18" s="91"/>
      <c r="LWA18" s="91"/>
      <c r="LWB18" s="91"/>
      <c r="LWC18" s="91"/>
      <c r="LWD18" s="91"/>
      <c r="LWE18" s="91"/>
      <c r="LWF18" s="91"/>
      <c r="LWG18" s="91"/>
      <c r="LWH18" s="91"/>
      <c r="LWI18" s="89">
        <f t="shared" si="34"/>
        <v>0</v>
      </c>
      <c r="MFS18" s="95"/>
      <c r="MFT18" s="114"/>
      <c r="MFU18" s="115"/>
      <c r="MFV18" s="91"/>
      <c r="MFW18" s="91"/>
      <c r="MFX18" s="91"/>
      <c r="MFY18" s="91"/>
      <c r="MFZ18" s="91"/>
      <c r="MGA18" s="91"/>
      <c r="MGB18" s="91"/>
      <c r="MGC18" s="91"/>
      <c r="MGD18" s="91"/>
      <c r="MGE18" s="89">
        <f t="shared" si="35"/>
        <v>0</v>
      </c>
      <c r="MPO18" s="95"/>
      <c r="MPP18" s="114"/>
      <c r="MPQ18" s="115"/>
      <c r="MPR18" s="91"/>
      <c r="MPS18" s="91"/>
      <c r="MPT18" s="91"/>
      <c r="MPU18" s="91"/>
      <c r="MPV18" s="91"/>
      <c r="MPW18" s="91"/>
      <c r="MPX18" s="91"/>
      <c r="MPY18" s="91"/>
      <c r="MPZ18" s="91"/>
      <c r="MQA18" s="89">
        <f t="shared" si="36"/>
        <v>0</v>
      </c>
      <c r="MZK18" s="95"/>
      <c r="MZL18" s="114"/>
      <c r="MZM18" s="115"/>
      <c r="MZN18" s="91"/>
      <c r="MZO18" s="91"/>
      <c r="MZP18" s="91"/>
      <c r="MZQ18" s="91"/>
      <c r="MZR18" s="91"/>
      <c r="MZS18" s="91"/>
      <c r="MZT18" s="91"/>
      <c r="MZU18" s="91"/>
      <c r="MZV18" s="91"/>
      <c r="MZW18" s="89">
        <f t="shared" si="37"/>
        <v>0</v>
      </c>
      <c r="NJG18" s="95"/>
      <c r="NJH18" s="114"/>
      <c r="NJI18" s="115"/>
      <c r="NJJ18" s="91"/>
      <c r="NJK18" s="91"/>
      <c r="NJL18" s="91"/>
      <c r="NJM18" s="91"/>
      <c r="NJN18" s="91"/>
      <c r="NJO18" s="91"/>
      <c r="NJP18" s="91"/>
      <c r="NJQ18" s="91"/>
      <c r="NJR18" s="91"/>
      <c r="NJS18" s="89">
        <f t="shared" si="38"/>
        <v>0</v>
      </c>
      <c r="NTC18" s="95"/>
      <c r="NTD18" s="114"/>
      <c r="NTE18" s="115"/>
      <c r="NTF18" s="91"/>
      <c r="NTG18" s="91"/>
      <c r="NTH18" s="91"/>
      <c r="NTI18" s="91"/>
      <c r="NTJ18" s="91"/>
      <c r="NTK18" s="91"/>
      <c r="NTL18" s="91"/>
      <c r="NTM18" s="91"/>
      <c r="NTN18" s="91"/>
      <c r="NTO18" s="89">
        <f t="shared" si="39"/>
        <v>0</v>
      </c>
      <c r="OCY18" s="95"/>
      <c r="OCZ18" s="114"/>
      <c r="ODA18" s="115"/>
      <c r="ODB18" s="91"/>
      <c r="ODC18" s="91"/>
      <c r="ODD18" s="91"/>
      <c r="ODE18" s="91"/>
      <c r="ODF18" s="91"/>
      <c r="ODG18" s="91"/>
      <c r="ODH18" s="91"/>
      <c r="ODI18" s="91"/>
      <c r="ODJ18" s="91"/>
      <c r="ODK18" s="89">
        <f t="shared" si="40"/>
        <v>0</v>
      </c>
      <c r="OMU18" s="95"/>
      <c r="OMV18" s="114"/>
      <c r="OMW18" s="115"/>
      <c r="OMX18" s="91"/>
      <c r="OMY18" s="91"/>
      <c r="OMZ18" s="91"/>
      <c r="ONA18" s="91"/>
      <c r="ONB18" s="91"/>
      <c r="ONC18" s="91"/>
      <c r="OND18" s="91"/>
      <c r="ONE18" s="91"/>
      <c r="ONF18" s="91"/>
      <c r="ONG18" s="89">
        <f t="shared" si="41"/>
        <v>0</v>
      </c>
      <c r="OWQ18" s="95"/>
      <c r="OWR18" s="114"/>
      <c r="OWS18" s="115"/>
      <c r="OWT18" s="91"/>
      <c r="OWU18" s="91"/>
      <c r="OWV18" s="91"/>
      <c r="OWW18" s="91"/>
      <c r="OWX18" s="91"/>
      <c r="OWY18" s="91"/>
      <c r="OWZ18" s="91"/>
      <c r="OXA18" s="91"/>
      <c r="OXB18" s="91"/>
      <c r="OXC18" s="89">
        <f t="shared" si="42"/>
        <v>0</v>
      </c>
      <c r="PGM18" s="95"/>
      <c r="PGN18" s="114"/>
      <c r="PGO18" s="115"/>
      <c r="PGP18" s="91"/>
      <c r="PGQ18" s="91"/>
      <c r="PGR18" s="91"/>
      <c r="PGS18" s="91"/>
      <c r="PGT18" s="91"/>
      <c r="PGU18" s="91"/>
      <c r="PGV18" s="91"/>
      <c r="PGW18" s="91"/>
      <c r="PGX18" s="91"/>
      <c r="PGY18" s="89">
        <f t="shared" si="43"/>
        <v>0</v>
      </c>
      <c r="PQI18" s="95"/>
      <c r="PQJ18" s="114"/>
      <c r="PQK18" s="115"/>
      <c r="PQL18" s="91"/>
      <c r="PQM18" s="91"/>
      <c r="PQN18" s="91"/>
      <c r="PQO18" s="91"/>
      <c r="PQP18" s="91"/>
      <c r="PQQ18" s="91"/>
      <c r="PQR18" s="91"/>
      <c r="PQS18" s="91"/>
      <c r="PQT18" s="91"/>
      <c r="PQU18" s="89">
        <f t="shared" si="44"/>
        <v>0</v>
      </c>
      <c r="QAE18" s="95"/>
      <c r="QAF18" s="114"/>
      <c r="QAG18" s="115"/>
      <c r="QAH18" s="91"/>
      <c r="QAI18" s="91"/>
      <c r="QAJ18" s="91"/>
      <c r="QAK18" s="91"/>
      <c r="QAL18" s="91"/>
      <c r="QAM18" s="91"/>
      <c r="QAN18" s="91"/>
      <c r="QAO18" s="91"/>
      <c r="QAP18" s="91"/>
      <c r="QAQ18" s="89">
        <f t="shared" si="45"/>
        <v>0</v>
      </c>
      <c r="QKA18" s="95"/>
      <c r="QKB18" s="114"/>
      <c r="QKC18" s="115"/>
      <c r="QKD18" s="91"/>
      <c r="QKE18" s="91"/>
      <c r="QKF18" s="91"/>
      <c r="QKG18" s="91"/>
      <c r="QKH18" s="91"/>
      <c r="QKI18" s="91"/>
      <c r="QKJ18" s="91"/>
      <c r="QKK18" s="91"/>
      <c r="QKL18" s="91"/>
      <c r="QKM18" s="89">
        <f t="shared" si="46"/>
        <v>0</v>
      </c>
      <c r="QTW18" s="95"/>
      <c r="QTX18" s="114"/>
      <c r="QTY18" s="115"/>
      <c r="QTZ18" s="91"/>
      <c r="QUA18" s="91"/>
      <c r="QUB18" s="91"/>
      <c r="QUC18" s="91"/>
      <c r="QUD18" s="91"/>
      <c r="QUE18" s="91"/>
      <c r="QUF18" s="91"/>
      <c r="QUG18" s="91"/>
      <c r="QUH18" s="91"/>
      <c r="QUI18" s="89">
        <f t="shared" si="47"/>
        <v>0</v>
      </c>
      <c r="RDS18" s="95"/>
      <c r="RDT18" s="114"/>
      <c r="RDU18" s="115"/>
      <c r="RDV18" s="91"/>
      <c r="RDW18" s="91"/>
      <c r="RDX18" s="91"/>
      <c r="RDY18" s="91"/>
      <c r="RDZ18" s="91"/>
      <c r="REA18" s="91"/>
      <c r="REB18" s="91"/>
      <c r="REC18" s="91"/>
      <c r="RED18" s="91"/>
      <c r="REE18" s="89">
        <f t="shared" si="48"/>
        <v>0</v>
      </c>
      <c r="RNO18" s="95"/>
      <c r="RNP18" s="114"/>
      <c r="RNQ18" s="115"/>
      <c r="RNR18" s="91"/>
      <c r="RNS18" s="91"/>
      <c r="RNT18" s="91"/>
      <c r="RNU18" s="91"/>
      <c r="RNV18" s="91"/>
      <c r="RNW18" s="91"/>
      <c r="RNX18" s="91"/>
      <c r="RNY18" s="91"/>
      <c r="RNZ18" s="91"/>
      <c r="ROA18" s="89">
        <f t="shared" si="49"/>
        <v>0</v>
      </c>
      <c r="RXK18" s="95"/>
      <c r="RXL18" s="114"/>
      <c r="RXM18" s="115"/>
      <c r="RXN18" s="91"/>
      <c r="RXO18" s="91"/>
      <c r="RXP18" s="91"/>
      <c r="RXQ18" s="91"/>
      <c r="RXR18" s="91"/>
      <c r="RXS18" s="91"/>
      <c r="RXT18" s="91"/>
      <c r="RXU18" s="91"/>
      <c r="RXV18" s="91"/>
      <c r="RXW18" s="89">
        <f t="shared" si="50"/>
        <v>0</v>
      </c>
      <c r="SHG18" s="95"/>
      <c r="SHH18" s="114"/>
      <c r="SHI18" s="115"/>
      <c r="SHJ18" s="91"/>
      <c r="SHK18" s="91"/>
      <c r="SHL18" s="91"/>
      <c r="SHM18" s="91"/>
      <c r="SHN18" s="91"/>
      <c r="SHO18" s="91"/>
      <c r="SHP18" s="91"/>
      <c r="SHQ18" s="91"/>
      <c r="SHR18" s="91"/>
      <c r="SHS18" s="89">
        <f t="shared" si="51"/>
        <v>0</v>
      </c>
      <c r="SRC18" s="95"/>
      <c r="SRD18" s="114"/>
      <c r="SRE18" s="115"/>
      <c r="SRF18" s="91"/>
      <c r="SRG18" s="91"/>
      <c r="SRH18" s="91"/>
      <c r="SRI18" s="91"/>
      <c r="SRJ18" s="91"/>
      <c r="SRK18" s="91"/>
      <c r="SRL18" s="91"/>
      <c r="SRM18" s="91"/>
      <c r="SRN18" s="91"/>
      <c r="SRO18" s="89">
        <f t="shared" si="52"/>
        <v>0</v>
      </c>
      <c r="TAY18" s="95"/>
      <c r="TAZ18" s="114"/>
      <c r="TBA18" s="115"/>
      <c r="TBB18" s="91"/>
      <c r="TBC18" s="91"/>
      <c r="TBD18" s="91"/>
      <c r="TBE18" s="91"/>
      <c r="TBF18" s="91"/>
      <c r="TBG18" s="91"/>
      <c r="TBH18" s="91"/>
      <c r="TBI18" s="91"/>
      <c r="TBJ18" s="91"/>
      <c r="TBK18" s="89">
        <f t="shared" si="53"/>
        <v>0</v>
      </c>
      <c r="TKU18" s="95"/>
      <c r="TKV18" s="114"/>
      <c r="TKW18" s="115"/>
      <c r="TKX18" s="91"/>
      <c r="TKY18" s="91"/>
      <c r="TKZ18" s="91"/>
      <c r="TLA18" s="91"/>
      <c r="TLB18" s="91"/>
      <c r="TLC18" s="91"/>
      <c r="TLD18" s="91"/>
      <c r="TLE18" s="91"/>
      <c r="TLF18" s="91"/>
      <c r="TLG18" s="89">
        <f t="shared" si="54"/>
        <v>0</v>
      </c>
      <c r="TUQ18" s="95"/>
      <c r="TUR18" s="114"/>
      <c r="TUS18" s="115"/>
      <c r="TUT18" s="91"/>
      <c r="TUU18" s="91"/>
      <c r="TUV18" s="91"/>
      <c r="TUW18" s="91"/>
      <c r="TUX18" s="91"/>
      <c r="TUY18" s="91"/>
      <c r="TUZ18" s="91"/>
      <c r="TVA18" s="91"/>
      <c r="TVB18" s="91"/>
      <c r="TVC18" s="89">
        <f t="shared" si="55"/>
        <v>0</v>
      </c>
      <c r="UEM18" s="95"/>
      <c r="UEN18" s="114"/>
      <c r="UEO18" s="115"/>
      <c r="UEP18" s="91"/>
      <c r="UEQ18" s="91"/>
      <c r="UER18" s="91"/>
      <c r="UES18" s="91"/>
      <c r="UET18" s="91"/>
      <c r="UEU18" s="91"/>
      <c r="UEV18" s="91"/>
      <c r="UEW18" s="91"/>
      <c r="UEX18" s="91"/>
      <c r="UEY18" s="89">
        <f t="shared" si="56"/>
        <v>0</v>
      </c>
      <c r="UOI18" s="95"/>
      <c r="UOJ18" s="114"/>
      <c r="UOK18" s="115"/>
      <c r="UOL18" s="91"/>
      <c r="UOM18" s="91"/>
      <c r="UON18" s="91"/>
      <c r="UOO18" s="91"/>
      <c r="UOP18" s="91"/>
      <c r="UOQ18" s="91"/>
      <c r="UOR18" s="91"/>
      <c r="UOS18" s="91"/>
      <c r="UOT18" s="91"/>
      <c r="UOU18" s="89">
        <f t="shared" si="57"/>
        <v>0</v>
      </c>
      <c r="UYE18" s="95"/>
      <c r="UYF18" s="114"/>
      <c r="UYG18" s="115"/>
      <c r="UYH18" s="91"/>
      <c r="UYI18" s="91"/>
      <c r="UYJ18" s="91"/>
      <c r="UYK18" s="91"/>
      <c r="UYL18" s="91"/>
      <c r="UYM18" s="91"/>
      <c r="UYN18" s="91"/>
      <c r="UYO18" s="91"/>
      <c r="UYP18" s="91"/>
      <c r="UYQ18" s="89">
        <f t="shared" si="58"/>
        <v>0</v>
      </c>
      <c r="VIA18" s="95"/>
      <c r="VIB18" s="114"/>
      <c r="VIC18" s="115"/>
      <c r="VID18" s="91"/>
      <c r="VIE18" s="91"/>
      <c r="VIF18" s="91"/>
      <c r="VIG18" s="91"/>
      <c r="VIH18" s="91"/>
      <c r="VII18" s="91"/>
      <c r="VIJ18" s="91"/>
      <c r="VIK18" s="91"/>
      <c r="VIL18" s="91"/>
      <c r="VIM18" s="89">
        <f t="shared" si="59"/>
        <v>0</v>
      </c>
      <c r="VRW18" s="95"/>
      <c r="VRX18" s="114"/>
      <c r="VRY18" s="115"/>
      <c r="VRZ18" s="91"/>
      <c r="VSA18" s="91"/>
      <c r="VSB18" s="91"/>
      <c r="VSC18" s="91"/>
      <c r="VSD18" s="91"/>
      <c r="VSE18" s="91"/>
      <c r="VSF18" s="91"/>
      <c r="VSG18" s="91"/>
      <c r="VSH18" s="91"/>
      <c r="VSI18" s="89">
        <f t="shared" si="60"/>
        <v>0</v>
      </c>
      <c r="WBS18" s="95"/>
      <c r="WBT18" s="114"/>
      <c r="WBU18" s="115"/>
      <c r="WBV18" s="91"/>
      <c r="WBW18" s="91"/>
      <c r="WBX18" s="91"/>
      <c r="WBY18" s="91"/>
      <c r="WBZ18" s="91"/>
      <c r="WCA18" s="91"/>
      <c r="WCB18" s="91"/>
      <c r="WCC18" s="91"/>
      <c r="WCD18" s="91"/>
      <c r="WCE18" s="89">
        <f t="shared" si="61"/>
        <v>0</v>
      </c>
      <c r="WLO18" s="95"/>
      <c r="WLP18" s="114"/>
      <c r="WLQ18" s="115"/>
      <c r="WLR18" s="91"/>
      <c r="WLS18" s="91"/>
      <c r="WLT18" s="91"/>
      <c r="WLU18" s="91"/>
      <c r="WLV18" s="91"/>
      <c r="WLW18" s="91"/>
      <c r="WLX18" s="91"/>
      <c r="WLY18" s="91"/>
      <c r="WLZ18" s="91"/>
      <c r="WMA18" s="89">
        <f t="shared" si="62"/>
        <v>0</v>
      </c>
      <c r="WVK18" s="95"/>
      <c r="WVL18" s="114"/>
      <c r="WVM18" s="115"/>
      <c r="WVN18" s="91"/>
      <c r="WVO18" s="91"/>
      <c r="WVP18" s="91"/>
      <c r="WVQ18" s="91"/>
      <c r="WVR18" s="91"/>
      <c r="WVS18" s="91"/>
      <c r="WVT18" s="91"/>
      <c r="WVU18" s="91"/>
      <c r="WVV18" s="91"/>
      <c r="WVW18" s="89">
        <f t="shared" si="63"/>
        <v>0</v>
      </c>
    </row>
    <row r="19" spans="2:783 1027:1807 2051:2831 3075:3855 4099:4879 5123:5903 6147:6927 7171:7951 8195:8975 9219:9999 10243:11023 11267:12047 12291:13071 13315:14095 14339:15119 15363:16143" ht="17.149999999999999" customHeight="1" x14ac:dyDescent="0.25">
      <c r="B19" s="92"/>
      <c r="C19" s="112"/>
      <c r="D19" s="113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>
        <f t="shared" si="0"/>
        <v>0</v>
      </c>
      <c r="IY19" s="92"/>
      <c r="IZ19" s="112"/>
      <c r="JA19" s="113"/>
      <c r="JB19" s="87"/>
      <c r="JC19" s="87"/>
      <c r="JD19" s="87"/>
      <c r="JE19" s="87"/>
      <c r="JF19" s="87"/>
      <c r="JG19" s="87"/>
      <c r="JH19" s="87"/>
      <c r="JI19" s="87"/>
      <c r="JJ19" s="87"/>
      <c r="JK19" s="89">
        <f t="shared" si="1"/>
        <v>0</v>
      </c>
      <c r="SU19" s="92"/>
      <c r="SV19" s="112"/>
      <c r="SW19" s="113"/>
      <c r="SX19" s="87"/>
      <c r="SY19" s="87"/>
      <c r="SZ19" s="87"/>
      <c r="TA19" s="87"/>
      <c r="TB19" s="87"/>
      <c r="TC19" s="87"/>
      <c r="TD19" s="87"/>
      <c r="TE19" s="87"/>
      <c r="TF19" s="87"/>
      <c r="TG19" s="89">
        <f t="shared" si="2"/>
        <v>0</v>
      </c>
      <c r="ACQ19" s="92"/>
      <c r="ACR19" s="112"/>
      <c r="ACS19" s="113"/>
      <c r="ACT19" s="87"/>
      <c r="ACU19" s="87"/>
      <c r="ACV19" s="87"/>
      <c r="ACW19" s="87"/>
      <c r="ACX19" s="87"/>
      <c r="ACY19" s="87"/>
      <c r="ACZ19" s="87"/>
      <c r="ADA19" s="87"/>
      <c r="ADB19" s="87"/>
      <c r="ADC19" s="89">
        <f t="shared" si="3"/>
        <v>0</v>
      </c>
      <c r="AMM19" s="92"/>
      <c r="AMN19" s="112"/>
      <c r="AMO19" s="113"/>
      <c r="AMP19" s="87"/>
      <c r="AMQ19" s="87"/>
      <c r="AMR19" s="87"/>
      <c r="AMS19" s="87"/>
      <c r="AMT19" s="87"/>
      <c r="AMU19" s="87"/>
      <c r="AMV19" s="87"/>
      <c r="AMW19" s="87"/>
      <c r="AMX19" s="87"/>
      <c r="AMY19" s="89">
        <f t="shared" si="4"/>
        <v>0</v>
      </c>
      <c r="AWI19" s="92"/>
      <c r="AWJ19" s="112"/>
      <c r="AWK19" s="113"/>
      <c r="AWL19" s="87"/>
      <c r="AWM19" s="87"/>
      <c r="AWN19" s="87"/>
      <c r="AWO19" s="87"/>
      <c r="AWP19" s="87"/>
      <c r="AWQ19" s="87"/>
      <c r="AWR19" s="87"/>
      <c r="AWS19" s="87"/>
      <c r="AWT19" s="87"/>
      <c r="AWU19" s="89">
        <f t="shared" si="5"/>
        <v>0</v>
      </c>
      <c r="BGE19" s="92"/>
      <c r="BGF19" s="112"/>
      <c r="BGG19" s="113"/>
      <c r="BGH19" s="87"/>
      <c r="BGI19" s="87"/>
      <c r="BGJ19" s="87"/>
      <c r="BGK19" s="87"/>
      <c r="BGL19" s="87"/>
      <c r="BGM19" s="87"/>
      <c r="BGN19" s="87"/>
      <c r="BGO19" s="87"/>
      <c r="BGP19" s="87"/>
      <c r="BGQ19" s="89">
        <f t="shared" si="6"/>
        <v>0</v>
      </c>
      <c r="BQA19" s="92"/>
      <c r="BQB19" s="112"/>
      <c r="BQC19" s="113"/>
      <c r="BQD19" s="87"/>
      <c r="BQE19" s="87"/>
      <c r="BQF19" s="87"/>
      <c r="BQG19" s="87"/>
      <c r="BQH19" s="87"/>
      <c r="BQI19" s="87"/>
      <c r="BQJ19" s="87"/>
      <c r="BQK19" s="87"/>
      <c r="BQL19" s="87"/>
      <c r="BQM19" s="89">
        <f t="shared" si="7"/>
        <v>0</v>
      </c>
      <c r="BZW19" s="92"/>
      <c r="BZX19" s="112"/>
      <c r="BZY19" s="113"/>
      <c r="BZZ19" s="87"/>
      <c r="CAA19" s="87"/>
      <c r="CAB19" s="87"/>
      <c r="CAC19" s="87"/>
      <c r="CAD19" s="87"/>
      <c r="CAE19" s="87"/>
      <c r="CAF19" s="87"/>
      <c r="CAG19" s="87"/>
      <c r="CAH19" s="87"/>
      <c r="CAI19" s="89">
        <f t="shared" si="8"/>
        <v>0</v>
      </c>
      <c r="CJS19" s="92"/>
      <c r="CJT19" s="112"/>
      <c r="CJU19" s="113"/>
      <c r="CJV19" s="87"/>
      <c r="CJW19" s="87"/>
      <c r="CJX19" s="87"/>
      <c r="CJY19" s="87"/>
      <c r="CJZ19" s="87"/>
      <c r="CKA19" s="87"/>
      <c r="CKB19" s="87"/>
      <c r="CKC19" s="87"/>
      <c r="CKD19" s="87"/>
      <c r="CKE19" s="89">
        <f t="shared" si="9"/>
        <v>0</v>
      </c>
      <c r="CTO19" s="92"/>
      <c r="CTP19" s="112"/>
      <c r="CTQ19" s="113"/>
      <c r="CTR19" s="87"/>
      <c r="CTS19" s="87"/>
      <c r="CTT19" s="87"/>
      <c r="CTU19" s="87"/>
      <c r="CTV19" s="87"/>
      <c r="CTW19" s="87"/>
      <c r="CTX19" s="87"/>
      <c r="CTY19" s="87"/>
      <c r="CTZ19" s="87"/>
      <c r="CUA19" s="89">
        <f t="shared" si="10"/>
        <v>0</v>
      </c>
      <c r="DDK19" s="92"/>
      <c r="DDL19" s="112"/>
      <c r="DDM19" s="113"/>
      <c r="DDN19" s="87"/>
      <c r="DDO19" s="87"/>
      <c r="DDP19" s="87"/>
      <c r="DDQ19" s="87"/>
      <c r="DDR19" s="87"/>
      <c r="DDS19" s="87"/>
      <c r="DDT19" s="87"/>
      <c r="DDU19" s="87"/>
      <c r="DDV19" s="87"/>
      <c r="DDW19" s="89">
        <f t="shared" si="11"/>
        <v>0</v>
      </c>
      <c r="DNG19" s="92"/>
      <c r="DNH19" s="112"/>
      <c r="DNI19" s="113"/>
      <c r="DNJ19" s="87"/>
      <c r="DNK19" s="87"/>
      <c r="DNL19" s="87"/>
      <c r="DNM19" s="87"/>
      <c r="DNN19" s="87"/>
      <c r="DNO19" s="87"/>
      <c r="DNP19" s="87"/>
      <c r="DNQ19" s="87"/>
      <c r="DNR19" s="87"/>
      <c r="DNS19" s="89">
        <f t="shared" si="12"/>
        <v>0</v>
      </c>
      <c r="DXC19" s="92"/>
      <c r="DXD19" s="112"/>
      <c r="DXE19" s="113"/>
      <c r="DXF19" s="87"/>
      <c r="DXG19" s="87"/>
      <c r="DXH19" s="87"/>
      <c r="DXI19" s="87"/>
      <c r="DXJ19" s="87"/>
      <c r="DXK19" s="87"/>
      <c r="DXL19" s="87"/>
      <c r="DXM19" s="87"/>
      <c r="DXN19" s="87"/>
      <c r="DXO19" s="89">
        <f t="shared" si="13"/>
        <v>0</v>
      </c>
      <c r="EGY19" s="92"/>
      <c r="EGZ19" s="112"/>
      <c r="EHA19" s="113"/>
      <c r="EHB19" s="87"/>
      <c r="EHC19" s="87"/>
      <c r="EHD19" s="87"/>
      <c r="EHE19" s="87"/>
      <c r="EHF19" s="87"/>
      <c r="EHG19" s="87"/>
      <c r="EHH19" s="87"/>
      <c r="EHI19" s="87"/>
      <c r="EHJ19" s="87"/>
      <c r="EHK19" s="89">
        <f t="shared" si="14"/>
        <v>0</v>
      </c>
      <c r="EQU19" s="92"/>
      <c r="EQV19" s="112"/>
      <c r="EQW19" s="113"/>
      <c r="EQX19" s="87"/>
      <c r="EQY19" s="87"/>
      <c r="EQZ19" s="87"/>
      <c r="ERA19" s="87"/>
      <c r="ERB19" s="87"/>
      <c r="ERC19" s="87"/>
      <c r="ERD19" s="87"/>
      <c r="ERE19" s="87"/>
      <c r="ERF19" s="87"/>
      <c r="ERG19" s="89">
        <f t="shared" si="15"/>
        <v>0</v>
      </c>
      <c r="FAQ19" s="92"/>
      <c r="FAR19" s="112"/>
      <c r="FAS19" s="113"/>
      <c r="FAT19" s="87"/>
      <c r="FAU19" s="87"/>
      <c r="FAV19" s="87"/>
      <c r="FAW19" s="87"/>
      <c r="FAX19" s="87"/>
      <c r="FAY19" s="87"/>
      <c r="FAZ19" s="87"/>
      <c r="FBA19" s="87"/>
      <c r="FBB19" s="87"/>
      <c r="FBC19" s="89">
        <f t="shared" si="16"/>
        <v>0</v>
      </c>
      <c r="FKM19" s="92"/>
      <c r="FKN19" s="112"/>
      <c r="FKO19" s="113"/>
      <c r="FKP19" s="87"/>
      <c r="FKQ19" s="87"/>
      <c r="FKR19" s="87"/>
      <c r="FKS19" s="87"/>
      <c r="FKT19" s="87"/>
      <c r="FKU19" s="87"/>
      <c r="FKV19" s="87"/>
      <c r="FKW19" s="87"/>
      <c r="FKX19" s="87"/>
      <c r="FKY19" s="89">
        <f t="shared" si="17"/>
        <v>0</v>
      </c>
      <c r="FUI19" s="92"/>
      <c r="FUJ19" s="112"/>
      <c r="FUK19" s="113"/>
      <c r="FUL19" s="87"/>
      <c r="FUM19" s="87"/>
      <c r="FUN19" s="87"/>
      <c r="FUO19" s="87"/>
      <c r="FUP19" s="87"/>
      <c r="FUQ19" s="87"/>
      <c r="FUR19" s="87"/>
      <c r="FUS19" s="87"/>
      <c r="FUT19" s="87"/>
      <c r="FUU19" s="89">
        <f t="shared" si="18"/>
        <v>0</v>
      </c>
      <c r="GEE19" s="92"/>
      <c r="GEF19" s="112"/>
      <c r="GEG19" s="113"/>
      <c r="GEH19" s="87"/>
      <c r="GEI19" s="87"/>
      <c r="GEJ19" s="87"/>
      <c r="GEK19" s="87"/>
      <c r="GEL19" s="87"/>
      <c r="GEM19" s="87"/>
      <c r="GEN19" s="87"/>
      <c r="GEO19" s="87"/>
      <c r="GEP19" s="87"/>
      <c r="GEQ19" s="89">
        <f t="shared" si="19"/>
        <v>0</v>
      </c>
      <c r="GOA19" s="92"/>
      <c r="GOB19" s="112"/>
      <c r="GOC19" s="113"/>
      <c r="GOD19" s="87"/>
      <c r="GOE19" s="87"/>
      <c r="GOF19" s="87"/>
      <c r="GOG19" s="87"/>
      <c r="GOH19" s="87"/>
      <c r="GOI19" s="87"/>
      <c r="GOJ19" s="87"/>
      <c r="GOK19" s="87"/>
      <c r="GOL19" s="87"/>
      <c r="GOM19" s="89">
        <f t="shared" si="20"/>
        <v>0</v>
      </c>
      <c r="GXW19" s="92"/>
      <c r="GXX19" s="112"/>
      <c r="GXY19" s="113"/>
      <c r="GXZ19" s="87"/>
      <c r="GYA19" s="87"/>
      <c r="GYB19" s="87"/>
      <c r="GYC19" s="87"/>
      <c r="GYD19" s="87"/>
      <c r="GYE19" s="87"/>
      <c r="GYF19" s="87"/>
      <c r="GYG19" s="87"/>
      <c r="GYH19" s="87"/>
      <c r="GYI19" s="89">
        <f t="shared" si="21"/>
        <v>0</v>
      </c>
      <c r="HHS19" s="92"/>
      <c r="HHT19" s="112"/>
      <c r="HHU19" s="113"/>
      <c r="HHV19" s="87"/>
      <c r="HHW19" s="87"/>
      <c r="HHX19" s="87"/>
      <c r="HHY19" s="87"/>
      <c r="HHZ19" s="87"/>
      <c r="HIA19" s="87"/>
      <c r="HIB19" s="87"/>
      <c r="HIC19" s="87"/>
      <c r="HID19" s="87"/>
      <c r="HIE19" s="89">
        <f t="shared" si="22"/>
        <v>0</v>
      </c>
      <c r="HRO19" s="92"/>
      <c r="HRP19" s="112"/>
      <c r="HRQ19" s="113"/>
      <c r="HRR19" s="87"/>
      <c r="HRS19" s="87"/>
      <c r="HRT19" s="87"/>
      <c r="HRU19" s="87"/>
      <c r="HRV19" s="87"/>
      <c r="HRW19" s="87"/>
      <c r="HRX19" s="87"/>
      <c r="HRY19" s="87"/>
      <c r="HRZ19" s="87"/>
      <c r="HSA19" s="89">
        <f t="shared" si="23"/>
        <v>0</v>
      </c>
      <c r="IBK19" s="92"/>
      <c r="IBL19" s="112"/>
      <c r="IBM19" s="113"/>
      <c r="IBN19" s="87"/>
      <c r="IBO19" s="87"/>
      <c r="IBP19" s="87"/>
      <c r="IBQ19" s="87"/>
      <c r="IBR19" s="87"/>
      <c r="IBS19" s="87"/>
      <c r="IBT19" s="87"/>
      <c r="IBU19" s="87"/>
      <c r="IBV19" s="87"/>
      <c r="IBW19" s="89">
        <f t="shared" si="24"/>
        <v>0</v>
      </c>
      <c r="ILG19" s="92"/>
      <c r="ILH19" s="112"/>
      <c r="ILI19" s="113"/>
      <c r="ILJ19" s="87"/>
      <c r="ILK19" s="87"/>
      <c r="ILL19" s="87"/>
      <c r="ILM19" s="87"/>
      <c r="ILN19" s="87"/>
      <c r="ILO19" s="87"/>
      <c r="ILP19" s="87"/>
      <c r="ILQ19" s="87"/>
      <c r="ILR19" s="87"/>
      <c r="ILS19" s="89">
        <f t="shared" si="25"/>
        <v>0</v>
      </c>
      <c r="IVC19" s="92"/>
      <c r="IVD19" s="112"/>
      <c r="IVE19" s="113"/>
      <c r="IVF19" s="87"/>
      <c r="IVG19" s="87"/>
      <c r="IVH19" s="87"/>
      <c r="IVI19" s="87"/>
      <c r="IVJ19" s="87"/>
      <c r="IVK19" s="87"/>
      <c r="IVL19" s="87"/>
      <c r="IVM19" s="87"/>
      <c r="IVN19" s="87"/>
      <c r="IVO19" s="89">
        <f t="shared" si="26"/>
        <v>0</v>
      </c>
      <c r="JEY19" s="92"/>
      <c r="JEZ19" s="112"/>
      <c r="JFA19" s="113"/>
      <c r="JFB19" s="87"/>
      <c r="JFC19" s="87"/>
      <c r="JFD19" s="87"/>
      <c r="JFE19" s="87"/>
      <c r="JFF19" s="87"/>
      <c r="JFG19" s="87"/>
      <c r="JFH19" s="87"/>
      <c r="JFI19" s="87"/>
      <c r="JFJ19" s="87"/>
      <c r="JFK19" s="89">
        <f t="shared" si="27"/>
        <v>0</v>
      </c>
      <c r="JOU19" s="92"/>
      <c r="JOV19" s="112"/>
      <c r="JOW19" s="113"/>
      <c r="JOX19" s="87"/>
      <c r="JOY19" s="87"/>
      <c r="JOZ19" s="87"/>
      <c r="JPA19" s="87"/>
      <c r="JPB19" s="87"/>
      <c r="JPC19" s="87"/>
      <c r="JPD19" s="87"/>
      <c r="JPE19" s="87"/>
      <c r="JPF19" s="87"/>
      <c r="JPG19" s="89">
        <f t="shared" si="28"/>
        <v>0</v>
      </c>
      <c r="JYQ19" s="92"/>
      <c r="JYR19" s="112"/>
      <c r="JYS19" s="113"/>
      <c r="JYT19" s="87"/>
      <c r="JYU19" s="87"/>
      <c r="JYV19" s="87"/>
      <c r="JYW19" s="87"/>
      <c r="JYX19" s="87"/>
      <c r="JYY19" s="87"/>
      <c r="JYZ19" s="87"/>
      <c r="JZA19" s="87"/>
      <c r="JZB19" s="87"/>
      <c r="JZC19" s="89">
        <f t="shared" si="29"/>
        <v>0</v>
      </c>
      <c r="KIM19" s="92"/>
      <c r="KIN19" s="112"/>
      <c r="KIO19" s="113"/>
      <c r="KIP19" s="87"/>
      <c r="KIQ19" s="87"/>
      <c r="KIR19" s="87"/>
      <c r="KIS19" s="87"/>
      <c r="KIT19" s="87"/>
      <c r="KIU19" s="87"/>
      <c r="KIV19" s="87"/>
      <c r="KIW19" s="87"/>
      <c r="KIX19" s="87"/>
      <c r="KIY19" s="89">
        <f t="shared" si="30"/>
        <v>0</v>
      </c>
      <c r="KSI19" s="92"/>
      <c r="KSJ19" s="112"/>
      <c r="KSK19" s="113"/>
      <c r="KSL19" s="87"/>
      <c r="KSM19" s="87"/>
      <c r="KSN19" s="87"/>
      <c r="KSO19" s="87"/>
      <c r="KSP19" s="87"/>
      <c r="KSQ19" s="87"/>
      <c r="KSR19" s="87"/>
      <c r="KSS19" s="87"/>
      <c r="KST19" s="87"/>
      <c r="KSU19" s="89">
        <f t="shared" si="31"/>
        <v>0</v>
      </c>
      <c r="LCE19" s="92"/>
      <c r="LCF19" s="112"/>
      <c r="LCG19" s="113"/>
      <c r="LCH19" s="87"/>
      <c r="LCI19" s="87"/>
      <c r="LCJ19" s="87"/>
      <c r="LCK19" s="87"/>
      <c r="LCL19" s="87"/>
      <c r="LCM19" s="87"/>
      <c r="LCN19" s="87"/>
      <c r="LCO19" s="87"/>
      <c r="LCP19" s="87"/>
      <c r="LCQ19" s="89">
        <f t="shared" si="32"/>
        <v>0</v>
      </c>
      <c r="LMA19" s="92"/>
      <c r="LMB19" s="112"/>
      <c r="LMC19" s="113"/>
      <c r="LMD19" s="87"/>
      <c r="LME19" s="87"/>
      <c r="LMF19" s="87"/>
      <c r="LMG19" s="87"/>
      <c r="LMH19" s="87"/>
      <c r="LMI19" s="87"/>
      <c r="LMJ19" s="87"/>
      <c r="LMK19" s="87"/>
      <c r="LML19" s="87"/>
      <c r="LMM19" s="89">
        <f t="shared" si="33"/>
        <v>0</v>
      </c>
      <c r="LVW19" s="92"/>
      <c r="LVX19" s="112"/>
      <c r="LVY19" s="113"/>
      <c r="LVZ19" s="87"/>
      <c r="LWA19" s="87"/>
      <c r="LWB19" s="87"/>
      <c r="LWC19" s="87"/>
      <c r="LWD19" s="87"/>
      <c r="LWE19" s="87"/>
      <c r="LWF19" s="87"/>
      <c r="LWG19" s="87"/>
      <c r="LWH19" s="87"/>
      <c r="LWI19" s="89">
        <f t="shared" si="34"/>
        <v>0</v>
      </c>
      <c r="MFS19" s="92"/>
      <c r="MFT19" s="112"/>
      <c r="MFU19" s="113"/>
      <c r="MFV19" s="87"/>
      <c r="MFW19" s="87"/>
      <c r="MFX19" s="87"/>
      <c r="MFY19" s="87"/>
      <c r="MFZ19" s="87"/>
      <c r="MGA19" s="87"/>
      <c r="MGB19" s="87"/>
      <c r="MGC19" s="87"/>
      <c r="MGD19" s="87"/>
      <c r="MGE19" s="89">
        <f t="shared" si="35"/>
        <v>0</v>
      </c>
      <c r="MPO19" s="92"/>
      <c r="MPP19" s="112"/>
      <c r="MPQ19" s="113"/>
      <c r="MPR19" s="87"/>
      <c r="MPS19" s="87"/>
      <c r="MPT19" s="87"/>
      <c r="MPU19" s="87"/>
      <c r="MPV19" s="87"/>
      <c r="MPW19" s="87"/>
      <c r="MPX19" s="87"/>
      <c r="MPY19" s="87"/>
      <c r="MPZ19" s="87"/>
      <c r="MQA19" s="89">
        <f t="shared" si="36"/>
        <v>0</v>
      </c>
      <c r="MZK19" s="92"/>
      <c r="MZL19" s="112"/>
      <c r="MZM19" s="113"/>
      <c r="MZN19" s="87"/>
      <c r="MZO19" s="87"/>
      <c r="MZP19" s="87"/>
      <c r="MZQ19" s="87"/>
      <c r="MZR19" s="87"/>
      <c r="MZS19" s="87"/>
      <c r="MZT19" s="87"/>
      <c r="MZU19" s="87"/>
      <c r="MZV19" s="87"/>
      <c r="MZW19" s="89">
        <f t="shared" si="37"/>
        <v>0</v>
      </c>
      <c r="NJG19" s="92"/>
      <c r="NJH19" s="112"/>
      <c r="NJI19" s="113"/>
      <c r="NJJ19" s="87"/>
      <c r="NJK19" s="87"/>
      <c r="NJL19" s="87"/>
      <c r="NJM19" s="87"/>
      <c r="NJN19" s="87"/>
      <c r="NJO19" s="87"/>
      <c r="NJP19" s="87"/>
      <c r="NJQ19" s="87"/>
      <c r="NJR19" s="87"/>
      <c r="NJS19" s="89">
        <f t="shared" si="38"/>
        <v>0</v>
      </c>
      <c r="NTC19" s="92"/>
      <c r="NTD19" s="112"/>
      <c r="NTE19" s="113"/>
      <c r="NTF19" s="87"/>
      <c r="NTG19" s="87"/>
      <c r="NTH19" s="87"/>
      <c r="NTI19" s="87"/>
      <c r="NTJ19" s="87"/>
      <c r="NTK19" s="87"/>
      <c r="NTL19" s="87"/>
      <c r="NTM19" s="87"/>
      <c r="NTN19" s="87"/>
      <c r="NTO19" s="89">
        <f t="shared" si="39"/>
        <v>0</v>
      </c>
      <c r="OCY19" s="92"/>
      <c r="OCZ19" s="112"/>
      <c r="ODA19" s="113"/>
      <c r="ODB19" s="87"/>
      <c r="ODC19" s="87"/>
      <c r="ODD19" s="87"/>
      <c r="ODE19" s="87"/>
      <c r="ODF19" s="87"/>
      <c r="ODG19" s="87"/>
      <c r="ODH19" s="87"/>
      <c r="ODI19" s="87"/>
      <c r="ODJ19" s="87"/>
      <c r="ODK19" s="89">
        <f t="shared" si="40"/>
        <v>0</v>
      </c>
      <c r="OMU19" s="92"/>
      <c r="OMV19" s="112"/>
      <c r="OMW19" s="113"/>
      <c r="OMX19" s="87"/>
      <c r="OMY19" s="87"/>
      <c r="OMZ19" s="87"/>
      <c r="ONA19" s="87"/>
      <c r="ONB19" s="87"/>
      <c r="ONC19" s="87"/>
      <c r="OND19" s="87"/>
      <c r="ONE19" s="87"/>
      <c r="ONF19" s="87"/>
      <c r="ONG19" s="89">
        <f t="shared" si="41"/>
        <v>0</v>
      </c>
      <c r="OWQ19" s="92"/>
      <c r="OWR19" s="112"/>
      <c r="OWS19" s="113"/>
      <c r="OWT19" s="87"/>
      <c r="OWU19" s="87"/>
      <c r="OWV19" s="87"/>
      <c r="OWW19" s="87"/>
      <c r="OWX19" s="87"/>
      <c r="OWY19" s="87"/>
      <c r="OWZ19" s="87"/>
      <c r="OXA19" s="87"/>
      <c r="OXB19" s="87"/>
      <c r="OXC19" s="89">
        <f t="shared" si="42"/>
        <v>0</v>
      </c>
      <c r="PGM19" s="92"/>
      <c r="PGN19" s="112"/>
      <c r="PGO19" s="113"/>
      <c r="PGP19" s="87"/>
      <c r="PGQ19" s="87"/>
      <c r="PGR19" s="87"/>
      <c r="PGS19" s="87"/>
      <c r="PGT19" s="87"/>
      <c r="PGU19" s="87"/>
      <c r="PGV19" s="87"/>
      <c r="PGW19" s="87"/>
      <c r="PGX19" s="87"/>
      <c r="PGY19" s="89">
        <f t="shared" si="43"/>
        <v>0</v>
      </c>
      <c r="PQI19" s="92"/>
      <c r="PQJ19" s="112"/>
      <c r="PQK19" s="113"/>
      <c r="PQL19" s="87"/>
      <c r="PQM19" s="87"/>
      <c r="PQN19" s="87"/>
      <c r="PQO19" s="87"/>
      <c r="PQP19" s="87"/>
      <c r="PQQ19" s="87"/>
      <c r="PQR19" s="87"/>
      <c r="PQS19" s="87"/>
      <c r="PQT19" s="87"/>
      <c r="PQU19" s="89">
        <f t="shared" si="44"/>
        <v>0</v>
      </c>
      <c r="QAE19" s="92"/>
      <c r="QAF19" s="112"/>
      <c r="QAG19" s="113"/>
      <c r="QAH19" s="87"/>
      <c r="QAI19" s="87"/>
      <c r="QAJ19" s="87"/>
      <c r="QAK19" s="87"/>
      <c r="QAL19" s="87"/>
      <c r="QAM19" s="87"/>
      <c r="QAN19" s="87"/>
      <c r="QAO19" s="87"/>
      <c r="QAP19" s="87"/>
      <c r="QAQ19" s="89">
        <f t="shared" si="45"/>
        <v>0</v>
      </c>
      <c r="QKA19" s="92"/>
      <c r="QKB19" s="112"/>
      <c r="QKC19" s="113"/>
      <c r="QKD19" s="87"/>
      <c r="QKE19" s="87"/>
      <c r="QKF19" s="87"/>
      <c r="QKG19" s="87"/>
      <c r="QKH19" s="87"/>
      <c r="QKI19" s="87"/>
      <c r="QKJ19" s="87"/>
      <c r="QKK19" s="87"/>
      <c r="QKL19" s="87"/>
      <c r="QKM19" s="89">
        <f t="shared" si="46"/>
        <v>0</v>
      </c>
      <c r="QTW19" s="92"/>
      <c r="QTX19" s="112"/>
      <c r="QTY19" s="113"/>
      <c r="QTZ19" s="87"/>
      <c r="QUA19" s="87"/>
      <c r="QUB19" s="87"/>
      <c r="QUC19" s="87"/>
      <c r="QUD19" s="87"/>
      <c r="QUE19" s="87"/>
      <c r="QUF19" s="87"/>
      <c r="QUG19" s="87"/>
      <c r="QUH19" s="87"/>
      <c r="QUI19" s="89">
        <f t="shared" si="47"/>
        <v>0</v>
      </c>
      <c r="RDS19" s="92"/>
      <c r="RDT19" s="112"/>
      <c r="RDU19" s="113"/>
      <c r="RDV19" s="87"/>
      <c r="RDW19" s="87"/>
      <c r="RDX19" s="87"/>
      <c r="RDY19" s="87"/>
      <c r="RDZ19" s="87"/>
      <c r="REA19" s="87"/>
      <c r="REB19" s="87"/>
      <c r="REC19" s="87"/>
      <c r="RED19" s="87"/>
      <c r="REE19" s="89">
        <f t="shared" si="48"/>
        <v>0</v>
      </c>
      <c r="RNO19" s="92"/>
      <c r="RNP19" s="112"/>
      <c r="RNQ19" s="113"/>
      <c r="RNR19" s="87"/>
      <c r="RNS19" s="87"/>
      <c r="RNT19" s="87"/>
      <c r="RNU19" s="87"/>
      <c r="RNV19" s="87"/>
      <c r="RNW19" s="87"/>
      <c r="RNX19" s="87"/>
      <c r="RNY19" s="87"/>
      <c r="RNZ19" s="87"/>
      <c r="ROA19" s="89">
        <f t="shared" si="49"/>
        <v>0</v>
      </c>
      <c r="RXK19" s="92"/>
      <c r="RXL19" s="112"/>
      <c r="RXM19" s="113"/>
      <c r="RXN19" s="87"/>
      <c r="RXO19" s="87"/>
      <c r="RXP19" s="87"/>
      <c r="RXQ19" s="87"/>
      <c r="RXR19" s="87"/>
      <c r="RXS19" s="87"/>
      <c r="RXT19" s="87"/>
      <c r="RXU19" s="87"/>
      <c r="RXV19" s="87"/>
      <c r="RXW19" s="89">
        <f t="shared" si="50"/>
        <v>0</v>
      </c>
      <c r="SHG19" s="92"/>
      <c r="SHH19" s="112"/>
      <c r="SHI19" s="113"/>
      <c r="SHJ19" s="87"/>
      <c r="SHK19" s="87"/>
      <c r="SHL19" s="87"/>
      <c r="SHM19" s="87"/>
      <c r="SHN19" s="87"/>
      <c r="SHO19" s="87"/>
      <c r="SHP19" s="87"/>
      <c r="SHQ19" s="87"/>
      <c r="SHR19" s="87"/>
      <c r="SHS19" s="89">
        <f t="shared" si="51"/>
        <v>0</v>
      </c>
      <c r="SRC19" s="92"/>
      <c r="SRD19" s="112"/>
      <c r="SRE19" s="113"/>
      <c r="SRF19" s="87"/>
      <c r="SRG19" s="87"/>
      <c r="SRH19" s="87"/>
      <c r="SRI19" s="87"/>
      <c r="SRJ19" s="87"/>
      <c r="SRK19" s="87"/>
      <c r="SRL19" s="87"/>
      <c r="SRM19" s="87"/>
      <c r="SRN19" s="87"/>
      <c r="SRO19" s="89">
        <f t="shared" si="52"/>
        <v>0</v>
      </c>
      <c r="TAY19" s="92"/>
      <c r="TAZ19" s="112"/>
      <c r="TBA19" s="113"/>
      <c r="TBB19" s="87"/>
      <c r="TBC19" s="87"/>
      <c r="TBD19" s="87"/>
      <c r="TBE19" s="87"/>
      <c r="TBF19" s="87"/>
      <c r="TBG19" s="87"/>
      <c r="TBH19" s="87"/>
      <c r="TBI19" s="87"/>
      <c r="TBJ19" s="87"/>
      <c r="TBK19" s="89">
        <f t="shared" si="53"/>
        <v>0</v>
      </c>
      <c r="TKU19" s="92"/>
      <c r="TKV19" s="112"/>
      <c r="TKW19" s="113"/>
      <c r="TKX19" s="87"/>
      <c r="TKY19" s="87"/>
      <c r="TKZ19" s="87"/>
      <c r="TLA19" s="87"/>
      <c r="TLB19" s="87"/>
      <c r="TLC19" s="87"/>
      <c r="TLD19" s="87"/>
      <c r="TLE19" s="87"/>
      <c r="TLF19" s="87"/>
      <c r="TLG19" s="89">
        <f t="shared" si="54"/>
        <v>0</v>
      </c>
      <c r="TUQ19" s="92"/>
      <c r="TUR19" s="112"/>
      <c r="TUS19" s="113"/>
      <c r="TUT19" s="87"/>
      <c r="TUU19" s="87"/>
      <c r="TUV19" s="87"/>
      <c r="TUW19" s="87"/>
      <c r="TUX19" s="87"/>
      <c r="TUY19" s="87"/>
      <c r="TUZ19" s="87"/>
      <c r="TVA19" s="87"/>
      <c r="TVB19" s="87"/>
      <c r="TVC19" s="89">
        <f t="shared" si="55"/>
        <v>0</v>
      </c>
      <c r="UEM19" s="92"/>
      <c r="UEN19" s="112"/>
      <c r="UEO19" s="113"/>
      <c r="UEP19" s="87"/>
      <c r="UEQ19" s="87"/>
      <c r="UER19" s="87"/>
      <c r="UES19" s="87"/>
      <c r="UET19" s="87"/>
      <c r="UEU19" s="87"/>
      <c r="UEV19" s="87"/>
      <c r="UEW19" s="87"/>
      <c r="UEX19" s="87"/>
      <c r="UEY19" s="89">
        <f t="shared" si="56"/>
        <v>0</v>
      </c>
      <c r="UOI19" s="92"/>
      <c r="UOJ19" s="112"/>
      <c r="UOK19" s="113"/>
      <c r="UOL19" s="87"/>
      <c r="UOM19" s="87"/>
      <c r="UON19" s="87"/>
      <c r="UOO19" s="87"/>
      <c r="UOP19" s="87"/>
      <c r="UOQ19" s="87"/>
      <c r="UOR19" s="87"/>
      <c r="UOS19" s="87"/>
      <c r="UOT19" s="87"/>
      <c r="UOU19" s="89">
        <f t="shared" si="57"/>
        <v>0</v>
      </c>
      <c r="UYE19" s="92"/>
      <c r="UYF19" s="112"/>
      <c r="UYG19" s="113"/>
      <c r="UYH19" s="87"/>
      <c r="UYI19" s="87"/>
      <c r="UYJ19" s="87"/>
      <c r="UYK19" s="87"/>
      <c r="UYL19" s="87"/>
      <c r="UYM19" s="87"/>
      <c r="UYN19" s="87"/>
      <c r="UYO19" s="87"/>
      <c r="UYP19" s="87"/>
      <c r="UYQ19" s="89">
        <f t="shared" si="58"/>
        <v>0</v>
      </c>
      <c r="VIA19" s="92"/>
      <c r="VIB19" s="112"/>
      <c r="VIC19" s="113"/>
      <c r="VID19" s="87"/>
      <c r="VIE19" s="87"/>
      <c r="VIF19" s="87"/>
      <c r="VIG19" s="87"/>
      <c r="VIH19" s="87"/>
      <c r="VII19" s="87"/>
      <c r="VIJ19" s="87"/>
      <c r="VIK19" s="87"/>
      <c r="VIL19" s="87"/>
      <c r="VIM19" s="89">
        <f t="shared" si="59"/>
        <v>0</v>
      </c>
      <c r="VRW19" s="92"/>
      <c r="VRX19" s="112"/>
      <c r="VRY19" s="113"/>
      <c r="VRZ19" s="87"/>
      <c r="VSA19" s="87"/>
      <c r="VSB19" s="87"/>
      <c r="VSC19" s="87"/>
      <c r="VSD19" s="87"/>
      <c r="VSE19" s="87"/>
      <c r="VSF19" s="87"/>
      <c r="VSG19" s="87"/>
      <c r="VSH19" s="87"/>
      <c r="VSI19" s="89">
        <f t="shared" si="60"/>
        <v>0</v>
      </c>
      <c r="WBS19" s="92"/>
      <c r="WBT19" s="112"/>
      <c r="WBU19" s="113"/>
      <c r="WBV19" s="87"/>
      <c r="WBW19" s="87"/>
      <c r="WBX19" s="87"/>
      <c r="WBY19" s="87"/>
      <c r="WBZ19" s="87"/>
      <c r="WCA19" s="87"/>
      <c r="WCB19" s="87"/>
      <c r="WCC19" s="87"/>
      <c r="WCD19" s="87"/>
      <c r="WCE19" s="89">
        <f t="shared" si="61"/>
        <v>0</v>
      </c>
      <c r="WLO19" s="92"/>
      <c r="WLP19" s="112"/>
      <c r="WLQ19" s="113"/>
      <c r="WLR19" s="87"/>
      <c r="WLS19" s="87"/>
      <c r="WLT19" s="87"/>
      <c r="WLU19" s="87"/>
      <c r="WLV19" s="87"/>
      <c r="WLW19" s="87"/>
      <c r="WLX19" s="87"/>
      <c r="WLY19" s="87"/>
      <c r="WLZ19" s="87"/>
      <c r="WMA19" s="89">
        <f t="shared" si="62"/>
        <v>0</v>
      </c>
      <c r="WVK19" s="92"/>
      <c r="WVL19" s="112"/>
      <c r="WVM19" s="113"/>
      <c r="WVN19" s="87"/>
      <c r="WVO19" s="87"/>
      <c r="WVP19" s="87"/>
      <c r="WVQ19" s="87"/>
      <c r="WVR19" s="87"/>
      <c r="WVS19" s="87"/>
      <c r="WVT19" s="87"/>
      <c r="WVU19" s="87"/>
      <c r="WVV19" s="87"/>
      <c r="WVW19" s="89">
        <f t="shared" si="63"/>
        <v>0</v>
      </c>
    </row>
    <row r="20" spans="2:783 1027:1807 2051:2831 3075:3855 4099:4879 5123:5903 6147:6927 7171:7951 8195:8975 9219:9999 10243:11023 11267:12047 12291:13071 13315:14095 14339:15119 15363:16143" ht="17.149999999999999" customHeight="1" x14ac:dyDescent="0.25">
      <c r="B20" s="95"/>
      <c r="C20" s="114"/>
      <c r="D20" s="115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89">
        <f t="shared" si="0"/>
        <v>0</v>
      </c>
      <c r="IY20" s="95"/>
      <c r="IZ20" s="114"/>
      <c r="JA20" s="115"/>
      <c r="JB20" s="91"/>
      <c r="JC20" s="91"/>
      <c r="JD20" s="91"/>
      <c r="JE20" s="91"/>
      <c r="JF20" s="91"/>
      <c r="JG20" s="91"/>
      <c r="JH20" s="91"/>
      <c r="JI20" s="91"/>
      <c r="JJ20" s="91"/>
      <c r="JK20" s="89">
        <f t="shared" si="1"/>
        <v>0</v>
      </c>
      <c r="SU20" s="95"/>
      <c r="SV20" s="114"/>
      <c r="SW20" s="115"/>
      <c r="SX20" s="91"/>
      <c r="SY20" s="91"/>
      <c r="SZ20" s="91"/>
      <c r="TA20" s="91"/>
      <c r="TB20" s="91"/>
      <c r="TC20" s="91"/>
      <c r="TD20" s="91"/>
      <c r="TE20" s="91"/>
      <c r="TF20" s="91"/>
      <c r="TG20" s="89">
        <f t="shared" si="2"/>
        <v>0</v>
      </c>
      <c r="ACQ20" s="95"/>
      <c r="ACR20" s="114"/>
      <c r="ACS20" s="115"/>
      <c r="ACT20" s="91"/>
      <c r="ACU20" s="91"/>
      <c r="ACV20" s="91"/>
      <c r="ACW20" s="91"/>
      <c r="ACX20" s="91"/>
      <c r="ACY20" s="91"/>
      <c r="ACZ20" s="91"/>
      <c r="ADA20" s="91"/>
      <c r="ADB20" s="91"/>
      <c r="ADC20" s="89">
        <f t="shared" si="3"/>
        <v>0</v>
      </c>
      <c r="AMM20" s="95"/>
      <c r="AMN20" s="114"/>
      <c r="AMO20" s="115"/>
      <c r="AMP20" s="91"/>
      <c r="AMQ20" s="91"/>
      <c r="AMR20" s="91"/>
      <c r="AMS20" s="91"/>
      <c r="AMT20" s="91"/>
      <c r="AMU20" s="91"/>
      <c r="AMV20" s="91"/>
      <c r="AMW20" s="91"/>
      <c r="AMX20" s="91"/>
      <c r="AMY20" s="89">
        <f t="shared" si="4"/>
        <v>0</v>
      </c>
      <c r="AWI20" s="95"/>
      <c r="AWJ20" s="114"/>
      <c r="AWK20" s="115"/>
      <c r="AWL20" s="91"/>
      <c r="AWM20" s="91"/>
      <c r="AWN20" s="91"/>
      <c r="AWO20" s="91"/>
      <c r="AWP20" s="91"/>
      <c r="AWQ20" s="91"/>
      <c r="AWR20" s="91"/>
      <c r="AWS20" s="91"/>
      <c r="AWT20" s="91"/>
      <c r="AWU20" s="89">
        <f t="shared" si="5"/>
        <v>0</v>
      </c>
      <c r="BGE20" s="95"/>
      <c r="BGF20" s="114"/>
      <c r="BGG20" s="115"/>
      <c r="BGH20" s="91"/>
      <c r="BGI20" s="91"/>
      <c r="BGJ20" s="91"/>
      <c r="BGK20" s="91"/>
      <c r="BGL20" s="91"/>
      <c r="BGM20" s="91"/>
      <c r="BGN20" s="91"/>
      <c r="BGO20" s="91"/>
      <c r="BGP20" s="91"/>
      <c r="BGQ20" s="89">
        <f t="shared" si="6"/>
        <v>0</v>
      </c>
      <c r="BQA20" s="95"/>
      <c r="BQB20" s="114"/>
      <c r="BQC20" s="115"/>
      <c r="BQD20" s="91"/>
      <c r="BQE20" s="91"/>
      <c r="BQF20" s="91"/>
      <c r="BQG20" s="91"/>
      <c r="BQH20" s="91"/>
      <c r="BQI20" s="91"/>
      <c r="BQJ20" s="91"/>
      <c r="BQK20" s="91"/>
      <c r="BQL20" s="91"/>
      <c r="BQM20" s="89">
        <f t="shared" si="7"/>
        <v>0</v>
      </c>
      <c r="BZW20" s="95"/>
      <c r="BZX20" s="114"/>
      <c r="BZY20" s="115"/>
      <c r="BZZ20" s="91"/>
      <c r="CAA20" s="91"/>
      <c r="CAB20" s="91"/>
      <c r="CAC20" s="91"/>
      <c r="CAD20" s="91"/>
      <c r="CAE20" s="91"/>
      <c r="CAF20" s="91"/>
      <c r="CAG20" s="91"/>
      <c r="CAH20" s="91"/>
      <c r="CAI20" s="89">
        <f t="shared" si="8"/>
        <v>0</v>
      </c>
      <c r="CJS20" s="95"/>
      <c r="CJT20" s="114"/>
      <c r="CJU20" s="115"/>
      <c r="CJV20" s="91"/>
      <c r="CJW20" s="91"/>
      <c r="CJX20" s="91"/>
      <c r="CJY20" s="91"/>
      <c r="CJZ20" s="91"/>
      <c r="CKA20" s="91"/>
      <c r="CKB20" s="91"/>
      <c r="CKC20" s="91"/>
      <c r="CKD20" s="91"/>
      <c r="CKE20" s="89">
        <f t="shared" si="9"/>
        <v>0</v>
      </c>
      <c r="CTO20" s="95"/>
      <c r="CTP20" s="114"/>
      <c r="CTQ20" s="115"/>
      <c r="CTR20" s="91"/>
      <c r="CTS20" s="91"/>
      <c r="CTT20" s="91"/>
      <c r="CTU20" s="91"/>
      <c r="CTV20" s="91"/>
      <c r="CTW20" s="91"/>
      <c r="CTX20" s="91"/>
      <c r="CTY20" s="91"/>
      <c r="CTZ20" s="91"/>
      <c r="CUA20" s="89">
        <f t="shared" si="10"/>
        <v>0</v>
      </c>
      <c r="DDK20" s="95"/>
      <c r="DDL20" s="114"/>
      <c r="DDM20" s="115"/>
      <c r="DDN20" s="91"/>
      <c r="DDO20" s="91"/>
      <c r="DDP20" s="91"/>
      <c r="DDQ20" s="91"/>
      <c r="DDR20" s="91"/>
      <c r="DDS20" s="91"/>
      <c r="DDT20" s="91"/>
      <c r="DDU20" s="91"/>
      <c r="DDV20" s="91"/>
      <c r="DDW20" s="89">
        <f t="shared" si="11"/>
        <v>0</v>
      </c>
      <c r="DNG20" s="95"/>
      <c r="DNH20" s="114"/>
      <c r="DNI20" s="115"/>
      <c r="DNJ20" s="91"/>
      <c r="DNK20" s="91"/>
      <c r="DNL20" s="91"/>
      <c r="DNM20" s="91"/>
      <c r="DNN20" s="91"/>
      <c r="DNO20" s="91"/>
      <c r="DNP20" s="91"/>
      <c r="DNQ20" s="91"/>
      <c r="DNR20" s="91"/>
      <c r="DNS20" s="89">
        <f t="shared" si="12"/>
        <v>0</v>
      </c>
      <c r="DXC20" s="95"/>
      <c r="DXD20" s="114"/>
      <c r="DXE20" s="115"/>
      <c r="DXF20" s="91"/>
      <c r="DXG20" s="91"/>
      <c r="DXH20" s="91"/>
      <c r="DXI20" s="91"/>
      <c r="DXJ20" s="91"/>
      <c r="DXK20" s="91"/>
      <c r="DXL20" s="91"/>
      <c r="DXM20" s="91"/>
      <c r="DXN20" s="91"/>
      <c r="DXO20" s="89">
        <f t="shared" si="13"/>
        <v>0</v>
      </c>
      <c r="EGY20" s="95"/>
      <c r="EGZ20" s="114"/>
      <c r="EHA20" s="115"/>
      <c r="EHB20" s="91"/>
      <c r="EHC20" s="91"/>
      <c r="EHD20" s="91"/>
      <c r="EHE20" s="91"/>
      <c r="EHF20" s="91"/>
      <c r="EHG20" s="91"/>
      <c r="EHH20" s="91"/>
      <c r="EHI20" s="91"/>
      <c r="EHJ20" s="91"/>
      <c r="EHK20" s="89">
        <f t="shared" si="14"/>
        <v>0</v>
      </c>
      <c r="EQU20" s="95"/>
      <c r="EQV20" s="114"/>
      <c r="EQW20" s="115"/>
      <c r="EQX20" s="91"/>
      <c r="EQY20" s="91"/>
      <c r="EQZ20" s="91"/>
      <c r="ERA20" s="91"/>
      <c r="ERB20" s="91"/>
      <c r="ERC20" s="91"/>
      <c r="ERD20" s="91"/>
      <c r="ERE20" s="91"/>
      <c r="ERF20" s="91"/>
      <c r="ERG20" s="89">
        <f t="shared" si="15"/>
        <v>0</v>
      </c>
      <c r="FAQ20" s="95"/>
      <c r="FAR20" s="114"/>
      <c r="FAS20" s="115"/>
      <c r="FAT20" s="91"/>
      <c r="FAU20" s="91"/>
      <c r="FAV20" s="91"/>
      <c r="FAW20" s="91"/>
      <c r="FAX20" s="91"/>
      <c r="FAY20" s="91"/>
      <c r="FAZ20" s="91"/>
      <c r="FBA20" s="91"/>
      <c r="FBB20" s="91"/>
      <c r="FBC20" s="89">
        <f t="shared" si="16"/>
        <v>0</v>
      </c>
      <c r="FKM20" s="95"/>
      <c r="FKN20" s="114"/>
      <c r="FKO20" s="115"/>
      <c r="FKP20" s="91"/>
      <c r="FKQ20" s="91"/>
      <c r="FKR20" s="91"/>
      <c r="FKS20" s="91"/>
      <c r="FKT20" s="91"/>
      <c r="FKU20" s="91"/>
      <c r="FKV20" s="91"/>
      <c r="FKW20" s="91"/>
      <c r="FKX20" s="91"/>
      <c r="FKY20" s="89">
        <f t="shared" si="17"/>
        <v>0</v>
      </c>
      <c r="FUI20" s="95"/>
      <c r="FUJ20" s="114"/>
      <c r="FUK20" s="115"/>
      <c r="FUL20" s="91"/>
      <c r="FUM20" s="91"/>
      <c r="FUN20" s="91"/>
      <c r="FUO20" s="91"/>
      <c r="FUP20" s="91"/>
      <c r="FUQ20" s="91"/>
      <c r="FUR20" s="91"/>
      <c r="FUS20" s="91"/>
      <c r="FUT20" s="91"/>
      <c r="FUU20" s="89">
        <f t="shared" si="18"/>
        <v>0</v>
      </c>
      <c r="GEE20" s="95"/>
      <c r="GEF20" s="114"/>
      <c r="GEG20" s="115"/>
      <c r="GEH20" s="91"/>
      <c r="GEI20" s="91"/>
      <c r="GEJ20" s="91"/>
      <c r="GEK20" s="91"/>
      <c r="GEL20" s="91"/>
      <c r="GEM20" s="91"/>
      <c r="GEN20" s="91"/>
      <c r="GEO20" s="91"/>
      <c r="GEP20" s="91"/>
      <c r="GEQ20" s="89">
        <f t="shared" si="19"/>
        <v>0</v>
      </c>
      <c r="GOA20" s="95"/>
      <c r="GOB20" s="114"/>
      <c r="GOC20" s="115"/>
      <c r="GOD20" s="91"/>
      <c r="GOE20" s="91"/>
      <c r="GOF20" s="91"/>
      <c r="GOG20" s="91"/>
      <c r="GOH20" s="91"/>
      <c r="GOI20" s="91"/>
      <c r="GOJ20" s="91"/>
      <c r="GOK20" s="91"/>
      <c r="GOL20" s="91"/>
      <c r="GOM20" s="89">
        <f t="shared" si="20"/>
        <v>0</v>
      </c>
      <c r="GXW20" s="95"/>
      <c r="GXX20" s="114"/>
      <c r="GXY20" s="115"/>
      <c r="GXZ20" s="91"/>
      <c r="GYA20" s="91"/>
      <c r="GYB20" s="91"/>
      <c r="GYC20" s="91"/>
      <c r="GYD20" s="91"/>
      <c r="GYE20" s="91"/>
      <c r="GYF20" s="91"/>
      <c r="GYG20" s="91"/>
      <c r="GYH20" s="91"/>
      <c r="GYI20" s="89">
        <f t="shared" si="21"/>
        <v>0</v>
      </c>
      <c r="HHS20" s="95"/>
      <c r="HHT20" s="114"/>
      <c r="HHU20" s="115"/>
      <c r="HHV20" s="91"/>
      <c r="HHW20" s="91"/>
      <c r="HHX20" s="91"/>
      <c r="HHY20" s="91"/>
      <c r="HHZ20" s="91"/>
      <c r="HIA20" s="91"/>
      <c r="HIB20" s="91"/>
      <c r="HIC20" s="91"/>
      <c r="HID20" s="91"/>
      <c r="HIE20" s="89">
        <f t="shared" si="22"/>
        <v>0</v>
      </c>
      <c r="HRO20" s="95"/>
      <c r="HRP20" s="114"/>
      <c r="HRQ20" s="115"/>
      <c r="HRR20" s="91"/>
      <c r="HRS20" s="91"/>
      <c r="HRT20" s="91"/>
      <c r="HRU20" s="91"/>
      <c r="HRV20" s="91"/>
      <c r="HRW20" s="91"/>
      <c r="HRX20" s="91"/>
      <c r="HRY20" s="91"/>
      <c r="HRZ20" s="91"/>
      <c r="HSA20" s="89">
        <f t="shared" si="23"/>
        <v>0</v>
      </c>
      <c r="IBK20" s="95"/>
      <c r="IBL20" s="114"/>
      <c r="IBM20" s="115"/>
      <c r="IBN20" s="91"/>
      <c r="IBO20" s="91"/>
      <c r="IBP20" s="91"/>
      <c r="IBQ20" s="91"/>
      <c r="IBR20" s="91"/>
      <c r="IBS20" s="91"/>
      <c r="IBT20" s="91"/>
      <c r="IBU20" s="91"/>
      <c r="IBV20" s="91"/>
      <c r="IBW20" s="89">
        <f t="shared" si="24"/>
        <v>0</v>
      </c>
      <c r="ILG20" s="95"/>
      <c r="ILH20" s="114"/>
      <c r="ILI20" s="115"/>
      <c r="ILJ20" s="91"/>
      <c r="ILK20" s="91"/>
      <c r="ILL20" s="91"/>
      <c r="ILM20" s="91"/>
      <c r="ILN20" s="91"/>
      <c r="ILO20" s="91"/>
      <c r="ILP20" s="91"/>
      <c r="ILQ20" s="91"/>
      <c r="ILR20" s="91"/>
      <c r="ILS20" s="89">
        <f t="shared" si="25"/>
        <v>0</v>
      </c>
      <c r="IVC20" s="95"/>
      <c r="IVD20" s="114"/>
      <c r="IVE20" s="115"/>
      <c r="IVF20" s="91"/>
      <c r="IVG20" s="91"/>
      <c r="IVH20" s="91"/>
      <c r="IVI20" s="91"/>
      <c r="IVJ20" s="91"/>
      <c r="IVK20" s="91"/>
      <c r="IVL20" s="91"/>
      <c r="IVM20" s="91"/>
      <c r="IVN20" s="91"/>
      <c r="IVO20" s="89">
        <f t="shared" si="26"/>
        <v>0</v>
      </c>
      <c r="JEY20" s="95"/>
      <c r="JEZ20" s="114"/>
      <c r="JFA20" s="115"/>
      <c r="JFB20" s="91"/>
      <c r="JFC20" s="91"/>
      <c r="JFD20" s="91"/>
      <c r="JFE20" s="91"/>
      <c r="JFF20" s="91"/>
      <c r="JFG20" s="91"/>
      <c r="JFH20" s="91"/>
      <c r="JFI20" s="91"/>
      <c r="JFJ20" s="91"/>
      <c r="JFK20" s="89">
        <f t="shared" si="27"/>
        <v>0</v>
      </c>
      <c r="JOU20" s="95"/>
      <c r="JOV20" s="114"/>
      <c r="JOW20" s="115"/>
      <c r="JOX20" s="91"/>
      <c r="JOY20" s="91"/>
      <c r="JOZ20" s="91"/>
      <c r="JPA20" s="91"/>
      <c r="JPB20" s="91"/>
      <c r="JPC20" s="91"/>
      <c r="JPD20" s="91"/>
      <c r="JPE20" s="91"/>
      <c r="JPF20" s="91"/>
      <c r="JPG20" s="89">
        <f t="shared" si="28"/>
        <v>0</v>
      </c>
      <c r="JYQ20" s="95"/>
      <c r="JYR20" s="114"/>
      <c r="JYS20" s="115"/>
      <c r="JYT20" s="91"/>
      <c r="JYU20" s="91"/>
      <c r="JYV20" s="91"/>
      <c r="JYW20" s="91"/>
      <c r="JYX20" s="91"/>
      <c r="JYY20" s="91"/>
      <c r="JYZ20" s="91"/>
      <c r="JZA20" s="91"/>
      <c r="JZB20" s="91"/>
      <c r="JZC20" s="89">
        <f t="shared" si="29"/>
        <v>0</v>
      </c>
      <c r="KIM20" s="95"/>
      <c r="KIN20" s="114"/>
      <c r="KIO20" s="115"/>
      <c r="KIP20" s="91"/>
      <c r="KIQ20" s="91"/>
      <c r="KIR20" s="91"/>
      <c r="KIS20" s="91"/>
      <c r="KIT20" s="91"/>
      <c r="KIU20" s="91"/>
      <c r="KIV20" s="91"/>
      <c r="KIW20" s="91"/>
      <c r="KIX20" s="91"/>
      <c r="KIY20" s="89">
        <f t="shared" si="30"/>
        <v>0</v>
      </c>
      <c r="KSI20" s="95"/>
      <c r="KSJ20" s="114"/>
      <c r="KSK20" s="115"/>
      <c r="KSL20" s="91"/>
      <c r="KSM20" s="91"/>
      <c r="KSN20" s="91"/>
      <c r="KSO20" s="91"/>
      <c r="KSP20" s="91"/>
      <c r="KSQ20" s="91"/>
      <c r="KSR20" s="91"/>
      <c r="KSS20" s="91"/>
      <c r="KST20" s="91"/>
      <c r="KSU20" s="89">
        <f t="shared" si="31"/>
        <v>0</v>
      </c>
      <c r="LCE20" s="95"/>
      <c r="LCF20" s="114"/>
      <c r="LCG20" s="115"/>
      <c r="LCH20" s="91"/>
      <c r="LCI20" s="91"/>
      <c r="LCJ20" s="91"/>
      <c r="LCK20" s="91"/>
      <c r="LCL20" s="91"/>
      <c r="LCM20" s="91"/>
      <c r="LCN20" s="91"/>
      <c r="LCO20" s="91"/>
      <c r="LCP20" s="91"/>
      <c r="LCQ20" s="89">
        <f t="shared" si="32"/>
        <v>0</v>
      </c>
      <c r="LMA20" s="95"/>
      <c r="LMB20" s="114"/>
      <c r="LMC20" s="115"/>
      <c r="LMD20" s="91"/>
      <c r="LME20" s="91"/>
      <c r="LMF20" s="91"/>
      <c r="LMG20" s="91"/>
      <c r="LMH20" s="91"/>
      <c r="LMI20" s="91"/>
      <c r="LMJ20" s="91"/>
      <c r="LMK20" s="91"/>
      <c r="LML20" s="91"/>
      <c r="LMM20" s="89">
        <f t="shared" si="33"/>
        <v>0</v>
      </c>
      <c r="LVW20" s="95"/>
      <c r="LVX20" s="114"/>
      <c r="LVY20" s="115"/>
      <c r="LVZ20" s="91"/>
      <c r="LWA20" s="91"/>
      <c r="LWB20" s="91"/>
      <c r="LWC20" s="91"/>
      <c r="LWD20" s="91"/>
      <c r="LWE20" s="91"/>
      <c r="LWF20" s="91"/>
      <c r="LWG20" s="91"/>
      <c r="LWH20" s="91"/>
      <c r="LWI20" s="89">
        <f t="shared" si="34"/>
        <v>0</v>
      </c>
      <c r="MFS20" s="95"/>
      <c r="MFT20" s="114"/>
      <c r="MFU20" s="115"/>
      <c r="MFV20" s="91"/>
      <c r="MFW20" s="91"/>
      <c r="MFX20" s="91"/>
      <c r="MFY20" s="91"/>
      <c r="MFZ20" s="91"/>
      <c r="MGA20" s="91"/>
      <c r="MGB20" s="91"/>
      <c r="MGC20" s="91"/>
      <c r="MGD20" s="91"/>
      <c r="MGE20" s="89">
        <f t="shared" si="35"/>
        <v>0</v>
      </c>
      <c r="MPO20" s="95"/>
      <c r="MPP20" s="114"/>
      <c r="MPQ20" s="115"/>
      <c r="MPR20" s="91"/>
      <c r="MPS20" s="91"/>
      <c r="MPT20" s="91"/>
      <c r="MPU20" s="91"/>
      <c r="MPV20" s="91"/>
      <c r="MPW20" s="91"/>
      <c r="MPX20" s="91"/>
      <c r="MPY20" s="91"/>
      <c r="MPZ20" s="91"/>
      <c r="MQA20" s="89">
        <f t="shared" si="36"/>
        <v>0</v>
      </c>
      <c r="MZK20" s="95"/>
      <c r="MZL20" s="114"/>
      <c r="MZM20" s="115"/>
      <c r="MZN20" s="91"/>
      <c r="MZO20" s="91"/>
      <c r="MZP20" s="91"/>
      <c r="MZQ20" s="91"/>
      <c r="MZR20" s="91"/>
      <c r="MZS20" s="91"/>
      <c r="MZT20" s="91"/>
      <c r="MZU20" s="91"/>
      <c r="MZV20" s="91"/>
      <c r="MZW20" s="89">
        <f t="shared" si="37"/>
        <v>0</v>
      </c>
      <c r="NJG20" s="95"/>
      <c r="NJH20" s="114"/>
      <c r="NJI20" s="115"/>
      <c r="NJJ20" s="91"/>
      <c r="NJK20" s="91"/>
      <c r="NJL20" s="91"/>
      <c r="NJM20" s="91"/>
      <c r="NJN20" s="91"/>
      <c r="NJO20" s="91"/>
      <c r="NJP20" s="91"/>
      <c r="NJQ20" s="91"/>
      <c r="NJR20" s="91"/>
      <c r="NJS20" s="89">
        <f t="shared" si="38"/>
        <v>0</v>
      </c>
      <c r="NTC20" s="95"/>
      <c r="NTD20" s="114"/>
      <c r="NTE20" s="115"/>
      <c r="NTF20" s="91"/>
      <c r="NTG20" s="91"/>
      <c r="NTH20" s="91"/>
      <c r="NTI20" s="91"/>
      <c r="NTJ20" s="91"/>
      <c r="NTK20" s="91"/>
      <c r="NTL20" s="91"/>
      <c r="NTM20" s="91"/>
      <c r="NTN20" s="91"/>
      <c r="NTO20" s="89">
        <f t="shared" si="39"/>
        <v>0</v>
      </c>
      <c r="OCY20" s="95"/>
      <c r="OCZ20" s="114"/>
      <c r="ODA20" s="115"/>
      <c r="ODB20" s="91"/>
      <c r="ODC20" s="91"/>
      <c r="ODD20" s="91"/>
      <c r="ODE20" s="91"/>
      <c r="ODF20" s="91"/>
      <c r="ODG20" s="91"/>
      <c r="ODH20" s="91"/>
      <c r="ODI20" s="91"/>
      <c r="ODJ20" s="91"/>
      <c r="ODK20" s="89">
        <f t="shared" si="40"/>
        <v>0</v>
      </c>
      <c r="OMU20" s="95"/>
      <c r="OMV20" s="114"/>
      <c r="OMW20" s="115"/>
      <c r="OMX20" s="91"/>
      <c r="OMY20" s="91"/>
      <c r="OMZ20" s="91"/>
      <c r="ONA20" s="91"/>
      <c r="ONB20" s="91"/>
      <c r="ONC20" s="91"/>
      <c r="OND20" s="91"/>
      <c r="ONE20" s="91"/>
      <c r="ONF20" s="91"/>
      <c r="ONG20" s="89">
        <f t="shared" si="41"/>
        <v>0</v>
      </c>
      <c r="OWQ20" s="95"/>
      <c r="OWR20" s="114"/>
      <c r="OWS20" s="115"/>
      <c r="OWT20" s="91"/>
      <c r="OWU20" s="91"/>
      <c r="OWV20" s="91"/>
      <c r="OWW20" s="91"/>
      <c r="OWX20" s="91"/>
      <c r="OWY20" s="91"/>
      <c r="OWZ20" s="91"/>
      <c r="OXA20" s="91"/>
      <c r="OXB20" s="91"/>
      <c r="OXC20" s="89">
        <f t="shared" si="42"/>
        <v>0</v>
      </c>
      <c r="PGM20" s="95"/>
      <c r="PGN20" s="114"/>
      <c r="PGO20" s="115"/>
      <c r="PGP20" s="91"/>
      <c r="PGQ20" s="91"/>
      <c r="PGR20" s="91"/>
      <c r="PGS20" s="91"/>
      <c r="PGT20" s="91"/>
      <c r="PGU20" s="91"/>
      <c r="PGV20" s="91"/>
      <c r="PGW20" s="91"/>
      <c r="PGX20" s="91"/>
      <c r="PGY20" s="89">
        <f t="shared" si="43"/>
        <v>0</v>
      </c>
      <c r="PQI20" s="95"/>
      <c r="PQJ20" s="114"/>
      <c r="PQK20" s="115"/>
      <c r="PQL20" s="91"/>
      <c r="PQM20" s="91"/>
      <c r="PQN20" s="91"/>
      <c r="PQO20" s="91"/>
      <c r="PQP20" s="91"/>
      <c r="PQQ20" s="91"/>
      <c r="PQR20" s="91"/>
      <c r="PQS20" s="91"/>
      <c r="PQT20" s="91"/>
      <c r="PQU20" s="89">
        <f t="shared" si="44"/>
        <v>0</v>
      </c>
      <c r="QAE20" s="95"/>
      <c r="QAF20" s="114"/>
      <c r="QAG20" s="115"/>
      <c r="QAH20" s="91"/>
      <c r="QAI20" s="91"/>
      <c r="QAJ20" s="91"/>
      <c r="QAK20" s="91"/>
      <c r="QAL20" s="91"/>
      <c r="QAM20" s="91"/>
      <c r="QAN20" s="91"/>
      <c r="QAO20" s="91"/>
      <c r="QAP20" s="91"/>
      <c r="QAQ20" s="89">
        <f t="shared" si="45"/>
        <v>0</v>
      </c>
      <c r="QKA20" s="95"/>
      <c r="QKB20" s="114"/>
      <c r="QKC20" s="115"/>
      <c r="QKD20" s="91"/>
      <c r="QKE20" s="91"/>
      <c r="QKF20" s="91"/>
      <c r="QKG20" s="91"/>
      <c r="QKH20" s="91"/>
      <c r="QKI20" s="91"/>
      <c r="QKJ20" s="91"/>
      <c r="QKK20" s="91"/>
      <c r="QKL20" s="91"/>
      <c r="QKM20" s="89">
        <f t="shared" si="46"/>
        <v>0</v>
      </c>
      <c r="QTW20" s="95"/>
      <c r="QTX20" s="114"/>
      <c r="QTY20" s="115"/>
      <c r="QTZ20" s="91"/>
      <c r="QUA20" s="91"/>
      <c r="QUB20" s="91"/>
      <c r="QUC20" s="91"/>
      <c r="QUD20" s="91"/>
      <c r="QUE20" s="91"/>
      <c r="QUF20" s="91"/>
      <c r="QUG20" s="91"/>
      <c r="QUH20" s="91"/>
      <c r="QUI20" s="89">
        <f t="shared" si="47"/>
        <v>0</v>
      </c>
      <c r="RDS20" s="95"/>
      <c r="RDT20" s="114"/>
      <c r="RDU20" s="115"/>
      <c r="RDV20" s="91"/>
      <c r="RDW20" s="91"/>
      <c r="RDX20" s="91"/>
      <c r="RDY20" s="91"/>
      <c r="RDZ20" s="91"/>
      <c r="REA20" s="91"/>
      <c r="REB20" s="91"/>
      <c r="REC20" s="91"/>
      <c r="RED20" s="91"/>
      <c r="REE20" s="89">
        <f t="shared" si="48"/>
        <v>0</v>
      </c>
      <c r="RNO20" s="95"/>
      <c r="RNP20" s="114"/>
      <c r="RNQ20" s="115"/>
      <c r="RNR20" s="91"/>
      <c r="RNS20" s="91"/>
      <c r="RNT20" s="91"/>
      <c r="RNU20" s="91"/>
      <c r="RNV20" s="91"/>
      <c r="RNW20" s="91"/>
      <c r="RNX20" s="91"/>
      <c r="RNY20" s="91"/>
      <c r="RNZ20" s="91"/>
      <c r="ROA20" s="89">
        <f t="shared" si="49"/>
        <v>0</v>
      </c>
      <c r="RXK20" s="95"/>
      <c r="RXL20" s="114"/>
      <c r="RXM20" s="115"/>
      <c r="RXN20" s="91"/>
      <c r="RXO20" s="91"/>
      <c r="RXP20" s="91"/>
      <c r="RXQ20" s="91"/>
      <c r="RXR20" s="91"/>
      <c r="RXS20" s="91"/>
      <c r="RXT20" s="91"/>
      <c r="RXU20" s="91"/>
      <c r="RXV20" s="91"/>
      <c r="RXW20" s="89">
        <f t="shared" si="50"/>
        <v>0</v>
      </c>
      <c r="SHG20" s="95"/>
      <c r="SHH20" s="114"/>
      <c r="SHI20" s="115"/>
      <c r="SHJ20" s="91"/>
      <c r="SHK20" s="91"/>
      <c r="SHL20" s="91"/>
      <c r="SHM20" s="91"/>
      <c r="SHN20" s="91"/>
      <c r="SHO20" s="91"/>
      <c r="SHP20" s="91"/>
      <c r="SHQ20" s="91"/>
      <c r="SHR20" s="91"/>
      <c r="SHS20" s="89">
        <f t="shared" si="51"/>
        <v>0</v>
      </c>
      <c r="SRC20" s="95"/>
      <c r="SRD20" s="114"/>
      <c r="SRE20" s="115"/>
      <c r="SRF20" s="91"/>
      <c r="SRG20" s="91"/>
      <c r="SRH20" s="91"/>
      <c r="SRI20" s="91"/>
      <c r="SRJ20" s="91"/>
      <c r="SRK20" s="91"/>
      <c r="SRL20" s="91"/>
      <c r="SRM20" s="91"/>
      <c r="SRN20" s="91"/>
      <c r="SRO20" s="89">
        <f t="shared" si="52"/>
        <v>0</v>
      </c>
      <c r="TAY20" s="95"/>
      <c r="TAZ20" s="114"/>
      <c r="TBA20" s="115"/>
      <c r="TBB20" s="91"/>
      <c r="TBC20" s="91"/>
      <c r="TBD20" s="91"/>
      <c r="TBE20" s="91"/>
      <c r="TBF20" s="91"/>
      <c r="TBG20" s="91"/>
      <c r="TBH20" s="91"/>
      <c r="TBI20" s="91"/>
      <c r="TBJ20" s="91"/>
      <c r="TBK20" s="89">
        <f t="shared" si="53"/>
        <v>0</v>
      </c>
      <c r="TKU20" s="95"/>
      <c r="TKV20" s="114"/>
      <c r="TKW20" s="115"/>
      <c r="TKX20" s="91"/>
      <c r="TKY20" s="91"/>
      <c r="TKZ20" s="91"/>
      <c r="TLA20" s="91"/>
      <c r="TLB20" s="91"/>
      <c r="TLC20" s="91"/>
      <c r="TLD20" s="91"/>
      <c r="TLE20" s="91"/>
      <c r="TLF20" s="91"/>
      <c r="TLG20" s="89">
        <f t="shared" si="54"/>
        <v>0</v>
      </c>
      <c r="TUQ20" s="95"/>
      <c r="TUR20" s="114"/>
      <c r="TUS20" s="115"/>
      <c r="TUT20" s="91"/>
      <c r="TUU20" s="91"/>
      <c r="TUV20" s="91"/>
      <c r="TUW20" s="91"/>
      <c r="TUX20" s="91"/>
      <c r="TUY20" s="91"/>
      <c r="TUZ20" s="91"/>
      <c r="TVA20" s="91"/>
      <c r="TVB20" s="91"/>
      <c r="TVC20" s="89">
        <f t="shared" si="55"/>
        <v>0</v>
      </c>
      <c r="UEM20" s="95"/>
      <c r="UEN20" s="114"/>
      <c r="UEO20" s="115"/>
      <c r="UEP20" s="91"/>
      <c r="UEQ20" s="91"/>
      <c r="UER20" s="91"/>
      <c r="UES20" s="91"/>
      <c r="UET20" s="91"/>
      <c r="UEU20" s="91"/>
      <c r="UEV20" s="91"/>
      <c r="UEW20" s="91"/>
      <c r="UEX20" s="91"/>
      <c r="UEY20" s="89">
        <f t="shared" si="56"/>
        <v>0</v>
      </c>
      <c r="UOI20" s="95"/>
      <c r="UOJ20" s="114"/>
      <c r="UOK20" s="115"/>
      <c r="UOL20" s="91"/>
      <c r="UOM20" s="91"/>
      <c r="UON20" s="91"/>
      <c r="UOO20" s="91"/>
      <c r="UOP20" s="91"/>
      <c r="UOQ20" s="91"/>
      <c r="UOR20" s="91"/>
      <c r="UOS20" s="91"/>
      <c r="UOT20" s="91"/>
      <c r="UOU20" s="89">
        <f t="shared" si="57"/>
        <v>0</v>
      </c>
      <c r="UYE20" s="95"/>
      <c r="UYF20" s="114"/>
      <c r="UYG20" s="115"/>
      <c r="UYH20" s="91"/>
      <c r="UYI20" s="91"/>
      <c r="UYJ20" s="91"/>
      <c r="UYK20" s="91"/>
      <c r="UYL20" s="91"/>
      <c r="UYM20" s="91"/>
      <c r="UYN20" s="91"/>
      <c r="UYO20" s="91"/>
      <c r="UYP20" s="91"/>
      <c r="UYQ20" s="89">
        <f t="shared" si="58"/>
        <v>0</v>
      </c>
      <c r="VIA20" s="95"/>
      <c r="VIB20" s="114"/>
      <c r="VIC20" s="115"/>
      <c r="VID20" s="91"/>
      <c r="VIE20" s="91"/>
      <c r="VIF20" s="91"/>
      <c r="VIG20" s="91"/>
      <c r="VIH20" s="91"/>
      <c r="VII20" s="91"/>
      <c r="VIJ20" s="91"/>
      <c r="VIK20" s="91"/>
      <c r="VIL20" s="91"/>
      <c r="VIM20" s="89">
        <f t="shared" si="59"/>
        <v>0</v>
      </c>
      <c r="VRW20" s="95"/>
      <c r="VRX20" s="114"/>
      <c r="VRY20" s="115"/>
      <c r="VRZ20" s="91"/>
      <c r="VSA20" s="91"/>
      <c r="VSB20" s="91"/>
      <c r="VSC20" s="91"/>
      <c r="VSD20" s="91"/>
      <c r="VSE20" s="91"/>
      <c r="VSF20" s="91"/>
      <c r="VSG20" s="91"/>
      <c r="VSH20" s="91"/>
      <c r="VSI20" s="89">
        <f t="shared" si="60"/>
        <v>0</v>
      </c>
      <c r="WBS20" s="95"/>
      <c r="WBT20" s="114"/>
      <c r="WBU20" s="115"/>
      <c r="WBV20" s="91"/>
      <c r="WBW20" s="91"/>
      <c r="WBX20" s="91"/>
      <c r="WBY20" s="91"/>
      <c r="WBZ20" s="91"/>
      <c r="WCA20" s="91"/>
      <c r="WCB20" s="91"/>
      <c r="WCC20" s="91"/>
      <c r="WCD20" s="91"/>
      <c r="WCE20" s="89">
        <f t="shared" si="61"/>
        <v>0</v>
      </c>
      <c r="WLO20" s="95"/>
      <c r="WLP20" s="114"/>
      <c r="WLQ20" s="115"/>
      <c r="WLR20" s="91"/>
      <c r="WLS20" s="91"/>
      <c r="WLT20" s="91"/>
      <c r="WLU20" s="91"/>
      <c r="WLV20" s="91"/>
      <c r="WLW20" s="91"/>
      <c r="WLX20" s="91"/>
      <c r="WLY20" s="91"/>
      <c r="WLZ20" s="91"/>
      <c r="WMA20" s="89">
        <f t="shared" si="62"/>
        <v>0</v>
      </c>
      <c r="WVK20" s="95"/>
      <c r="WVL20" s="114"/>
      <c r="WVM20" s="115"/>
      <c r="WVN20" s="91"/>
      <c r="WVO20" s="91"/>
      <c r="WVP20" s="91"/>
      <c r="WVQ20" s="91"/>
      <c r="WVR20" s="91"/>
      <c r="WVS20" s="91"/>
      <c r="WVT20" s="91"/>
      <c r="WVU20" s="91"/>
      <c r="WVV20" s="91"/>
      <c r="WVW20" s="89">
        <f t="shared" si="63"/>
        <v>0</v>
      </c>
    </row>
    <row r="21" spans="2:783 1027:1807 2051:2831 3075:3855 4099:4879 5123:5903 6147:6927 7171:7951 8195:8975 9219:9999 10243:11023 11267:12047 12291:13071 13315:14095 14339:15119 15363:16143" ht="17.149999999999999" customHeight="1" x14ac:dyDescent="0.25">
      <c r="B21" s="92"/>
      <c r="C21" s="112"/>
      <c r="D21" s="113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9">
        <f t="shared" si="0"/>
        <v>0</v>
      </c>
      <c r="IY21" s="92"/>
      <c r="IZ21" s="112"/>
      <c r="JA21" s="113"/>
      <c r="JB21" s="87"/>
      <c r="JC21" s="87"/>
      <c r="JD21" s="87"/>
      <c r="JE21" s="87"/>
      <c r="JF21" s="87"/>
      <c r="JG21" s="87"/>
      <c r="JH21" s="87"/>
      <c r="JI21" s="87"/>
      <c r="JJ21" s="87"/>
      <c r="JK21" s="89">
        <f t="shared" si="1"/>
        <v>0</v>
      </c>
      <c r="SU21" s="92"/>
      <c r="SV21" s="112"/>
      <c r="SW21" s="113"/>
      <c r="SX21" s="87"/>
      <c r="SY21" s="87"/>
      <c r="SZ21" s="87"/>
      <c r="TA21" s="87"/>
      <c r="TB21" s="87"/>
      <c r="TC21" s="87"/>
      <c r="TD21" s="87"/>
      <c r="TE21" s="87"/>
      <c r="TF21" s="87"/>
      <c r="TG21" s="89">
        <f t="shared" si="2"/>
        <v>0</v>
      </c>
      <c r="ACQ21" s="92"/>
      <c r="ACR21" s="112"/>
      <c r="ACS21" s="113"/>
      <c r="ACT21" s="87"/>
      <c r="ACU21" s="87"/>
      <c r="ACV21" s="87"/>
      <c r="ACW21" s="87"/>
      <c r="ACX21" s="87"/>
      <c r="ACY21" s="87"/>
      <c r="ACZ21" s="87"/>
      <c r="ADA21" s="87"/>
      <c r="ADB21" s="87"/>
      <c r="ADC21" s="89">
        <f t="shared" si="3"/>
        <v>0</v>
      </c>
      <c r="AMM21" s="92"/>
      <c r="AMN21" s="112"/>
      <c r="AMO21" s="113"/>
      <c r="AMP21" s="87"/>
      <c r="AMQ21" s="87"/>
      <c r="AMR21" s="87"/>
      <c r="AMS21" s="87"/>
      <c r="AMT21" s="87"/>
      <c r="AMU21" s="87"/>
      <c r="AMV21" s="87"/>
      <c r="AMW21" s="87"/>
      <c r="AMX21" s="87"/>
      <c r="AMY21" s="89">
        <f t="shared" si="4"/>
        <v>0</v>
      </c>
      <c r="AWI21" s="92"/>
      <c r="AWJ21" s="112"/>
      <c r="AWK21" s="113"/>
      <c r="AWL21" s="87"/>
      <c r="AWM21" s="87"/>
      <c r="AWN21" s="87"/>
      <c r="AWO21" s="87"/>
      <c r="AWP21" s="87"/>
      <c r="AWQ21" s="87"/>
      <c r="AWR21" s="87"/>
      <c r="AWS21" s="87"/>
      <c r="AWT21" s="87"/>
      <c r="AWU21" s="89">
        <f t="shared" si="5"/>
        <v>0</v>
      </c>
      <c r="BGE21" s="92"/>
      <c r="BGF21" s="112"/>
      <c r="BGG21" s="113"/>
      <c r="BGH21" s="87"/>
      <c r="BGI21" s="87"/>
      <c r="BGJ21" s="87"/>
      <c r="BGK21" s="87"/>
      <c r="BGL21" s="87"/>
      <c r="BGM21" s="87"/>
      <c r="BGN21" s="87"/>
      <c r="BGO21" s="87"/>
      <c r="BGP21" s="87"/>
      <c r="BGQ21" s="89">
        <f t="shared" si="6"/>
        <v>0</v>
      </c>
      <c r="BQA21" s="92"/>
      <c r="BQB21" s="112"/>
      <c r="BQC21" s="113"/>
      <c r="BQD21" s="87"/>
      <c r="BQE21" s="87"/>
      <c r="BQF21" s="87"/>
      <c r="BQG21" s="87"/>
      <c r="BQH21" s="87"/>
      <c r="BQI21" s="87"/>
      <c r="BQJ21" s="87"/>
      <c r="BQK21" s="87"/>
      <c r="BQL21" s="87"/>
      <c r="BQM21" s="89">
        <f t="shared" si="7"/>
        <v>0</v>
      </c>
      <c r="BZW21" s="92"/>
      <c r="BZX21" s="112"/>
      <c r="BZY21" s="113"/>
      <c r="BZZ21" s="87"/>
      <c r="CAA21" s="87"/>
      <c r="CAB21" s="87"/>
      <c r="CAC21" s="87"/>
      <c r="CAD21" s="87"/>
      <c r="CAE21" s="87"/>
      <c r="CAF21" s="87"/>
      <c r="CAG21" s="87"/>
      <c r="CAH21" s="87"/>
      <c r="CAI21" s="89">
        <f t="shared" si="8"/>
        <v>0</v>
      </c>
      <c r="CJS21" s="92"/>
      <c r="CJT21" s="112"/>
      <c r="CJU21" s="113"/>
      <c r="CJV21" s="87"/>
      <c r="CJW21" s="87"/>
      <c r="CJX21" s="87"/>
      <c r="CJY21" s="87"/>
      <c r="CJZ21" s="87"/>
      <c r="CKA21" s="87"/>
      <c r="CKB21" s="87"/>
      <c r="CKC21" s="87"/>
      <c r="CKD21" s="87"/>
      <c r="CKE21" s="89">
        <f t="shared" si="9"/>
        <v>0</v>
      </c>
      <c r="CTO21" s="92"/>
      <c r="CTP21" s="112"/>
      <c r="CTQ21" s="113"/>
      <c r="CTR21" s="87"/>
      <c r="CTS21" s="87"/>
      <c r="CTT21" s="87"/>
      <c r="CTU21" s="87"/>
      <c r="CTV21" s="87"/>
      <c r="CTW21" s="87"/>
      <c r="CTX21" s="87"/>
      <c r="CTY21" s="87"/>
      <c r="CTZ21" s="87"/>
      <c r="CUA21" s="89">
        <f t="shared" si="10"/>
        <v>0</v>
      </c>
      <c r="DDK21" s="92"/>
      <c r="DDL21" s="112"/>
      <c r="DDM21" s="113"/>
      <c r="DDN21" s="87"/>
      <c r="DDO21" s="87"/>
      <c r="DDP21" s="87"/>
      <c r="DDQ21" s="87"/>
      <c r="DDR21" s="87"/>
      <c r="DDS21" s="87"/>
      <c r="DDT21" s="87"/>
      <c r="DDU21" s="87"/>
      <c r="DDV21" s="87"/>
      <c r="DDW21" s="89">
        <f t="shared" si="11"/>
        <v>0</v>
      </c>
      <c r="DNG21" s="92"/>
      <c r="DNH21" s="112"/>
      <c r="DNI21" s="113"/>
      <c r="DNJ21" s="87"/>
      <c r="DNK21" s="87"/>
      <c r="DNL21" s="87"/>
      <c r="DNM21" s="87"/>
      <c r="DNN21" s="87"/>
      <c r="DNO21" s="87"/>
      <c r="DNP21" s="87"/>
      <c r="DNQ21" s="87"/>
      <c r="DNR21" s="87"/>
      <c r="DNS21" s="89">
        <f t="shared" si="12"/>
        <v>0</v>
      </c>
      <c r="DXC21" s="92"/>
      <c r="DXD21" s="112"/>
      <c r="DXE21" s="113"/>
      <c r="DXF21" s="87"/>
      <c r="DXG21" s="87"/>
      <c r="DXH21" s="87"/>
      <c r="DXI21" s="87"/>
      <c r="DXJ21" s="87"/>
      <c r="DXK21" s="87"/>
      <c r="DXL21" s="87"/>
      <c r="DXM21" s="87"/>
      <c r="DXN21" s="87"/>
      <c r="DXO21" s="89">
        <f t="shared" si="13"/>
        <v>0</v>
      </c>
      <c r="EGY21" s="92"/>
      <c r="EGZ21" s="112"/>
      <c r="EHA21" s="113"/>
      <c r="EHB21" s="87"/>
      <c r="EHC21" s="87"/>
      <c r="EHD21" s="87"/>
      <c r="EHE21" s="87"/>
      <c r="EHF21" s="87"/>
      <c r="EHG21" s="87"/>
      <c r="EHH21" s="87"/>
      <c r="EHI21" s="87"/>
      <c r="EHJ21" s="87"/>
      <c r="EHK21" s="89">
        <f t="shared" si="14"/>
        <v>0</v>
      </c>
      <c r="EQU21" s="92"/>
      <c r="EQV21" s="112"/>
      <c r="EQW21" s="113"/>
      <c r="EQX21" s="87"/>
      <c r="EQY21" s="87"/>
      <c r="EQZ21" s="87"/>
      <c r="ERA21" s="87"/>
      <c r="ERB21" s="87"/>
      <c r="ERC21" s="87"/>
      <c r="ERD21" s="87"/>
      <c r="ERE21" s="87"/>
      <c r="ERF21" s="87"/>
      <c r="ERG21" s="89">
        <f t="shared" si="15"/>
        <v>0</v>
      </c>
      <c r="FAQ21" s="92"/>
      <c r="FAR21" s="112"/>
      <c r="FAS21" s="113"/>
      <c r="FAT21" s="87"/>
      <c r="FAU21" s="87"/>
      <c r="FAV21" s="87"/>
      <c r="FAW21" s="87"/>
      <c r="FAX21" s="87"/>
      <c r="FAY21" s="87"/>
      <c r="FAZ21" s="87"/>
      <c r="FBA21" s="87"/>
      <c r="FBB21" s="87"/>
      <c r="FBC21" s="89">
        <f t="shared" si="16"/>
        <v>0</v>
      </c>
      <c r="FKM21" s="92"/>
      <c r="FKN21" s="112"/>
      <c r="FKO21" s="113"/>
      <c r="FKP21" s="87"/>
      <c r="FKQ21" s="87"/>
      <c r="FKR21" s="87"/>
      <c r="FKS21" s="87"/>
      <c r="FKT21" s="87"/>
      <c r="FKU21" s="87"/>
      <c r="FKV21" s="87"/>
      <c r="FKW21" s="87"/>
      <c r="FKX21" s="87"/>
      <c r="FKY21" s="89">
        <f t="shared" si="17"/>
        <v>0</v>
      </c>
      <c r="FUI21" s="92"/>
      <c r="FUJ21" s="112"/>
      <c r="FUK21" s="113"/>
      <c r="FUL21" s="87"/>
      <c r="FUM21" s="87"/>
      <c r="FUN21" s="87"/>
      <c r="FUO21" s="87"/>
      <c r="FUP21" s="87"/>
      <c r="FUQ21" s="87"/>
      <c r="FUR21" s="87"/>
      <c r="FUS21" s="87"/>
      <c r="FUT21" s="87"/>
      <c r="FUU21" s="89">
        <f t="shared" si="18"/>
        <v>0</v>
      </c>
      <c r="GEE21" s="92"/>
      <c r="GEF21" s="112"/>
      <c r="GEG21" s="113"/>
      <c r="GEH21" s="87"/>
      <c r="GEI21" s="87"/>
      <c r="GEJ21" s="87"/>
      <c r="GEK21" s="87"/>
      <c r="GEL21" s="87"/>
      <c r="GEM21" s="87"/>
      <c r="GEN21" s="87"/>
      <c r="GEO21" s="87"/>
      <c r="GEP21" s="87"/>
      <c r="GEQ21" s="89">
        <f t="shared" si="19"/>
        <v>0</v>
      </c>
      <c r="GOA21" s="92"/>
      <c r="GOB21" s="112"/>
      <c r="GOC21" s="113"/>
      <c r="GOD21" s="87"/>
      <c r="GOE21" s="87"/>
      <c r="GOF21" s="87"/>
      <c r="GOG21" s="87"/>
      <c r="GOH21" s="87"/>
      <c r="GOI21" s="87"/>
      <c r="GOJ21" s="87"/>
      <c r="GOK21" s="87"/>
      <c r="GOL21" s="87"/>
      <c r="GOM21" s="89">
        <f t="shared" si="20"/>
        <v>0</v>
      </c>
      <c r="GXW21" s="92"/>
      <c r="GXX21" s="112"/>
      <c r="GXY21" s="113"/>
      <c r="GXZ21" s="87"/>
      <c r="GYA21" s="87"/>
      <c r="GYB21" s="87"/>
      <c r="GYC21" s="87"/>
      <c r="GYD21" s="87"/>
      <c r="GYE21" s="87"/>
      <c r="GYF21" s="87"/>
      <c r="GYG21" s="87"/>
      <c r="GYH21" s="87"/>
      <c r="GYI21" s="89">
        <f t="shared" si="21"/>
        <v>0</v>
      </c>
      <c r="HHS21" s="92"/>
      <c r="HHT21" s="112"/>
      <c r="HHU21" s="113"/>
      <c r="HHV21" s="87"/>
      <c r="HHW21" s="87"/>
      <c r="HHX21" s="87"/>
      <c r="HHY21" s="87"/>
      <c r="HHZ21" s="87"/>
      <c r="HIA21" s="87"/>
      <c r="HIB21" s="87"/>
      <c r="HIC21" s="87"/>
      <c r="HID21" s="87"/>
      <c r="HIE21" s="89">
        <f t="shared" si="22"/>
        <v>0</v>
      </c>
      <c r="HRO21" s="92"/>
      <c r="HRP21" s="112"/>
      <c r="HRQ21" s="113"/>
      <c r="HRR21" s="87"/>
      <c r="HRS21" s="87"/>
      <c r="HRT21" s="87"/>
      <c r="HRU21" s="87"/>
      <c r="HRV21" s="87"/>
      <c r="HRW21" s="87"/>
      <c r="HRX21" s="87"/>
      <c r="HRY21" s="87"/>
      <c r="HRZ21" s="87"/>
      <c r="HSA21" s="89">
        <f t="shared" si="23"/>
        <v>0</v>
      </c>
      <c r="IBK21" s="92"/>
      <c r="IBL21" s="112"/>
      <c r="IBM21" s="113"/>
      <c r="IBN21" s="87"/>
      <c r="IBO21" s="87"/>
      <c r="IBP21" s="87"/>
      <c r="IBQ21" s="87"/>
      <c r="IBR21" s="87"/>
      <c r="IBS21" s="87"/>
      <c r="IBT21" s="87"/>
      <c r="IBU21" s="87"/>
      <c r="IBV21" s="87"/>
      <c r="IBW21" s="89">
        <f t="shared" si="24"/>
        <v>0</v>
      </c>
      <c r="ILG21" s="92"/>
      <c r="ILH21" s="112"/>
      <c r="ILI21" s="113"/>
      <c r="ILJ21" s="87"/>
      <c r="ILK21" s="87"/>
      <c r="ILL21" s="87"/>
      <c r="ILM21" s="87"/>
      <c r="ILN21" s="87"/>
      <c r="ILO21" s="87"/>
      <c r="ILP21" s="87"/>
      <c r="ILQ21" s="87"/>
      <c r="ILR21" s="87"/>
      <c r="ILS21" s="89">
        <f t="shared" si="25"/>
        <v>0</v>
      </c>
      <c r="IVC21" s="92"/>
      <c r="IVD21" s="112"/>
      <c r="IVE21" s="113"/>
      <c r="IVF21" s="87"/>
      <c r="IVG21" s="87"/>
      <c r="IVH21" s="87"/>
      <c r="IVI21" s="87"/>
      <c r="IVJ21" s="87"/>
      <c r="IVK21" s="87"/>
      <c r="IVL21" s="87"/>
      <c r="IVM21" s="87"/>
      <c r="IVN21" s="87"/>
      <c r="IVO21" s="89">
        <f t="shared" si="26"/>
        <v>0</v>
      </c>
      <c r="JEY21" s="92"/>
      <c r="JEZ21" s="112"/>
      <c r="JFA21" s="113"/>
      <c r="JFB21" s="87"/>
      <c r="JFC21" s="87"/>
      <c r="JFD21" s="87"/>
      <c r="JFE21" s="87"/>
      <c r="JFF21" s="87"/>
      <c r="JFG21" s="87"/>
      <c r="JFH21" s="87"/>
      <c r="JFI21" s="87"/>
      <c r="JFJ21" s="87"/>
      <c r="JFK21" s="89">
        <f t="shared" si="27"/>
        <v>0</v>
      </c>
      <c r="JOU21" s="92"/>
      <c r="JOV21" s="112"/>
      <c r="JOW21" s="113"/>
      <c r="JOX21" s="87"/>
      <c r="JOY21" s="87"/>
      <c r="JOZ21" s="87"/>
      <c r="JPA21" s="87"/>
      <c r="JPB21" s="87"/>
      <c r="JPC21" s="87"/>
      <c r="JPD21" s="87"/>
      <c r="JPE21" s="87"/>
      <c r="JPF21" s="87"/>
      <c r="JPG21" s="89">
        <f t="shared" si="28"/>
        <v>0</v>
      </c>
      <c r="JYQ21" s="92"/>
      <c r="JYR21" s="112"/>
      <c r="JYS21" s="113"/>
      <c r="JYT21" s="87"/>
      <c r="JYU21" s="87"/>
      <c r="JYV21" s="87"/>
      <c r="JYW21" s="87"/>
      <c r="JYX21" s="87"/>
      <c r="JYY21" s="87"/>
      <c r="JYZ21" s="87"/>
      <c r="JZA21" s="87"/>
      <c r="JZB21" s="87"/>
      <c r="JZC21" s="89">
        <f t="shared" si="29"/>
        <v>0</v>
      </c>
      <c r="KIM21" s="92"/>
      <c r="KIN21" s="112"/>
      <c r="KIO21" s="113"/>
      <c r="KIP21" s="87"/>
      <c r="KIQ21" s="87"/>
      <c r="KIR21" s="87"/>
      <c r="KIS21" s="87"/>
      <c r="KIT21" s="87"/>
      <c r="KIU21" s="87"/>
      <c r="KIV21" s="87"/>
      <c r="KIW21" s="87"/>
      <c r="KIX21" s="87"/>
      <c r="KIY21" s="89">
        <f t="shared" si="30"/>
        <v>0</v>
      </c>
      <c r="KSI21" s="92"/>
      <c r="KSJ21" s="112"/>
      <c r="KSK21" s="113"/>
      <c r="KSL21" s="87"/>
      <c r="KSM21" s="87"/>
      <c r="KSN21" s="87"/>
      <c r="KSO21" s="87"/>
      <c r="KSP21" s="87"/>
      <c r="KSQ21" s="87"/>
      <c r="KSR21" s="87"/>
      <c r="KSS21" s="87"/>
      <c r="KST21" s="87"/>
      <c r="KSU21" s="89">
        <f t="shared" si="31"/>
        <v>0</v>
      </c>
      <c r="LCE21" s="92"/>
      <c r="LCF21" s="112"/>
      <c r="LCG21" s="113"/>
      <c r="LCH21" s="87"/>
      <c r="LCI21" s="87"/>
      <c r="LCJ21" s="87"/>
      <c r="LCK21" s="87"/>
      <c r="LCL21" s="87"/>
      <c r="LCM21" s="87"/>
      <c r="LCN21" s="87"/>
      <c r="LCO21" s="87"/>
      <c r="LCP21" s="87"/>
      <c r="LCQ21" s="89">
        <f t="shared" si="32"/>
        <v>0</v>
      </c>
      <c r="LMA21" s="92"/>
      <c r="LMB21" s="112"/>
      <c r="LMC21" s="113"/>
      <c r="LMD21" s="87"/>
      <c r="LME21" s="87"/>
      <c r="LMF21" s="87"/>
      <c r="LMG21" s="87"/>
      <c r="LMH21" s="87"/>
      <c r="LMI21" s="87"/>
      <c r="LMJ21" s="87"/>
      <c r="LMK21" s="87"/>
      <c r="LML21" s="87"/>
      <c r="LMM21" s="89">
        <f t="shared" si="33"/>
        <v>0</v>
      </c>
      <c r="LVW21" s="92"/>
      <c r="LVX21" s="112"/>
      <c r="LVY21" s="113"/>
      <c r="LVZ21" s="87"/>
      <c r="LWA21" s="87"/>
      <c r="LWB21" s="87"/>
      <c r="LWC21" s="87"/>
      <c r="LWD21" s="87"/>
      <c r="LWE21" s="87"/>
      <c r="LWF21" s="87"/>
      <c r="LWG21" s="87"/>
      <c r="LWH21" s="87"/>
      <c r="LWI21" s="89">
        <f t="shared" si="34"/>
        <v>0</v>
      </c>
      <c r="MFS21" s="92"/>
      <c r="MFT21" s="112"/>
      <c r="MFU21" s="113"/>
      <c r="MFV21" s="87"/>
      <c r="MFW21" s="87"/>
      <c r="MFX21" s="87"/>
      <c r="MFY21" s="87"/>
      <c r="MFZ21" s="87"/>
      <c r="MGA21" s="87"/>
      <c r="MGB21" s="87"/>
      <c r="MGC21" s="87"/>
      <c r="MGD21" s="87"/>
      <c r="MGE21" s="89">
        <f t="shared" si="35"/>
        <v>0</v>
      </c>
      <c r="MPO21" s="92"/>
      <c r="MPP21" s="112"/>
      <c r="MPQ21" s="113"/>
      <c r="MPR21" s="87"/>
      <c r="MPS21" s="87"/>
      <c r="MPT21" s="87"/>
      <c r="MPU21" s="87"/>
      <c r="MPV21" s="87"/>
      <c r="MPW21" s="87"/>
      <c r="MPX21" s="87"/>
      <c r="MPY21" s="87"/>
      <c r="MPZ21" s="87"/>
      <c r="MQA21" s="89">
        <f t="shared" si="36"/>
        <v>0</v>
      </c>
      <c r="MZK21" s="92"/>
      <c r="MZL21" s="112"/>
      <c r="MZM21" s="113"/>
      <c r="MZN21" s="87"/>
      <c r="MZO21" s="87"/>
      <c r="MZP21" s="87"/>
      <c r="MZQ21" s="87"/>
      <c r="MZR21" s="87"/>
      <c r="MZS21" s="87"/>
      <c r="MZT21" s="87"/>
      <c r="MZU21" s="87"/>
      <c r="MZV21" s="87"/>
      <c r="MZW21" s="89">
        <f t="shared" si="37"/>
        <v>0</v>
      </c>
      <c r="NJG21" s="92"/>
      <c r="NJH21" s="112"/>
      <c r="NJI21" s="113"/>
      <c r="NJJ21" s="87"/>
      <c r="NJK21" s="87"/>
      <c r="NJL21" s="87"/>
      <c r="NJM21" s="87"/>
      <c r="NJN21" s="87"/>
      <c r="NJO21" s="87"/>
      <c r="NJP21" s="87"/>
      <c r="NJQ21" s="87"/>
      <c r="NJR21" s="87"/>
      <c r="NJS21" s="89">
        <f t="shared" si="38"/>
        <v>0</v>
      </c>
      <c r="NTC21" s="92"/>
      <c r="NTD21" s="112"/>
      <c r="NTE21" s="113"/>
      <c r="NTF21" s="87"/>
      <c r="NTG21" s="87"/>
      <c r="NTH21" s="87"/>
      <c r="NTI21" s="87"/>
      <c r="NTJ21" s="87"/>
      <c r="NTK21" s="87"/>
      <c r="NTL21" s="87"/>
      <c r="NTM21" s="87"/>
      <c r="NTN21" s="87"/>
      <c r="NTO21" s="89">
        <f t="shared" si="39"/>
        <v>0</v>
      </c>
      <c r="OCY21" s="92"/>
      <c r="OCZ21" s="112"/>
      <c r="ODA21" s="113"/>
      <c r="ODB21" s="87"/>
      <c r="ODC21" s="87"/>
      <c r="ODD21" s="87"/>
      <c r="ODE21" s="87"/>
      <c r="ODF21" s="87"/>
      <c r="ODG21" s="87"/>
      <c r="ODH21" s="87"/>
      <c r="ODI21" s="87"/>
      <c r="ODJ21" s="87"/>
      <c r="ODK21" s="89">
        <f t="shared" si="40"/>
        <v>0</v>
      </c>
      <c r="OMU21" s="92"/>
      <c r="OMV21" s="112"/>
      <c r="OMW21" s="113"/>
      <c r="OMX21" s="87"/>
      <c r="OMY21" s="87"/>
      <c r="OMZ21" s="87"/>
      <c r="ONA21" s="87"/>
      <c r="ONB21" s="87"/>
      <c r="ONC21" s="87"/>
      <c r="OND21" s="87"/>
      <c r="ONE21" s="87"/>
      <c r="ONF21" s="87"/>
      <c r="ONG21" s="89">
        <f t="shared" si="41"/>
        <v>0</v>
      </c>
      <c r="OWQ21" s="92"/>
      <c r="OWR21" s="112"/>
      <c r="OWS21" s="113"/>
      <c r="OWT21" s="87"/>
      <c r="OWU21" s="87"/>
      <c r="OWV21" s="87"/>
      <c r="OWW21" s="87"/>
      <c r="OWX21" s="87"/>
      <c r="OWY21" s="87"/>
      <c r="OWZ21" s="87"/>
      <c r="OXA21" s="87"/>
      <c r="OXB21" s="87"/>
      <c r="OXC21" s="89">
        <f t="shared" si="42"/>
        <v>0</v>
      </c>
      <c r="PGM21" s="92"/>
      <c r="PGN21" s="112"/>
      <c r="PGO21" s="113"/>
      <c r="PGP21" s="87"/>
      <c r="PGQ21" s="87"/>
      <c r="PGR21" s="87"/>
      <c r="PGS21" s="87"/>
      <c r="PGT21" s="87"/>
      <c r="PGU21" s="87"/>
      <c r="PGV21" s="87"/>
      <c r="PGW21" s="87"/>
      <c r="PGX21" s="87"/>
      <c r="PGY21" s="89">
        <f t="shared" si="43"/>
        <v>0</v>
      </c>
      <c r="PQI21" s="92"/>
      <c r="PQJ21" s="112"/>
      <c r="PQK21" s="113"/>
      <c r="PQL21" s="87"/>
      <c r="PQM21" s="87"/>
      <c r="PQN21" s="87"/>
      <c r="PQO21" s="87"/>
      <c r="PQP21" s="87"/>
      <c r="PQQ21" s="87"/>
      <c r="PQR21" s="87"/>
      <c r="PQS21" s="87"/>
      <c r="PQT21" s="87"/>
      <c r="PQU21" s="89">
        <f t="shared" si="44"/>
        <v>0</v>
      </c>
      <c r="QAE21" s="92"/>
      <c r="QAF21" s="112"/>
      <c r="QAG21" s="113"/>
      <c r="QAH21" s="87"/>
      <c r="QAI21" s="87"/>
      <c r="QAJ21" s="87"/>
      <c r="QAK21" s="87"/>
      <c r="QAL21" s="87"/>
      <c r="QAM21" s="87"/>
      <c r="QAN21" s="87"/>
      <c r="QAO21" s="87"/>
      <c r="QAP21" s="87"/>
      <c r="QAQ21" s="89">
        <f t="shared" si="45"/>
        <v>0</v>
      </c>
      <c r="QKA21" s="92"/>
      <c r="QKB21" s="112"/>
      <c r="QKC21" s="113"/>
      <c r="QKD21" s="87"/>
      <c r="QKE21" s="87"/>
      <c r="QKF21" s="87"/>
      <c r="QKG21" s="87"/>
      <c r="QKH21" s="87"/>
      <c r="QKI21" s="87"/>
      <c r="QKJ21" s="87"/>
      <c r="QKK21" s="87"/>
      <c r="QKL21" s="87"/>
      <c r="QKM21" s="89">
        <f t="shared" si="46"/>
        <v>0</v>
      </c>
      <c r="QTW21" s="92"/>
      <c r="QTX21" s="112"/>
      <c r="QTY21" s="113"/>
      <c r="QTZ21" s="87"/>
      <c r="QUA21" s="87"/>
      <c r="QUB21" s="87"/>
      <c r="QUC21" s="87"/>
      <c r="QUD21" s="87"/>
      <c r="QUE21" s="87"/>
      <c r="QUF21" s="87"/>
      <c r="QUG21" s="87"/>
      <c r="QUH21" s="87"/>
      <c r="QUI21" s="89">
        <f t="shared" si="47"/>
        <v>0</v>
      </c>
      <c r="RDS21" s="92"/>
      <c r="RDT21" s="112"/>
      <c r="RDU21" s="113"/>
      <c r="RDV21" s="87"/>
      <c r="RDW21" s="87"/>
      <c r="RDX21" s="87"/>
      <c r="RDY21" s="87"/>
      <c r="RDZ21" s="87"/>
      <c r="REA21" s="87"/>
      <c r="REB21" s="87"/>
      <c r="REC21" s="87"/>
      <c r="RED21" s="87"/>
      <c r="REE21" s="89">
        <f t="shared" si="48"/>
        <v>0</v>
      </c>
      <c r="RNO21" s="92"/>
      <c r="RNP21" s="112"/>
      <c r="RNQ21" s="113"/>
      <c r="RNR21" s="87"/>
      <c r="RNS21" s="87"/>
      <c r="RNT21" s="87"/>
      <c r="RNU21" s="87"/>
      <c r="RNV21" s="87"/>
      <c r="RNW21" s="87"/>
      <c r="RNX21" s="87"/>
      <c r="RNY21" s="87"/>
      <c r="RNZ21" s="87"/>
      <c r="ROA21" s="89">
        <f t="shared" si="49"/>
        <v>0</v>
      </c>
      <c r="RXK21" s="92"/>
      <c r="RXL21" s="112"/>
      <c r="RXM21" s="113"/>
      <c r="RXN21" s="87"/>
      <c r="RXO21" s="87"/>
      <c r="RXP21" s="87"/>
      <c r="RXQ21" s="87"/>
      <c r="RXR21" s="87"/>
      <c r="RXS21" s="87"/>
      <c r="RXT21" s="87"/>
      <c r="RXU21" s="87"/>
      <c r="RXV21" s="87"/>
      <c r="RXW21" s="89">
        <f t="shared" si="50"/>
        <v>0</v>
      </c>
      <c r="SHG21" s="92"/>
      <c r="SHH21" s="112"/>
      <c r="SHI21" s="113"/>
      <c r="SHJ21" s="87"/>
      <c r="SHK21" s="87"/>
      <c r="SHL21" s="87"/>
      <c r="SHM21" s="87"/>
      <c r="SHN21" s="87"/>
      <c r="SHO21" s="87"/>
      <c r="SHP21" s="87"/>
      <c r="SHQ21" s="87"/>
      <c r="SHR21" s="87"/>
      <c r="SHS21" s="89">
        <f t="shared" si="51"/>
        <v>0</v>
      </c>
      <c r="SRC21" s="92"/>
      <c r="SRD21" s="112"/>
      <c r="SRE21" s="113"/>
      <c r="SRF21" s="87"/>
      <c r="SRG21" s="87"/>
      <c r="SRH21" s="87"/>
      <c r="SRI21" s="87"/>
      <c r="SRJ21" s="87"/>
      <c r="SRK21" s="87"/>
      <c r="SRL21" s="87"/>
      <c r="SRM21" s="87"/>
      <c r="SRN21" s="87"/>
      <c r="SRO21" s="89">
        <f t="shared" si="52"/>
        <v>0</v>
      </c>
      <c r="TAY21" s="92"/>
      <c r="TAZ21" s="112"/>
      <c r="TBA21" s="113"/>
      <c r="TBB21" s="87"/>
      <c r="TBC21" s="87"/>
      <c r="TBD21" s="87"/>
      <c r="TBE21" s="87"/>
      <c r="TBF21" s="87"/>
      <c r="TBG21" s="87"/>
      <c r="TBH21" s="87"/>
      <c r="TBI21" s="87"/>
      <c r="TBJ21" s="87"/>
      <c r="TBK21" s="89">
        <f t="shared" si="53"/>
        <v>0</v>
      </c>
      <c r="TKU21" s="92"/>
      <c r="TKV21" s="112"/>
      <c r="TKW21" s="113"/>
      <c r="TKX21" s="87"/>
      <c r="TKY21" s="87"/>
      <c r="TKZ21" s="87"/>
      <c r="TLA21" s="87"/>
      <c r="TLB21" s="87"/>
      <c r="TLC21" s="87"/>
      <c r="TLD21" s="87"/>
      <c r="TLE21" s="87"/>
      <c r="TLF21" s="87"/>
      <c r="TLG21" s="89">
        <f t="shared" si="54"/>
        <v>0</v>
      </c>
      <c r="TUQ21" s="92"/>
      <c r="TUR21" s="112"/>
      <c r="TUS21" s="113"/>
      <c r="TUT21" s="87"/>
      <c r="TUU21" s="87"/>
      <c r="TUV21" s="87"/>
      <c r="TUW21" s="87"/>
      <c r="TUX21" s="87"/>
      <c r="TUY21" s="87"/>
      <c r="TUZ21" s="87"/>
      <c r="TVA21" s="87"/>
      <c r="TVB21" s="87"/>
      <c r="TVC21" s="89">
        <f t="shared" si="55"/>
        <v>0</v>
      </c>
      <c r="UEM21" s="92"/>
      <c r="UEN21" s="112"/>
      <c r="UEO21" s="113"/>
      <c r="UEP21" s="87"/>
      <c r="UEQ21" s="87"/>
      <c r="UER21" s="87"/>
      <c r="UES21" s="87"/>
      <c r="UET21" s="87"/>
      <c r="UEU21" s="87"/>
      <c r="UEV21" s="87"/>
      <c r="UEW21" s="87"/>
      <c r="UEX21" s="87"/>
      <c r="UEY21" s="89">
        <f t="shared" si="56"/>
        <v>0</v>
      </c>
      <c r="UOI21" s="92"/>
      <c r="UOJ21" s="112"/>
      <c r="UOK21" s="113"/>
      <c r="UOL21" s="87"/>
      <c r="UOM21" s="87"/>
      <c r="UON21" s="87"/>
      <c r="UOO21" s="87"/>
      <c r="UOP21" s="87"/>
      <c r="UOQ21" s="87"/>
      <c r="UOR21" s="87"/>
      <c r="UOS21" s="87"/>
      <c r="UOT21" s="87"/>
      <c r="UOU21" s="89">
        <f t="shared" si="57"/>
        <v>0</v>
      </c>
      <c r="UYE21" s="92"/>
      <c r="UYF21" s="112"/>
      <c r="UYG21" s="113"/>
      <c r="UYH21" s="87"/>
      <c r="UYI21" s="87"/>
      <c r="UYJ21" s="87"/>
      <c r="UYK21" s="87"/>
      <c r="UYL21" s="87"/>
      <c r="UYM21" s="87"/>
      <c r="UYN21" s="87"/>
      <c r="UYO21" s="87"/>
      <c r="UYP21" s="87"/>
      <c r="UYQ21" s="89">
        <f t="shared" si="58"/>
        <v>0</v>
      </c>
      <c r="VIA21" s="92"/>
      <c r="VIB21" s="112"/>
      <c r="VIC21" s="113"/>
      <c r="VID21" s="87"/>
      <c r="VIE21" s="87"/>
      <c r="VIF21" s="87"/>
      <c r="VIG21" s="87"/>
      <c r="VIH21" s="87"/>
      <c r="VII21" s="87"/>
      <c r="VIJ21" s="87"/>
      <c r="VIK21" s="87"/>
      <c r="VIL21" s="87"/>
      <c r="VIM21" s="89">
        <f t="shared" si="59"/>
        <v>0</v>
      </c>
      <c r="VRW21" s="92"/>
      <c r="VRX21" s="112"/>
      <c r="VRY21" s="113"/>
      <c r="VRZ21" s="87"/>
      <c r="VSA21" s="87"/>
      <c r="VSB21" s="87"/>
      <c r="VSC21" s="87"/>
      <c r="VSD21" s="87"/>
      <c r="VSE21" s="87"/>
      <c r="VSF21" s="87"/>
      <c r="VSG21" s="87"/>
      <c r="VSH21" s="87"/>
      <c r="VSI21" s="89">
        <f t="shared" si="60"/>
        <v>0</v>
      </c>
      <c r="WBS21" s="92"/>
      <c r="WBT21" s="112"/>
      <c r="WBU21" s="113"/>
      <c r="WBV21" s="87"/>
      <c r="WBW21" s="87"/>
      <c r="WBX21" s="87"/>
      <c r="WBY21" s="87"/>
      <c r="WBZ21" s="87"/>
      <c r="WCA21" s="87"/>
      <c r="WCB21" s="87"/>
      <c r="WCC21" s="87"/>
      <c r="WCD21" s="87"/>
      <c r="WCE21" s="89">
        <f t="shared" si="61"/>
        <v>0</v>
      </c>
      <c r="WLO21" s="92"/>
      <c r="WLP21" s="112"/>
      <c r="WLQ21" s="113"/>
      <c r="WLR21" s="87"/>
      <c r="WLS21" s="87"/>
      <c r="WLT21" s="87"/>
      <c r="WLU21" s="87"/>
      <c r="WLV21" s="87"/>
      <c r="WLW21" s="87"/>
      <c r="WLX21" s="87"/>
      <c r="WLY21" s="87"/>
      <c r="WLZ21" s="87"/>
      <c r="WMA21" s="89">
        <f t="shared" si="62"/>
        <v>0</v>
      </c>
      <c r="WVK21" s="92"/>
      <c r="WVL21" s="112"/>
      <c r="WVM21" s="113"/>
      <c r="WVN21" s="87"/>
      <c r="WVO21" s="87"/>
      <c r="WVP21" s="87"/>
      <c r="WVQ21" s="87"/>
      <c r="WVR21" s="87"/>
      <c r="WVS21" s="87"/>
      <c r="WVT21" s="87"/>
      <c r="WVU21" s="87"/>
      <c r="WVV21" s="87"/>
      <c r="WVW21" s="89">
        <f t="shared" si="63"/>
        <v>0</v>
      </c>
    </row>
    <row r="22" spans="2:783 1027:1807 2051:2831 3075:3855 4099:4879 5123:5903 6147:6927 7171:7951 8195:8975 9219:9999 10243:11023 11267:12047 12291:13071 13315:14095 14339:15119 15363:16143" ht="17.149999999999999" customHeight="1" x14ac:dyDescent="0.25">
      <c r="B22" s="95"/>
      <c r="C22" s="114"/>
      <c r="D22" s="115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89">
        <f t="shared" si="0"/>
        <v>0</v>
      </c>
      <c r="IY22" s="95"/>
      <c r="IZ22" s="114"/>
      <c r="JA22" s="115"/>
      <c r="JB22" s="91"/>
      <c r="JC22" s="91"/>
      <c r="JD22" s="91"/>
      <c r="JE22" s="91"/>
      <c r="JF22" s="91"/>
      <c r="JG22" s="91"/>
      <c r="JH22" s="91"/>
      <c r="JI22" s="91"/>
      <c r="JJ22" s="91"/>
      <c r="JK22" s="89">
        <f t="shared" si="1"/>
        <v>0</v>
      </c>
      <c r="SU22" s="95"/>
      <c r="SV22" s="114"/>
      <c r="SW22" s="115"/>
      <c r="SX22" s="91"/>
      <c r="SY22" s="91"/>
      <c r="SZ22" s="91"/>
      <c r="TA22" s="91"/>
      <c r="TB22" s="91"/>
      <c r="TC22" s="91"/>
      <c r="TD22" s="91"/>
      <c r="TE22" s="91"/>
      <c r="TF22" s="91"/>
      <c r="TG22" s="89">
        <f t="shared" si="2"/>
        <v>0</v>
      </c>
      <c r="ACQ22" s="95"/>
      <c r="ACR22" s="114"/>
      <c r="ACS22" s="115"/>
      <c r="ACT22" s="91"/>
      <c r="ACU22" s="91"/>
      <c r="ACV22" s="91"/>
      <c r="ACW22" s="91"/>
      <c r="ACX22" s="91"/>
      <c r="ACY22" s="91"/>
      <c r="ACZ22" s="91"/>
      <c r="ADA22" s="91"/>
      <c r="ADB22" s="91"/>
      <c r="ADC22" s="89">
        <f t="shared" si="3"/>
        <v>0</v>
      </c>
      <c r="AMM22" s="95"/>
      <c r="AMN22" s="114"/>
      <c r="AMO22" s="115"/>
      <c r="AMP22" s="91"/>
      <c r="AMQ22" s="91"/>
      <c r="AMR22" s="91"/>
      <c r="AMS22" s="91"/>
      <c r="AMT22" s="91"/>
      <c r="AMU22" s="91"/>
      <c r="AMV22" s="91"/>
      <c r="AMW22" s="91"/>
      <c r="AMX22" s="91"/>
      <c r="AMY22" s="89">
        <f t="shared" si="4"/>
        <v>0</v>
      </c>
      <c r="AWI22" s="95"/>
      <c r="AWJ22" s="114"/>
      <c r="AWK22" s="115"/>
      <c r="AWL22" s="91"/>
      <c r="AWM22" s="91"/>
      <c r="AWN22" s="91"/>
      <c r="AWO22" s="91"/>
      <c r="AWP22" s="91"/>
      <c r="AWQ22" s="91"/>
      <c r="AWR22" s="91"/>
      <c r="AWS22" s="91"/>
      <c r="AWT22" s="91"/>
      <c r="AWU22" s="89">
        <f t="shared" si="5"/>
        <v>0</v>
      </c>
      <c r="BGE22" s="95"/>
      <c r="BGF22" s="114"/>
      <c r="BGG22" s="115"/>
      <c r="BGH22" s="91"/>
      <c r="BGI22" s="91"/>
      <c r="BGJ22" s="91"/>
      <c r="BGK22" s="91"/>
      <c r="BGL22" s="91"/>
      <c r="BGM22" s="91"/>
      <c r="BGN22" s="91"/>
      <c r="BGO22" s="91"/>
      <c r="BGP22" s="91"/>
      <c r="BGQ22" s="89">
        <f t="shared" si="6"/>
        <v>0</v>
      </c>
      <c r="BQA22" s="95"/>
      <c r="BQB22" s="114"/>
      <c r="BQC22" s="115"/>
      <c r="BQD22" s="91"/>
      <c r="BQE22" s="91"/>
      <c r="BQF22" s="91"/>
      <c r="BQG22" s="91"/>
      <c r="BQH22" s="91"/>
      <c r="BQI22" s="91"/>
      <c r="BQJ22" s="91"/>
      <c r="BQK22" s="91"/>
      <c r="BQL22" s="91"/>
      <c r="BQM22" s="89">
        <f t="shared" si="7"/>
        <v>0</v>
      </c>
      <c r="BZW22" s="95"/>
      <c r="BZX22" s="114"/>
      <c r="BZY22" s="115"/>
      <c r="BZZ22" s="91"/>
      <c r="CAA22" s="91"/>
      <c r="CAB22" s="91"/>
      <c r="CAC22" s="91"/>
      <c r="CAD22" s="91"/>
      <c r="CAE22" s="91"/>
      <c r="CAF22" s="91"/>
      <c r="CAG22" s="91"/>
      <c r="CAH22" s="91"/>
      <c r="CAI22" s="89">
        <f t="shared" si="8"/>
        <v>0</v>
      </c>
      <c r="CJS22" s="95"/>
      <c r="CJT22" s="114"/>
      <c r="CJU22" s="115"/>
      <c r="CJV22" s="91"/>
      <c r="CJW22" s="91"/>
      <c r="CJX22" s="91"/>
      <c r="CJY22" s="91"/>
      <c r="CJZ22" s="91"/>
      <c r="CKA22" s="91"/>
      <c r="CKB22" s="91"/>
      <c r="CKC22" s="91"/>
      <c r="CKD22" s="91"/>
      <c r="CKE22" s="89">
        <f t="shared" si="9"/>
        <v>0</v>
      </c>
      <c r="CTO22" s="95"/>
      <c r="CTP22" s="114"/>
      <c r="CTQ22" s="115"/>
      <c r="CTR22" s="91"/>
      <c r="CTS22" s="91"/>
      <c r="CTT22" s="91"/>
      <c r="CTU22" s="91"/>
      <c r="CTV22" s="91"/>
      <c r="CTW22" s="91"/>
      <c r="CTX22" s="91"/>
      <c r="CTY22" s="91"/>
      <c r="CTZ22" s="91"/>
      <c r="CUA22" s="89">
        <f t="shared" si="10"/>
        <v>0</v>
      </c>
      <c r="DDK22" s="95"/>
      <c r="DDL22" s="114"/>
      <c r="DDM22" s="115"/>
      <c r="DDN22" s="91"/>
      <c r="DDO22" s="91"/>
      <c r="DDP22" s="91"/>
      <c r="DDQ22" s="91"/>
      <c r="DDR22" s="91"/>
      <c r="DDS22" s="91"/>
      <c r="DDT22" s="91"/>
      <c r="DDU22" s="91"/>
      <c r="DDV22" s="91"/>
      <c r="DDW22" s="89">
        <f t="shared" si="11"/>
        <v>0</v>
      </c>
      <c r="DNG22" s="95"/>
      <c r="DNH22" s="114"/>
      <c r="DNI22" s="115"/>
      <c r="DNJ22" s="91"/>
      <c r="DNK22" s="91"/>
      <c r="DNL22" s="91"/>
      <c r="DNM22" s="91"/>
      <c r="DNN22" s="91"/>
      <c r="DNO22" s="91"/>
      <c r="DNP22" s="91"/>
      <c r="DNQ22" s="91"/>
      <c r="DNR22" s="91"/>
      <c r="DNS22" s="89">
        <f t="shared" si="12"/>
        <v>0</v>
      </c>
      <c r="DXC22" s="95"/>
      <c r="DXD22" s="114"/>
      <c r="DXE22" s="115"/>
      <c r="DXF22" s="91"/>
      <c r="DXG22" s="91"/>
      <c r="DXH22" s="91"/>
      <c r="DXI22" s="91"/>
      <c r="DXJ22" s="91"/>
      <c r="DXK22" s="91"/>
      <c r="DXL22" s="91"/>
      <c r="DXM22" s="91"/>
      <c r="DXN22" s="91"/>
      <c r="DXO22" s="89">
        <f t="shared" si="13"/>
        <v>0</v>
      </c>
      <c r="EGY22" s="95"/>
      <c r="EGZ22" s="114"/>
      <c r="EHA22" s="115"/>
      <c r="EHB22" s="91"/>
      <c r="EHC22" s="91"/>
      <c r="EHD22" s="91"/>
      <c r="EHE22" s="91"/>
      <c r="EHF22" s="91"/>
      <c r="EHG22" s="91"/>
      <c r="EHH22" s="91"/>
      <c r="EHI22" s="91"/>
      <c r="EHJ22" s="91"/>
      <c r="EHK22" s="89">
        <f t="shared" si="14"/>
        <v>0</v>
      </c>
      <c r="EQU22" s="95"/>
      <c r="EQV22" s="114"/>
      <c r="EQW22" s="115"/>
      <c r="EQX22" s="91"/>
      <c r="EQY22" s="91"/>
      <c r="EQZ22" s="91"/>
      <c r="ERA22" s="91"/>
      <c r="ERB22" s="91"/>
      <c r="ERC22" s="91"/>
      <c r="ERD22" s="91"/>
      <c r="ERE22" s="91"/>
      <c r="ERF22" s="91"/>
      <c r="ERG22" s="89">
        <f t="shared" si="15"/>
        <v>0</v>
      </c>
      <c r="FAQ22" s="95"/>
      <c r="FAR22" s="114"/>
      <c r="FAS22" s="115"/>
      <c r="FAT22" s="91"/>
      <c r="FAU22" s="91"/>
      <c r="FAV22" s="91"/>
      <c r="FAW22" s="91"/>
      <c r="FAX22" s="91"/>
      <c r="FAY22" s="91"/>
      <c r="FAZ22" s="91"/>
      <c r="FBA22" s="91"/>
      <c r="FBB22" s="91"/>
      <c r="FBC22" s="89">
        <f t="shared" si="16"/>
        <v>0</v>
      </c>
      <c r="FKM22" s="95"/>
      <c r="FKN22" s="114"/>
      <c r="FKO22" s="115"/>
      <c r="FKP22" s="91"/>
      <c r="FKQ22" s="91"/>
      <c r="FKR22" s="91"/>
      <c r="FKS22" s="91"/>
      <c r="FKT22" s="91"/>
      <c r="FKU22" s="91"/>
      <c r="FKV22" s="91"/>
      <c r="FKW22" s="91"/>
      <c r="FKX22" s="91"/>
      <c r="FKY22" s="89">
        <f t="shared" si="17"/>
        <v>0</v>
      </c>
      <c r="FUI22" s="95"/>
      <c r="FUJ22" s="114"/>
      <c r="FUK22" s="115"/>
      <c r="FUL22" s="91"/>
      <c r="FUM22" s="91"/>
      <c r="FUN22" s="91"/>
      <c r="FUO22" s="91"/>
      <c r="FUP22" s="91"/>
      <c r="FUQ22" s="91"/>
      <c r="FUR22" s="91"/>
      <c r="FUS22" s="91"/>
      <c r="FUT22" s="91"/>
      <c r="FUU22" s="89">
        <f t="shared" si="18"/>
        <v>0</v>
      </c>
      <c r="GEE22" s="95"/>
      <c r="GEF22" s="114"/>
      <c r="GEG22" s="115"/>
      <c r="GEH22" s="91"/>
      <c r="GEI22" s="91"/>
      <c r="GEJ22" s="91"/>
      <c r="GEK22" s="91"/>
      <c r="GEL22" s="91"/>
      <c r="GEM22" s="91"/>
      <c r="GEN22" s="91"/>
      <c r="GEO22" s="91"/>
      <c r="GEP22" s="91"/>
      <c r="GEQ22" s="89">
        <f t="shared" si="19"/>
        <v>0</v>
      </c>
      <c r="GOA22" s="95"/>
      <c r="GOB22" s="114"/>
      <c r="GOC22" s="115"/>
      <c r="GOD22" s="91"/>
      <c r="GOE22" s="91"/>
      <c r="GOF22" s="91"/>
      <c r="GOG22" s="91"/>
      <c r="GOH22" s="91"/>
      <c r="GOI22" s="91"/>
      <c r="GOJ22" s="91"/>
      <c r="GOK22" s="91"/>
      <c r="GOL22" s="91"/>
      <c r="GOM22" s="89">
        <f t="shared" si="20"/>
        <v>0</v>
      </c>
      <c r="GXW22" s="95"/>
      <c r="GXX22" s="114"/>
      <c r="GXY22" s="115"/>
      <c r="GXZ22" s="91"/>
      <c r="GYA22" s="91"/>
      <c r="GYB22" s="91"/>
      <c r="GYC22" s="91"/>
      <c r="GYD22" s="91"/>
      <c r="GYE22" s="91"/>
      <c r="GYF22" s="91"/>
      <c r="GYG22" s="91"/>
      <c r="GYH22" s="91"/>
      <c r="GYI22" s="89">
        <f t="shared" si="21"/>
        <v>0</v>
      </c>
      <c r="HHS22" s="95"/>
      <c r="HHT22" s="114"/>
      <c r="HHU22" s="115"/>
      <c r="HHV22" s="91"/>
      <c r="HHW22" s="91"/>
      <c r="HHX22" s="91"/>
      <c r="HHY22" s="91"/>
      <c r="HHZ22" s="91"/>
      <c r="HIA22" s="91"/>
      <c r="HIB22" s="91"/>
      <c r="HIC22" s="91"/>
      <c r="HID22" s="91"/>
      <c r="HIE22" s="89">
        <f t="shared" si="22"/>
        <v>0</v>
      </c>
      <c r="HRO22" s="95"/>
      <c r="HRP22" s="114"/>
      <c r="HRQ22" s="115"/>
      <c r="HRR22" s="91"/>
      <c r="HRS22" s="91"/>
      <c r="HRT22" s="91"/>
      <c r="HRU22" s="91"/>
      <c r="HRV22" s="91"/>
      <c r="HRW22" s="91"/>
      <c r="HRX22" s="91"/>
      <c r="HRY22" s="91"/>
      <c r="HRZ22" s="91"/>
      <c r="HSA22" s="89">
        <f t="shared" si="23"/>
        <v>0</v>
      </c>
      <c r="IBK22" s="95"/>
      <c r="IBL22" s="114"/>
      <c r="IBM22" s="115"/>
      <c r="IBN22" s="91"/>
      <c r="IBO22" s="91"/>
      <c r="IBP22" s="91"/>
      <c r="IBQ22" s="91"/>
      <c r="IBR22" s="91"/>
      <c r="IBS22" s="91"/>
      <c r="IBT22" s="91"/>
      <c r="IBU22" s="91"/>
      <c r="IBV22" s="91"/>
      <c r="IBW22" s="89">
        <f t="shared" si="24"/>
        <v>0</v>
      </c>
      <c r="ILG22" s="95"/>
      <c r="ILH22" s="114"/>
      <c r="ILI22" s="115"/>
      <c r="ILJ22" s="91"/>
      <c r="ILK22" s="91"/>
      <c r="ILL22" s="91"/>
      <c r="ILM22" s="91"/>
      <c r="ILN22" s="91"/>
      <c r="ILO22" s="91"/>
      <c r="ILP22" s="91"/>
      <c r="ILQ22" s="91"/>
      <c r="ILR22" s="91"/>
      <c r="ILS22" s="89">
        <f t="shared" si="25"/>
        <v>0</v>
      </c>
      <c r="IVC22" s="95"/>
      <c r="IVD22" s="114"/>
      <c r="IVE22" s="115"/>
      <c r="IVF22" s="91"/>
      <c r="IVG22" s="91"/>
      <c r="IVH22" s="91"/>
      <c r="IVI22" s="91"/>
      <c r="IVJ22" s="91"/>
      <c r="IVK22" s="91"/>
      <c r="IVL22" s="91"/>
      <c r="IVM22" s="91"/>
      <c r="IVN22" s="91"/>
      <c r="IVO22" s="89">
        <f t="shared" si="26"/>
        <v>0</v>
      </c>
      <c r="JEY22" s="95"/>
      <c r="JEZ22" s="114"/>
      <c r="JFA22" s="115"/>
      <c r="JFB22" s="91"/>
      <c r="JFC22" s="91"/>
      <c r="JFD22" s="91"/>
      <c r="JFE22" s="91"/>
      <c r="JFF22" s="91"/>
      <c r="JFG22" s="91"/>
      <c r="JFH22" s="91"/>
      <c r="JFI22" s="91"/>
      <c r="JFJ22" s="91"/>
      <c r="JFK22" s="89">
        <f t="shared" si="27"/>
        <v>0</v>
      </c>
      <c r="JOU22" s="95"/>
      <c r="JOV22" s="114"/>
      <c r="JOW22" s="115"/>
      <c r="JOX22" s="91"/>
      <c r="JOY22" s="91"/>
      <c r="JOZ22" s="91"/>
      <c r="JPA22" s="91"/>
      <c r="JPB22" s="91"/>
      <c r="JPC22" s="91"/>
      <c r="JPD22" s="91"/>
      <c r="JPE22" s="91"/>
      <c r="JPF22" s="91"/>
      <c r="JPG22" s="89">
        <f t="shared" si="28"/>
        <v>0</v>
      </c>
      <c r="JYQ22" s="95"/>
      <c r="JYR22" s="114"/>
      <c r="JYS22" s="115"/>
      <c r="JYT22" s="91"/>
      <c r="JYU22" s="91"/>
      <c r="JYV22" s="91"/>
      <c r="JYW22" s="91"/>
      <c r="JYX22" s="91"/>
      <c r="JYY22" s="91"/>
      <c r="JYZ22" s="91"/>
      <c r="JZA22" s="91"/>
      <c r="JZB22" s="91"/>
      <c r="JZC22" s="89">
        <f t="shared" si="29"/>
        <v>0</v>
      </c>
      <c r="KIM22" s="95"/>
      <c r="KIN22" s="114"/>
      <c r="KIO22" s="115"/>
      <c r="KIP22" s="91"/>
      <c r="KIQ22" s="91"/>
      <c r="KIR22" s="91"/>
      <c r="KIS22" s="91"/>
      <c r="KIT22" s="91"/>
      <c r="KIU22" s="91"/>
      <c r="KIV22" s="91"/>
      <c r="KIW22" s="91"/>
      <c r="KIX22" s="91"/>
      <c r="KIY22" s="89">
        <f t="shared" si="30"/>
        <v>0</v>
      </c>
      <c r="KSI22" s="95"/>
      <c r="KSJ22" s="114"/>
      <c r="KSK22" s="115"/>
      <c r="KSL22" s="91"/>
      <c r="KSM22" s="91"/>
      <c r="KSN22" s="91"/>
      <c r="KSO22" s="91"/>
      <c r="KSP22" s="91"/>
      <c r="KSQ22" s="91"/>
      <c r="KSR22" s="91"/>
      <c r="KSS22" s="91"/>
      <c r="KST22" s="91"/>
      <c r="KSU22" s="89">
        <f t="shared" si="31"/>
        <v>0</v>
      </c>
      <c r="LCE22" s="95"/>
      <c r="LCF22" s="114"/>
      <c r="LCG22" s="115"/>
      <c r="LCH22" s="91"/>
      <c r="LCI22" s="91"/>
      <c r="LCJ22" s="91"/>
      <c r="LCK22" s="91"/>
      <c r="LCL22" s="91"/>
      <c r="LCM22" s="91"/>
      <c r="LCN22" s="91"/>
      <c r="LCO22" s="91"/>
      <c r="LCP22" s="91"/>
      <c r="LCQ22" s="89">
        <f t="shared" si="32"/>
        <v>0</v>
      </c>
      <c r="LMA22" s="95"/>
      <c r="LMB22" s="114"/>
      <c r="LMC22" s="115"/>
      <c r="LMD22" s="91"/>
      <c r="LME22" s="91"/>
      <c r="LMF22" s="91"/>
      <c r="LMG22" s="91"/>
      <c r="LMH22" s="91"/>
      <c r="LMI22" s="91"/>
      <c r="LMJ22" s="91"/>
      <c r="LMK22" s="91"/>
      <c r="LML22" s="91"/>
      <c r="LMM22" s="89">
        <f t="shared" si="33"/>
        <v>0</v>
      </c>
      <c r="LVW22" s="95"/>
      <c r="LVX22" s="114"/>
      <c r="LVY22" s="115"/>
      <c r="LVZ22" s="91"/>
      <c r="LWA22" s="91"/>
      <c r="LWB22" s="91"/>
      <c r="LWC22" s="91"/>
      <c r="LWD22" s="91"/>
      <c r="LWE22" s="91"/>
      <c r="LWF22" s="91"/>
      <c r="LWG22" s="91"/>
      <c r="LWH22" s="91"/>
      <c r="LWI22" s="89">
        <f t="shared" si="34"/>
        <v>0</v>
      </c>
      <c r="MFS22" s="95"/>
      <c r="MFT22" s="114"/>
      <c r="MFU22" s="115"/>
      <c r="MFV22" s="91"/>
      <c r="MFW22" s="91"/>
      <c r="MFX22" s="91"/>
      <c r="MFY22" s="91"/>
      <c r="MFZ22" s="91"/>
      <c r="MGA22" s="91"/>
      <c r="MGB22" s="91"/>
      <c r="MGC22" s="91"/>
      <c r="MGD22" s="91"/>
      <c r="MGE22" s="89">
        <f t="shared" si="35"/>
        <v>0</v>
      </c>
      <c r="MPO22" s="95"/>
      <c r="MPP22" s="114"/>
      <c r="MPQ22" s="115"/>
      <c r="MPR22" s="91"/>
      <c r="MPS22" s="91"/>
      <c r="MPT22" s="91"/>
      <c r="MPU22" s="91"/>
      <c r="MPV22" s="91"/>
      <c r="MPW22" s="91"/>
      <c r="MPX22" s="91"/>
      <c r="MPY22" s="91"/>
      <c r="MPZ22" s="91"/>
      <c r="MQA22" s="89">
        <f t="shared" si="36"/>
        <v>0</v>
      </c>
      <c r="MZK22" s="95"/>
      <c r="MZL22" s="114"/>
      <c r="MZM22" s="115"/>
      <c r="MZN22" s="91"/>
      <c r="MZO22" s="91"/>
      <c r="MZP22" s="91"/>
      <c r="MZQ22" s="91"/>
      <c r="MZR22" s="91"/>
      <c r="MZS22" s="91"/>
      <c r="MZT22" s="91"/>
      <c r="MZU22" s="91"/>
      <c r="MZV22" s="91"/>
      <c r="MZW22" s="89">
        <f t="shared" si="37"/>
        <v>0</v>
      </c>
      <c r="NJG22" s="95"/>
      <c r="NJH22" s="114"/>
      <c r="NJI22" s="115"/>
      <c r="NJJ22" s="91"/>
      <c r="NJK22" s="91"/>
      <c r="NJL22" s="91"/>
      <c r="NJM22" s="91"/>
      <c r="NJN22" s="91"/>
      <c r="NJO22" s="91"/>
      <c r="NJP22" s="91"/>
      <c r="NJQ22" s="91"/>
      <c r="NJR22" s="91"/>
      <c r="NJS22" s="89">
        <f t="shared" si="38"/>
        <v>0</v>
      </c>
      <c r="NTC22" s="95"/>
      <c r="NTD22" s="114"/>
      <c r="NTE22" s="115"/>
      <c r="NTF22" s="91"/>
      <c r="NTG22" s="91"/>
      <c r="NTH22" s="91"/>
      <c r="NTI22" s="91"/>
      <c r="NTJ22" s="91"/>
      <c r="NTK22" s="91"/>
      <c r="NTL22" s="91"/>
      <c r="NTM22" s="91"/>
      <c r="NTN22" s="91"/>
      <c r="NTO22" s="89">
        <f t="shared" si="39"/>
        <v>0</v>
      </c>
      <c r="OCY22" s="95"/>
      <c r="OCZ22" s="114"/>
      <c r="ODA22" s="115"/>
      <c r="ODB22" s="91"/>
      <c r="ODC22" s="91"/>
      <c r="ODD22" s="91"/>
      <c r="ODE22" s="91"/>
      <c r="ODF22" s="91"/>
      <c r="ODG22" s="91"/>
      <c r="ODH22" s="91"/>
      <c r="ODI22" s="91"/>
      <c r="ODJ22" s="91"/>
      <c r="ODK22" s="89">
        <f t="shared" si="40"/>
        <v>0</v>
      </c>
      <c r="OMU22" s="95"/>
      <c r="OMV22" s="114"/>
      <c r="OMW22" s="115"/>
      <c r="OMX22" s="91"/>
      <c r="OMY22" s="91"/>
      <c r="OMZ22" s="91"/>
      <c r="ONA22" s="91"/>
      <c r="ONB22" s="91"/>
      <c r="ONC22" s="91"/>
      <c r="OND22" s="91"/>
      <c r="ONE22" s="91"/>
      <c r="ONF22" s="91"/>
      <c r="ONG22" s="89">
        <f t="shared" si="41"/>
        <v>0</v>
      </c>
      <c r="OWQ22" s="95"/>
      <c r="OWR22" s="114"/>
      <c r="OWS22" s="115"/>
      <c r="OWT22" s="91"/>
      <c r="OWU22" s="91"/>
      <c r="OWV22" s="91"/>
      <c r="OWW22" s="91"/>
      <c r="OWX22" s="91"/>
      <c r="OWY22" s="91"/>
      <c r="OWZ22" s="91"/>
      <c r="OXA22" s="91"/>
      <c r="OXB22" s="91"/>
      <c r="OXC22" s="89">
        <f t="shared" si="42"/>
        <v>0</v>
      </c>
      <c r="PGM22" s="95"/>
      <c r="PGN22" s="114"/>
      <c r="PGO22" s="115"/>
      <c r="PGP22" s="91"/>
      <c r="PGQ22" s="91"/>
      <c r="PGR22" s="91"/>
      <c r="PGS22" s="91"/>
      <c r="PGT22" s="91"/>
      <c r="PGU22" s="91"/>
      <c r="PGV22" s="91"/>
      <c r="PGW22" s="91"/>
      <c r="PGX22" s="91"/>
      <c r="PGY22" s="89">
        <f t="shared" si="43"/>
        <v>0</v>
      </c>
      <c r="PQI22" s="95"/>
      <c r="PQJ22" s="114"/>
      <c r="PQK22" s="115"/>
      <c r="PQL22" s="91"/>
      <c r="PQM22" s="91"/>
      <c r="PQN22" s="91"/>
      <c r="PQO22" s="91"/>
      <c r="PQP22" s="91"/>
      <c r="PQQ22" s="91"/>
      <c r="PQR22" s="91"/>
      <c r="PQS22" s="91"/>
      <c r="PQT22" s="91"/>
      <c r="PQU22" s="89">
        <f t="shared" si="44"/>
        <v>0</v>
      </c>
      <c r="QAE22" s="95"/>
      <c r="QAF22" s="114"/>
      <c r="QAG22" s="115"/>
      <c r="QAH22" s="91"/>
      <c r="QAI22" s="91"/>
      <c r="QAJ22" s="91"/>
      <c r="QAK22" s="91"/>
      <c r="QAL22" s="91"/>
      <c r="QAM22" s="91"/>
      <c r="QAN22" s="91"/>
      <c r="QAO22" s="91"/>
      <c r="QAP22" s="91"/>
      <c r="QAQ22" s="89">
        <f t="shared" si="45"/>
        <v>0</v>
      </c>
      <c r="QKA22" s="95"/>
      <c r="QKB22" s="114"/>
      <c r="QKC22" s="115"/>
      <c r="QKD22" s="91"/>
      <c r="QKE22" s="91"/>
      <c r="QKF22" s="91"/>
      <c r="QKG22" s="91"/>
      <c r="QKH22" s="91"/>
      <c r="QKI22" s="91"/>
      <c r="QKJ22" s="91"/>
      <c r="QKK22" s="91"/>
      <c r="QKL22" s="91"/>
      <c r="QKM22" s="89">
        <f t="shared" si="46"/>
        <v>0</v>
      </c>
      <c r="QTW22" s="95"/>
      <c r="QTX22" s="114"/>
      <c r="QTY22" s="115"/>
      <c r="QTZ22" s="91"/>
      <c r="QUA22" s="91"/>
      <c r="QUB22" s="91"/>
      <c r="QUC22" s="91"/>
      <c r="QUD22" s="91"/>
      <c r="QUE22" s="91"/>
      <c r="QUF22" s="91"/>
      <c r="QUG22" s="91"/>
      <c r="QUH22" s="91"/>
      <c r="QUI22" s="89">
        <f t="shared" si="47"/>
        <v>0</v>
      </c>
      <c r="RDS22" s="95"/>
      <c r="RDT22" s="114"/>
      <c r="RDU22" s="115"/>
      <c r="RDV22" s="91"/>
      <c r="RDW22" s="91"/>
      <c r="RDX22" s="91"/>
      <c r="RDY22" s="91"/>
      <c r="RDZ22" s="91"/>
      <c r="REA22" s="91"/>
      <c r="REB22" s="91"/>
      <c r="REC22" s="91"/>
      <c r="RED22" s="91"/>
      <c r="REE22" s="89">
        <f t="shared" si="48"/>
        <v>0</v>
      </c>
      <c r="RNO22" s="95"/>
      <c r="RNP22" s="114"/>
      <c r="RNQ22" s="115"/>
      <c r="RNR22" s="91"/>
      <c r="RNS22" s="91"/>
      <c r="RNT22" s="91"/>
      <c r="RNU22" s="91"/>
      <c r="RNV22" s="91"/>
      <c r="RNW22" s="91"/>
      <c r="RNX22" s="91"/>
      <c r="RNY22" s="91"/>
      <c r="RNZ22" s="91"/>
      <c r="ROA22" s="89">
        <f t="shared" si="49"/>
        <v>0</v>
      </c>
      <c r="RXK22" s="95"/>
      <c r="RXL22" s="114"/>
      <c r="RXM22" s="115"/>
      <c r="RXN22" s="91"/>
      <c r="RXO22" s="91"/>
      <c r="RXP22" s="91"/>
      <c r="RXQ22" s="91"/>
      <c r="RXR22" s="91"/>
      <c r="RXS22" s="91"/>
      <c r="RXT22" s="91"/>
      <c r="RXU22" s="91"/>
      <c r="RXV22" s="91"/>
      <c r="RXW22" s="89">
        <f t="shared" si="50"/>
        <v>0</v>
      </c>
      <c r="SHG22" s="95"/>
      <c r="SHH22" s="114"/>
      <c r="SHI22" s="115"/>
      <c r="SHJ22" s="91"/>
      <c r="SHK22" s="91"/>
      <c r="SHL22" s="91"/>
      <c r="SHM22" s="91"/>
      <c r="SHN22" s="91"/>
      <c r="SHO22" s="91"/>
      <c r="SHP22" s="91"/>
      <c r="SHQ22" s="91"/>
      <c r="SHR22" s="91"/>
      <c r="SHS22" s="89">
        <f t="shared" si="51"/>
        <v>0</v>
      </c>
      <c r="SRC22" s="95"/>
      <c r="SRD22" s="114"/>
      <c r="SRE22" s="115"/>
      <c r="SRF22" s="91"/>
      <c r="SRG22" s="91"/>
      <c r="SRH22" s="91"/>
      <c r="SRI22" s="91"/>
      <c r="SRJ22" s="91"/>
      <c r="SRK22" s="91"/>
      <c r="SRL22" s="91"/>
      <c r="SRM22" s="91"/>
      <c r="SRN22" s="91"/>
      <c r="SRO22" s="89">
        <f t="shared" si="52"/>
        <v>0</v>
      </c>
      <c r="TAY22" s="95"/>
      <c r="TAZ22" s="114"/>
      <c r="TBA22" s="115"/>
      <c r="TBB22" s="91"/>
      <c r="TBC22" s="91"/>
      <c r="TBD22" s="91"/>
      <c r="TBE22" s="91"/>
      <c r="TBF22" s="91"/>
      <c r="TBG22" s="91"/>
      <c r="TBH22" s="91"/>
      <c r="TBI22" s="91"/>
      <c r="TBJ22" s="91"/>
      <c r="TBK22" s="89">
        <f t="shared" si="53"/>
        <v>0</v>
      </c>
      <c r="TKU22" s="95"/>
      <c r="TKV22" s="114"/>
      <c r="TKW22" s="115"/>
      <c r="TKX22" s="91"/>
      <c r="TKY22" s="91"/>
      <c r="TKZ22" s="91"/>
      <c r="TLA22" s="91"/>
      <c r="TLB22" s="91"/>
      <c r="TLC22" s="91"/>
      <c r="TLD22" s="91"/>
      <c r="TLE22" s="91"/>
      <c r="TLF22" s="91"/>
      <c r="TLG22" s="89">
        <f t="shared" si="54"/>
        <v>0</v>
      </c>
      <c r="TUQ22" s="95"/>
      <c r="TUR22" s="114"/>
      <c r="TUS22" s="115"/>
      <c r="TUT22" s="91"/>
      <c r="TUU22" s="91"/>
      <c r="TUV22" s="91"/>
      <c r="TUW22" s="91"/>
      <c r="TUX22" s="91"/>
      <c r="TUY22" s="91"/>
      <c r="TUZ22" s="91"/>
      <c r="TVA22" s="91"/>
      <c r="TVB22" s="91"/>
      <c r="TVC22" s="89">
        <f t="shared" si="55"/>
        <v>0</v>
      </c>
      <c r="UEM22" s="95"/>
      <c r="UEN22" s="114"/>
      <c r="UEO22" s="115"/>
      <c r="UEP22" s="91"/>
      <c r="UEQ22" s="91"/>
      <c r="UER22" s="91"/>
      <c r="UES22" s="91"/>
      <c r="UET22" s="91"/>
      <c r="UEU22" s="91"/>
      <c r="UEV22" s="91"/>
      <c r="UEW22" s="91"/>
      <c r="UEX22" s="91"/>
      <c r="UEY22" s="89">
        <f t="shared" si="56"/>
        <v>0</v>
      </c>
      <c r="UOI22" s="95"/>
      <c r="UOJ22" s="114"/>
      <c r="UOK22" s="115"/>
      <c r="UOL22" s="91"/>
      <c r="UOM22" s="91"/>
      <c r="UON22" s="91"/>
      <c r="UOO22" s="91"/>
      <c r="UOP22" s="91"/>
      <c r="UOQ22" s="91"/>
      <c r="UOR22" s="91"/>
      <c r="UOS22" s="91"/>
      <c r="UOT22" s="91"/>
      <c r="UOU22" s="89">
        <f t="shared" si="57"/>
        <v>0</v>
      </c>
      <c r="UYE22" s="95"/>
      <c r="UYF22" s="114"/>
      <c r="UYG22" s="115"/>
      <c r="UYH22" s="91"/>
      <c r="UYI22" s="91"/>
      <c r="UYJ22" s="91"/>
      <c r="UYK22" s="91"/>
      <c r="UYL22" s="91"/>
      <c r="UYM22" s="91"/>
      <c r="UYN22" s="91"/>
      <c r="UYO22" s="91"/>
      <c r="UYP22" s="91"/>
      <c r="UYQ22" s="89">
        <f t="shared" si="58"/>
        <v>0</v>
      </c>
      <c r="VIA22" s="95"/>
      <c r="VIB22" s="114"/>
      <c r="VIC22" s="115"/>
      <c r="VID22" s="91"/>
      <c r="VIE22" s="91"/>
      <c r="VIF22" s="91"/>
      <c r="VIG22" s="91"/>
      <c r="VIH22" s="91"/>
      <c r="VII22" s="91"/>
      <c r="VIJ22" s="91"/>
      <c r="VIK22" s="91"/>
      <c r="VIL22" s="91"/>
      <c r="VIM22" s="89">
        <f t="shared" si="59"/>
        <v>0</v>
      </c>
      <c r="VRW22" s="95"/>
      <c r="VRX22" s="114"/>
      <c r="VRY22" s="115"/>
      <c r="VRZ22" s="91"/>
      <c r="VSA22" s="91"/>
      <c r="VSB22" s="91"/>
      <c r="VSC22" s="91"/>
      <c r="VSD22" s="91"/>
      <c r="VSE22" s="91"/>
      <c r="VSF22" s="91"/>
      <c r="VSG22" s="91"/>
      <c r="VSH22" s="91"/>
      <c r="VSI22" s="89">
        <f t="shared" si="60"/>
        <v>0</v>
      </c>
      <c r="WBS22" s="95"/>
      <c r="WBT22" s="114"/>
      <c r="WBU22" s="115"/>
      <c r="WBV22" s="91"/>
      <c r="WBW22" s="91"/>
      <c r="WBX22" s="91"/>
      <c r="WBY22" s="91"/>
      <c r="WBZ22" s="91"/>
      <c r="WCA22" s="91"/>
      <c r="WCB22" s="91"/>
      <c r="WCC22" s="91"/>
      <c r="WCD22" s="91"/>
      <c r="WCE22" s="89">
        <f t="shared" si="61"/>
        <v>0</v>
      </c>
      <c r="WLO22" s="95"/>
      <c r="WLP22" s="114"/>
      <c r="WLQ22" s="115"/>
      <c r="WLR22" s="91"/>
      <c r="WLS22" s="91"/>
      <c r="WLT22" s="91"/>
      <c r="WLU22" s="91"/>
      <c r="WLV22" s="91"/>
      <c r="WLW22" s="91"/>
      <c r="WLX22" s="91"/>
      <c r="WLY22" s="91"/>
      <c r="WLZ22" s="91"/>
      <c r="WMA22" s="89">
        <f t="shared" si="62"/>
        <v>0</v>
      </c>
      <c r="WVK22" s="95"/>
      <c r="WVL22" s="114"/>
      <c r="WVM22" s="115"/>
      <c r="WVN22" s="91"/>
      <c r="WVO22" s="91"/>
      <c r="WVP22" s="91"/>
      <c r="WVQ22" s="91"/>
      <c r="WVR22" s="91"/>
      <c r="WVS22" s="91"/>
      <c r="WVT22" s="91"/>
      <c r="WVU22" s="91"/>
      <c r="WVV22" s="91"/>
      <c r="WVW22" s="89">
        <f t="shared" si="63"/>
        <v>0</v>
      </c>
    </row>
    <row r="23" spans="2:783 1027:1807 2051:2831 3075:3855 4099:4879 5123:5903 6147:6927 7171:7951 8195:8975 9219:9999 10243:11023 11267:12047 12291:13071 13315:14095 14339:15119 15363:16143" ht="17.149999999999999" customHeight="1" x14ac:dyDescent="0.25">
      <c r="B23" s="92"/>
      <c r="C23" s="112"/>
      <c r="D23" s="113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9">
        <f t="shared" si="0"/>
        <v>0</v>
      </c>
      <c r="IY23" s="92"/>
      <c r="IZ23" s="112"/>
      <c r="JA23" s="113"/>
      <c r="JB23" s="87"/>
      <c r="JC23" s="87"/>
      <c r="JD23" s="87"/>
      <c r="JE23" s="87"/>
      <c r="JF23" s="87"/>
      <c r="JG23" s="87"/>
      <c r="JH23" s="87"/>
      <c r="JI23" s="87"/>
      <c r="JJ23" s="87"/>
      <c r="JK23" s="89">
        <f t="shared" si="1"/>
        <v>0</v>
      </c>
      <c r="SU23" s="92"/>
      <c r="SV23" s="112"/>
      <c r="SW23" s="113"/>
      <c r="SX23" s="87"/>
      <c r="SY23" s="87"/>
      <c r="SZ23" s="87"/>
      <c r="TA23" s="87"/>
      <c r="TB23" s="87"/>
      <c r="TC23" s="87"/>
      <c r="TD23" s="87"/>
      <c r="TE23" s="87"/>
      <c r="TF23" s="87"/>
      <c r="TG23" s="89">
        <f t="shared" si="2"/>
        <v>0</v>
      </c>
      <c r="ACQ23" s="92"/>
      <c r="ACR23" s="112"/>
      <c r="ACS23" s="113"/>
      <c r="ACT23" s="87"/>
      <c r="ACU23" s="87"/>
      <c r="ACV23" s="87"/>
      <c r="ACW23" s="87"/>
      <c r="ACX23" s="87"/>
      <c r="ACY23" s="87"/>
      <c r="ACZ23" s="87"/>
      <c r="ADA23" s="87"/>
      <c r="ADB23" s="87"/>
      <c r="ADC23" s="89">
        <f t="shared" si="3"/>
        <v>0</v>
      </c>
      <c r="AMM23" s="92"/>
      <c r="AMN23" s="112"/>
      <c r="AMO23" s="113"/>
      <c r="AMP23" s="87"/>
      <c r="AMQ23" s="87"/>
      <c r="AMR23" s="87"/>
      <c r="AMS23" s="87"/>
      <c r="AMT23" s="87"/>
      <c r="AMU23" s="87"/>
      <c r="AMV23" s="87"/>
      <c r="AMW23" s="87"/>
      <c r="AMX23" s="87"/>
      <c r="AMY23" s="89">
        <f t="shared" si="4"/>
        <v>0</v>
      </c>
      <c r="AWI23" s="92"/>
      <c r="AWJ23" s="112"/>
      <c r="AWK23" s="113"/>
      <c r="AWL23" s="87"/>
      <c r="AWM23" s="87"/>
      <c r="AWN23" s="87"/>
      <c r="AWO23" s="87"/>
      <c r="AWP23" s="87"/>
      <c r="AWQ23" s="87"/>
      <c r="AWR23" s="87"/>
      <c r="AWS23" s="87"/>
      <c r="AWT23" s="87"/>
      <c r="AWU23" s="89">
        <f t="shared" si="5"/>
        <v>0</v>
      </c>
      <c r="BGE23" s="92"/>
      <c r="BGF23" s="112"/>
      <c r="BGG23" s="113"/>
      <c r="BGH23" s="87"/>
      <c r="BGI23" s="87"/>
      <c r="BGJ23" s="87"/>
      <c r="BGK23" s="87"/>
      <c r="BGL23" s="87"/>
      <c r="BGM23" s="87"/>
      <c r="BGN23" s="87"/>
      <c r="BGO23" s="87"/>
      <c r="BGP23" s="87"/>
      <c r="BGQ23" s="89">
        <f t="shared" si="6"/>
        <v>0</v>
      </c>
      <c r="BQA23" s="92"/>
      <c r="BQB23" s="112"/>
      <c r="BQC23" s="113"/>
      <c r="BQD23" s="87"/>
      <c r="BQE23" s="87"/>
      <c r="BQF23" s="87"/>
      <c r="BQG23" s="87"/>
      <c r="BQH23" s="87"/>
      <c r="BQI23" s="87"/>
      <c r="BQJ23" s="87"/>
      <c r="BQK23" s="87"/>
      <c r="BQL23" s="87"/>
      <c r="BQM23" s="89">
        <f t="shared" si="7"/>
        <v>0</v>
      </c>
      <c r="BZW23" s="92"/>
      <c r="BZX23" s="112"/>
      <c r="BZY23" s="113"/>
      <c r="BZZ23" s="87"/>
      <c r="CAA23" s="87"/>
      <c r="CAB23" s="87"/>
      <c r="CAC23" s="87"/>
      <c r="CAD23" s="87"/>
      <c r="CAE23" s="87"/>
      <c r="CAF23" s="87"/>
      <c r="CAG23" s="87"/>
      <c r="CAH23" s="87"/>
      <c r="CAI23" s="89">
        <f t="shared" si="8"/>
        <v>0</v>
      </c>
      <c r="CJS23" s="92"/>
      <c r="CJT23" s="112"/>
      <c r="CJU23" s="113"/>
      <c r="CJV23" s="87"/>
      <c r="CJW23" s="87"/>
      <c r="CJX23" s="87"/>
      <c r="CJY23" s="87"/>
      <c r="CJZ23" s="87"/>
      <c r="CKA23" s="87"/>
      <c r="CKB23" s="87"/>
      <c r="CKC23" s="87"/>
      <c r="CKD23" s="87"/>
      <c r="CKE23" s="89">
        <f t="shared" si="9"/>
        <v>0</v>
      </c>
      <c r="CTO23" s="92"/>
      <c r="CTP23" s="112"/>
      <c r="CTQ23" s="113"/>
      <c r="CTR23" s="87"/>
      <c r="CTS23" s="87"/>
      <c r="CTT23" s="87"/>
      <c r="CTU23" s="87"/>
      <c r="CTV23" s="87"/>
      <c r="CTW23" s="87"/>
      <c r="CTX23" s="87"/>
      <c r="CTY23" s="87"/>
      <c r="CTZ23" s="87"/>
      <c r="CUA23" s="89">
        <f t="shared" si="10"/>
        <v>0</v>
      </c>
      <c r="DDK23" s="92"/>
      <c r="DDL23" s="112"/>
      <c r="DDM23" s="113"/>
      <c r="DDN23" s="87"/>
      <c r="DDO23" s="87"/>
      <c r="DDP23" s="87"/>
      <c r="DDQ23" s="87"/>
      <c r="DDR23" s="87"/>
      <c r="DDS23" s="87"/>
      <c r="DDT23" s="87"/>
      <c r="DDU23" s="87"/>
      <c r="DDV23" s="87"/>
      <c r="DDW23" s="89">
        <f t="shared" si="11"/>
        <v>0</v>
      </c>
      <c r="DNG23" s="92"/>
      <c r="DNH23" s="112"/>
      <c r="DNI23" s="113"/>
      <c r="DNJ23" s="87"/>
      <c r="DNK23" s="87"/>
      <c r="DNL23" s="87"/>
      <c r="DNM23" s="87"/>
      <c r="DNN23" s="87"/>
      <c r="DNO23" s="87"/>
      <c r="DNP23" s="87"/>
      <c r="DNQ23" s="87"/>
      <c r="DNR23" s="87"/>
      <c r="DNS23" s="89">
        <f t="shared" si="12"/>
        <v>0</v>
      </c>
      <c r="DXC23" s="92"/>
      <c r="DXD23" s="112"/>
      <c r="DXE23" s="113"/>
      <c r="DXF23" s="87"/>
      <c r="DXG23" s="87"/>
      <c r="DXH23" s="87"/>
      <c r="DXI23" s="87"/>
      <c r="DXJ23" s="87"/>
      <c r="DXK23" s="87"/>
      <c r="DXL23" s="87"/>
      <c r="DXM23" s="87"/>
      <c r="DXN23" s="87"/>
      <c r="DXO23" s="89">
        <f t="shared" si="13"/>
        <v>0</v>
      </c>
      <c r="EGY23" s="92"/>
      <c r="EGZ23" s="112"/>
      <c r="EHA23" s="113"/>
      <c r="EHB23" s="87"/>
      <c r="EHC23" s="87"/>
      <c r="EHD23" s="87"/>
      <c r="EHE23" s="87"/>
      <c r="EHF23" s="87"/>
      <c r="EHG23" s="87"/>
      <c r="EHH23" s="87"/>
      <c r="EHI23" s="87"/>
      <c r="EHJ23" s="87"/>
      <c r="EHK23" s="89">
        <f t="shared" si="14"/>
        <v>0</v>
      </c>
      <c r="EQU23" s="92"/>
      <c r="EQV23" s="112"/>
      <c r="EQW23" s="113"/>
      <c r="EQX23" s="87"/>
      <c r="EQY23" s="87"/>
      <c r="EQZ23" s="87"/>
      <c r="ERA23" s="87"/>
      <c r="ERB23" s="87"/>
      <c r="ERC23" s="87"/>
      <c r="ERD23" s="87"/>
      <c r="ERE23" s="87"/>
      <c r="ERF23" s="87"/>
      <c r="ERG23" s="89">
        <f t="shared" si="15"/>
        <v>0</v>
      </c>
      <c r="FAQ23" s="92"/>
      <c r="FAR23" s="112"/>
      <c r="FAS23" s="113"/>
      <c r="FAT23" s="87"/>
      <c r="FAU23" s="87"/>
      <c r="FAV23" s="87"/>
      <c r="FAW23" s="87"/>
      <c r="FAX23" s="87"/>
      <c r="FAY23" s="87"/>
      <c r="FAZ23" s="87"/>
      <c r="FBA23" s="87"/>
      <c r="FBB23" s="87"/>
      <c r="FBC23" s="89">
        <f t="shared" si="16"/>
        <v>0</v>
      </c>
      <c r="FKM23" s="92"/>
      <c r="FKN23" s="112"/>
      <c r="FKO23" s="113"/>
      <c r="FKP23" s="87"/>
      <c r="FKQ23" s="87"/>
      <c r="FKR23" s="87"/>
      <c r="FKS23" s="87"/>
      <c r="FKT23" s="87"/>
      <c r="FKU23" s="87"/>
      <c r="FKV23" s="87"/>
      <c r="FKW23" s="87"/>
      <c r="FKX23" s="87"/>
      <c r="FKY23" s="89">
        <f t="shared" si="17"/>
        <v>0</v>
      </c>
      <c r="FUI23" s="92"/>
      <c r="FUJ23" s="112"/>
      <c r="FUK23" s="113"/>
      <c r="FUL23" s="87"/>
      <c r="FUM23" s="87"/>
      <c r="FUN23" s="87"/>
      <c r="FUO23" s="87"/>
      <c r="FUP23" s="87"/>
      <c r="FUQ23" s="87"/>
      <c r="FUR23" s="87"/>
      <c r="FUS23" s="87"/>
      <c r="FUT23" s="87"/>
      <c r="FUU23" s="89">
        <f t="shared" si="18"/>
        <v>0</v>
      </c>
      <c r="GEE23" s="92"/>
      <c r="GEF23" s="112"/>
      <c r="GEG23" s="113"/>
      <c r="GEH23" s="87"/>
      <c r="GEI23" s="87"/>
      <c r="GEJ23" s="87"/>
      <c r="GEK23" s="87"/>
      <c r="GEL23" s="87"/>
      <c r="GEM23" s="87"/>
      <c r="GEN23" s="87"/>
      <c r="GEO23" s="87"/>
      <c r="GEP23" s="87"/>
      <c r="GEQ23" s="89">
        <f t="shared" si="19"/>
        <v>0</v>
      </c>
      <c r="GOA23" s="92"/>
      <c r="GOB23" s="112"/>
      <c r="GOC23" s="113"/>
      <c r="GOD23" s="87"/>
      <c r="GOE23" s="87"/>
      <c r="GOF23" s="87"/>
      <c r="GOG23" s="87"/>
      <c r="GOH23" s="87"/>
      <c r="GOI23" s="87"/>
      <c r="GOJ23" s="87"/>
      <c r="GOK23" s="87"/>
      <c r="GOL23" s="87"/>
      <c r="GOM23" s="89">
        <f t="shared" si="20"/>
        <v>0</v>
      </c>
      <c r="GXW23" s="92"/>
      <c r="GXX23" s="112"/>
      <c r="GXY23" s="113"/>
      <c r="GXZ23" s="87"/>
      <c r="GYA23" s="87"/>
      <c r="GYB23" s="87"/>
      <c r="GYC23" s="87"/>
      <c r="GYD23" s="87"/>
      <c r="GYE23" s="87"/>
      <c r="GYF23" s="87"/>
      <c r="GYG23" s="87"/>
      <c r="GYH23" s="87"/>
      <c r="GYI23" s="89">
        <f t="shared" si="21"/>
        <v>0</v>
      </c>
      <c r="HHS23" s="92"/>
      <c r="HHT23" s="112"/>
      <c r="HHU23" s="113"/>
      <c r="HHV23" s="87"/>
      <c r="HHW23" s="87"/>
      <c r="HHX23" s="87"/>
      <c r="HHY23" s="87"/>
      <c r="HHZ23" s="87"/>
      <c r="HIA23" s="87"/>
      <c r="HIB23" s="87"/>
      <c r="HIC23" s="87"/>
      <c r="HID23" s="87"/>
      <c r="HIE23" s="89">
        <f t="shared" si="22"/>
        <v>0</v>
      </c>
      <c r="HRO23" s="92"/>
      <c r="HRP23" s="112"/>
      <c r="HRQ23" s="113"/>
      <c r="HRR23" s="87"/>
      <c r="HRS23" s="87"/>
      <c r="HRT23" s="87"/>
      <c r="HRU23" s="87"/>
      <c r="HRV23" s="87"/>
      <c r="HRW23" s="87"/>
      <c r="HRX23" s="87"/>
      <c r="HRY23" s="87"/>
      <c r="HRZ23" s="87"/>
      <c r="HSA23" s="89">
        <f t="shared" si="23"/>
        <v>0</v>
      </c>
      <c r="IBK23" s="92"/>
      <c r="IBL23" s="112"/>
      <c r="IBM23" s="113"/>
      <c r="IBN23" s="87"/>
      <c r="IBO23" s="87"/>
      <c r="IBP23" s="87"/>
      <c r="IBQ23" s="87"/>
      <c r="IBR23" s="87"/>
      <c r="IBS23" s="87"/>
      <c r="IBT23" s="87"/>
      <c r="IBU23" s="87"/>
      <c r="IBV23" s="87"/>
      <c r="IBW23" s="89">
        <f t="shared" si="24"/>
        <v>0</v>
      </c>
      <c r="ILG23" s="92"/>
      <c r="ILH23" s="112"/>
      <c r="ILI23" s="113"/>
      <c r="ILJ23" s="87"/>
      <c r="ILK23" s="87"/>
      <c r="ILL23" s="87"/>
      <c r="ILM23" s="87"/>
      <c r="ILN23" s="87"/>
      <c r="ILO23" s="87"/>
      <c r="ILP23" s="87"/>
      <c r="ILQ23" s="87"/>
      <c r="ILR23" s="87"/>
      <c r="ILS23" s="89">
        <f t="shared" si="25"/>
        <v>0</v>
      </c>
      <c r="IVC23" s="92"/>
      <c r="IVD23" s="112"/>
      <c r="IVE23" s="113"/>
      <c r="IVF23" s="87"/>
      <c r="IVG23" s="87"/>
      <c r="IVH23" s="87"/>
      <c r="IVI23" s="87"/>
      <c r="IVJ23" s="87"/>
      <c r="IVK23" s="87"/>
      <c r="IVL23" s="87"/>
      <c r="IVM23" s="87"/>
      <c r="IVN23" s="87"/>
      <c r="IVO23" s="89">
        <f t="shared" si="26"/>
        <v>0</v>
      </c>
      <c r="JEY23" s="92"/>
      <c r="JEZ23" s="112"/>
      <c r="JFA23" s="113"/>
      <c r="JFB23" s="87"/>
      <c r="JFC23" s="87"/>
      <c r="JFD23" s="87"/>
      <c r="JFE23" s="87"/>
      <c r="JFF23" s="87"/>
      <c r="JFG23" s="87"/>
      <c r="JFH23" s="87"/>
      <c r="JFI23" s="87"/>
      <c r="JFJ23" s="87"/>
      <c r="JFK23" s="89">
        <f t="shared" si="27"/>
        <v>0</v>
      </c>
      <c r="JOU23" s="92"/>
      <c r="JOV23" s="112"/>
      <c r="JOW23" s="113"/>
      <c r="JOX23" s="87"/>
      <c r="JOY23" s="87"/>
      <c r="JOZ23" s="87"/>
      <c r="JPA23" s="87"/>
      <c r="JPB23" s="87"/>
      <c r="JPC23" s="87"/>
      <c r="JPD23" s="87"/>
      <c r="JPE23" s="87"/>
      <c r="JPF23" s="87"/>
      <c r="JPG23" s="89">
        <f t="shared" si="28"/>
        <v>0</v>
      </c>
      <c r="JYQ23" s="92"/>
      <c r="JYR23" s="112"/>
      <c r="JYS23" s="113"/>
      <c r="JYT23" s="87"/>
      <c r="JYU23" s="87"/>
      <c r="JYV23" s="87"/>
      <c r="JYW23" s="87"/>
      <c r="JYX23" s="87"/>
      <c r="JYY23" s="87"/>
      <c r="JYZ23" s="87"/>
      <c r="JZA23" s="87"/>
      <c r="JZB23" s="87"/>
      <c r="JZC23" s="89">
        <f t="shared" si="29"/>
        <v>0</v>
      </c>
      <c r="KIM23" s="92"/>
      <c r="KIN23" s="112"/>
      <c r="KIO23" s="113"/>
      <c r="KIP23" s="87"/>
      <c r="KIQ23" s="87"/>
      <c r="KIR23" s="87"/>
      <c r="KIS23" s="87"/>
      <c r="KIT23" s="87"/>
      <c r="KIU23" s="87"/>
      <c r="KIV23" s="87"/>
      <c r="KIW23" s="87"/>
      <c r="KIX23" s="87"/>
      <c r="KIY23" s="89">
        <f t="shared" si="30"/>
        <v>0</v>
      </c>
      <c r="KSI23" s="92"/>
      <c r="KSJ23" s="112"/>
      <c r="KSK23" s="113"/>
      <c r="KSL23" s="87"/>
      <c r="KSM23" s="87"/>
      <c r="KSN23" s="87"/>
      <c r="KSO23" s="87"/>
      <c r="KSP23" s="87"/>
      <c r="KSQ23" s="87"/>
      <c r="KSR23" s="87"/>
      <c r="KSS23" s="87"/>
      <c r="KST23" s="87"/>
      <c r="KSU23" s="89">
        <f t="shared" si="31"/>
        <v>0</v>
      </c>
      <c r="LCE23" s="92"/>
      <c r="LCF23" s="112"/>
      <c r="LCG23" s="113"/>
      <c r="LCH23" s="87"/>
      <c r="LCI23" s="87"/>
      <c r="LCJ23" s="87"/>
      <c r="LCK23" s="87"/>
      <c r="LCL23" s="87"/>
      <c r="LCM23" s="87"/>
      <c r="LCN23" s="87"/>
      <c r="LCO23" s="87"/>
      <c r="LCP23" s="87"/>
      <c r="LCQ23" s="89">
        <f t="shared" si="32"/>
        <v>0</v>
      </c>
      <c r="LMA23" s="92"/>
      <c r="LMB23" s="112"/>
      <c r="LMC23" s="113"/>
      <c r="LMD23" s="87"/>
      <c r="LME23" s="87"/>
      <c r="LMF23" s="87"/>
      <c r="LMG23" s="87"/>
      <c r="LMH23" s="87"/>
      <c r="LMI23" s="87"/>
      <c r="LMJ23" s="87"/>
      <c r="LMK23" s="87"/>
      <c r="LML23" s="87"/>
      <c r="LMM23" s="89">
        <f t="shared" si="33"/>
        <v>0</v>
      </c>
      <c r="LVW23" s="92"/>
      <c r="LVX23" s="112"/>
      <c r="LVY23" s="113"/>
      <c r="LVZ23" s="87"/>
      <c r="LWA23" s="87"/>
      <c r="LWB23" s="87"/>
      <c r="LWC23" s="87"/>
      <c r="LWD23" s="87"/>
      <c r="LWE23" s="87"/>
      <c r="LWF23" s="87"/>
      <c r="LWG23" s="87"/>
      <c r="LWH23" s="87"/>
      <c r="LWI23" s="89">
        <f t="shared" si="34"/>
        <v>0</v>
      </c>
      <c r="MFS23" s="92"/>
      <c r="MFT23" s="112"/>
      <c r="MFU23" s="113"/>
      <c r="MFV23" s="87"/>
      <c r="MFW23" s="87"/>
      <c r="MFX23" s="87"/>
      <c r="MFY23" s="87"/>
      <c r="MFZ23" s="87"/>
      <c r="MGA23" s="87"/>
      <c r="MGB23" s="87"/>
      <c r="MGC23" s="87"/>
      <c r="MGD23" s="87"/>
      <c r="MGE23" s="89">
        <f t="shared" si="35"/>
        <v>0</v>
      </c>
      <c r="MPO23" s="92"/>
      <c r="MPP23" s="112"/>
      <c r="MPQ23" s="113"/>
      <c r="MPR23" s="87"/>
      <c r="MPS23" s="87"/>
      <c r="MPT23" s="87"/>
      <c r="MPU23" s="87"/>
      <c r="MPV23" s="87"/>
      <c r="MPW23" s="87"/>
      <c r="MPX23" s="87"/>
      <c r="MPY23" s="87"/>
      <c r="MPZ23" s="87"/>
      <c r="MQA23" s="89">
        <f t="shared" si="36"/>
        <v>0</v>
      </c>
      <c r="MZK23" s="92"/>
      <c r="MZL23" s="112"/>
      <c r="MZM23" s="113"/>
      <c r="MZN23" s="87"/>
      <c r="MZO23" s="87"/>
      <c r="MZP23" s="87"/>
      <c r="MZQ23" s="87"/>
      <c r="MZR23" s="87"/>
      <c r="MZS23" s="87"/>
      <c r="MZT23" s="87"/>
      <c r="MZU23" s="87"/>
      <c r="MZV23" s="87"/>
      <c r="MZW23" s="89">
        <f t="shared" si="37"/>
        <v>0</v>
      </c>
      <c r="NJG23" s="92"/>
      <c r="NJH23" s="112"/>
      <c r="NJI23" s="113"/>
      <c r="NJJ23" s="87"/>
      <c r="NJK23" s="87"/>
      <c r="NJL23" s="87"/>
      <c r="NJM23" s="87"/>
      <c r="NJN23" s="87"/>
      <c r="NJO23" s="87"/>
      <c r="NJP23" s="87"/>
      <c r="NJQ23" s="87"/>
      <c r="NJR23" s="87"/>
      <c r="NJS23" s="89">
        <f t="shared" si="38"/>
        <v>0</v>
      </c>
      <c r="NTC23" s="92"/>
      <c r="NTD23" s="112"/>
      <c r="NTE23" s="113"/>
      <c r="NTF23" s="87"/>
      <c r="NTG23" s="87"/>
      <c r="NTH23" s="87"/>
      <c r="NTI23" s="87"/>
      <c r="NTJ23" s="87"/>
      <c r="NTK23" s="87"/>
      <c r="NTL23" s="87"/>
      <c r="NTM23" s="87"/>
      <c r="NTN23" s="87"/>
      <c r="NTO23" s="89">
        <f t="shared" si="39"/>
        <v>0</v>
      </c>
      <c r="OCY23" s="92"/>
      <c r="OCZ23" s="112"/>
      <c r="ODA23" s="113"/>
      <c r="ODB23" s="87"/>
      <c r="ODC23" s="87"/>
      <c r="ODD23" s="87"/>
      <c r="ODE23" s="87"/>
      <c r="ODF23" s="87"/>
      <c r="ODG23" s="87"/>
      <c r="ODH23" s="87"/>
      <c r="ODI23" s="87"/>
      <c r="ODJ23" s="87"/>
      <c r="ODK23" s="89">
        <f t="shared" si="40"/>
        <v>0</v>
      </c>
      <c r="OMU23" s="92"/>
      <c r="OMV23" s="112"/>
      <c r="OMW23" s="113"/>
      <c r="OMX23" s="87"/>
      <c r="OMY23" s="87"/>
      <c r="OMZ23" s="87"/>
      <c r="ONA23" s="87"/>
      <c r="ONB23" s="87"/>
      <c r="ONC23" s="87"/>
      <c r="OND23" s="87"/>
      <c r="ONE23" s="87"/>
      <c r="ONF23" s="87"/>
      <c r="ONG23" s="89">
        <f t="shared" si="41"/>
        <v>0</v>
      </c>
      <c r="OWQ23" s="92"/>
      <c r="OWR23" s="112"/>
      <c r="OWS23" s="113"/>
      <c r="OWT23" s="87"/>
      <c r="OWU23" s="87"/>
      <c r="OWV23" s="87"/>
      <c r="OWW23" s="87"/>
      <c r="OWX23" s="87"/>
      <c r="OWY23" s="87"/>
      <c r="OWZ23" s="87"/>
      <c r="OXA23" s="87"/>
      <c r="OXB23" s="87"/>
      <c r="OXC23" s="89">
        <f t="shared" si="42"/>
        <v>0</v>
      </c>
      <c r="PGM23" s="92"/>
      <c r="PGN23" s="112"/>
      <c r="PGO23" s="113"/>
      <c r="PGP23" s="87"/>
      <c r="PGQ23" s="87"/>
      <c r="PGR23" s="87"/>
      <c r="PGS23" s="87"/>
      <c r="PGT23" s="87"/>
      <c r="PGU23" s="87"/>
      <c r="PGV23" s="87"/>
      <c r="PGW23" s="87"/>
      <c r="PGX23" s="87"/>
      <c r="PGY23" s="89">
        <f t="shared" si="43"/>
        <v>0</v>
      </c>
      <c r="PQI23" s="92"/>
      <c r="PQJ23" s="112"/>
      <c r="PQK23" s="113"/>
      <c r="PQL23" s="87"/>
      <c r="PQM23" s="87"/>
      <c r="PQN23" s="87"/>
      <c r="PQO23" s="87"/>
      <c r="PQP23" s="87"/>
      <c r="PQQ23" s="87"/>
      <c r="PQR23" s="87"/>
      <c r="PQS23" s="87"/>
      <c r="PQT23" s="87"/>
      <c r="PQU23" s="89">
        <f t="shared" si="44"/>
        <v>0</v>
      </c>
      <c r="QAE23" s="92"/>
      <c r="QAF23" s="112"/>
      <c r="QAG23" s="113"/>
      <c r="QAH23" s="87"/>
      <c r="QAI23" s="87"/>
      <c r="QAJ23" s="87"/>
      <c r="QAK23" s="87"/>
      <c r="QAL23" s="87"/>
      <c r="QAM23" s="87"/>
      <c r="QAN23" s="87"/>
      <c r="QAO23" s="87"/>
      <c r="QAP23" s="87"/>
      <c r="QAQ23" s="89">
        <f t="shared" si="45"/>
        <v>0</v>
      </c>
      <c r="QKA23" s="92"/>
      <c r="QKB23" s="112"/>
      <c r="QKC23" s="113"/>
      <c r="QKD23" s="87"/>
      <c r="QKE23" s="87"/>
      <c r="QKF23" s="87"/>
      <c r="QKG23" s="87"/>
      <c r="QKH23" s="87"/>
      <c r="QKI23" s="87"/>
      <c r="QKJ23" s="87"/>
      <c r="QKK23" s="87"/>
      <c r="QKL23" s="87"/>
      <c r="QKM23" s="89">
        <f t="shared" si="46"/>
        <v>0</v>
      </c>
      <c r="QTW23" s="92"/>
      <c r="QTX23" s="112"/>
      <c r="QTY23" s="113"/>
      <c r="QTZ23" s="87"/>
      <c r="QUA23" s="87"/>
      <c r="QUB23" s="87"/>
      <c r="QUC23" s="87"/>
      <c r="QUD23" s="87"/>
      <c r="QUE23" s="87"/>
      <c r="QUF23" s="87"/>
      <c r="QUG23" s="87"/>
      <c r="QUH23" s="87"/>
      <c r="QUI23" s="89">
        <f t="shared" si="47"/>
        <v>0</v>
      </c>
      <c r="RDS23" s="92"/>
      <c r="RDT23" s="112"/>
      <c r="RDU23" s="113"/>
      <c r="RDV23" s="87"/>
      <c r="RDW23" s="87"/>
      <c r="RDX23" s="87"/>
      <c r="RDY23" s="87"/>
      <c r="RDZ23" s="87"/>
      <c r="REA23" s="87"/>
      <c r="REB23" s="87"/>
      <c r="REC23" s="87"/>
      <c r="RED23" s="87"/>
      <c r="REE23" s="89">
        <f t="shared" si="48"/>
        <v>0</v>
      </c>
      <c r="RNO23" s="92"/>
      <c r="RNP23" s="112"/>
      <c r="RNQ23" s="113"/>
      <c r="RNR23" s="87"/>
      <c r="RNS23" s="87"/>
      <c r="RNT23" s="87"/>
      <c r="RNU23" s="87"/>
      <c r="RNV23" s="87"/>
      <c r="RNW23" s="87"/>
      <c r="RNX23" s="87"/>
      <c r="RNY23" s="87"/>
      <c r="RNZ23" s="87"/>
      <c r="ROA23" s="89">
        <f t="shared" si="49"/>
        <v>0</v>
      </c>
      <c r="RXK23" s="92"/>
      <c r="RXL23" s="112"/>
      <c r="RXM23" s="113"/>
      <c r="RXN23" s="87"/>
      <c r="RXO23" s="87"/>
      <c r="RXP23" s="87"/>
      <c r="RXQ23" s="87"/>
      <c r="RXR23" s="87"/>
      <c r="RXS23" s="87"/>
      <c r="RXT23" s="87"/>
      <c r="RXU23" s="87"/>
      <c r="RXV23" s="87"/>
      <c r="RXW23" s="89">
        <f t="shared" si="50"/>
        <v>0</v>
      </c>
      <c r="SHG23" s="92"/>
      <c r="SHH23" s="112"/>
      <c r="SHI23" s="113"/>
      <c r="SHJ23" s="87"/>
      <c r="SHK23" s="87"/>
      <c r="SHL23" s="87"/>
      <c r="SHM23" s="87"/>
      <c r="SHN23" s="87"/>
      <c r="SHO23" s="87"/>
      <c r="SHP23" s="87"/>
      <c r="SHQ23" s="87"/>
      <c r="SHR23" s="87"/>
      <c r="SHS23" s="89">
        <f t="shared" si="51"/>
        <v>0</v>
      </c>
      <c r="SRC23" s="92"/>
      <c r="SRD23" s="112"/>
      <c r="SRE23" s="113"/>
      <c r="SRF23" s="87"/>
      <c r="SRG23" s="87"/>
      <c r="SRH23" s="87"/>
      <c r="SRI23" s="87"/>
      <c r="SRJ23" s="87"/>
      <c r="SRK23" s="87"/>
      <c r="SRL23" s="87"/>
      <c r="SRM23" s="87"/>
      <c r="SRN23" s="87"/>
      <c r="SRO23" s="89">
        <f t="shared" si="52"/>
        <v>0</v>
      </c>
      <c r="TAY23" s="92"/>
      <c r="TAZ23" s="112"/>
      <c r="TBA23" s="113"/>
      <c r="TBB23" s="87"/>
      <c r="TBC23" s="87"/>
      <c r="TBD23" s="87"/>
      <c r="TBE23" s="87"/>
      <c r="TBF23" s="87"/>
      <c r="TBG23" s="87"/>
      <c r="TBH23" s="87"/>
      <c r="TBI23" s="87"/>
      <c r="TBJ23" s="87"/>
      <c r="TBK23" s="89">
        <f t="shared" si="53"/>
        <v>0</v>
      </c>
      <c r="TKU23" s="92"/>
      <c r="TKV23" s="112"/>
      <c r="TKW23" s="113"/>
      <c r="TKX23" s="87"/>
      <c r="TKY23" s="87"/>
      <c r="TKZ23" s="87"/>
      <c r="TLA23" s="87"/>
      <c r="TLB23" s="87"/>
      <c r="TLC23" s="87"/>
      <c r="TLD23" s="87"/>
      <c r="TLE23" s="87"/>
      <c r="TLF23" s="87"/>
      <c r="TLG23" s="89">
        <f t="shared" si="54"/>
        <v>0</v>
      </c>
      <c r="TUQ23" s="92"/>
      <c r="TUR23" s="112"/>
      <c r="TUS23" s="113"/>
      <c r="TUT23" s="87"/>
      <c r="TUU23" s="87"/>
      <c r="TUV23" s="87"/>
      <c r="TUW23" s="87"/>
      <c r="TUX23" s="87"/>
      <c r="TUY23" s="87"/>
      <c r="TUZ23" s="87"/>
      <c r="TVA23" s="87"/>
      <c r="TVB23" s="87"/>
      <c r="TVC23" s="89">
        <f t="shared" si="55"/>
        <v>0</v>
      </c>
      <c r="UEM23" s="92"/>
      <c r="UEN23" s="112"/>
      <c r="UEO23" s="113"/>
      <c r="UEP23" s="87"/>
      <c r="UEQ23" s="87"/>
      <c r="UER23" s="87"/>
      <c r="UES23" s="87"/>
      <c r="UET23" s="87"/>
      <c r="UEU23" s="87"/>
      <c r="UEV23" s="87"/>
      <c r="UEW23" s="87"/>
      <c r="UEX23" s="87"/>
      <c r="UEY23" s="89">
        <f t="shared" si="56"/>
        <v>0</v>
      </c>
      <c r="UOI23" s="92"/>
      <c r="UOJ23" s="112"/>
      <c r="UOK23" s="113"/>
      <c r="UOL23" s="87"/>
      <c r="UOM23" s="87"/>
      <c r="UON23" s="87"/>
      <c r="UOO23" s="87"/>
      <c r="UOP23" s="87"/>
      <c r="UOQ23" s="87"/>
      <c r="UOR23" s="87"/>
      <c r="UOS23" s="87"/>
      <c r="UOT23" s="87"/>
      <c r="UOU23" s="89">
        <f t="shared" si="57"/>
        <v>0</v>
      </c>
      <c r="UYE23" s="92"/>
      <c r="UYF23" s="112"/>
      <c r="UYG23" s="113"/>
      <c r="UYH23" s="87"/>
      <c r="UYI23" s="87"/>
      <c r="UYJ23" s="87"/>
      <c r="UYK23" s="87"/>
      <c r="UYL23" s="87"/>
      <c r="UYM23" s="87"/>
      <c r="UYN23" s="87"/>
      <c r="UYO23" s="87"/>
      <c r="UYP23" s="87"/>
      <c r="UYQ23" s="89">
        <f t="shared" si="58"/>
        <v>0</v>
      </c>
      <c r="VIA23" s="92"/>
      <c r="VIB23" s="112"/>
      <c r="VIC23" s="113"/>
      <c r="VID23" s="87"/>
      <c r="VIE23" s="87"/>
      <c r="VIF23" s="87"/>
      <c r="VIG23" s="87"/>
      <c r="VIH23" s="87"/>
      <c r="VII23" s="87"/>
      <c r="VIJ23" s="87"/>
      <c r="VIK23" s="87"/>
      <c r="VIL23" s="87"/>
      <c r="VIM23" s="89">
        <f t="shared" si="59"/>
        <v>0</v>
      </c>
      <c r="VRW23" s="92"/>
      <c r="VRX23" s="112"/>
      <c r="VRY23" s="113"/>
      <c r="VRZ23" s="87"/>
      <c r="VSA23" s="87"/>
      <c r="VSB23" s="87"/>
      <c r="VSC23" s="87"/>
      <c r="VSD23" s="87"/>
      <c r="VSE23" s="87"/>
      <c r="VSF23" s="87"/>
      <c r="VSG23" s="87"/>
      <c r="VSH23" s="87"/>
      <c r="VSI23" s="89">
        <f t="shared" si="60"/>
        <v>0</v>
      </c>
      <c r="WBS23" s="92"/>
      <c r="WBT23" s="112"/>
      <c r="WBU23" s="113"/>
      <c r="WBV23" s="87"/>
      <c r="WBW23" s="87"/>
      <c r="WBX23" s="87"/>
      <c r="WBY23" s="87"/>
      <c r="WBZ23" s="87"/>
      <c r="WCA23" s="87"/>
      <c r="WCB23" s="87"/>
      <c r="WCC23" s="87"/>
      <c r="WCD23" s="87"/>
      <c r="WCE23" s="89">
        <f t="shared" si="61"/>
        <v>0</v>
      </c>
      <c r="WLO23" s="92"/>
      <c r="WLP23" s="112"/>
      <c r="WLQ23" s="113"/>
      <c r="WLR23" s="87"/>
      <c r="WLS23" s="87"/>
      <c r="WLT23" s="87"/>
      <c r="WLU23" s="87"/>
      <c r="WLV23" s="87"/>
      <c r="WLW23" s="87"/>
      <c r="WLX23" s="87"/>
      <c r="WLY23" s="87"/>
      <c r="WLZ23" s="87"/>
      <c r="WMA23" s="89">
        <f t="shared" si="62"/>
        <v>0</v>
      </c>
      <c r="WVK23" s="92"/>
      <c r="WVL23" s="112"/>
      <c r="WVM23" s="113"/>
      <c r="WVN23" s="87"/>
      <c r="WVO23" s="87"/>
      <c r="WVP23" s="87"/>
      <c r="WVQ23" s="87"/>
      <c r="WVR23" s="87"/>
      <c r="WVS23" s="87"/>
      <c r="WVT23" s="87"/>
      <c r="WVU23" s="87"/>
      <c r="WVV23" s="87"/>
      <c r="WVW23" s="89">
        <f t="shared" si="63"/>
        <v>0</v>
      </c>
    </row>
    <row r="24" spans="2:783 1027:1807 2051:2831 3075:3855 4099:4879 5123:5903 6147:6927 7171:7951 8195:8975 9219:9999 10243:11023 11267:12047 12291:13071 13315:14095 14339:15119 15363:16143" ht="17.149999999999999" customHeight="1" x14ac:dyDescent="0.25">
      <c r="B24" s="95"/>
      <c r="C24" s="114"/>
      <c r="D24" s="115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89">
        <f t="shared" si="0"/>
        <v>0</v>
      </c>
      <c r="IY24" s="95"/>
      <c r="IZ24" s="114"/>
      <c r="JA24" s="115"/>
      <c r="JB24" s="91"/>
      <c r="JC24" s="91"/>
      <c r="JD24" s="91"/>
      <c r="JE24" s="91"/>
      <c r="JF24" s="91"/>
      <c r="JG24" s="91"/>
      <c r="JH24" s="91"/>
      <c r="JI24" s="91"/>
      <c r="JJ24" s="91"/>
      <c r="JK24" s="89">
        <f t="shared" si="1"/>
        <v>0</v>
      </c>
      <c r="SU24" s="95"/>
      <c r="SV24" s="114"/>
      <c r="SW24" s="115"/>
      <c r="SX24" s="91"/>
      <c r="SY24" s="91"/>
      <c r="SZ24" s="91"/>
      <c r="TA24" s="91"/>
      <c r="TB24" s="91"/>
      <c r="TC24" s="91"/>
      <c r="TD24" s="91"/>
      <c r="TE24" s="91"/>
      <c r="TF24" s="91"/>
      <c r="TG24" s="89">
        <f t="shared" si="2"/>
        <v>0</v>
      </c>
      <c r="ACQ24" s="95"/>
      <c r="ACR24" s="114"/>
      <c r="ACS24" s="115"/>
      <c r="ACT24" s="91"/>
      <c r="ACU24" s="91"/>
      <c r="ACV24" s="91"/>
      <c r="ACW24" s="91"/>
      <c r="ACX24" s="91"/>
      <c r="ACY24" s="91"/>
      <c r="ACZ24" s="91"/>
      <c r="ADA24" s="91"/>
      <c r="ADB24" s="91"/>
      <c r="ADC24" s="89">
        <f t="shared" si="3"/>
        <v>0</v>
      </c>
      <c r="AMM24" s="95"/>
      <c r="AMN24" s="114"/>
      <c r="AMO24" s="115"/>
      <c r="AMP24" s="91"/>
      <c r="AMQ24" s="91"/>
      <c r="AMR24" s="91"/>
      <c r="AMS24" s="91"/>
      <c r="AMT24" s="91"/>
      <c r="AMU24" s="91"/>
      <c r="AMV24" s="91"/>
      <c r="AMW24" s="91"/>
      <c r="AMX24" s="91"/>
      <c r="AMY24" s="89">
        <f t="shared" si="4"/>
        <v>0</v>
      </c>
      <c r="AWI24" s="95"/>
      <c r="AWJ24" s="114"/>
      <c r="AWK24" s="115"/>
      <c r="AWL24" s="91"/>
      <c r="AWM24" s="91"/>
      <c r="AWN24" s="91"/>
      <c r="AWO24" s="91"/>
      <c r="AWP24" s="91"/>
      <c r="AWQ24" s="91"/>
      <c r="AWR24" s="91"/>
      <c r="AWS24" s="91"/>
      <c r="AWT24" s="91"/>
      <c r="AWU24" s="89">
        <f t="shared" si="5"/>
        <v>0</v>
      </c>
      <c r="BGE24" s="95"/>
      <c r="BGF24" s="114"/>
      <c r="BGG24" s="115"/>
      <c r="BGH24" s="91"/>
      <c r="BGI24" s="91"/>
      <c r="BGJ24" s="91"/>
      <c r="BGK24" s="91"/>
      <c r="BGL24" s="91"/>
      <c r="BGM24" s="91"/>
      <c r="BGN24" s="91"/>
      <c r="BGO24" s="91"/>
      <c r="BGP24" s="91"/>
      <c r="BGQ24" s="89">
        <f t="shared" si="6"/>
        <v>0</v>
      </c>
      <c r="BQA24" s="95"/>
      <c r="BQB24" s="114"/>
      <c r="BQC24" s="115"/>
      <c r="BQD24" s="91"/>
      <c r="BQE24" s="91"/>
      <c r="BQF24" s="91"/>
      <c r="BQG24" s="91"/>
      <c r="BQH24" s="91"/>
      <c r="BQI24" s="91"/>
      <c r="BQJ24" s="91"/>
      <c r="BQK24" s="91"/>
      <c r="BQL24" s="91"/>
      <c r="BQM24" s="89">
        <f t="shared" si="7"/>
        <v>0</v>
      </c>
      <c r="BZW24" s="95"/>
      <c r="BZX24" s="114"/>
      <c r="BZY24" s="115"/>
      <c r="BZZ24" s="91"/>
      <c r="CAA24" s="91"/>
      <c r="CAB24" s="91"/>
      <c r="CAC24" s="91"/>
      <c r="CAD24" s="91"/>
      <c r="CAE24" s="91"/>
      <c r="CAF24" s="91"/>
      <c r="CAG24" s="91"/>
      <c r="CAH24" s="91"/>
      <c r="CAI24" s="89">
        <f t="shared" si="8"/>
        <v>0</v>
      </c>
      <c r="CJS24" s="95"/>
      <c r="CJT24" s="114"/>
      <c r="CJU24" s="115"/>
      <c r="CJV24" s="91"/>
      <c r="CJW24" s="91"/>
      <c r="CJX24" s="91"/>
      <c r="CJY24" s="91"/>
      <c r="CJZ24" s="91"/>
      <c r="CKA24" s="91"/>
      <c r="CKB24" s="91"/>
      <c r="CKC24" s="91"/>
      <c r="CKD24" s="91"/>
      <c r="CKE24" s="89">
        <f t="shared" si="9"/>
        <v>0</v>
      </c>
      <c r="CTO24" s="95"/>
      <c r="CTP24" s="114"/>
      <c r="CTQ24" s="115"/>
      <c r="CTR24" s="91"/>
      <c r="CTS24" s="91"/>
      <c r="CTT24" s="91"/>
      <c r="CTU24" s="91"/>
      <c r="CTV24" s="91"/>
      <c r="CTW24" s="91"/>
      <c r="CTX24" s="91"/>
      <c r="CTY24" s="91"/>
      <c r="CTZ24" s="91"/>
      <c r="CUA24" s="89">
        <f t="shared" si="10"/>
        <v>0</v>
      </c>
      <c r="DDK24" s="95"/>
      <c r="DDL24" s="114"/>
      <c r="DDM24" s="115"/>
      <c r="DDN24" s="91"/>
      <c r="DDO24" s="91"/>
      <c r="DDP24" s="91"/>
      <c r="DDQ24" s="91"/>
      <c r="DDR24" s="91"/>
      <c r="DDS24" s="91"/>
      <c r="DDT24" s="91"/>
      <c r="DDU24" s="91"/>
      <c r="DDV24" s="91"/>
      <c r="DDW24" s="89">
        <f t="shared" si="11"/>
        <v>0</v>
      </c>
      <c r="DNG24" s="95"/>
      <c r="DNH24" s="114"/>
      <c r="DNI24" s="115"/>
      <c r="DNJ24" s="91"/>
      <c r="DNK24" s="91"/>
      <c r="DNL24" s="91"/>
      <c r="DNM24" s="91"/>
      <c r="DNN24" s="91"/>
      <c r="DNO24" s="91"/>
      <c r="DNP24" s="91"/>
      <c r="DNQ24" s="91"/>
      <c r="DNR24" s="91"/>
      <c r="DNS24" s="89">
        <f t="shared" si="12"/>
        <v>0</v>
      </c>
      <c r="DXC24" s="95"/>
      <c r="DXD24" s="114"/>
      <c r="DXE24" s="115"/>
      <c r="DXF24" s="91"/>
      <c r="DXG24" s="91"/>
      <c r="DXH24" s="91"/>
      <c r="DXI24" s="91"/>
      <c r="DXJ24" s="91"/>
      <c r="DXK24" s="91"/>
      <c r="DXL24" s="91"/>
      <c r="DXM24" s="91"/>
      <c r="DXN24" s="91"/>
      <c r="DXO24" s="89">
        <f t="shared" si="13"/>
        <v>0</v>
      </c>
      <c r="EGY24" s="95"/>
      <c r="EGZ24" s="114"/>
      <c r="EHA24" s="115"/>
      <c r="EHB24" s="91"/>
      <c r="EHC24" s="91"/>
      <c r="EHD24" s="91"/>
      <c r="EHE24" s="91"/>
      <c r="EHF24" s="91"/>
      <c r="EHG24" s="91"/>
      <c r="EHH24" s="91"/>
      <c r="EHI24" s="91"/>
      <c r="EHJ24" s="91"/>
      <c r="EHK24" s="89">
        <f t="shared" si="14"/>
        <v>0</v>
      </c>
      <c r="EQU24" s="95"/>
      <c r="EQV24" s="114"/>
      <c r="EQW24" s="115"/>
      <c r="EQX24" s="91"/>
      <c r="EQY24" s="91"/>
      <c r="EQZ24" s="91"/>
      <c r="ERA24" s="91"/>
      <c r="ERB24" s="91"/>
      <c r="ERC24" s="91"/>
      <c r="ERD24" s="91"/>
      <c r="ERE24" s="91"/>
      <c r="ERF24" s="91"/>
      <c r="ERG24" s="89">
        <f t="shared" si="15"/>
        <v>0</v>
      </c>
      <c r="FAQ24" s="95"/>
      <c r="FAR24" s="114"/>
      <c r="FAS24" s="115"/>
      <c r="FAT24" s="91"/>
      <c r="FAU24" s="91"/>
      <c r="FAV24" s="91"/>
      <c r="FAW24" s="91"/>
      <c r="FAX24" s="91"/>
      <c r="FAY24" s="91"/>
      <c r="FAZ24" s="91"/>
      <c r="FBA24" s="91"/>
      <c r="FBB24" s="91"/>
      <c r="FBC24" s="89">
        <f t="shared" si="16"/>
        <v>0</v>
      </c>
      <c r="FKM24" s="95"/>
      <c r="FKN24" s="114"/>
      <c r="FKO24" s="115"/>
      <c r="FKP24" s="91"/>
      <c r="FKQ24" s="91"/>
      <c r="FKR24" s="91"/>
      <c r="FKS24" s="91"/>
      <c r="FKT24" s="91"/>
      <c r="FKU24" s="91"/>
      <c r="FKV24" s="91"/>
      <c r="FKW24" s="91"/>
      <c r="FKX24" s="91"/>
      <c r="FKY24" s="89">
        <f t="shared" si="17"/>
        <v>0</v>
      </c>
      <c r="FUI24" s="95"/>
      <c r="FUJ24" s="114"/>
      <c r="FUK24" s="115"/>
      <c r="FUL24" s="91"/>
      <c r="FUM24" s="91"/>
      <c r="FUN24" s="91"/>
      <c r="FUO24" s="91"/>
      <c r="FUP24" s="91"/>
      <c r="FUQ24" s="91"/>
      <c r="FUR24" s="91"/>
      <c r="FUS24" s="91"/>
      <c r="FUT24" s="91"/>
      <c r="FUU24" s="89">
        <f t="shared" si="18"/>
        <v>0</v>
      </c>
      <c r="GEE24" s="95"/>
      <c r="GEF24" s="114"/>
      <c r="GEG24" s="115"/>
      <c r="GEH24" s="91"/>
      <c r="GEI24" s="91"/>
      <c r="GEJ24" s="91"/>
      <c r="GEK24" s="91"/>
      <c r="GEL24" s="91"/>
      <c r="GEM24" s="91"/>
      <c r="GEN24" s="91"/>
      <c r="GEO24" s="91"/>
      <c r="GEP24" s="91"/>
      <c r="GEQ24" s="89">
        <f t="shared" si="19"/>
        <v>0</v>
      </c>
      <c r="GOA24" s="95"/>
      <c r="GOB24" s="114"/>
      <c r="GOC24" s="115"/>
      <c r="GOD24" s="91"/>
      <c r="GOE24" s="91"/>
      <c r="GOF24" s="91"/>
      <c r="GOG24" s="91"/>
      <c r="GOH24" s="91"/>
      <c r="GOI24" s="91"/>
      <c r="GOJ24" s="91"/>
      <c r="GOK24" s="91"/>
      <c r="GOL24" s="91"/>
      <c r="GOM24" s="89">
        <f t="shared" si="20"/>
        <v>0</v>
      </c>
      <c r="GXW24" s="95"/>
      <c r="GXX24" s="114"/>
      <c r="GXY24" s="115"/>
      <c r="GXZ24" s="91"/>
      <c r="GYA24" s="91"/>
      <c r="GYB24" s="91"/>
      <c r="GYC24" s="91"/>
      <c r="GYD24" s="91"/>
      <c r="GYE24" s="91"/>
      <c r="GYF24" s="91"/>
      <c r="GYG24" s="91"/>
      <c r="GYH24" s="91"/>
      <c r="GYI24" s="89">
        <f t="shared" si="21"/>
        <v>0</v>
      </c>
      <c r="HHS24" s="95"/>
      <c r="HHT24" s="114"/>
      <c r="HHU24" s="115"/>
      <c r="HHV24" s="91"/>
      <c r="HHW24" s="91"/>
      <c r="HHX24" s="91"/>
      <c r="HHY24" s="91"/>
      <c r="HHZ24" s="91"/>
      <c r="HIA24" s="91"/>
      <c r="HIB24" s="91"/>
      <c r="HIC24" s="91"/>
      <c r="HID24" s="91"/>
      <c r="HIE24" s="89">
        <f t="shared" si="22"/>
        <v>0</v>
      </c>
      <c r="HRO24" s="95"/>
      <c r="HRP24" s="114"/>
      <c r="HRQ24" s="115"/>
      <c r="HRR24" s="91"/>
      <c r="HRS24" s="91"/>
      <c r="HRT24" s="91"/>
      <c r="HRU24" s="91"/>
      <c r="HRV24" s="91"/>
      <c r="HRW24" s="91"/>
      <c r="HRX24" s="91"/>
      <c r="HRY24" s="91"/>
      <c r="HRZ24" s="91"/>
      <c r="HSA24" s="89">
        <f t="shared" si="23"/>
        <v>0</v>
      </c>
      <c r="IBK24" s="95"/>
      <c r="IBL24" s="114"/>
      <c r="IBM24" s="115"/>
      <c r="IBN24" s="91"/>
      <c r="IBO24" s="91"/>
      <c r="IBP24" s="91"/>
      <c r="IBQ24" s="91"/>
      <c r="IBR24" s="91"/>
      <c r="IBS24" s="91"/>
      <c r="IBT24" s="91"/>
      <c r="IBU24" s="91"/>
      <c r="IBV24" s="91"/>
      <c r="IBW24" s="89">
        <f t="shared" si="24"/>
        <v>0</v>
      </c>
      <c r="ILG24" s="95"/>
      <c r="ILH24" s="114"/>
      <c r="ILI24" s="115"/>
      <c r="ILJ24" s="91"/>
      <c r="ILK24" s="91"/>
      <c r="ILL24" s="91"/>
      <c r="ILM24" s="91"/>
      <c r="ILN24" s="91"/>
      <c r="ILO24" s="91"/>
      <c r="ILP24" s="91"/>
      <c r="ILQ24" s="91"/>
      <c r="ILR24" s="91"/>
      <c r="ILS24" s="89">
        <f t="shared" si="25"/>
        <v>0</v>
      </c>
      <c r="IVC24" s="95"/>
      <c r="IVD24" s="114"/>
      <c r="IVE24" s="115"/>
      <c r="IVF24" s="91"/>
      <c r="IVG24" s="91"/>
      <c r="IVH24" s="91"/>
      <c r="IVI24" s="91"/>
      <c r="IVJ24" s="91"/>
      <c r="IVK24" s="91"/>
      <c r="IVL24" s="91"/>
      <c r="IVM24" s="91"/>
      <c r="IVN24" s="91"/>
      <c r="IVO24" s="89">
        <f t="shared" si="26"/>
        <v>0</v>
      </c>
      <c r="JEY24" s="95"/>
      <c r="JEZ24" s="114"/>
      <c r="JFA24" s="115"/>
      <c r="JFB24" s="91"/>
      <c r="JFC24" s="91"/>
      <c r="JFD24" s="91"/>
      <c r="JFE24" s="91"/>
      <c r="JFF24" s="91"/>
      <c r="JFG24" s="91"/>
      <c r="JFH24" s="91"/>
      <c r="JFI24" s="91"/>
      <c r="JFJ24" s="91"/>
      <c r="JFK24" s="89">
        <f t="shared" si="27"/>
        <v>0</v>
      </c>
      <c r="JOU24" s="95"/>
      <c r="JOV24" s="114"/>
      <c r="JOW24" s="115"/>
      <c r="JOX24" s="91"/>
      <c r="JOY24" s="91"/>
      <c r="JOZ24" s="91"/>
      <c r="JPA24" s="91"/>
      <c r="JPB24" s="91"/>
      <c r="JPC24" s="91"/>
      <c r="JPD24" s="91"/>
      <c r="JPE24" s="91"/>
      <c r="JPF24" s="91"/>
      <c r="JPG24" s="89">
        <f t="shared" si="28"/>
        <v>0</v>
      </c>
      <c r="JYQ24" s="95"/>
      <c r="JYR24" s="114"/>
      <c r="JYS24" s="115"/>
      <c r="JYT24" s="91"/>
      <c r="JYU24" s="91"/>
      <c r="JYV24" s="91"/>
      <c r="JYW24" s="91"/>
      <c r="JYX24" s="91"/>
      <c r="JYY24" s="91"/>
      <c r="JYZ24" s="91"/>
      <c r="JZA24" s="91"/>
      <c r="JZB24" s="91"/>
      <c r="JZC24" s="89">
        <f t="shared" si="29"/>
        <v>0</v>
      </c>
      <c r="KIM24" s="95"/>
      <c r="KIN24" s="114"/>
      <c r="KIO24" s="115"/>
      <c r="KIP24" s="91"/>
      <c r="KIQ24" s="91"/>
      <c r="KIR24" s="91"/>
      <c r="KIS24" s="91"/>
      <c r="KIT24" s="91"/>
      <c r="KIU24" s="91"/>
      <c r="KIV24" s="91"/>
      <c r="KIW24" s="91"/>
      <c r="KIX24" s="91"/>
      <c r="KIY24" s="89">
        <f t="shared" si="30"/>
        <v>0</v>
      </c>
      <c r="KSI24" s="95"/>
      <c r="KSJ24" s="114"/>
      <c r="KSK24" s="115"/>
      <c r="KSL24" s="91"/>
      <c r="KSM24" s="91"/>
      <c r="KSN24" s="91"/>
      <c r="KSO24" s="91"/>
      <c r="KSP24" s="91"/>
      <c r="KSQ24" s="91"/>
      <c r="KSR24" s="91"/>
      <c r="KSS24" s="91"/>
      <c r="KST24" s="91"/>
      <c r="KSU24" s="89">
        <f t="shared" si="31"/>
        <v>0</v>
      </c>
      <c r="LCE24" s="95"/>
      <c r="LCF24" s="114"/>
      <c r="LCG24" s="115"/>
      <c r="LCH24" s="91"/>
      <c r="LCI24" s="91"/>
      <c r="LCJ24" s="91"/>
      <c r="LCK24" s="91"/>
      <c r="LCL24" s="91"/>
      <c r="LCM24" s="91"/>
      <c r="LCN24" s="91"/>
      <c r="LCO24" s="91"/>
      <c r="LCP24" s="91"/>
      <c r="LCQ24" s="89">
        <f t="shared" si="32"/>
        <v>0</v>
      </c>
      <c r="LMA24" s="95"/>
      <c r="LMB24" s="114"/>
      <c r="LMC24" s="115"/>
      <c r="LMD24" s="91"/>
      <c r="LME24" s="91"/>
      <c r="LMF24" s="91"/>
      <c r="LMG24" s="91"/>
      <c r="LMH24" s="91"/>
      <c r="LMI24" s="91"/>
      <c r="LMJ24" s="91"/>
      <c r="LMK24" s="91"/>
      <c r="LML24" s="91"/>
      <c r="LMM24" s="89">
        <f t="shared" si="33"/>
        <v>0</v>
      </c>
      <c r="LVW24" s="95"/>
      <c r="LVX24" s="114"/>
      <c r="LVY24" s="115"/>
      <c r="LVZ24" s="91"/>
      <c r="LWA24" s="91"/>
      <c r="LWB24" s="91"/>
      <c r="LWC24" s="91"/>
      <c r="LWD24" s="91"/>
      <c r="LWE24" s="91"/>
      <c r="LWF24" s="91"/>
      <c r="LWG24" s="91"/>
      <c r="LWH24" s="91"/>
      <c r="LWI24" s="89">
        <f t="shared" si="34"/>
        <v>0</v>
      </c>
      <c r="MFS24" s="95"/>
      <c r="MFT24" s="114"/>
      <c r="MFU24" s="115"/>
      <c r="MFV24" s="91"/>
      <c r="MFW24" s="91"/>
      <c r="MFX24" s="91"/>
      <c r="MFY24" s="91"/>
      <c r="MFZ24" s="91"/>
      <c r="MGA24" s="91"/>
      <c r="MGB24" s="91"/>
      <c r="MGC24" s="91"/>
      <c r="MGD24" s="91"/>
      <c r="MGE24" s="89">
        <f t="shared" si="35"/>
        <v>0</v>
      </c>
      <c r="MPO24" s="95"/>
      <c r="MPP24" s="114"/>
      <c r="MPQ24" s="115"/>
      <c r="MPR24" s="91"/>
      <c r="MPS24" s="91"/>
      <c r="MPT24" s="91"/>
      <c r="MPU24" s="91"/>
      <c r="MPV24" s="91"/>
      <c r="MPW24" s="91"/>
      <c r="MPX24" s="91"/>
      <c r="MPY24" s="91"/>
      <c r="MPZ24" s="91"/>
      <c r="MQA24" s="89">
        <f t="shared" si="36"/>
        <v>0</v>
      </c>
      <c r="MZK24" s="95"/>
      <c r="MZL24" s="114"/>
      <c r="MZM24" s="115"/>
      <c r="MZN24" s="91"/>
      <c r="MZO24" s="91"/>
      <c r="MZP24" s="91"/>
      <c r="MZQ24" s="91"/>
      <c r="MZR24" s="91"/>
      <c r="MZS24" s="91"/>
      <c r="MZT24" s="91"/>
      <c r="MZU24" s="91"/>
      <c r="MZV24" s="91"/>
      <c r="MZW24" s="89">
        <f t="shared" si="37"/>
        <v>0</v>
      </c>
      <c r="NJG24" s="95"/>
      <c r="NJH24" s="114"/>
      <c r="NJI24" s="115"/>
      <c r="NJJ24" s="91"/>
      <c r="NJK24" s="91"/>
      <c r="NJL24" s="91"/>
      <c r="NJM24" s="91"/>
      <c r="NJN24" s="91"/>
      <c r="NJO24" s="91"/>
      <c r="NJP24" s="91"/>
      <c r="NJQ24" s="91"/>
      <c r="NJR24" s="91"/>
      <c r="NJS24" s="89">
        <f t="shared" si="38"/>
        <v>0</v>
      </c>
      <c r="NTC24" s="95"/>
      <c r="NTD24" s="114"/>
      <c r="NTE24" s="115"/>
      <c r="NTF24" s="91"/>
      <c r="NTG24" s="91"/>
      <c r="NTH24" s="91"/>
      <c r="NTI24" s="91"/>
      <c r="NTJ24" s="91"/>
      <c r="NTK24" s="91"/>
      <c r="NTL24" s="91"/>
      <c r="NTM24" s="91"/>
      <c r="NTN24" s="91"/>
      <c r="NTO24" s="89">
        <f t="shared" si="39"/>
        <v>0</v>
      </c>
      <c r="OCY24" s="95"/>
      <c r="OCZ24" s="114"/>
      <c r="ODA24" s="115"/>
      <c r="ODB24" s="91"/>
      <c r="ODC24" s="91"/>
      <c r="ODD24" s="91"/>
      <c r="ODE24" s="91"/>
      <c r="ODF24" s="91"/>
      <c r="ODG24" s="91"/>
      <c r="ODH24" s="91"/>
      <c r="ODI24" s="91"/>
      <c r="ODJ24" s="91"/>
      <c r="ODK24" s="89">
        <f t="shared" si="40"/>
        <v>0</v>
      </c>
      <c r="OMU24" s="95"/>
      <c r="OMV24" s="114"/>
      <c r="OMW24" s="115"/>
      <c r="OMX24" s="91"/>
      <c r="OMY24" s="91"/>
      <c r="OMZ24" s="91"/>
      <c r="ONA24" s="91"/>
      <c r="ONB24" s="91"/>
      <c r="ONC24" s="91"/>
      <c r="OND24" s="91"/>
      <c r="ONE24" s="91"/>
      <c r="ONF24" s="91"/>
      <c r="ONG24" s="89">
        <f t="shared" si="41"/>
        <v>0</v>
      </c>
      <c r="OWQ24" s="95"/>
      <c r="OWR24" s="114"/>
      <c r="OWS24" s="115"/>
      <c r="OWT24" s="91"/>
      <c r="OWU24" s="91"/>
      <c r="OWV24" s="91"/>
      <c r="OWW24" s="91"/>
      <c r="OWX24" s="91"/>
      <c r="OWY24" s="91"/>
      <c r="OWZ24" s="91"/>
      <c r="OXA24" s="91"/>
      <c r="OXB24" s="91"/>
      <c r="OXC24" s="89">
        <f t="shared" si="42"/>
        <v>0</v>
      </c>
      <c r="PGM24" s="95"/>
      <c r="PGN24" s="114"/>
      <c r="PGO24" s="115"/>
      <c r="PGP24" s="91"/>
      <c r="PGQ24" s="91"/>
      <c r="PGR24" s="91"/>
      <c r="PGS24" s="91"/>
      <c r="PGT24" s="91"/>
      <c r="PGU24" s="91"/>
      <c r="PGV24" s="91"/>
      <c r="PGW24" s="91"/>
      <c r="PGX24" s="91"/>
      <c r="PGY24" s="89">
        <f t="shared" si="43"/>
        <v>0</v>
      </c>
      <c r="PQI24" s="95"/>
      <c r="PQJ24" s="114"/>
      <c r="PQK24" s="115"/>
      <c r="PQL24" s="91"/>
      <c r="PQM24" s="91"/>
      <c r="PQN24" s="91"/>
      <c r="PQO24" s="91"/>
      <c r="PQP24" s="91"/>
      <c r="PQQ24" s="91"/>
      <c r="PQR24" s="91"/>
      <c r="PQS24" s="91"/>
      <c r="PQT24" s="91"/>
      <c r="PQU24" s="89">
        <f t="shared" si="44"/>
        <v>0</v>
      </c>
      <c r="QAE24" s="95"/>
      <c r="QAF24" s="114"/>
      <c r="QAG24" s="115"/>
      <c r="QAH24" s="91"/>
      <c r="QAI24" s="91"/>
      <c r="QAJ24" s="91"/>
      <c r="QAK24" s="91"/>
      <c r="QAL24" s="91"/>
      <c r="QAM24" s="91"/>
      <c r="QAN24" s="91"/>
      <c r="QAO24" s="91"/>
      <c r="QAP24" s="91"/>
      <c r="QAQ24" s="89">
        <f t="shared" si="45"/>
        <v>0</v>
      </c>
      <c r="QKA24" s="95"/>
      <c r="QKB24" s="114"/>
      <c r="QKC24" s="115"/>
      <c r="QKD24" s="91"/>
      <c r="QKE24" s="91"/>
      <c r="QKF24" s="91"/>
      <c r="QKG24" s="91"/>
      <c r="QKH24" s="91"/>
      <c r="QKI24" s="91"/>
      <c r="QKJ24" s="91"/>
      <c r="QKK24" s="91"/>
      <c r="QKL24" s="91"/>
      <c r="QKM24" s="89">
        <f t="shared" si="46"/>
        <v>0</v>
      </c>
      <c r="QTW24" s="95"/>
      <c r="QTX24" s="114"/>
      <c r="QTY24" s="115"/>
      <c r="QTZ24" s="91"/>
      <c r="QUA24" s="91"/>
      <c r="QUB24" s="91"/>
      <c r="QUC24" s="91"/>
      <c r="QUD24" s="91"/>
      <c r="QUE24" s="91"/>
      <c r="QUF24" s="91"/>
      <c r="QUG24" s="91"/>
      <c r="QUH24" s="91"/>
      <c r="QUI24" s="89">
        <f t="shared" si="47"/>
        <v>0</v>
      </c>
      <c r="RDS24" s="95"/>
      <c r="RDT24" s="114"/>
      <c r="RDU24" s="115"/>
      <c r="RDV24" s="91"/>
      <c r="RDW24" s="91"/>
      <c r="RDX24" s="91"/>
      <c r="RDY24" s="91"/>
      <c r="RDZ24" s="91"/>
      <c r="REA24" s="91"/>
      <c r="REB24" s="91"/>
      <c r="REC24" s="91"/>
      <c r="RED24" s="91"/>
      <c r="REE24" s="89">
        <f t="shared" si="48"/>
        <v>0</v>
      </c>
      <c r="RNO24" s="95"/>
      <c r="RNP24" s="114"/>
      <c r="RNQ24" s="115"/>
      <c r="RNR24" s="91"/>
      <c r="RNS24" s="91"/>
      <c r="RNT24" s="91"/>
      <c r="RNU24" s="91"/>
      <c r="RNV24" s="91"/>
      <c r="RNW24" s="91"/>
      <c r="RNX24" s="91"/>
      <c r="RNY24" s="91"/>
      <c r="RNZ24" s="91"/>
      <c r="ROA24" s="89">
        <f t="shared" si="49"/>
        <v>0</v>
      </c>
      <c r="RXK24" s="95"/>
      <c r="RXL24" s="114"/>
      <c r="RXM24" s="115"/>
      <c r="RXN24" s="91"/>
      <c r="RXO24" s="91"/>
      <c r="RXP24" s="91"/>
      <c r="RXQ24" s="91"/>
      <c r="RXR24" s="91"/>
      <c r="RXS24" s="91"/>
      <c r="RXT24" s="91"/>
      <c r="RXU24" s="91"/>
      <c r="RXV24" s="91"/>
      <c r="RXW24" s="89">
        <f t="shared" si="50"/>
        <v>0</v>
      </c>
      <c r="SHG24" s="95"/>
      <c r="SHH24" s="114"/>
      <c r="SHI24" s="115"/>
      <c r="SHJ24" s="91"/>
      <c r="SHK24" s="91"/>
      <c r="SHL24" s="91"/>
      <c r="SHM24" s="91"/>
      <c r="SHN24" s="91"/>
      <c r="SHO24" s="91"/>
      <c r="SHP24" s="91"/>
      <c r="SHQ24" s="91"/>
      <c r="SHR24" s="91"/>
      <c r="SHS24" s="89">
        <f t="shared" si="51"/>
        <v>0</v>
      </c>
      <c r="SRC24" s="95"/>
      <c r="SRD24" s="114"/>
      <c r="SRE24" s="115"/>
      <c r="SRF24" s="91"/>
      <c r="SRG24" s="91"/>
      <c r="SRH24" s="91"/>
      <c r="SRI24" s="91"/>
      <c r="SRJ24" s="91"/>
      <c r="SRK24" s="91"/>
      <c r="SRL24" s="91"/>
      <c r="SRM24" s="91"/>
      <c r="SRN24" s="91"/>
      <c r="SRO24" s="89">
        <f t="shared" si="52"/>
        <v>0</v>
      </c>
      <c r="TAY24" s="95"/>
      <c r="TAZ24" s="114"/>
      <c r="TBA24" s="115"/>
      <c r="TBB24" s="91"/>
      <c r="TBC24" s="91"/>
      <c r="TBD24" s="91"/>
      <c r="TBE24" s="91"/>
      <c r="TBF24" s="91"/>
      <c r="TBG24" s="91"/>
      <c r="TBH24" s="91"/>
      <c r="TBI24" s="91"/>
      <c r="TBJ24" s="91"/>
      <c r="TBK24" s="89">
        <f t="shared" si="53"/>
        <v>0</v>
      </c>
      <c r="TKU24" s="95"/>
      <c r="TKV24" s="114"/>
      <c r="TKW24" s="115"/>
      <c r="TKX24" s="91"/>
      <c r="TKY24" s="91"/>
      <c r="TKZ24" s="91"/>
      <c r="TLA24" s="91"/>
      <c r="TLB24" s="91"/>
      <c r="TLC24" s="91"/>
      <c r="TLD24" s="91"/>
      <c r="TLE24" s="91"/>
      <c r="TLF24" s="91"/>
      <c r="TLG24" s="89">
        <f t="shared" si="54"/>
        <v>0</v>
      </c>
      <c r="TUQ24" s="95"/>
      <c r="TUR24" s="114"/>
      <c r="TUS24" s="115"/>
      <c r="TUT24" s="91"/>
      <c r="TUU24" s="91"/>
      <c r="TUV24" s="91"/>
      <c r="TUW24" s="91"/>
      <c r="TUX24" s="91"/>
      <c r="TUY24" s="91"/>
      <c r="TUZ24" s="91"/>
      <c r="TVA24" s="91"/>
      <c r="TVB24" s="91"/>
      <c r="TVC24" s="89">
        <f t="shared" si="55"/>
        <v>0</v>
      </c>
      <c r="UEM24" s="95"/>
      <c r="UEN24" s="114"/>
      <c r="UEO24" s="115"/>
      <c r="UEP24" s="91"/>
      <c r="UEQ24" s="91"/>
      <c r="UER24" s="91"/>
      <c r="UES24" s="91"/>
      <c r="UET24" s="91"/>
      <c r="UEU24" s="91"/>
      <c r="UEV24" s="91"/>
      <c r="UEW24" s="91"/>
      <c r="UEX24" s="91"/>
      <c r="UEY24" s="89">
        <f t="shared" si="56"/>
        <v>0</v>
      </c>
      <c r="UOI24" s="95"/>
      <c r="UOJ24" s="114"/>
      <c r="UOK24" s="115"/>
      <c r="UOL24" s="91"/>
      <c r="UOM24" s="91"/>
      <c r="UON24" s="91"/>
      <c r="UOO24" s="91"/>
      <c r="UOP24" s="91"/>
      <c r="UOQ24" s="91"/>
      <c r="UOR24" s="91"/>
      <c r="UOS24" s="91"/>
      <c r="UOT24" s="91"/>
      <c r="UOU24" s="89">
        <f t="shared" si="57"/>
        <v>0</v>
      </c>
      <c r="UYE24" s="95"/>
      <c r="UYF24" s="114"/>
      <c r="UYG24" s="115"/>
      <c r="UYH24" s="91"/>
      <c r="UYI24" s="91"/>
      <c r="UYJ24" s="91"/>
      <c r="UYK24" s="91"/>
      <c r="UYL24" s="91"/>
      <c r="UYM24" s="91"/>
      <c r="UYN24" s="91"/>
      <c r="UYO24" s="91"/>
      <c r="UYP24" s="91"/>
      <c r="UYQ24" s="89">
        <f t="shared" si="58"/>
        <v>0</v>
      </c>
      <c r="VIA24" s="95"/>
      <c r="VIB24" s="114"/>
      <c r="VIC24" s="115"/>
      <c r="VID24" s="91"/>
      <c r="VIE24" s="91"/>
      <c r="VIF24" s="91"/>
      <c r="VIG24" s="91"/>
      <c r="VIH24" s="91"/>
      <c r="VII24" s="91"/>
      <c r="VIJ24" s="91"/>
      <c r="VIK24" s="91"/>
      <c r="VIL24" s="91"/>
      <c r="VIM24" s="89">
        <f t="shared" si="59"/>
        <v>0</v>
      </c>
      <c r="VRW24" s="95"/>
      <c r="VRX24" s="114"/>
      <c r="VRY24" s="115"/>
      <c r="VRZ24" s="91"/>
      <c r="VSA24" s="91"/>
      <c r="VSB24" s="91"/>
      <c r="VSC24" s="91"/>
      <c r="VSD24" s="91"/>
      <c r="VSE24" s="91"/>
      <c r="VSF24" s="91"/>
      <c r="VSG24" s="91"/>
      <c r="VSH24" s="91"/>
      <c r="VSI24" s="89">
        <f t="shared" si="60"/>
        <v>0</v>
      </c>
      <c r="WBS24" s="95"/>
      <c r="WBT24" s="114"/>
      <c r="WBU24" s="115"/>
      <c r="WBV24" s="91"/>
      <c r="WBW24" s="91"/>
      <c r="WBX24" s="91"/>
      <c r="WBY24" s="91"/>
      <c r="WBZ24" s="91"/>
      <c r="WCA24" s="91"/>
      <c r="WCB24" s="91"/>
      <c r="WCC24" s="91"/>
      <c r="WCD24" s="91"/>
      <c r="WCE24" s="89">
        <f t="shared" si="61"/>
        <v>0</v>
      </c>
      <c r="WLO24" s="95"/>
      <c r="WLP24" s="114"/>
      <c r="WLQ24" s="115"/>
      <c r="WLR24" s="91"/>
      <c r="WLS24" s="91"/>
      <c r="WLT24" s="91"/>
      <c r="WLU24" s="91"/>
      <c r="WLV24" s="91"/>
      <c r="WLW24" s="91"/>
      <c r="WLX24" s="91"/>
      <c r="WLY24" s="91"/>
      <c r="WLZ24" s="91"/>
      <c r="WMA24" s="89">
        <f t="shared" si="62"/>
        <v>0</v>
      </c>
      <c r="WVK24" s="95"/>
      <c r="WVL24" s="114"/>
      <c r="WVM24" s="115"/>
      <c r="WVN24" s="91"/>
      <c r="WVO24" s="91"/>
      <c r="WVP24" s="91"/>
      <c r="WVQ24" s="91"/>
      <c r="WVR24" s="91"/>
      <c r="WVS24" s="91"/>
      <c r="WVT24" s="91"/>
      <c r="WVU24" s="91"/>
      <c r="WVV24" s="91"/>
      <c r="WVW24" s="89">
        <f t="shared" si="63"/>
        <v>0</v>
      </c>
    </row>
    <row r="25" spans="2:783 1027:1807 2051:2831 3075:3855 4099:4879 5123:5903 6147:6927 7171:7951 8195:8975 9219:9999 10243:11023 11267:12047 12291:13071 13315:14095 14339:15119 15363:16143" ht="17.149999999999999" customHeight="1" x14ac:dyDescent="0.25">
      <c r="B25" s="92"/>
      <c r="C25" s="112"/>
      <c r="D25" s="113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9">
        <f t="shared" si="0"/>
        <v>0</v>
      </c>
      <c r="IY25" s="92"/>
      <c r="IZ25" s="112"/>
      <c r="JA25" s="113"/>
      <c r="JB25" s="87"/>
      <c r="JC25" s="87"/>
      <c r="JD25" s="87"/>
      <c r="JE25" s="87"/>
      <c r="JF25" s="87"/>
      <c r="JG25" s="87"/>
      <c r="JH25" s="87"/>
      <c r="JI25" s="87"/>
      <c r="JJ25" s="87"/>
      <c r="JK25" s="89">
        <f t="shared" si="1"/>
        <v>0</v>
      </c>
      <c r="SU25" s="92"/>
      <c r="SV25" s="112"/>
      <c r="SW25" s="113"/>
      <c r="SX25" s="87"/>
      <c r="SY25" s="87"/>
      <c r="SZ25" s="87"/>
      <c r="TA25" s="87"/>
      <c r="TB25" s="87"/>
      <c r="TC25" s="87"/>
      <c r="TD25" s="87"/>
      <c r="TE25" s="87"/>
      <c r="TF25" s="87"/>
      <c r="TG25" s="89">
        <f t="shared" si="2"/>
        <v>0</v>
      </c>
      <c r="ACQ25" s="92"/>
      <c r="ACR25" s="112"/>
      <c r="ACS25" s="113"/>
      <c r="ACT25" s="87"/>
      <c r="ACU25" s="87"/>
      <c r="ACV25" s="87"/>
      <c r="ACW25" s="87"/>
      <c r="ACX25" s="87"/>
      <c r="ACY25" s="87"/>
      <c r="ACZ25" s="87"/>
      <c r="ADA25" s="87"/>
      <c r="ADB25" s="87"/>
      <c r="ADC25" s="89">
        <f t="shared" si="3"/>
        <v>0</v>
      </c>
      <c r="AMM25" s="92"/>
      <c r="AMN25" s="112"/>
      <c r="AMO25" s="113"/>
      <c r="AMP25" s="87"/>
      <c r="AMQ25" s="87"/>
      <c r="AMR25" s="87"/>
      <c r="AMS25" s="87"/>
      <c r="AMT25" s="87"/>
      <c r="AMU25" s="87"/>
      <c r="AMV25" s="87"/>
      <c r="AMW25" s="87"/>
      <c r="AMX25" s="87"/>
      <c r="AMY25" s="89">
        <f t="shared" si="4"/>
        <v>0</v>
      </c>
      <c r="AWI25" s="92"/>
      <c r="AWJ25" s="112"/>
      <c r="AWK25" s="113"/>
      <c r="AWL25" s="87"/>
      <c r="AWM25" s="87"/>
      <c r="AWN25" s="87"/>
      <c r="AWO25" s="87"/>
      <c r="AWP25" s="87"/>
      <c r="AWQ25" s="87"/>
      <c r="AWR25" s="87"/>
      <c r="AWS25" s="87"/>
      <c r="AWT25" s="87"/>
      <c r="AWU25" s="89">
        <f t="shared" si="5"/>
        <v>0</v>
      </c>
      <c r="BGE25" s="92"/>
      <c r="BGF25" s="112"/>
      <c r="BGG25" s="113"/>
      <c r="BGH25" s="87"/>
      <c r="BGI25" s="87"/>
      <c r="BGJ25" s="87"/>
      <c r="BGK25" s="87"/>
      <c r="BGL25" s="87"/>
      <c r="BGM25" s="87"/>
      <c r="BGN25" s="87"/>
      <c r="BGO25" s="87"/>
      <c r="BGP25" s="87"/>
      <c r="BGQ25" s="89">
        <f t="shared" si="6"/>
        <v>0</v>
      </c>
      <c r="BQA25" s="92"/>
      <c r="BQB25" s="112"/>
      <c r="BQC25" s="113"/>
      <c r="BQD25" s="87"/>
      <c r="BQE25" s="87"/>
      <c r="BQF25" s="87"/>
      <c r="BQG25" s="87"/>
      <c r="BQH25" s="87"/>
      <c r="BQI25" s="87"/>
      <c r="BQJ25" s="87"/>
      <c r="BQK25" s="87"/>
      <c r="BQL25" s="87"/>
      <c r="BQM25" s="89">
        <f t="shared" si="7"/>
        <v>0</v>
      </c>
      <c r="BZW25" s="92"/>
      <c r="BZX25" s="112"/>
      <c r="BZY25" s="113"/>
      <c r="BZZ25" s="87"/>
      <c r="CAA25" s="87"/>
      <c r="CAB25" s="87"/>
      <c r="CAC25" s="87"/>
      <c r="CAD25" s="87"/>
      <c r="CAE25" s="87"/>
      <c r="CAF25" s="87"/>
      <c r="CAG25" s="87"/>
      <c r="CAH25" s="87"/>
      <c r="CAI25" s="89">
        <f t="shared" si="8"/>
        <v>0</v>
      </c>
      <c r="CJS25" s="92"/>
      <c r="CJT25" s="112"/>
      <c r="CJU25" s="113"/>
      <c r="CJV25" s="87"/>
      <c r="CJW25" s="87"/>
      <c r="CJX25" s="87"/>
      <c r="CJY25" s="87"/>
      <c r="CJZ25" s="87"/>
      <c r="CKA25" s="87"/>
      <c r="CKB25" s="87"/>
      <c r="CKC25" s="87"/>
      <c r="CKD25" s="87"/>
      <c r="CKE25" s="89">
        <f t="shared" si="9"/>
        <v>0</v>
      </c>
      <c r="CTO25" s="92"/>
      <c r="CTP25" s="112"/>
      <c r="CTQ25" s="113"/>
      <c r="CTR25" s="87"/>
      <c r="CTS25" s="87"/>
      <c r="CTT25" s="87"/>
      <c r="CTU25" s="87"/>
      <c r="CTV25" s="87"/>
      <c r="CTW25" s="87"/>
      <c r="CTX25" s="87"/>
      <c r="CTY25" s="87"/>
      <c r="CTZ25" s="87"/>
      <c r="CUA25" s="89">
        <f t="shared" si="10"/>
        <v>0</v>
      </c>
      <c r="DDK25" s="92"/>
      <c r="DDL25" s="112"/>
      <c r="DDM25" s="113"/>
      <c r="DDN25" s="87"/>
      <c r="DDO25" s="87"/>
      <c r="DDP25" s="87"/>
      <c r="DDQ25" s="87"/>
      <c r="DDR25" s="87"/>
      <c r="DDS25" s="87"/>
      <c r="DDT25" s="87"/>
      <c r="DDU25" s="87"/>
      <c r="DDV25" s="87"/>
      <c r="DDW25" s="89">
        <f t="shared" si="11"/>
        <v>0</v>
      </c>
      <c r="DNG25" s="92"/>
      <c r="DNH25" s="112"/>
      <c r="DNI25" s="113"/>
      <c r="DNJ25" s="87"/>
      <c r="DNK25" s="87"/>
      <c r="DNL25" s="87"/>
      <c r="DNM25" s="87"/>
      <c r="DNN25" s="87"/>
      <c r="DNO25" s="87"/>
      <c r="DNP25" s="87"/>
      <c r="DNQ25" s="87"/>
      <c r="DNR25" s="87"/>
      <c r="DNS25" s="89">
        <f t="shared" si="12"/>
        <v>0</v>
      </c>
      <c r="DXC25" s="92"/>
      <c r="DXD25" s="112"/>
      <c r="DXE25" s="113"/>
      <c r="DXF25" s="87"/>
      <c r="DXG25" s="87"/>
      <c r="DXH25" s="87"/>
      <c r="DXI25" s="87"/>
      <c r="DXJ25" s="87"/>
      <c r="DXK25" s="87"/>
      <c r="DXL25" s="87"/>
      <c r="DXM25" s="87"/>
      <c r="DXN25" s="87"/>
      <c r="DXO25" s="89">
        <f t="shared" si="13"/>
        <v>0</v>
      </c>
      <c r="EGY25" s="92"/>
      <c r="EGZ25" s="112"/>
      <c r="EHA25" s="113"/>
      <c r="EHB25" s="87"/>
      <c r="EHC25" s="87"/>
      <c r="EHD25" s="87"/>
      <c r="EHE25" s="87"/>
      <c r="EHF25" s="87"/>
      <c r="EHG25" s="87"/>
      <c r="EHH25" s="87"/>
      <c r="EHI25" s="87"/>
      <c r="EHJ25" s="87"/>
      <c r="EHK25" s="89">
        <f t="shared" si="14"/>
        <v>0</v>
      </c>
      <c r="EQU25" s="92"/>
      <c r="EQV25" s="112"/>
      <c r="EQW25" s="113"/>
      <c r="EQX25" s="87"/>
      <c r="EQY25" s="87"/>
      <c r="EQZ25" s="87"/>
      <c r="ERA25" s="87"/>
      <c r="ERB25" s="87"/>
      <c r="ERC25" s="87"/>
      <c r="ERD25" s="87"/>
      <c r="ERE25" s="87"/>
      <c r="ERF25" s="87"/>
      <c r="ERG25" s="89">
        <f t="shared" si="15"/>
        <v>0</v>
      </c>
      <c r="FAQ25" s="92"/>
      <c r="FAR25" s="112"/>
      <c r="FAS25" s="113"/>
      <c r="FAT25" s="87"/>
      <c r="FAU25" s="87"/>
      <c r="FAV25" s="87"/>
      <c r="FAW25" s="87"/>
      <c r="FAX25" s="87"/>
      <c r="FAY25" s="87"/>
      <c r="FAZ25" s="87"/>
      <c r="FBA25" s="87"/>
      <c r="FBB25" s="87"/>
      <c r="FBC25" s="89">
        <f t="shared" si="16"/>
        <v>0</v>
      </c>
      <c r="FKM25" s="92"/>
      <c r="FKN25" s="112"/>
      <c r="FKO25" s="113"/>
      <c r="FKP25" s="87"/>
      <c r="FKQ25" s="87"/>
      <c r="FKR25" s="87"/>
      <c r="FKS25" s="87"/>
      <c r="FKT25" s="87"/>
      <c r="FKU25" s="87"/>
      <c r="FKV25" s="87"/>
      <c r="FKW25" s="87"/>
      <c r="FKX25" s="87"/>
      <c r="FKY25" s="89">
        <f t="shared" si="17"/>
        <v>0</v>
      </c>
      <c r="FUI25" s="92"/>
      <c r="FUJ25" s="112"/>
      <c r="FUK25" s="113"/>
      <c r="FUL25" s="87"/>
      <c r="FUM25" s="87"/>
      <c r="FUN25" s="87"/>
      <c r="FUO25" s="87"/>
      <c r="FUP25" s="87"/>
      <c r="FUQ25" s="87"/>
      <c r="FUR25" s="87"/>
      <c r="FUS25" s="87"/>
      <c r="FUT25" s="87"/>
      <c r="FUU25" s="89">
        <f t="shared" si="18"/>
        <v>0</v>
      </c>
      <c r="GEE25" s="92"/>
      <c r="GEF25" s="112"/>
      <c r="GEG25" s="113"/>
      <c r="GEH25" s="87"/>
      <c r="GEI25" s="87"/>
      <c r="GEJ25" s="87"/>
      <c r="GEK25" s="87"/>
      <c r="GEL25" s="87"/>
      <c r="GEM25" s="87"/>
      <c r="GEN25" s="87"/>
      <c r="GEO25" s="87"/>
      <c r="GEP25" s="87"/>
      <c r="GEQ25" s="89">
        <f t="shared" si="19"/>
        <v>0</v>
      </c>
      <c r="GOA25" s="92"/>
      <c r="GOB25" s="112"/>
      <c r="GOC25" s="113"/>
      <c r="GOD25" s="87"/>
      <c r="GOE25" s="87"/>
      <c r="GOF25" s="87"/>
      <c r="GOG25" s="87"/>
      <c r="GOH25" s="87"/>
      <c r="GOI25" s="87"/>
      <c r="GOJ25" s="87"/>
      <c r="GOK25" s="87"/>
      <c r="GOL25" s="87"/>
      <c r="GOM25" s="89">
        <f t="shared" si="20"/>
        <v>0</v>
      </c>
      <c r="GXW25" s="92"/>
      <c r="GXX25" s="112"/>
      <c r="GXY25" s="113"/>
      <c r="GXZ25" s="87"/>
      <c r="GYA25" s="87"/>
      <c r="GYB25" s="87"/>
      <c r="GYC25" s="87"/>
      <c r="GYD25" s="87"/>
      <c r="GYE25" s="87"/>
      <c r="GYF25" s="87"/>
      <c r="GYG25" s="87"/>
      <c r="GYH25" s="87"/>
      <c r="GYI25" s="89">
        <f t="shared" si="21"/>
        <v>0</v>
      </c>
      <c r="HHS25" s="92"/>
      <c r="HHT25" s="112"/>
      <c r="HHU25" s="113"/>
      <c r="HHV25" s="87"/>
      <c r="HHW25" s="87"/>
      <c r="HHX25" s="87"/>
      <c r="HHY25" s="87"/>
      <c r="HHZ25" s="87"/>
      <c r="HIA25" s="87"/>
      <c r="HIB25" s="87"/>
      <c r="HIC25" s="87"/>
      <c r="HID25" s="87"/>
      <c r="HIE25" s="89">
        <f t="shared" si="22"/>
        <v>0</v>
      </c>
      <c r="HRO25" s="92"/>
      <c r="HRP25" s="112"/>
      <c r="HRQ25" s="113"/>
      <c r="HRR25" s="87"/>
      <c r="HRS25" s="87"/>
      <c r="HRT25" s="87"/>
      <c r="HRU25" s="87"/>
      <c r="HRV25" s="87"/>
      <c r="HRW25" s="87"/>
      <c r="HRX25" s="87"/>
      <c r="HRY25" s="87"/>
      <c r="HRZ25" s="87"/>
      <c r="HSA25" s="89">
        <f t="shared" si="23"/>
        <v>0</v>
      </c>
      <c r="IBK25" s="92"/>
      <c r="IBL25" s="112"/>
      <c r="IBM25" s="113"/>
      <c r="IBN25" s="87"/>
      <c r="IBO25" s="87"/>
      <c r="IBP25" s="87"/>
      <c r="IBQ25" s="87"/>
      <c r="IBR25" s="87"/>
      <c r="IBS25" s="87"/>
      <c r="IBT25" s="87"/>
      <c r="IBU25" s="87"/>
      <c r="IBV25" s="87"/>
      <c r="IBW25" s="89">
        <f t="shared" si="24"/>
        <v>0</v>
      </c>
      <c r="ILG25" s="92"/>
      <c r="ILH25" s="112"/>
      <c r="ILI25" s="113"/>
      <c r="ILJ25" s="87"/>
      <c r="ILK25" s="87"/>
      <c r="ILL25" s="87"/>
      <c r="ILM25" s="87"/>
      <c r="ILN25" s="87"/>
      <c r="ILO25" s="87"/>
      <c r="ILP25" s="87"/>
      <c r="ILQ25" s="87"/>
      <c r="ILR25" s="87"/>
      <c r="ILS25" s="89">
        <f t="shared" si="25"/>
        <v>0</v>
      </c>
      <c r="IVC25" s="92"/>
      <c r="IVD25" s="112"/>
      <c r="IVE25" s="113"/>
      <c r="IVF25" s="87"/>
      <c r="IVG25" s="87"/>
      <c r="IVH25" s="87"/>
      <c r="IVI25" s="87"/>
      <c r="IVJ25" s="87"/>
      <c r="IVK25" s="87"/>
      <c r="IVL25" s="87"/>
      <c r="IVM25" s="87"/>
      <c r="IVN25" s="87"/>
      <c r="IVO25" s="89">
        <f t="shared" si="26"/>
        <v>0</v>
      </c>
      <c r="JEY25" s="92"/>
      <c r="JEZ25" s="112"/>
      <c r="JFA25" s="113"/>
      <c r="JFB25" s="87"/>
      <c r="JFC25" s="87"/>
      <c r="JFD25" s="87"/>
      <c r="JFE25" s="87"/>
      <c r="JFF25" s="87"/>
      <c r="JFG25" s="87"/>
      <c r="JFH25" s="87"/>
      <c r="JFI25" s="87"/>
      <c r="JFJ25" s="87"/>
      <c r="JFK25" s="89">
        <f t="shared" si="27"/>
        <v>0</v>
      </c>
      <c r="JOU25" s="92"/>
      <c r="JOV25" s="112"/>
      <c r="JOW25" s="113"/>
      <c r="JOX25" s="87"/>
      <c r="JOY25" s="87"/>
      <c r="JOZ25" s="87"/>
      <c r="JPA25" s="87"/>
      <c r="JPB25" s="87"/>
      <c r="JPC25" s="87"/>
      <c r="JPD25" s="87"/>
      <c r="JPE25" s="87"/>
      <c r="JPF25" s="87"/>
      <c r="JPG25" s="89">
        <f t="shared" si="28"/>
        <v>0</v>
      </c>
      <c r="JYQ25" s="92"/>
      <c r="JYR25" s="112"/>
      <c r="JYS25" s="113"/>
      <c r="JYT25" s="87"/>
      <c r="JYU25" s="87"/>
      <c r="JYV25" s="87"/>
      <c r="JYW25" s="87"/>
      <c r="JYX25" s="87"/>
      <c r="JYY25" s="87"/>
      <c r="JYZ25" s="87"/>
      <c r="JZA25" s="87"/>
      <c r="JZB25" s="87"/>
      <c r="JZC25" s="89">
        <f t="shared" si="29"/>
        <v>0</v>
      </c>
      <c r="KIM25" s="92"/>
      <c r="KIN25" s="112"/>
      <c r="KIO25" s="113"/>
      <c r="KIP25" s="87"/>
      <c r="KIQ25" s="87"/>
      <c r="KIR25" s="87"/>
      <c r="KIS25" s="87"/>
      <c r="KIT25" s="87"/>
      <c r="KIU25" s="87"/>
      <c r="KIV25" s="87"/>
      <c r="KIW25" s="87"/>
      <c r="KIX25" s="87"/>
      <c r="KIY25" s="89">
        <f t="shared" si="30"/>
        <v>0</v>
      </c>
      <c r="KSI25" s="92"/>
      <c r="KSJ25" s="112"/>
      <c r="KSK25" s="113"/>
      <c r="KSL25" s="87"/>
      <c r="KSM25" s="87"/>
      <c r="KSN25" s="87"/>
      <c r="KSO25" s="87"/>
      <c r="KSP25" s="87"/>
      <c r="KSQ25" s="87"/>
      <c r="KSR25" s="87"/>
      <c r="KSS25" s="87"/>
      <c r="KST25" s="87"/>
      <c r="KSU25" s="89">
        <f t="shared" si="31"/>
        <v>0</v>
      </c>
      <c r="LCE25" s="92"/>
      <c r="LCF25" s="112"/>
      <c r="LCG25" s="113"/>
      <c r="LCH25" s="87"/>
      <c r="LCI25" s="87"/>
      <c r="LCJ25" s="87"/>
      <c r="LCK25" s="87"/>
      <c r="LCL25" s="87"/>
      <c r="LCM25" s="87"/>
      <c r="LCN25" s="87"/>
      <c r="LCO25" s="87"/>
      <c r="LCP25" s="87"/>
      <c r="LCQ25" s="89">
        <f t="shared" si="32"/>
        <v>0</v>
      </c>
      <c r="LMA25" s="92"/>
      <c r="LMB25" s="112"/>
      <c r="LMC25" s="113"/>
      <c r="LMD25" s="87"/>
      <c r="LME25" s="87"/>
      <c r="LMF25" s="87"/>
      <c r="LMG25" s="87"/>
      <c r="LMH25" s="87"/>
      <c r="LMI25" s="87"/>
      <c r="LMJ25" s="87"/>
      <c r="LMK25" s="87"/>
      <c r="LML25" s="87"/>
      <c r="LMM25" s="89">
        <f t="shared" si="33"/>
        <v>0</v>
      </c>
      <c r="LVW25" s="92"/>
      <c r="LVX25" s="112"/>
      <c r="LVY25" s="113"/>
      <c r="LVZ25" s="87"/>
      <c r="LWA25" s="87"/>
      <c r="LWB25" s="87"/>
      <c r="LWC25" s="87"/>
      <c r="LWD25" s="87"/>
      <c r="LWE25" s="87"/>
      <c r="LWF25" s="87"/>
      <c r="LWG25" s="87"/>
      <c r="LWH25" s="87"/>
      <c r="LWI25" s="89">
        <f t="shared" si="34"/>
        <v>0</v>
      </c>
      <c r="MFS25" s="92"/>
      <c r="MFT25" s="112"/>
      <c r="MFU25" s="113"/>
      <c r="MFV25" s="87"/>
      <c r="MFW25" s="87"/>
      <c r="MFX25" s="87"/>
      <c r="MFY25" s="87"/>
      <c r="MFZ25" s="87"/>
      <c r="MGA25" s="87"/>
      <c r="MGB25" s="87"/>
      <c r="MGC25" s="87"/>
      <c r="MGD25" s="87"/>
      <c r="MGE25" s="89">
        <f t="shared" si="35"/>
        <v>0</v>
      </c>
      <c r="MPO25" s="92"/>
      <c r="MPP25" s="112"/>
      <c r="MPQ25" s="113"/>
      <c r="MPR25" s="87"/>
      <c r="MPS25" s="87"/>
      <c r="MPT25" s="87"/>
      <c r="MPU25" s="87"/>
      <c r="MPV25" s="87"/>
      <c r="MPW25" s="87"/>
      <c r="MPX25" s="87"/>
      <c r="MPY25" s="87"/>
      <c r="MPZ25" s="87"/>
      <c r="MQA25" s="89">
        <f t="shared" si="36"/>
        <v>0</v>
      </c>
      <c r="MZK25" s="92"/>
      <c r="MZL25" s="112"/>
      <c r="MZM25" s="113"/>
      <c r="MZN25" s="87"/>
      <c r="MZO25" s="87"/>
      <c r="MZP25" s="87"/>
      <c r="MZQ25" s="87"/>
      <c r="MZR25" s="87"/>
      <c r="MZS25" s="87"/>
      <c r="MZT25" s="87"/>
      <c r="MZU25" s="87"/>
      <c r="MZV25" s="87"/>
      <c r="MZW25" s="89">
        <f t="shared" si="37"/>
        <v>0</v>
      </c>
      <c r="NJG25" s="92"/>
      <c r="NJH25" s="112"/>
      <c r="NJI25" s="113"/>
      <c r="NJJ25" s="87"/>
      <c r="NJK25" s="87"/>
      <c r="NJL25" s="87"/>
      <c r="NJM25" s="87"/>
      <c r="NJN25" s="87"/>
      <c r="NJO25" s="87"/>
      <c r="NJP25" s="87"/>
      <c r="NJQ25" s="87"/>
      <c r="NJR25" s="87"/>
      <c r="NJS25" s="89">
        <f t="shared" si="38"/>
        <v>0</v>
      </c>
      <c r="NTC25" s="92"/>
      <c r="NTD25" s="112"/>
      <c r="NTE25" s="113"/>
      <c r="NTF25" s="87"/>
      <c r="NTG25" s="87"/>
      <c r="NTH25" s="87"/>
      <c r="NTI25" s="87"/>
      <c r="NTJ25" s="87"/>
      <c r="NTK25" s="87"/>
      <c r="NTL25" s="87"/>
      <c r="NTM25" s="87"/>
      <c r="NTN25" s="87"/>
      <c r="NTO25" s="89">
        <f t="shared" si="39"/>
        <v>0</v>
      </c>
      <c r="OCY25" s="92"/>
      <c r="OCZ25" s="112"/>
      <c r="ODA25" s="113"/>
      <c r="ODB25" s="87"/>
      <c r="ODC25" s="87"/>
      <c r="ODD25" s="87"/>
      <c r="ODE25" s="87"/>
      <c r="ODF25" s="87"/>
      <c r="ODG25" s="87"/>
      <c r="ODH25" s="87"/>
      <c r="ODI25" s="87"/>
      <c r="ODJ25" s="87"/>
      <c r="ODK25" s="89">
        <f t="shared" si="40"/>
        <v>0</v>
      </c>
      <c r="OMU25" s="92"/>
      <c r="OMV25" s="112"/>
      <c r="OMW25" s="113"/>
      <c r="OMX25" s="87"/>
      <c r="OMY25" s="87"/>
      <c r="OMZ25" s="87"/>
      <c r="ONA25" s="87"/>
      <c r="ONB25" s="87"/>
      <c r="ONC25" s="87"/>
      <c r="OND25" s="87"/>
      <c r="ONE25" s="87"/>
      <c r="ONF25" s="87"/>
      <c r="ONG25" s="89">
        <f t="shared" si="41"/>
        <v>0</v>
      </c>
      <c r="OWQ25" s="92"/>
      <c r="OWR25" s="112"/>
      <c r="OWS25" s="113"/>
      <c r="OWT25" s="87"/>
      <c r="OWU25" s="87"/>
      <c r="OWV25" s="87"/>
      <c r="OWW25" s="87"/>
      <c r="OWX25" s="87"/>
      <c r="OWY25" s="87"/>
      <c r="OWZ25" s="87"/>
      <c r="OXA25" s="87"/>
      <c r="OXB25" s="87"/>
      <c r="OXC25" s="89">
        <f t="shared" si="42"/>
        <v>0</v>
      </c>
      <c r="PGM25" s="92"/>
      <c r="PGN25" s="112"/>
      <c r="PGO25" s="113"/>
      <c r="PGP25" s="87"/>
      <c r="PGQ25" s="87"/>
      <c r="PGR25" s="87"/>
      <c r="PGS25" s="87"/>
      <c r="PGT25" s="87"/>
      <c r="PGU25" s="87"/>
      <c r="PGV25" s="87"/>
      <c r="PGW25" s="87"/>
      <c r="PGX25" s="87"/>
      <c r="PGY25" s="89">
        <f t="shared" si="43"/>
        <v>0</v>
      </c>
      <c r="PQI25" s="92"/>
      <c r="PQJ25" s="112"/>
      <c r="PQK25" s="113"/>
      <c r="PQL25" s="87"/>
      <c r="PQM25" s="87"/>
      <c r="PQN25" s="87"/>
      <c r="PQO25" s="87"/>
      <c r="PQP25" s="87"/>
      <c r="PQQ25" s="87"/>
      <c r="PQR25" s="87"/>
      <c r="PQS25" s="87"/>
      <c r="PQT25" s="87"/>
      <c r="PQU25" s="89">
        <f t="shared" si="44"/>
        <v>0</v>
      </c>
      <c r="QAE25" s="92"/>
      <c r="QAF25" s="112"/>
      <c r="QAG25" s="113"/>
      <c r="QAH25" s="87"/>
      <c r="QAI25" s="87"/>
      <c r="QAJ25" s="87"/>
      <c r="QAK25" s="87"/>
      <c r="QAL25" s="87"/>
      <c r="QAM25" s="87"/>
      <c r="QAN25" s="87"/>
      <c r="QAO25" s="87"/>
      <c r="QAP25" s="87"/>
      <c r="QAQ25" s="89">
        <f t="shared" si="45"/>
        <v>0</v>
      </c>
      <c r="QKA25" s="92"/>
      <c r="QKB25" s="112"/>
      <c r="QKC25" s="113"/>
      <c r="QKD25" s="87"/>
      <c r="QKE25" s="87"/>
      <c r="QKF25" s="87"/>
      <c r="QKG25" s="87"/>
      <c r="QKH25" s="87"/>
      <c r="QKI25" s="87"/>
      <c r="QKJ25" s="87"/>
      <c r="QKK25" s="87"/>
      <c r="QKL25" s="87"/>
      <c r="QKM25" s="89">
        <f t="shared" si="46"/>
        <v>0</v>
      </c>
      <c r="QTW25" s="92"/>
      <c r="QTX25" s="112"/>
      <c r="QTY25" s="113"/>
      <c r="QTZ25" s="87"/>
      <c r="QUA25" s="87"/>
      <c r="QUB25" s="87"/>
      <c r="QUC25" s="87"/>
      <c r="QUD25" s="87"/>
      <c r="QUE25" s="87"/>
      <c r="QUF25" s="87"/>
      <c r="QUG25" s="87"/>
      <c r="QUH25" s="87"/>
      <c r="QUI25" s="89">
        <f t="shared" si="47"/>
        <v>0</v>
      </c>
      <c r="RDS25" s="92"/>
      <c r="RDT25" s="112"/>
      <c r="RDU25" s="113"/>
      <c r="RDV25" s="87"/>
      <c r="RDW25" s="87"/>
      <c r="RDX25" s="87"/>
      <c r="RDY25" s="87"/>
      <c r="RDZ25" s="87"/>
      <c r="REA25" s="87"/>
      <c r="REB25" s="87"/>
      <c r="REC25" s="87"/>
      <c r="RED25" s="87"/>
      <c r="REE25" s="89">
        <f t="shared" si="48"/>
        <v>0</v>
      </c>
      <c r="RNO25" s="92"/>
      <c r="RNP25" s="112"/>
      <c r="RNQ25" s="113"/>
      <c r="RNR25" s="87"/>
      <c r="RNS25" s="87"/>
      <c r="RNT25" s="87"/>
      <c r="RNU25" s="87"/>
      <c r="RNV25" s="87"/>
      <c r="RNW25" s="87"/>
      <c r="RNX25" s="87"/>
      <c r="RNY25" s="87"/>
      <c r="RNZ25" s="87"/>
      <c r="ROA25" s="89">
        <f t="shared" si="49"/>
        <v>0</v>
      </c>
      <c r="RXK25" s="92"/>
      <c r="RXL25" s="112"/>
      <c r="RXM25" s="113"/>
      <c r="RXN25" s="87"/>
      <c r="RXO25" s="87"/>
      <c r="RXP25" s="87"/>
      <c r="RXQ25" s="87"/>
      <c r="RXR25" s="87"/>
      <c r="RXS25" s="87"/>
      <c r="RXT25" s="87"/>
      <c r="RXU25" s="87"/>
      <c r="RXV25" s="87"/>
      <c r="RXW25" s="89">
        <f t="shared" si="50"/>
        <v>0</v>
      </c>
      <c r="SHG25" s="92"/>
      <c r="SHH25" s="112"/>
      <c r="SHI25" s="113"/>
      <c r="SHJ25" s="87"/>
      <c r="SHK25" s="87"/>
      <c r="SHL25" s="87"/>
      <c r="SHM25" s="87"/>
      <c r="SHN25" s="87"/>
      <c r="SHO25" s="87"/>
      <c r="SHP25" s="87"/>
      <c r="SHQ25" s="87"/>
      <c r="SHR25" s="87"/>
      <c r="SHS25" s="89">
        <f t="shared" si="51"/>
        <v>0</v>
      </c>
      <c r="SRC25" s="92"/>
      <c r="SRD25" s="112"/>
      <c r="SRE25" s="113"/>
      <c r="SRF25" s="87"/>
      <c r="SRG25" s="87"/>
      <c r="SRH25" s="87"/>
      <c r="SRI25" s="87"/>
      <c r="SRJ25" s="87"/>
      <c r="SRK25" s="87"/>
      <c r="SRL25" s="87"/>
      <c r="SRM25" s="87"/>
      <c r="SRN25" s="87"/>
      <c r="SRO25" s="89">
        <f t="shared" si="52"/>
        <v>0</v>
      </c>
      <c r="TAY25" s="92"/>
      <c r="TAZ25" s="112"/>
      <c r="TBA25" s="113"/>
      <c r="TBB25" s="87"/>
      <c r="TBC25" s="87"/>
      <c r="TBD25" s="87"/>
      <c r="TBE25" s="87"/>
      <c r="TBF25" s="87"/>
      <c r="TBG25" s="87"/>
      <c r="TBH25" s="87"/>
      <c r="TBI25" s="87"/>
      <c r="TBJ25" s="87"/>
      <c r="TBK25" s="89">
        <f t="shared" si="53"/>
        <v>0</v>
      </c>
      <c r="TKU25" s="92"/>
      <c r="TKV25" s="112"/>
      <c r="TKW25" s="113"/>
      <c r="TKX25" s="87"/>
      <c r="TKY25" s="87"/>
      <c r="TKZ25" s="87"/>
      <c r="TLA25" s="87"/>
      <c r="TLB25" s="87"/>
      <c r="TLC25" s="87"/>
      <c r="TLD25" s="87"/>
      <c r="TLE25" s="87"/>
      <c r="TLF25" s="87"/>
      <c r="TLG25" s="89">
        <f t="shared" si="54"/>
        <v>0</v>
      </c>
      <c r="TUQ25" s="92"/>
      <c r="TUR25" s="112"/>
      <c r="TUS25" s="113"/>
      <c r="TUT25" s="87"/>
      <c r="TUU25" s="87"/>
      <c r="TUV25" s="87"/>
      <c r="TUW25" s="87"/>
      <c r="TUX25" s="87"/>
      <c r="TUY25" s="87"/>
      <c r="TUZ25" s="87"/>
      <c r="TVA25" s="87"/>
      <c r="TVB25" s="87"/>
      <c r="TVC25" s="89">
        <f t="shared" si="55"/>
        <v>0</v>
      </c>
      <c r="UEM25" s="92"/>
      <c r="UEN25" s="112"/>
      <c r="UEO25" s="113"/>
      <c r="UEP25" s="87"/>
      <c r="UEQ25" s="87"/>
      <c r="UER25" s="87"/>
      <c r="UES25" s="87"/>
      <c r="UET25" s="87"/>
      <c r="UEU25" s="87"/>
      <c r="UEV25" s="87"/>
      <c r="UEW25" s="87"/>
      <c r="UEX25" s="87"/>
      <c r="UEY25" s="89">
        <f t="shared" si="56"/>
        <v>0</v>
      </c>
      <c r="UOI25" s="92"/>
      <c r="UOJ25" s="112"/>
      <c r="UOK25" s="113"/>
      <c r="UOL25" s="87"/>
      <c r="UOM25" s="87"/>
      <c r="UON25" s="87"/>
      <c r="UOO25" s="87"/>
      <c r="UOP25" s="87"/>
      <c r="UOQ25" s="87"/>
      <c r="UOR25" s="87"/>
      <c r="UOS25" s="87"/>
      <c r="UOT25" s="87"/>
      <c r="UOU25" s="89">
        <f t="shared" si="57"/>
        <v>0</v>
      </c>
      <c r="UYE25" s="92"/>
      <c r="UYF25" s="112"/>
      <c r="UYG25" s="113"/>
      <c r="UYH25" s="87"/>
      <c r="UYI25" s="87"/>
      <c r="UYJ25" s="87"/>
      <c r="UYK25" s="87"/>
      <c r="UYL25" s="87"/>
      <c r="UYM25" s="87"/>
      <c r="UYN25" s="87"/>
      <c r="UYO25" s="87"/>
      <c r="UYP25" s="87"/>
      <c r="UYQ25" s="89">
        <f t="shared" si="58"/>
        <v>0</v>
      </c>
      <c r="VIA25" s="92"/>
      <c r="VIB25" s="112"/>
      <c r="VIC25" s="113"/>
      <c r="VID25" s="87"/>
      <c r="VIE25" s="87"/>
      <c r="VIF25" s="87"/>
      <c r="VIG25" s="87"/>
      <c r="VIH25" s="87"/>
      <c r="VII25" s="87"/>
      <c r="VIJ25" s="87"/>
      <c r="VIK25" s="87"/>
      <c r="VIL25" s="87"/>
      <c r="VIM25" s="89">
        <f t="shared" si="59"/>
        <v>0</v>
      </c>
      <c r="VRW25" s="92"/>
      <c r="VRX25" s="112"/>
      <c r="VRY25" s="113"/>
      <c r="VRZ25" s="87"/>
      <c r="VSA25" s="87"/>
      <c r="VSB25" s="87"/>
      <c r="VSC25" s="87"/>
      <c r="VSD25" s="87"/>
      <c r="VSE25" s="87"/>
      <c r="VSF25" s="87"/>
      <c r="VSG25" s="87"/>
      <c r="VSH25" s="87"/>
      <c r="VSI25" s="89">
        <f t="shared" si="60"/>
        <v>0</v>
      </c>
      <c r="WBS25" s="92"/>
      <c r="WBT25" s="112"/>
      <c r="WBU25" s="113"/>
      <c r="WBV25" s="87"/>
      <c r="WBW25" s="87"/>
      <c r="WBX25" s="87"/>
      <c r="WBY25" s="87"/>
      <c r="WBZ25" s="87"/>
      <c r="WCA25" s="87"/>
      <c r="WCB25" s="87"/>
      <c r="WCC25" s="87"/>
      <c r="WCD25" s="87"/>
      <c r="WCE25" s="89">
        <f t="shared" si="61"/>
        <v>0</v>
      </c>
      <c r="WLO25" s="92"/>
      <c r="WLP25" s="112"/>
      <c r="WLQ25" s="113"/>
      <c r="WLR25" s="87"/>
      <c r="WLS25" s="87"/>
      <c r="WLT25" s="87"/>
      <c r="WLU25" s="87"/>
      <c r="WLV25" s="87"/>
      <c r="WLW25" s="87"/>
      <c r="WLX25" s="87"/>
      <c r="WLY25" s="87"/>
      <c r="WLZ25" s="87"/>
      <c r="WMA25" s="89">
        <f t="shared" si="62"/>
        <v>0</v>
      </c>
      <c r="WVK25" s="92"/>
      <c r="WVL25" s="112"/>
      <c r="WVM25" s="113"/>
      <c r="WVN25" s="87"/>
      <c r="WVO25" s="87"/>
      <c r="WVP25" s="87"/>
      <c r="WVQ25" s="87"/>
      <c r="WVR25" s="87"/>
      <c r="WVS25" s="87"/>
      <c r="WVT25" s="87"/>
      <c r="WVU25" s="87"/>
      <c r="WVV25" s="87"/>
      <c r="WVW25" s="89">
        <f t="shared" si="63"/>
        <v>0</v>
      </c>
    </row>
    <row r="26" spans="2:783 1027:1807 2051:2831 3075:3855 4099:4879 5123:5903 6147:6927 7171:7951 8195:8975 9219:9999 10243:11023 11267:12047 12291:13071 13315:14095 14339:15119 15363:16143" ht="17.149999999999999" customHeight="1" x14ac:dyDescent="0.25">
      <c r="B26" s="95"/>
      <c r="C26" s="114"/>
      <c r="D26" s="115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89">
        <f t="shared" si="0"/>
        <v>0</v>
      </c>
      <c r="IY26" s="95"/>
      <c r="IZ26" s="114"/>
      <c r="JA26" s="115"/>
      <c r="JB26" s="91"/>
      <c r="JC26" s="91"/>
      <c r="JD26" s="91"/>
      <c r="JE26" s="91"/>
      <c r="JF26" s="91"/>
      <c r="JG26" s="91"/>
      <c r="JH26" s="91"/>
      <c r="JI26" s="91"/>
      <c r="JJ26" s="91"/>
      <c r="JK26" s="89">
        <f t="shared" si="1"/>
        <v>0</v>
      </c>
      <c r="SU26" s="95"/>
      <c r="SV26" s="114"/>
      <c r="SW26" s="115"/>
      <c r="SX26" s="91"/>
      <c r="SY26" s="91"/>
      <c r="SZ26" s="91"/>
      <c r="TA26" s="91"/>
      <c r="TB26" s="91"/>
      <c r="TC26" s="91"/>
      <c r="TD26" s="91"/>
      <c r="TE26" s="91"/>
      <c r="TF26" s="91"/>
      <c r="TG26" s="89">
        <f t="shared" si="2"/>
        <v>0</v>
      </c>
      <c r="ACQ26" s="95"/>
      <c r="ACR26" s="114"/>
      <c r="ACS26" s="115"/>
      <c r="ACT26" s="91"/>
      <c r="ACU26" s="91"/>
      <c r="ACV26" s="91"/>
      <c r="ACW26" s="91"/>
      <c r="ACX26" s="91"/>
      <c r="ACY26" s="91"/>
      <c r="ACZ26" s="91"/>
      <c r="ADA26" s="91"/>
      <c r="ADB26" s="91"/>
      <c r="ADC26" s="89">
        <f t="shared" si="3"/>
        <v>0</v>
      </c>
      <c r="AMM26" s="95"/>
      <c r="AMN26" s="114"/>
      <c r="AMO26" s="115"/>
      <c r="AMP26" s="91"/>
      <c r="AMQ26" s="91"/>
      <c r="AMR26" s="91"/>
      <c r="AMS26" s="91"/>
      <c r="AMT26" s="91"/>
      <c r="AMU26" s="91"/>
      <c r="AMV26" s="91"/>
      <c r="AMW26" s="91"/>
      <c r="AMX26" s="91"/>
      <c r="AMY26" s="89">
        <f t="shared" si="4"/>
        <v>0</v>
      </c>
      <c r="AWI26" s="95"/>
      <c r="AWJ26" s="114"/>
      <c r="AWK26" s="115"/>
      <c r="AWL26" s="91"/>
      <c r="AWM26" s="91"/>
      <c r="AWN26" s="91"/>
      <c r="AWO26" s="91"/>
      <c r="AWP26" s="91"/>
      <c r="AWQ26" s="91"/>
      <c r="AWR26" s="91"/>
      <c r="AWS26" s="91"/>
      <c r="AWT26" s="91"/>
      <c r="AWU26" s="89">
        <f t="shared" si="5"/>
        <v>0</v>
      </c>
      <c r="BGE26" s="95"/>
      <c r="BGF26" s="114"/>
      <c r="BGG26" s="115"/>
      <c r="BGH26" s="91"/>
      <c r="BGI26" s="91"/>
      <c r="BGJ26" s="91"/>
      <c r="BGK26" s="91"/>
      <c r="BGL26" s="91"/>
      <c r="BGM26" s="91"/>
      <c r="BGN26" s="91"/>
      <c r="BGO26" s="91"/>
      <c r="BGP26" s="91"/>
      <c r="BGQ26" s="89">
        <f t="shared" si="6"/>
        <v>0</v>
      </c>
      <c r="BQA26" s="95"/>
      <c r="BQB26" s="114"/>
      <c r="BQC26" s="115"/>
      <c r="BQD26" s="91"/>
      <c r="BQE26" s="91"/>
      <c r="BQF26" s="91"/>
      <c r="BQG26" s="91"/>
      <c r="BQH26" s="91"/>
      <c r="BQI26" s="91"/>
      <c r="BQJ26" s="91"/>
      <c r="BQK26" s="91"/>
      <c r="BQL26" s="91"/>
      <c r="BQM26" s="89">
        <f t="shared" si="7"/>
        <v>0</v>
      </c>
      <c r="BZW26" s="95"/>
      <c r="BZX26" s="114"/>
      <c r="BZY26" s="115"/>
      <c r="BZZ26" s="91"/>
      <c r="CAA26" s="91"/>
      <c r="CAB26" s="91"/>
      <c r="CAC26" s="91"/>
      <c r="CAD26" s="91"/>
      <c r="CAE26" s="91"/>
      <c r="CAF26" s="91"/>
      <c r="CAG26" s="91"/>
      <c r="CAH26" s="91"/>
      <c r="CAI26" s="89">
        <f t="shared" si="8"/>
        <v>0</v>
      </c>
      <c r="CJS26" s="95"/>
      <c r="CJT26" s="114"/>
      <c r="CJU26" s="115"/>
      <c r="CJV26" s="91"/>
      <c r="CJW26" s="91"/>
      <c r="CJX26" s="91"/>
      <c r="CJY26" s="91"/>
      <c r="CJZ26" s="91"/>
      <c r="CKA26" s="91"/>
      <c r="CKB26" s="91"/>
      <c r="CKC26" s="91"/>
      <c r="CKD26" s="91"/>
      <c r="CKE26" s="89">
        <f t="shared" si="9"/>
        <v>0</v>
      </c>
      <c r="CTO26" s="95"/>
      <c r="CTP26" s="114"/>
      <c r="CTQ26" s="115"/>
      <c r="CTR26" s="91"/>
      <c r="CTS26" s="91"/>
      <c r="CTT26" s="91"/>
      <c r="CTU26" s="91"/>
      <c r="CTV26" s="91"/>
      <c r="CTW26" s="91"/>
      <c r="CTX26" s="91"/>
      <c r="CTY26" s="91"/>
      <c r="CTZ26" s="91"/>
      <c r="CUA26" s="89">
        <f t="shared" si="10"/>
        <v>0</v>
      </c>
      <c r="DDK26" s="95"/>
      <c r="DDL26" s="114"/>
      <c r="DDM26" s="115"/>
      <c r="DDN26" s="91"/>
      <c r="DDO26" s="91"/>
      <c r="DDP26" s="91"/>
      <c r="DDQ26" s="91"/>
      <c r="DDR26" s="91"/>
      <c r="DDS26" s="91"/>
      <c r="DDT26" s="91"/>
      <c r="DDU26" s="91"/>
      <c r="DDV26" s="91"/>
      <c r="DDW26" s="89">
        <f t="shared" si="11"/>
        <v>0</v>
      </c>
      <c r="DNG26" s="95"/>
      <c r="DNH26" s="114"/>
      <c r="DNI26" s="115"/>
      <c r="DNJ26" s="91"/>
      <c r="DNK26" s="91"/>
      <c r="DNL26" s="91"/>
      <c r="DNM26" s="91"/>
      <c r="DNN26" s="91"/>
      <c r="DNO26" s="91"/>
      <c r="DNP26" s="91"/>
      <c r="DNQ26" s="91"/>
      <c r="DNR26" s="91"/>
      <c r="DNS26" s="89">
        <f t="shared" si="12"/>
        <v>0</v>
      </c>
      <c r="DXC26" s="95"/>
      <c r="DXD26" s="114"/>
      <c r="DXE26" s="115"/>
      <c r="DXF26" s="91"/>
      <c r="DXG26" s="91"/>
      <c r="DXH26" s="91"/>
      <c r="DXI26" s="91"/>
      <c r="DXJ26" s="91"/>
      <c r="DXK26" s="91"/>
      <c r="DXL26" s="91"/>
      <c r="DXM26" s="91"/>
      <c r="DXN26" s="91"/>
      <c r="DXO26" s="89">
        <f t="shared" si="13"/>
        <v>0</v>
      </c>
      <c r="EGY26" s="95"/>
      <c r="EGZ26" s="114"/>
      <c r="EHA26" s="115"/>
      <c r="EHB26" s="91"/>
      <c r="EHC26" s="91"/>
      <c r="EHD26" s="91"/>
      <c r="EHE26" s="91"/>
      <c r="EHF26" s="91"/>
      <c r="EHG26" s="91"/>
      <c r="EHH26" s="91"/>
      <c r="EHI26" s="91"/>
      <c r="EHJ26" s="91"/>
      <c r="EHK26" s="89">
        <f t="shared" si="14"/>
        <v>0</v>
      </c>
      <c r="EQU26" s="95"/>
      <c r="EQV26" s="114"/>
      <c r="EQW26" s="115"/>
      <c r="EQX26" s="91"/>
      <c r="EQY26" s="91"/>
      <c r="EQZ26" s="91"/>
      <c r="ERA26" s="91"/>
      <c r="ERB26" s="91"/>
      <c r="ERC26" s="91"/>
      <c r="ERD26" s="91"/>
      <c r="ERE26" s="91"/>
      <c r="ERF26" s="91"/>
      <c r="ERG26" s="89">
        <f t="shared" si="15"/>
        <v>0</v>
      </c>
      <c r="FAQ26" s="95"/>
      <c r="FAR26" s="114"/>
      <c r="FAS26" s="115"/>
      <c r="FAT26" s="91"/>
      <c r="FAU26" s="91"/>
      <c r="FAV26" s="91"/>
      <c r="FAW26" s="91"/>
      <c r="FAX26" s="91"/>
      <c r="FAY26" s="91"/>
      <c r="FAZ26" s="91"/>
      <c r="FBA26" s="91"/>
      <c r="FBB26" s="91"/>
      <c r="FBC26" s="89">
        <f t="shared" si="16"/>
        <v>0</v>
      </c>
      <c r="FKM26" s="95"/>
      <c r="FKN26" s="114"/>
      <c r="FKO26" s="115"/>
      <c r="FKP26" s="91"/>
      <c r="FKQ26" s="91"/>
      <c r="FKR26" s="91"/>
      <c r="FKS26" s="91"/>
      <c r="FKT26" s="91"/>
      <c r="FKU26" s="91"/>
      <c r="FKV26" s="91"/>
      <c r="FKW26" s="91"/>
      <c r="FKX26" s="91"/>
      <c r="FKY26" s="89">
        <f t="shared" si="17"/>
        <v>0</v>
      </c>
      <c r="FUI26" s="95"/>
      <c r="FUJ26" s="114"/>
      <c r="FUK26" s="115"/>
      <c r="FUL26" s="91"/>
      <c r="FUM26" s="91"/>
      <c r="FUN26" s="91"/>
      <c r="FUO26" s="91"/>
      <c r="FUP26" s="91"/>
      <c r="FUQ26" s="91"/>
      <c r="FUR26" s="91"/>
      <c r="FUS26" s="91"/>
      <c r="FUT26" s="91"/>
      <c r="FUU26" s="89">
        <f t="shared" si="18"/>
        <v>0</v>
      </c>
      <c r="GEE26" s="95"/>
      <c r="GEF26" s="114"/>
      <c r="GEG26" s="115"/>
      <c r="GEH26" s="91"/>
      <c r="GEI26" s="91"/>
      <c r="GEJ26" s="91"/>
      <c r="GEK26" s="91"/>
      <c r="GEL26" s="91"/>
      <c r="GEM26" s="91"/>
      <c r="GEN26" s="91"/>
      <c r="GEO26" s="91"/>
      <c r="GEP26" s="91"/>
      <c r="GEQ26" s="89">
        <f t="shared" si="19"/>
        <v>0</v>
      </c>
      <c r="GOA26" s="95"/>
      <c r="GOB26" s="114"/>
      <c r="GOC26" s="115"/>
      <c r="GOD26" s="91"/>
      <c r="GOE26" s="91"/>
      <c r="GOF26" s="91"/>
      <c r="GOG26" s="91"/>
      <c r="GOH26" s="91"/>
      <c r="GOI26" s="91"/>
      <c r="GOJ26" s="91"/>
      <c r="GOK26" s="91"/>
      <c r="GOL26" s="91"/>
      <c r="GOM26" s="89">
        <f t="shared" si="20"/>
        <v>0</v>
      </c>
      <c r="GXW26" s="95"/>
      <c r="GXX26" s="114"/>
      <c r="GXY26" s="115"/>
      <c r="GXZ26" s="91"/>
      <c r="GYA26" s="91"/>
      <c r="GYB26" s="91"/>
      <c r="GYC26" s="91"/>
      <c r="GYD26" s="91"/>
      <c r="GYE26" s="91"/>
      <c r="GYF26" s="91"/>
      <c r="GYG26" s="91"/>
      <c r="GYH26" s="91"/>
      <c r="GYI26" s="89">
        <f t="shared" si="21"/>
        <v>0</v>
      </c>
      <c r="HHS26" s="95"/>
      <c r="HHT26" s="114"/>
      <c r="HHU26" s="115"/>
      <c r="HHV26" s="91"/>
      <c r="HHW26" s="91"/>
      <c r="HHX26" s="91"/>
      <c r="HHY26" s="91"/>
      <c r="HHZ26" s="91"/>
      <c r="HIA26" s="91"/>
      <c r="HIB26" s="91"/>
      <c r="HIC26" s="91"/>
      <c r="HID26" s="91"/>
      <c r="HIE26" s="89">
        <f t="shared" si="22"/>
        <v>0</v>
      </c>
      <c r="HRO26" s="95"/>
      <c r="HRP26" s="114"/>
      <c r="HRQ26" s="115"/>
      <c r="HRR26" s="91"/>
      <c r="HRS26" s="91"/>
      <c r="HRT26" s="91"/>
      <c r="HRU26" s="91"/>
      <c r="HRV26" s="91"/>
      <c r="HRW26" s="91"/>
      <c r="HRX26" s="91"/>
      <c r="HRY26" s="91"/>
      <c r="HRZ26" s="91"/>
      <c r="HSA26" s="89">
        <f t="shared" si="23"/>
        <v>0</v>
      </c>
      <c r="IBK26" s="95"/>
      <c r="IBL26" s="114"/>
      <c r="IBM26" s="115"/>
      <c r="IBN26" s="91"/>
      <c r="IBO26" s="91"/>
      <c r="IBP26" s="91"/>
      <c r="IBQ26" s="91"/>
      <c r="IBR26" s="91"/>
      <c r="IBS26" s="91"/>
      <c r="IBT26" s="91"/>
      <c r="IBU26" s="91"/>
      <c r="IBV26" s="91"/>
      <c r="IBW26" s="89">
        <f t="shared" si="24"/>
        <v>0</v>
      </c>
      <c r="ILG26" s="95"/>
      <c r="ILH26" s="114"/>
      <c r="ILI26" s="115"/>
      <c r="ILJ26" s="91"/>
      <c r="ILK26" s="91"/>
      <c r="ILL26" s="91"/>
      <c r="ILM26" s="91"/>
      <c r="ILN26" s="91"/>
      <c r="ILO26" s="91"/>
      <c r="ILP26" s="91"/>
      <c r="ILQ26" s="91"/>
      <c r="ILR26" s="91"/>
      <c r="ILS26" s="89">
        <f t="shared" si="25"/>
        <v>0</v>
      </c>
      <c r="IVC26" s="95"/>
      <c r="IVD26" s="114"/>
      <c r="IVE26" s="115"/>
      <c r="IVF26" s="91"/>
      <c r="IVG26" s="91"/>
      <c r="IVH26" s="91"/>
      <c r="IVI26" s="91"/>
      <c r="IVJ26" s="91"/>
      <c r="IVK26" s="91"/>
      <c r="IVL26" s="91"/>
      <c r="IVM26" s="91"/>
      <c r="IVN26" s="91"/>
      <c r="IVO26" s="89">
        <f t="shared" si="26"/>
        <v>0</v>
      </c>
      <c r="JEY26" s="95"/>
      <c r="JEZ26" s="114"/>
      <c r="JFA26" s="115"/>
      <c r="JFB26" s="91"/>
      <c r="JFC26" s="91"/>
      <c r="JFD26" s="91"/>
      <c r="JFE26" s="91"/>
      <c r="JFF26" s="91"/>
      <c r="JFG26" s="91"/>
      <c r="JFH26" s="91"/>
      <c r="JFI26" s="91"/>
      <c r="JFJ26" s="91"/>
      <c r="JFK26" s="89">
        <f t="shared" si="27"/>
        <v>0</v>
      </c>
      <c r="JOU26" s="95"/>
      <c r="JOV26" s="114"/>
      <c r="JOW26" s="115"/>
      <c r="JOX26" s="91"/>
      <c r="JOY26" s="91"/>
      <c r="JOZ26" s="91"/>
      <c r="JPA26" s="91"/>
      <c r="JPB26" s="91"/>
      <c r="JPC26" s="91"/>
      <c r="JPD26" s="91"/>
      <c r="JPE26" s="91"/>
      <c r="JPF26" s="91"/>
      <c r="JPG26" s="89">
        <f t="shared" si="28"/>
        <v>0</v>
      </c>
      <c r="JYQ26" s="95"/>
      <c r="JYR26" s="114"/>
      <c r="JYS26" s="115"/>
      <c r="JYT26" s="91"/>
      <c r="JYU26" s="91"/>
      <c r="JYV26" s="91"/>
      <c r="JYW26" s="91"/>
      <c r="JYX26" s="91"/>
      <c r="JYY26" s="91"/>
      <c r="JYZ26" s="91"/>
      <c r="JZA26" s="91"/>
      <c r="JZB26" s="91"/>
      <c r="JZC26" s="89">
        <f t="shared" si="29"/>
        <v>0</v>
      </c>
      <c r="KIM26" s="95"/>
      <c r="KIN26" s="114"/>
      <c r="KIO26" s="115"/>
      <c r="KIP26" s="91"/>
      <c r="KIQ26" s="91"/>
      <c r="KIR26" s="91"/>
      <c r="KIS26" s="91"/>
      <c r="KIT26" s="91"/>
      <c r="KIU26" s="91"/>
      <c r="KIV26" s="91"/>
      <c r="KIW26" s="91"/>
      <c r="KIX26" s="91"/>
      <c r="KIY26" s="89">
        <f t="shared" si="30"/>
        <v>0</v>
      </c>
      <c r="KSI26" s="95"/>
      <c r="KSJ26" s="114"/>
      <c r="KSK26" s="115"/>
      <c r="KSL26" s="91"/>
      <c r="KSM26" s="91"/>
      <c r="KSN26" s="91"/>
      <c r="KSO26" s="91"/>
      <c r="KSP26" s="91"/>
      <c r="KSQ26" s="91"/>
      <c r="KSR26" s="91"/>
      <c r="KSS26" s="91"/>
      <c r="KST26" s="91"/>
      <c r="KSU26" s="89">
        <f t="shared" si="31"/>
        <v>0</v>
      </c>
      <c r="LCE26" s="95"/>
      <c r="LCF26" s="114"/>
      <c r="LCG26" s="115"/>
      <c r="LCH26" s="91"/>
      <c r="LCI26" s="91"/>
      <c r="LCJ26" s="91"/>
      <c r="LCK26" s="91"/>
      <c r="LCL26" s="91"/>
      <c r="LCM26" s="91"/>
      <c r="LCN26" s="91"/>
      <c r="LCO26" s="91"/>
      <c r="LCP26" s="91"/>
      <c r="LCQ26" s="89">
        <f t="shared" si="32"/>
        <v>0</v>
      </c>
      <c r="LMA26" s="95"/>
      <c r="LMB26" s="114"/>
      <c r="LMC26" s="115"/>
      <c r="LMD26" s="91"/>
      <c r="LME26" s="91"/>
      <c r="LMF26" s="91"/>
      <c r="LMG26" s="91"/>
      <c r="LMH26" s="91"/>
      <c r="LMI26" s="91"/>
      <c r="LMJ26" s="91"/>
      <c r="LMK26" s="91"/>
      <c r="LML26" s="91"/>
      <c r="LMM26" s="89">
        <f t="shared" si="33"/>
        <v>0</v>
      </c>
      <c r="LVW26" s="95"/>
      <c r="LVX26" s="114"/>
      <c r="LVY26" s="115"/>
      <c r="LVZ26" s="91"/>
      <c r="LWA26" s="91"/>
      <c r="LWB26" s="91"/>
      <c r="LWC26" s="91"/>
      <c r="LWD26" s="91"/>
      <c r="LWE26" s="91"/>
      <c r="LWF26" s="91"/>
      <c r="LWG26" s="91"/>
      <c r="LWH26" s="91"/>
      <c r="LWI26" s="89">
        <f t="shared" si="34"/>
        <v>0</v>
      </c>
      <c r="MFS26" s="95"/>
      <c r="MFT26" s="114"/>
      <c r="MFU26" s="115"/>
      <c r="MFV26" s="91"/>
      <c r="MFW26" s="91"/>
      <c r="MFX26" s="91"/>
      <c r="MFY26" s="91"/>
      <c r="MFZ26" s="91"/>
      <c r="MGA26" s="91"/>
      <c r="MGB26" s="91"/>
      <c r="MGC26" s="91"/>
      <c r="MGD26" s="91"/>
      <c r="MGE26" s="89">
        <f t="shared" si="35"/>
        <v>0</v>
      </c>
      <c r="MPO26" s="95"/>
      <c r="MPP26" s="114"/>
      <c r="MPQ26" s="115"/>
      <c r="MPR26" s="91"/>
      <c r="MPS26" s="91"/>
      <c r="MPT26" s="91"/>
      <c r="MPU26" s="91"/>
      <c r="MPV26" s="91"/>
      <c r="MPW26" s="91"/>
      <c r="MPX26" s="91"/>
      <c r="MPY26" s="91"/>
      <c r="MPZ26" s="91"/>
      <c r="MQA26" s="89">
        <f t="shared" si="36"/>
        <v>0</v>
      </c>
      <c r="MZK26" s="95"/>
      <c r="MZL26" s="114"/>
      <c r="MZM26" s="115"/>
      <c r="MZN26" s="91"/>
      <c r="MZO26" s="91"/>
      <c r="MZP26" s="91"/>
      <c r="MZQ26" s="91"/>
      <c r="MZR26" s="91"/>
      <c r="MZS26" s="91"/>
      <c r="MZT26" s="91"/>
      <c r="MZU26" s="91"/>
      <c r="MZV26" s="91"/>
      <c r="MZW26" s="89">
        <f t="shared" si="37"/>
        <v>0</v>
      </c>
      <c r="NJG26" s="95"/>
      <c r="NJH26" s="114"/>
      <c r="NJI26" s="115"/>
      <c r="NJJ26" s="91"/>
      <c r="NJK26" s="91"/>
      <c r="NJL26" s="91"/>
      <c r="NJM26" s="91"/>
      <c r="NJN26" s="91"/>
      <c r="NJO26" s="91"/>
      <c r="NJP26" s="91"/>
      <c r="NJQ26" s="91"/>
      <c r="NJR26" s="91"/>
      <c r="NJS26" s="89">
        <f t="shared" si="38"/>
        <v>0</v>
      </c>
      <c r="NTC26" s="95"/>
      <c r="NTD26" s="114"/>
      <c r="NTE26" s="115"/>
      <c r="NTF26" s="91"/>
      <c r="NTG26" s="91"/>
      <c r="NTH26" s="91"/>
      <c r="NTI26" s="91"/>
      <c r="NTJ26" s="91"/>
      <c r="NTK26" s="91"/>
      <c r="NTL26" s="91"/>
      <c r="NTM26" s="91"/>
      <c r="NTN26" s="91"/>
      <c r="NTO26" s="89">
        <f t="shared" si="39"/>
        <v>0</v>
      </c>
      <c r="OCY26" s="95"/>
      <c r="OCZ26" s="114"/>
      <c r="ODA26" s="115"/>
      <c r="ODB26" s="91"/>
      <c r="ODC26" s="91"/>
      <c r="ODD26" s="91"/>
      <c r="ODE26" s="91"/>
      <c r="ODF26" s="91"/>
      <c r="ODG26" s="91"/>
      <c r="ODH26" s="91"/>
      <c r="ODI26" s="91"/>
      <c r="ODJ26" s="91"/>
      <c r="ODK26" s="89">
        <f t="shared" si="40"/>
        <v>0</v>
      </c>
      <c r="OMU26" s="95"/>
      <c r="OMV26" s="114"/>
      <c r="OMW26" s="115"/>
      <c r="OMX26" s="91"/>
      <c r="OMY26" s="91"/>
      <c r="OMZ26" s="91"/>
      <c r="ONA26" s="91"/>
      <c r="ONB26" s="91"/>
      <c r="ONC26" s="91"/>
      <c r="OND26" s="91"/>
      <c r="ONE26" s="91"/>
      <c r="ONF26" s="91"/>
      <c r="ONG26" s="89">
        <f t="shared" si="41"/>
        <v>0</v>
      </c>
      <c r="OWQ26" s="95"/>
      <c r="OWR26" s="114"/>
      <c r="OWS26" s="115"/>
      <c r="OWT26" s="91"/>
      <c r="OWU26" s="91"/>
      <c r="OWV26" s="91"/>
      <c r="OWW26" s="91"/>
      <c r="OWX26" s="91"/>
      <c r="OWY26" s="91"/>
      <c r="OWZ26" s="91"/>
      <c r="OXA26" s="91"/>
      <c r="OXB26" s="91"/>
      <c r="OXC26" s="89">
        <f t="shared" si="42"/>
        <v>0</v>
      </c>
      <c r="PGM26" s="95"/>
      <c r="PGN26" s="114"/>
      <c r="PGO26" s="115"/>
      <c r="PGP26" s="91"/>
      <c r="PGQ26" s="91"/>
      <c r="PGR26" s="91"/>
      <c r="PGS26" s="91"/>
      <c r="PGT26" s="91"/>
      <c r="PGU26" s="91"/>
      <c r="PGV26" s="91"/>
      <c r="PGW26" s="91"/>
      <c r="PGX26" s="91"/>
      <c r="PGY26" s="89">
        <f t="shared" si="43"/>
        <v>0</v>
      </c>
      <c r="PQI26" s="95"/>
      <c r="PQJ26" s="114"/>
      <c r="PQK26" s="115"/>
      <c r="PQL26" s="91"/>
      <c r="PQM26" s="91"/>
      <c r="PQN26" s="91"/>
      <c r="PQO26" s="91"/>
      <c r="PQP26" s="91"/>
      <c r="PQQ26" s="91"/>
      <c r="PQR26" s="91"/>
      <c r="PQS26" s="91"/>
      <c r="PQT26" s="91"/>
      <c r="PQU26" s="89">
        <f t="shared" si="44"/>
        <v>0</v>
      </c>
      <c r="QAE26" s="95"/>
      <c r="QAF26" s="114"/>
      <c r="QAG26" s="115"/>
      <c r="QAH26" s="91"/>
      <c r="QAI26" s="91"/>
      <c r="QAJ26" s="91"/>
      <c r="QAK26" s="91"/>
      <c r="QAL26" s="91"/>
      <c r="QAM26" s="91"/>
      <c r="QAN26" s="91"/>
      <c r="QAO26" s="91"/>
      <c r="QAP26" s="91"/>
      <c r="QAQ26" s="89">
        <f t="shared" si="45"/>
        <v>0</v>
      </c>
      <c r="QKA26" s="95"/>
      <c r="QKB26" s="114"/>
      <c r="QKC26" s="115"/>
      <c r="QKD26" s="91"/>
      <c r="QKE26" s="91"/>
      <c r="QKF26" s="91"/>
      <c r="QKG26" s="91"/>
      <c r="QKH26" s="91"/>
      <c r="QKI26" s="91"/>
      <c r="QKJ26" s="91"/>
      <c r="QKK26" s="91"/>
      <c r="QKL26" s="91"/>
      <c r="QKM26" s="89">
        <f t="shared" si="46"/>
        <v>0</v>
      </c>
      <c r="QTW26" s="95"/>
      <c r="QTX26" s="114"/>
      <c r="QTY26" s="115"/>
      <c r="QTZ26" s="91"/>
      <c r="QUA26" s="91"/>
      <c r="QUB26" s="91"/>
      <c r="QUC26" s="91"/>
      <c r="QUD26" s="91"/>
      <c r="QUE26" s="91"/>
      <c r="QUF26" s="91"/>
      <c r="QUG26" s="91"/>
      <c r="QUH26" s="91"/>
      <c r="QUI26" s="89">
        <f t="shared" si="47"/>
        <v>0</v>
      </c>
      <c r="RDS26" s="95"/>
      <c r="RDT26" s="114"/>
      <c r="RDU26" s="115"/>
      <c r="RDV26" s="91"/>
      <c r="RDW26" s="91"/>
      <c r="RDX26" s="91"/>
      <c r="RDY26" s="91"/>
      <c r="RDZ26" s="91"/>
      <c r="REA26" s="91"/>
      <c r="REB26" s="91"/>
      <c r="REC26" s="91"/>
      <c r="RED26" s="91"/>
      <c r="REE26" s="89">
        <f t="shared" si="48"/>
        <v>0</v>
      </c>
      <c r="RNO26" s="95"/>
      <c r="RNP26" s="114"/>
      <c r="RNQ26" s="115"/>
      <c r="RNR26" s="91"/>
      <c r="RNS26" s="91"/>
      <c r="RNT26" s="91"/>
      <c r="RNU26" s="91"/>
      <c r="RNV26" s="91"/>
      <c r="RNW26" s="91"/>
      <c r="RNX26" s="91"/>
      <c r="RNY26" s="91"/>
      <c r="RNZ26" s="91"/>
      <c r="ROA26" s="89">
        <f t="shared" si="49"/>
        <v>0</v>
      </c>
      <c r="RXK26" s="95"/>
      <c r="RXL26" s="114"/>
      <c r="RXM26" s="115"/>
      <c r="RXN26" s="91"/>
      <c r="RXO26" s="91"/>
      <c r="RXP26" s="91"/>
      <c r="RXQ26" s="91"/>
      <c r="RXR26" s="91"/>
      <c r="RXS26" s="91"/>
      <c r="RXT26" s="91"/>
      <c r="RXU26" s="91"/>
      <c r="RXV26" s="91"/>
      <c r="RXW26" s="89">
        <f t="shared" si="50"/>
        <v>0</v>
      </c>
      <c r="SHG26" s="95"/>
      <c r="SHH26" s="114"/>
      <c r="SHI26" s="115"/>
      <c r="SHJ26" s="91"/>
      <c r="SHK26" s="91"/>
      <c r="SHL26" s="91"/>
      <c r="SHM26" s="91"/>
      <c r="SHN26" s="91"/>
      <c r="SHO26" s="91"/>
      <c r="SHP26" s="91"/>
      <c r="SHQ26" s="91"/>
      <c r="SHR26" s="91"/>
      <c r="SHS26" s="89">
        <f t="shared" si="51"/>
        <v>0</v>
      </c>
      <c r="SRC26" s="95"/>
      <c r="SRD26" s="114"/>
      <c r="SRE26" s="115"/>
      <c r="SRF26" s="91"/>
      <c r="SRG26" s="91"/>
      <c r="SRH26" s="91"/>
      <c r="SRI26" s="91"/>
      <c r="SRJ26" s="91"/>
      <c r="SRK26" s="91"/>
      <c r="SRL26" s="91"/>
      <c r="SRM26" s="91"/>
      <c r="SRN26" s="91"/>
      <c r="SRO26" s="89">
        <f t="shared" si="52"/>
        <v>0</v>
      </c>
      <c r="TAY26" s="95"/>
      <c r="TAZ26" s="114"/>
      <c r="TBA26" s="115"/>
      <c r="TBB26" s="91"/>
      <c r="TBC26" s="91"/>
      <c r="TBD26" s="91"/>
      <c r="TBE26" s="91"/>
      <c r="TBF26" s="91"/>
      <c r="TBG26" s="91"/>
      <c r="TBH26" s="91"/>
      <c r="TBI26" s="91"/>
      <c r="TBJ26" s="91"/>
      <c r="TBK26" s="89">
        <f t="shared" si="53"/>
        <v>0</v>
      </c>
      <c r="TKU26" s="95"/>
      <c r="TKV26" s="114"/>
      <c r="TKW26" s="115"/>
      <c r="TKX26" s="91"/>
      <c r="TKY26" s="91"/>
      <c r="TKZ26" s="91"/>
      <c r="TLA26" s="91"/>
      <c r="TLB26" s="91"/>
      <c r="TLC26" s="91"/>
      <c r="TLD26" s="91"/>
      <c r="TLE26" s="91"/>
      <c r="TLF26" s="91"/>
      <c r="TLG26" s="89">
        <f t="shared" si="54"/>
        <v>0</v>
      </c>
      <c r="TUQ26" s="95"/>
      <c r="TUR26" s="114"/>
      <c r="TUS26" s="115"/>
      <c r="TUT26" s="91"/>
      <c r="TUU26" s="91"/>
      <c r="TUV26" s="91"/>
      <c r="TUW26" s="91"/>
      <c r="TUX26" s="91"/>
      <c r="TUY26" s="91"/>
      <c r="TUZ26" s="91"/>
      <c r="TVA26" s="91"/>
      <c r="TVB26" s="91"/>
      <c r="TVC26" s="89">
        <f t="shared" si="55"/>
        <v>0</v>
      </c>
      <c r="UEM26" s="95"/>
      <c r="UEN26" s="114"/>
      <c r="UEO26" s="115"/>
      <c r="UEP26" s="91"/>
      <c r="UEQ26" s="91"/>
      <c r="UER26" s="91"/>
      <c r="UES26" s="91"/>
      <c r="UET26" s="91"/>
      <c r="UEU26" s="91"/>
      <c r="UEV26" s="91"/>
      <c r="UEW26" s="91"/>
      <c r="UEX26" s="91"/>
      <c r="UEY26" s="89">
        <f t="shared" si="56"/>
        <v>0</v>
      </c>
      <c r="UOI26" s="95"/>
      <c r="UOJ26" s="114"/>
      <c r="UOK26" s="115"/>
      <c r="UOL26" s="91"/>
      <c r="UOM26" s="91"/>
      <c r="UON26" s="91"/>
      <c r="UOO26" s="91"/>
      <c r="UOP26" s="91"/>
      <c r="UOQ26" s="91"/>
      <c r="UOR26" s="91"/>
      <c r="UOS26" s="91"/>
      <c r="UOT26" s="91"/>
      <c r="UOU26" s="89">
        <f t="shared" si="57"/>
        <v>0</v>
      </c>
      <c r="UYE26" s="95"/>
      <c r="UYF26" s="114"/>
      <c r="UYG26" s="115"/>
      <c r="UYH26" s="91"/>
      <c r="UYI26" s="91"/>
      <c r="UYJ26" s="91"/>
      <c r="UYK26" s="91"/>
      <c r="UYL26" s="91"/>
      <c r="UYM26" s="91"/>
      <c r="UYN26" s="91"/>
      <c r="UYO26" s="91"/>
      <c r="UYP26" s="91"/>
      <c r="UYQ26" s="89">
        <f t="shared" si="58"/>
        <v>0</v>
      </c>
      <c r="VIA26" s="95"/>
      <c r="VIB26" s="114"/>
      <c r="VIC26" s="115"/>
      <c r="VID26" s="91"/>
      <c r="VIE26" s="91"/>
      <c r="VIF26" s="91"/>
      <c r="VIG26" s="91"/>
      <c r="VIH26" s="91"/>
      <c r="VII26" s="91"/>
      <c r="VIJ26" s="91"/>
      <c r="VIK26" s="91"/>
      <c r="VIL26" s="91"/>
      <c r="VIM26" s="89">
        <f t="shared" si="59"/>
        <v>0</v>
      </c>
      <c r="VRW26" s="95"/>
      <c r="VRX26" s="114"/>
      <c r="VRY26" s="115"/>
      <c r="VRZ26" s="91"/>
      <c r="VSA26" s="91"/>
      <c r="VSB26" s="91"/>
      <c r="VSC26" s="91"/>
      <c r="VSD26" s="91"/>
      <c r="VSE26" s="91"/>
      <c r="VSF26" s="91"/>
      <c r="VSG26" s="91"/>
      <c r="VSH26" s="91"/>
      <c r="VSI26" s="89">
        <f t="shared" si="60"/>
        <v>0</v>
      </c>
      <c r="WBS26" s="95"/>
      <c r="WBT26" s="114"/>
      <c r="WBU26" s="115"/>
      <c r="WBV26" s="91"/>
      <c r="WBW26" s="91"/>
      <c r="WBX26" s="91"/>
      <c r="WBY26" s="91"/>
      <c r="WBZ26" s="91"/>
      <c r="WCA26" s="91"/>
      <c r="WCB26" s="91"/>
      <c r="WCC26" s="91"/>
      <c r="WCD26" s="91"/>
      <c r="WCE26" s="89">
        <f t="shared" si="61"/>
        <v>0</v>
      </c>
      <c r="WLO26" s="95"/>
      <c r="WLP26" s="114"/>
      <c r="WLQ26" s="115"/>
      <c r="WLR26" s="91"/>
      <c r="WLS26" s="91"/>
      <c r="WLT26" s="91"/>
      <c r="WLU26" s="91"/>
      <c r="WLV26" s="91"/>
      <c r="WLW26" s="91"/>
      <c r="WLX26" s="91"/>
      <c r="WLY26" s="91"/>
      <c r="WLZ26" s="91"/>
      <c r="WMA26" s="89">
        <f t="shared" si="62"/>
        <v>0</v>
      </c>
      <c r="WVK26" s="95"/>
      <c r="WVL26" s="114"/>
      <c r="WVM26" s="115"/>
      <c r="WVN26" s="91"/>
      <c r="WVO26" s="91"/>
      <c r="WVP26" s="91"/>
      <c r="WVQ26" s="91"/>
      <c r="WVR26" s="91"/>
      <c r="WVS26" s="91"/>
      <c r="WVT26" s="91"/>
      <c r="WVU26" s="91"/>
      <c r="WVV26" s="91"/>
      <c r="WVW26" s="89">
        <f t="shared" si="63"/>
        <v>0</v>
      </c>
    </row>
    <row r="27" spans="2:783 1027:1807 2051:2831 3075:3855 4099:4879 5123:5903 6147:6927 7171:7951 8195:8975 9219:9999 10243:11023 11267:12047 12291:13071 13315:14095 14339:15119 15363:16143" ht="17.149999999999999" customHeight="1" x14ac:dyDescent="0.25">
      <c r="B27" s="92"/>
      <c r="C27" s="112"/>
      <c r="D27" s="113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9">
        <f t="shared" si="0"/>
        <v>0</v>
      </c>
      <c r="IY27" s="92"/>
      <c r="IZ27" s="112"/>
      <c r="JA27" s="113"/>
      <c r="JB27" s="87"/>
      <c r="JC27" s="87"/>
      <c r="JD27" s="87"/>
      <c r="JE27" s="87"/>
      <c r="JF27" s="87"/>
      <c r="JG27" s="87"/>
      <c r="JH27" s="87"/>
      <c r="JI27" s="87"/>
      <c r="JJ27" s="87"/>
      <c r="JK27" s="89">
        <f t="shared" si="1"/>
        <v>0</v>
      </c>
      <c r="SU27" s="92"/>
      <c r="SV27" s="112"/>
      <c r="SW27" s="113"/>
      <c r="SX27" s="87"/>
      <c r="SY27" s="87"/>
      <c r="SZ27" s="87"/>
      <c r="TA27" s="87"/>
      <c r="TB27" s="87"/>
      <c r="TC27" s="87"/>
      <c r="TD27" s="87"/>
      <c r="TE27" s="87"/>
      <c r="TF27" s="87"/>
      <c r="TG27" s="89">
        <f t="shared" si="2"/>
        <v>0</v>
      </c>
      <c r="ACQ27" s="92"/>
      <c r="ACR27" s="112"/>
      <c r="ACS27" s="113"/>
      <c r="ACT27" s="87"/>
      <c r="ACU27" s="87"/>
      <c r="ACV27" s="87"/>
      <c r="ACW27" s="87"/>
      <c r="ACX27" s="87"/>
      <c r="ACY27" s="87"/>
      <c r="ACZ27" s="87"/>
      <c r="ADA27" s="87"/>
      <c r="ADB27" s="87"/>
      <c r="ADC27" s="89">
        <f t="shared" si="3"/>
        <v>0</v>
      </c>
      <c r="AMM27" s="92"/>
      <c r="AMN27" s="112"/>
      <c r="AMO27" s="113"/>
      <c r="AMP27" s="87"/>
      <c r="AMQ27" s="87"/>
      <c r="AMR27" s="87"/>
      <c r="AMS27" s="87"/>
      <c r="AMT27" s="87"/>
      <c r="AMU27" s="87"/>
      <c r="AMV27" s="87"/>
      <c r="AMW27" s="87"/>
      <c r="AMX27" s="87"/>
      <c r="AMY27" s="89">
        <f t="shared" si="4"/>
        <v>0</v>
      </c>
      <c r="AWI27" s="92"/>
      <c r="AWJ27" s="112"/>
      <c r="AWK27" s="113"/>
      <c r="AWL27" s="87"/>
      <c r="AWM27" s="87"/>
      <c r="AWN27" s="87"/>
      <c r="AWO27" s="87"/>
      <c r="AWP27" s="87"/>
      <c r="AWQ27" s="87"/>
      <c r="AWR27" s="87"/>
      <c r="AWS27" s="87"/>
      <c r="AWT27" s="87"/>
      <c r="AWU27" s="89">
        <f t="shared" si="5"/>
        <v>0</v>
      </c>
      <c r="BGE27" s="92"/>
      <c r="BGF27" s="112"/>
      <c r="BGG27" s="113"/>
      <c r="BGH27" s="87"/>
      <c r="BGI27" s="87"/>
      <c r="BGJ27" s="87"/>
      <c r="BGK27" s="87"/>
      <c r="BGL27" s="87"/>
      <c r="BGM27" s="87"/>
      <c r="BGN27" s="87"/>
      <c r="BGO27" s="87"/>
      <c r="BGP27" s="87"/>
      <c r="BGQ27" s="89">
        <f t="shared" si="6"/>
        <v>0</v>
      </c>
      <c r="BQA27" s="92"/>
      <c r="BQB27" s="112"/>
      <c r="BQC27" s="113"/>
      <c r="BQD27" s="87"/>
      <c r="BQE27" s="87"/>
      <c r="BQF27" s="87"/>
      <c r="BQG27" s="87"/>
      <c r="BQH27" s="87"/>
      <c r="BQI27" s="87"/>
      <c r="BQJ27" s="87"/>
      <c r="BQK27" s="87"/>
      <c r="BQL27" s="87"/>
      <c r="BQM27" s="89">
        <f t="shared" si="7"/>
        <v>0</v>
      </c>
      <c r="BZW27" s="92"/>
      <c r="BZX27" s="112"/>
      <c r="BZY27" s="113"/>
      <c r="BZZ27" s="87"/>
      <c r="CAA27" s="87"/>
      <c r="CAB27" s="87"/>
      <c r="CAC27" s="87"/>
      <c r="CAD27" s="87"/>
      <c r="CAE27" s="87"/>
      <c r="CAF27" s="87"/>
      <c r="CAG27" s="87"/>
      <c r="CAH27" s="87"/>
      <c r="CAI27" s="89">
        <f t="shared" si="8"/>
        <v>0</v>
      </c>
      <c r="CJS27" s="92"/>
      <c r="CJT27" s="112"/>
      <c r="CJU27" s="113"/>
      <c r="CJV27" s="87"/>
      <c r="CJW27" s="87"/>
      <c r="CJX27" s="87"/>
      <c r="CJY27" s="87"/>
      <c r="CJZ27" s="87"/>
      <c r="CKA27" s="87"/>
      <c r="CKB27" s="87"/>
      <c r="CKC27" s="87"/>
      <c r="CKD27" s="87"/>
      <c r="CKE27" s="89">
        <f t="shared" si="9"/>
        <v>0</v>
      </c>
      <c r="CTO27" s="92"/>
      <c r="CTP27" s="112"/>
      <c r="CTQ27" s="113"/>
      <c r="CTR27" s="87"/>
      <c r="CTS27" s="87"/>
      <c r="CTT27" s="87"/>
      <c r="CTU27" s="87"/>
      <c r="CTV27" s="87"/>
      <c r="CTW27" s="87"/>
      <c r="CTX27" s="87"/>
      <c r="CTY27" s="87"/>
      <c r="CTZ27" s="87"/>
      <c r="CUA27" s="89">
        <f t="shared" si="10"/>
        <v>0</v>
      </c>
      <c r="DDK27" s="92"/>
      <c r="DDL27" s="112"/>
      <c r="DDM27" s="113"/>
      <c r="DDN27" s="87"/>
      <c r="DDO27" s="87"/>
      <c r="DDP27" s="87"/>
      <c r="DDQ27" s="87"/>
      <c r="DDR27" s="87"/>
      <c r="DDS27" s="87"/>
      <c r="DDT27" s="87"/>
      <c r="DDU27" s="87"/>
      <c r="DDV27" s="87"/>
      <c r="DDW27" s="89">
        <f t="shared" si="11"/>
        <v>0</v>
      </c>
      <c r="DNG27" s="92"/>
      <c r="DNH27" s="112"/>
      <c r="DNI27" s="113"/>
      <c r="DNJ27" s="87"/>
      <c r="DNK27" s="87"/>
      <c r="DNL27" s="87"/>
      <c r="DNM27" s="87"/>
      <c r="DNN27" s="87"/>
      <c r="DNO27" s="87"/>
      <c r="DNP27" s="87"/>
      <c r="DNQ27" s="87"/>
      <c r="DNR27" s="87"/>
      <c r="DNS27" s="89">
        <f t="shared" si="12"/>
        <v>0</v>
      </c>
      <c r="DXC27" s="92"/>
      <c r="DXD27" s="112"/>
      <c r="DXE27" s="113"/>
      <c r="DXF27" s="87"/>
      <c r="DXG27" s="87"/>
      <c r="DXH27" s="87"/>
      <c r="DXI27" s="87"/>
      <c r="DXJ27" s="87"/>
      <c r="DXK27" s="87"/>
      <c r="DXL27" s="87"/>
      <c r="DXM27" s="87"/>
      <c r="DXN27" s="87"/>
      <c r="DXO27" s="89">
        <f t="shared" si="13"/>
        <v>0</v>
      </c>
      <c r="EGY27" s="92"/>
      <c r="EGZ27" s="112"/>
      <c r="EHA27" s="113"/>
      <c r="EHB27" s="87"/>
      <c r="EHC27" s="87"/>
      <c r="EHD27" s="87"/>
      <c r="EHE27" s="87"/>
      <c r="EHF27" s="87"/>
      <c r="EHG27" s="87"/>
      <c r="EHH27" s="87"/>
      <c r="EHI27" s="87"/>
      <c r="EHJ27" s="87"/>
      <c r="EHK27" s="89">
        <f t="shared" si="14"/>
        <v>0</v>
      </c>
      <c r="EQU27" s="92"/>
      <c r="EQV27" s="112"/>
      <c r="EQW27" s="113"/>
      <c r="EQX27" s="87"/>
      <c r="EQY27" s="87"/>
      <c r="EQZ27" s="87"/>
      <c r="ERA27" s="87"/>
      <c r="ERB27" s="87"/>
      <c r="ERC27" s="87"/>
      <c r="ERD27" s="87"/>
      <c r="ERE27" s="87"/>
      <c r="ERF27" s="87"/>
      <c r="ERG27" s="89">
        <f t="shared" si="15"/>
        <v>0</v>
      </c>
      <c r="FAQ27" s="92"/>
      <c r="FAR27" s="112"/>
      <c r="FAS27" s="113"/>
      <c r="FAT27" s="87"/>
      <c r="FAU27" s="87"/>
      <c r="FAV27" s="87"/>
      <c r="FAW27" s="87"/>
      <c r="FAX27" s="87"/>
      <c r="FAY27" s="87"/>
      <c r="FAZ27" s="87"/>
      <c r="FBA27" s="87"/>
      <c r="FBB27" s="87"/>
      <c r="FBC27" s="89">
        <f t="shared" si="16"/>
        <v>0</v>
      </c>
      <c r="FKM27" s="92"/>
      <c r="FKN27" s="112"/>
      <c r="FKO27" s="113"/>
      <c r="FKP27" s="87"/>
      <c r="FKQ27" s="87"/>
      <c r="FKR27" s="87"/>
      <c r="FKS27" s="87"/>
      <c r="FKT27" s="87"/>
      <c r="FKU27" s="87"/>
      <c r="FKV27" s="87"/>
      <c r="FKW27" s="87"/>
      <c r="FKX27" s="87"/>
      <c r="FKY27" s="89">
        <f t="shared" si="17"/>
        <v>0</v>
      </c>
      <c r="FUI27" s="92"/>
      <c r="FUJ27" s="112"/>
      <c r="FUK27" s="113"/>
      <c r="FUL27" s="87"/>
      <c r="FUM27" s="87"/>
      <c r="FUN27" s="87"/>
      <c r="FUO27" s="87"/>
      <c r="FUP27" s="87"/>
      <c r="FUQ27" s="87"/>
      <c r="FUR27" s="87"/>
      <c r="FUS27" s="87"/>
      <c r="FUT27" s="87"/>
      <c r="FUU27" s="89">
        <f t="shared" si="18"/>
        <v>0</v>
      </c>
      <c r="GEE27" s="92"/>
      <c r="GEF27" s="112"/>
      <c r="GEG27" s="113"/>
      <c r="GEH27" s="87"/>
      <c r="GEI27" s="87"/>
      <c r="GEJ27" s="87"/>
      <c r="GEK27" s="87"/>
      <c r="GEL27" s="87"/>
      <c r="GEM27" s="87"/>
      <c r="GEN27" s="87"/>
      <c r="GEO27" s="87"/>
      <c r="GEP27" s="87"/>
      <c r="GEQ27" s="89">
        <f t="shared" si="19"/>
        <v>0</v>
      </c>
      <c r="GOA27" s="92"/>
      <c r="GOB27" s="112"/>
      <c r="GOC27" s="113"/>
      <c r="GOD27" s="87"/>
      <c r="GOE27" s="87"/>
      <c r="GOF27" s="87"/>
      <c r="GOG27" s="87"/>
      <c r="GOH27" s="87"/>
      <c r="GOI27" s="87"/>
      <c r="GOJ27" s="87"/>
      <c r="GOK27" s="87"/>
      <c r="GOL27" s="87"/>
      <c r="GOM27" s="89">
        <f t="shared" si="20"/>
        <v>0</v>
      </c>
      <c r="GXW27" s="92"/>
      <c r="GXX27" s="112"/>
      <c r="GXY27" s="113"/>
      <c r="GXZ27" s="87"/>
      <c r="GYA27" s="87"/>
      <c r="GYB27" s="87"/>
      <c r="GYC27" s="87"/>
      <c r="GYD27" s="87"/>
      <c r="GYE27" s="87"/>
      <c r="GYF27" s="87"/>
      <c r="GYG27" s="87"/>
      <c r="GYH27" s="87"/>
      <c r="GYI27" s="89">
        <f t="shared" si="21"/>
        <v>0</v>
      </c>
      <c r="HHS27" s="92"/>
      <c r="HHT27" s="112"/>
      <c r="HHU27" s="113"/>
      <c r="HHV27" s="87"/>
      <c r="HHW27" s="87"/>
      <c r="HHX27" s="87"/>
      <c r="HHY27" s="87"/>
      <c r="HHZ27" s="87"/>
      <c r="HIA27" s="87"/>
      <c r="HIB27" s="87"/>
      <c r="HIC27" s="87"/>
      <c r="HID27" s="87"/>
      <c r="HIE27" s="89">
        <f t="shared" si="22"/>
        <v>0</v>
      </c>
      <c r="HRO27" s="92"/>
      <c r="HRP27" s="112"/>
      <c r="HRQ27" s="113"/>
      <c r="HRR27" s="87"/>
      <c r="HRS27" s="87"/>
      <c r="HRT27" s="87"/>
      <c r="HRU27" s="87"/>
      <c r="HRV27" s="87"/>
      <c r="HRW27" s="87"/>
      <c r="HRX27" s="87"/>
      <c r="HRY27" s="87"/>
      <c r="HRZ27" s="87"/>
      <c r="HSA27" s="89">
        <f t="shared" si="23"/>
        <v>0</v>
      </c>
      <c r="IBK27" s="92"/>
      <c r="IBL27" s="112"/>
      <c r="IBM27" s="113"/>
      <c r="IBN27" s="87"/>
      <c r="IBO27" s="87"/>
      <c r="IBP27" s="87"/>
      <c r="IBQ27" s="87"/>
      <c r="IBR27" s="87"/>
      <c r="IBS27" s="87"/>
      <c r="IBT27" s="87"/>
      <c r="IBU27" s="87"/>
      <c r="IBV27" s="87"/>
      <c r="IBW27" s="89">
        <f t="shared" si="24"/>
        <v>0</v>
      </c>
      <c r="ILG27" s="92"/>
      <c r="ILH27" s="112"/>
      <c r="ILI27" s="113"/>
      <c r="ILJ27" s="87"/>
      <c r="ILK27" s="87"/>
      <c r="ILL27" s="87"/>
      <c r="ILM27" s="87"/>
      <c r="ILN27" s="87"/>
      <c r="ILO27" s="87"/>
      <c r="ILP27" s="87"/>
      <c r="ILQ27" s="87"/>
      <c r="ILR27" s="87"/>
      <c r="ILS27" s="89">
        <f t="shared" si="25"/>
        <v>0</v>
      </c>
      <c r="IVC27" s="92"/>
      <c r="IVD27" s="112"/>
      <c r="IVE27" s="113"/>
      <c r="IVF27" s="87"/>
      <c r="IVG27" s="87"/>
      <c r="IVH27" s="87"/>
      <c r="IVI27" s="87"/>
      <c r="IVJ27" s="87"/>
      <c r="IVK27" s="87"/>
      <c r="IVL27" s="87"/>
      <c r="IVM27" s="87"/>
      <c r="IVN27" s="87"/>
      <c r="IVO27" s="89">
        <f t="shared" si="26"/>
        <v>0</v>
      </c>
      <c r="JEY27" s="92"/>
      <c r="JEZ27" s="112"/>
      <c r="JFA27" s="113"/>
      <c r="JFB27" s="87"/>
      <c r="JFC27" s="87"/>
      <c r="JFD27" s="87"/>
      <c r="JFE27" s="87"/>
      <c r="JFF27" s="87"/>
      <c r="JFG27" s="87"/>
      <c r="JFH27" s="87"/>
      <c r="JFI27" s="87"/>
      <c r="JFJ27" s="87"/>
      <c r="JFK27" s="89">
        <f t="shared" si="27"/>
        <v>0</v>
      </c>
      <c r="JOU27" s="92"/>
      <c r="JOV27" s="112"/>
      <c r="JOW27" s="113"/>
      <c r="JOX27" s="87"/>
      <c r="JOY27" s="87"/>
      <c r="JOZ27" s="87"/>
      <c r="JPA27" s="87"/>
      <c r="JPB27" s="87"/>
      <c r="JPC27" s="87"/>
      <c r="JPD27" s="87"/>
      <c r="JPE27" s="87"/>
      <c r="JPF27" s="87"/>
      <c r="JPG27" s="89">
        <f t="shared" si="28"/>
        <v>0</v>
      </c>
      <c r="JYQ27" s="92"/>
      <c r="JYR27" s="112"/>
      <c r="JYS27" s="113"/>
      <c r="JYT27" s="87"/>
      <c r="JYU27" s="87"/>
      <c r="JYV27" s="87"/>
      <c r="JYW27" s="87"/>
      <c r="JYX27" s="87"/>
      <c r="JYY27" s="87"/>
      <c r="JYZ27" s="87"/>
      <c r="JZA27" s="87"/>
      <c r="JZB27" s="87"/>
      <c r="JZC27" s="89">
        <f t="shared" si="29"/>
        <v>0</v>
      </c>
      <c r="KIM27" s="92"/>
      <c r="KIN27" s="112"/>
      <c r="KIO27" s="113"/>
      <c r="KIP27" s="87"/>
      <c r="KIQ27" s="87"/>
      <c r="KIR27" s="87"/>
      <c r="KIS27" s="87"/>
      <c r="KIT27" s="87"/>
      <c r="KIU27" s="87"/>
      <c r="KIV27" s="87"/>
      <c r="KIW27" s="87"/>
      <c r="KIX27" s="87"/>
      <c r="KIY27" s="89">
        <f t="shared" si="30"/>
        <v>0</v>
      </c>
      <c r="KSI27" s="92"/>
      <c r="KSJ27" s="112"/>
      <c r="KSK27" s="113"/>
      <c r="KSL27" s="87"/>
      <c r="KSM27" s="87"/>
      <c r="KSN27" s="87"/>
      <c r="KSO27" s="87"/>
      <c r="KSP27" s="87"/>
      <c r="KSQ27" s="87"/>
      <c r="KSR27" s="87"/>
      <c r="KSS27" s="87"/>
      <c r="KST27" s="87"/>
      <c r="KSU27" s="89">
        <f t="shared" si="31"/>
        <v>0</v>
      </c>
      <c r="LCE27" s="92"/>
      <c r="LCF27" s="112"/>
      <c r="LCG27" s="113"/>
      <c r="LCH27" s="87"/>
      <c r="LCI27" s="87"/>
      <c r="LCJ27" s="87"/>
      <c r="LCK27" s="87"/>
      <c r="LCL27" s="87"/>
      <c r="LCM27" s="87"/>
      <c r="LCN27" s="87"/>
      <c r="LCO27" s="87"/>
      <c r="LCP27" s="87"/>
      <c r="LCQ27" s="89">
        <f t="shared" si="32"/>
        <v>0</v>
      </c>
      <c r="LMA27" s="92"/>
      <c r="LMB27" s="112"/>
      <c r="LMC27" s="113"/>
      <c r="LMD27" s="87"/>
      <c r="LME27" s="87"/>
      <c r="LMF27" s="87"/>
      <c r="LMG27" s="87"/>
      <c r="LMH27" s="87"/>
      <c r="LMI27" s="87"/>
      <c r="LMJ27" s="87"/>
      <c r="LMK27" s="87"/>
      <c r="LML27" s="87"/>
      <c r="LMM27" s="89">
        <f t="shared" si="33"/>
        <v>0</v>
      </c>
      <c r="LVW27" s="92"/>
      <c r="LVX27" s="112"/>
      <c r="LVY27" s="113"/>
      <c r="LVZ27" s="87"/>
      <c r="LWA27" s="87"/>
      <c r="LWB27" s="87"/>
      <c r="LWC27" s="87"/>
      <c r="LWD27" s="87"/>
      <c r="LWE27" s="87"/>
      <c r="LWF27" s="87"/>
      <c r="LWG27" s="87"/>
      <c r="LWH27" s="87"/>
      <c r="LWI27" s="89">
        <f t="shared" si="34"/>
        <v>0</v>
      </c>
      <c r="MFS27" s="92"/>
      <c r="MFT27" s="112"/>
      <c r="MFU27" s="113"/>
      <c r="MFV27" s="87"/>
      <c r="MFW27" s="87"/>
      <c r="MFX27" s="87"/>
      <c r="MFY27" s="87"/>
      <c r="MFZ27" s="87"/>
      <c r="MGA27" s="87"/>
      <c r="MGB27" s="87"/>
      <c r="MGC27" s="87"/>
      <c r="MGD27" s="87"/>
      <c r="MGE27" s="89">
        <f t="shared" si="35"/>
        <v>0</v>
      </c>
      <c r="MPO27" s="92"/>
      <c r="MPP27" s="112"/>
      <c r="MPQ27" s="113"/>
      <c r="MPR27" s="87"/>
      <c r="MPS27" s="87"/>
      <c r="MPT27" s="87"/>
      <c r="MPU27" s="87"/>
      <c r="MPV27" s="87"/>
      <c r="MPW27" s="87"/>
      <c r="MPX27" s="87"/>
      <c r="MPY27" s="87"/>
      <c r="MPZ27" s="87"/>
      <c r="MQA27" s="89">
        <f t="shared" si="36"/>
        <v>0</v>
      </c>
      <c r="MZK27" s="92"/>
      <c r="MZL27" s="112"/>
      <c r="MZM27" s="113"/>
      <c r="MZN27" s="87"/>
      <c r="MZO27" s="87"/>
      <c r="MZP27" s="87"/>
      <c r="MZQ27" s="87"/>
      <c r="MZR27" s="87"/>
      <c r="MZS27" s="87"/>
      <c r="MZT27" s="87"/>
      <c r="MZU27" s="87"/>
      <c r="MZV27" s="87"/>
      <c r="MZW27" s="89">
        <f t="shared" si="37"/>
        <v>0</v>
      </c>
      <c r="NJG27" s="92"/>
      <c r="NJH27" s="112"/>
      <c r="NJI27" s="113"/>
      <c r="NJJ27" s="87"/>
      <c r="NJK27" s="87"/>
      <c r="NJL27" s="87"/>
      <c r="NJM27" s="87"/>
      <c r="NJN27" s="87"/>
      <c r="NJO27" s="87"/>
      <c r="NJP27" s="87"/>
      <c r="NJQ27" s="87"/>
      <c r="NJR27" s="87"/>
      <c r="NJS27" s="89">
        <f t="shared" si="38"/>
        <v>0</v>
      </c>
      <c r="NTC27" s="92"/>
      <c r="NTD27" s="112"/>
      <c r="NTE27" s="113"/>
      <c r="NTF27" s="87"/>
      <c r="NTG27" s="87"/>
      <c r="NTH27" s="87"/>
      <c r="NTI27" s="87"/>
      <c r="NTJ27" s="87"/>
      <c r="NTK27" s="87"/>
      <c r="NTL27" s="87"/>
      <c r="NTM27" s="87"/>
      <c r="NTN27" s="87"/>
      <c r="NTO27" s="89">
        <f t="shared" si="39"/>
        <v>0</v>
      </c>
      <c r="OCY27" s="92"/>
      <c r="OCZ27" s="112"/>
      <c r="ODA27" s="113"/>
      <c r="ODB27" s="87"/>
      <c r="ODC27" s="87"/>
      <c r="ODD27" s="87"/>
      <c r="ODE27" s="87"/>
      <c r="ODF27" s="87"/>
      <c r="ODG27" s="87"/>
      <c r="ODH27" s="87"/>
      <c r="ODI27" s="87"/>
      <c r="ODJ27" s="87"/>
      <c r="ODK27" s="89">
        <f t="shared" si="40"/>
        <v>0</v>
      </c>
      <c r="OMU27" s="92"/>
      <c r="OMV27" s="112"/>
      <c r="OMW27" s="113"/>
      <c r="OMX27" s="87"/>
      <c r="OMY27" s="87"/>
      <c r="OMZ27" s="87"/>
      <c r="ONA27" s="87"/>
      <c r="ONB27" s="87"/>
      <c r="ONC27" s="87"/>
      <c r="OND27" s="87"/>
      <c r="ONE27" s="87"/>
      <c r="ONF27" s="87"/>
      <c r="ONG27" s="89">
        <f t="shared" si="41"/>
        <v>0</v>
      </c>
      <c r="OWQ27" s="92"/>
      <c r="OWR27" s="112"/>
      <c r="OWS27" s="113"/>
      <c r="OWT27" s="87"/>
      <c r="OWU27" s="87"/>
      <c r="OWV27" s="87"/>
      <c r="OWW27" s="87"/>
      <c r="OWX27" s="87"/>
      <c r="OWY27" s="87"/>
      <c r="OWZ27" s="87"/>
      <c r="OXA27" s="87"/>
      <c r="OXB27" s="87"/>
      <c r="OXC27" s="89">
        <f t="shared" si="42"/>
        <v>0</v>
      </c>
      <c r="PGM27" s="92"/>
      <c r="PGN27" s="112"/>
      <c r="PGO27" s="113"/>
      <c r="PGP27" s="87"/>
      <c r="PGQ27" s="87"/>
      <c r="PGR27" s="87"/>
      <c r="PGS27" s="87"/>
      <c r="PGT27" s="87"/>
      <c r="PGU27" s="87"/>
      <c r="PGV27" s="87"/>
      <c r="PGW27" s="87"/>
      <c r="PGX27" s="87"/>
      <c r="PGY27" s="89">
        <f t="shared" si="43"/>
        <v>0</v>
      </c>
      <c r="PQI27" s="92"/>
      <c r="PQJ27" s="112"/>
      <c r="PQK27" s="113"/>
      <c r="PQL27" s="87"/>
      <c r="PQM27" s="87"/>
      <c r="PQN27" s="87"/>
      <c r="PQO27" s="87"/>
      <c r="PQP27" s="87"/>
      <c r="PQQ27" s="87"/>
      <c r="PQR27" s="87"/>
      <c r="PQS27" s="87"/>
      <c r="PQT27" s="87"/>
      <c r="PQU27" s="89">
        <f t="shared" si="44"/>
        <v>0</v>
      </c>
      <c r="QAE27" s="92"/>
      <c r="QAF27" s="112"/>
      <c r="QAG27" s="113"/>
      <c r="QAH27" s="87"/>
      <c r="QAI27" s="87"/>
      <c r="QAJ27" s="87"/>
      <c r="QAK27" s="87"/>
      <c r="QAL27" s="87"/>
      <c r="QAM27" s="87"/>
      <c r="QAN27" s="87"/>
      <c r="QAO27" s="87"/>
      <c r="QAP27" s="87"/>
      <c r="QAQ27" s="89">
        <f t="shared" si="45"/>
        <v>0</v>
      </c>
      <c r="QKA27" s="92"/>
      <c r="QKB27" s="112"/>
      <c r="QKC27" s="113"/>
      <c r="QKD27" s="87"/>
      <c r="QKE27" s="87"/>
      <c r="QKF27" s="87"/>
      <c r="QKG27" s="87"/>
      <c r="QKH27" s="87"/>
      <c r="QKI27" s="87"/>
      <c r="QKJ27" s="87"/>
      <c r="QKK27" s="87"/>
      <c r="QKL27" s="87"/>
      <c r="QKM27" s="89">
        <f t="shared" si="46"/>
        <v>0</v>
      </c>
      <c r="QTW27" s="92"/>
      <c r="QTX27" s="112"/>
      <c r="QTY27" s="113"/>
      <c r="QTZ27" s="87"/>
      <c r="QUA27" s="87"/>
      <c r="QUB27" s="87"/>
      <c r="QUC27" s="87"/>
      <c r="QUD27" s="87"/>
      <c r="QUE27" s="87"/>
      <c r="QUF27" s="87"/>
      <c r="QUG27" s="87"/>
      <c r="QUH27" s="87"/>
      <c r="QUI27" s="89">
        <f t="shared" si="47"/>
        <v>0</v>
      </c>
      <c r="RDS27" s="92"/>
      <c r="RDT27" s="112"/>
      <c r="RDU27" s="113"/>
      <c r="RDV27" s="87"/>
      <c r="RDW27" s="87"/>
      <c r="RDX27" s="87"/>
      <c r="RDY27" s="87"/>
      <c r="RDZ27" s="87"/>
      <c r="REA27" s="87"/>
      <c r="REB27" s="87"/>
      <c r="REC27" s="87"/>
      <c r="RED27" s="87"/>
      <c r="REE27" s="89">
        <f t="shared" si="48"/>
        <v>0</v>
      </c>
      <c r="RNO27" s="92"/>
      <c r="RNP27" s="112"/>
      <c r="RNQ27" s="113"/>
      <c r="RNR27" s="87"/>
      <c r="RNS27" s="87"/>
      <c r="RNT27" s="87"/>
      <c r="RNU27" s="87"/>
      <c r="RNV27" s="87"/>
      <c r="RNW27" s="87"/>
      <c r="RNX27" s="87"/>
      <c r="RNY27" s="87"/>
      <c r="RNZ27" s="87"/>
      <c r="ROA27" s="89">
        <f t="shared" si="49"/>
        <v>0</v>
      </c>
      <c r="RXK27" s="92"/>
      <c r="RXL27" s="112"/>
      <c r="RXM27" s="113"/>
      <c r="RXN27" s="87"/>
      <c r="RXO27" s="87"/>
      <c r="RXP27" s="87"/>
      <c r="RXQ27" s="87"/>
      <c r="RXR27" s="87"/>
      <c r="RXS27" s="87"/>
      <c r="RXT27" s="87"/>
      <c r="RXU27" s="87"/>
      <c r="RXV27" s="87"/>
      <c r="RXW27" s="89">
        <f t="shared" si="50"/>
        <v>0</v>
      </c>
      <c r="SHG27" s="92"/>
      <c r="SHH27" s="112"/>
      <c r="SHI27" s="113"/>
      <c r="SHJ27" s="87"/>
      <c r="SHK27" s="87"/>
      <c r="SHL27" s="87"/>
      <c r="SHM27" s="87"/>
      <c r="SHN27" s="87"/>
      <c r="SHO27" s="87"/>
      <c r="SHP27" s="87"/>
      <c r="SHQ27" s="87"/>
      <c r="SHR27" s="87"/>
      <c r="SHS27" s="89">
        <f t="shared" si="51"/>
        <v>0</v>
      </c>
      <c r="SRC27" s="92"/>
      <c r="SRD27" s="112"/>
      <c r="SRE27" s="113"/>
      <c r="SRF27" s="87"/>
      <c r="SRG27" s="87"/>
      <c r="SRH27" s="87"/>
      <c r="SRI27" s="87"/>
      <c r="SRJ27" s="87"/>
      <c r="SRK27" s="87"/>
      <c r="SRL27" s="87"/>
      <c r="SRM27" s="87"/>
      <c r="SRN27" s="87"/>
      <c r="SRO27" s="89">
        <f t="shared" si="52"/>
        <v>0</v>
      </c>
      <c r="TAY27" s="92"/>
      <c r="TAZ27" s="112"/>
      <c r="TBA27" s="113"/>
      <c r="TBB27" s="87"/>
      <c r="TBC27" s="87"/>
      <c r="TBD27" s="87"/>
      <c r="TBE27" s="87"/>
      <c r="TBF27" s="87"/>
      <c r="TBG27" s="87"/>
      <c r="TBH27" s="87"/>
      <c r="TBI27" s="87"/>
      <c r="TBJ27" s="87"/>
      <c r="TBK27" s="89">
        <f t="shared" si="53"/>
        <v>0</v>
      </c>
      <c r="TKU27" s="92"/>
      <c r="TKV27" s="112"/>
      <c r="TKW27" s="113"/>
      <c r="TKX27" s="87"/>
      <c r="TKY27" s="87"/>
      <c r="TKZ27" s="87"/>
      <c r="TLA27" s="87"/>
      <c r="TLB27" s="87"/>
      <c r="TLC27" s="87"/>
      <c r="TLD27" s="87"/>
      <c r="TLE27" s="87"/>
      <c r="TLF27" s="87"/>
      <c r="TLG27" s="89">
        <f t="shared" si="54"/>
        <v>0</v>
      </c>
      <c r="TUQ27" s="92"/>
      <c r="TUR27" s="112"/>
      <c r="TUS27" s="113"/>
      <c r="TUT27" s="87"/>
      <c r="TUU27" s="87"/>
      <c r="TUV27" s="87"/>
      <c r="TUW27" s="87"/>
      <c r="TUX27" s="87"/>
      <c r="TUY27" s="87"/>
      <c r="TUZ27" s="87"/>
      <c r="TVA27" s="87"/>
      <c r="TVB27" s="87"/>
      <c r="TVC27" s="89">
        <f t="shared" si="55"/>
        <v>0</v>
      </c>
      <c r="UEM27" s="92"/>
      <c r="UEN27" s="112"/>
      <c r="UEO27" s="113"/>
      <c r="UEP27" s="87"/>
      <c r="UEQ27" s="87"/>
      <c r="UER27" s="87"/>
      <c r="UES27" s="87"/>
      <c r="UET27" s="87"/>
      <c r="UEU27" s="87"/>
      <c r="UEV27" s="87"/>
      <c r="UEW27" s="87"/>
      <c r="UEX27" s="87"/>
      <c r="UEY27" s="89">
        <f t="shared" si="56"/>
        <v>0</v>
      </c>
      <c r="UOI27" s="92"/>
      <c r="UOJ27" s="112"/>
      <c r="UOK27" s="113"/>
      <c r="UOL27" s="87"/>
      <c r="UOM27" s="87"/>
      <c r="UON27" s="87"/>
      <c r="UOO27" s="87"/>
      <c r="UOP27" s="87"/>
      <c r="UOQ27" s="87"/>
      <c r="UOR27" s="87"/>
      <c r="UOS27" s="87"/>
      <c r="UOT27" s="87"/>
      <c r="UOU27" s="89">
        <f t="shared" si="57"/>
        <v>0</v>
      </c>
      <c r="UYE27" s="92"/>
      <c r="UYF27" s="112"/>
      <c r="UYG27" s="113"/>
      <c r="UYH27" s="87"/>
      <c r="UYI27" s="87"/>
      <c r="UYJ27" s="87"/>
      <c r="UYK27" s="87"/>
      <c r="UYL27" s="87"/>
      <c r="UYM27" s="87"/>
      <c r="UYN27" s="87"/>
      <c r="UYO27" s="87"/>
      <c r="UYP27" s="87"/>
      <c r="UYQ27" s="89">
        <f t="shared" si="58"/>
        <v>0</v>
      </c>
      <c r="VIA27" s="92"/>
      <c r="VIB27" s="112"/>
      <c r="VIC27" s="113"/>
      <c r="VID27" s="87"/>
      <c r="VIE27" s="87"/>
      <c r="VIF27" s="87"/>
      <c r="VIG27" s="87"/>
      <c r="VIH27" s="87"/>
      <c r="VII27" s="87"/>
      <c r="VIJ27" s="87"/>
      <c r="VIK27" s="87"/>
      <c r="VIL27" s="87"/>
      <c r="VIM27" s="89">
        <f t="shared" si="59"/>
        <v>0</v>
      </c>
      <c r="VRW27" s="92"/>
      <c r="VRX27" s="112"/>
      <c r="VRY27" s="113"/>
      <c r="VRZ27" s="87"/>
      <c r="VSA27" s="87"/>
      <c r="VSB27" s="87"/>
      <c r="VSC27" s="87"/>
      <c r="VSD27" s="87"/>
      <c r="VSE27" s="87"/>
      <c r="VSF27" s="87"/>
      <c r="VSG27" s="87"/>
      <c r="VSH27" s="87"/>
      <c r="VSI27" s="89">
        <f t="shared" si="60"/>
        <v>0</v>
      </c>
      <c r="WBS27" s="92"/>
      <c r="WBT27" s="112"/>
      <c r="WBU27" s="113"/>
      <c r="WBV27" s="87"/>
      <c r="WBW27" s="87"/>
      <c r="WBX27" s="87"/>
      <c r="WBY27" s="87"/>
      <c r="WBZ27" s="87"/>
      <c r="WCA27" s="87"/>
      <c r="WCB27" s="87"/>
      <c r="WCC27" s="87"/>
      <c r="WCD27" s="87"/>
      <c r="WCE27" s="89">
        <f t="shared" si="61"/>
        <v>0</v>
      </c>
      <c r="WLO27" s="92"/>
      <c r="WLP27" s="112"/>
      <c r="WLQ27" s="113"/>
      <c r="WLR27" s="87"/>
      <c r="WLS27" s="87"/>
      <c r="WLT27" s="87"/>
      <c r="WLU27" s="87"/>
      <c r="WLV27" s="87"/>
      <c r="WLW27" s="87"/>
      <c r="WLX27" s="87"/>
      <c r="WLY27" s="87"/>
      <c r="WLZ27" s="87"/>
      <c r="WMA27" s="89">
        <f t="shared" si="62"/>
        <v>0</v>
      </c>
      <c r="WVK27" s="92"/>
      <c r="WVL27" s="112"/>
      <c r="WVM27" s="113"/>
      <c r="WVN27" s="87"/>
      <c r="WVO27" s="87"/>
      <c r="WVP27" s="87"/>
      <c r="WVQ27" s="87"/>
      <c r="WVR27" s="87"/>
      <c r="WVS27" s="87"/>
      <c r="WVT27" s="87"/>
      <c r="WVU27" s="87"/>
      <c r="WVV27" s="87"/>
      <c r="WVW27" s="89">
        <f t="shared" si="63"/>
        <v>0</v>
      </c>
    </row>
    <row r="28" spans="2:783 1027:1807 2051:2831 3075:3855 4099:4879 5123:5903 6147:6927 7171:7951 8195:8975 9219:9999 10243:11023 11267:12047 12291:13071 13315:14095 14339:15119 15363:16143" ht="17.149999999999999" customHeight="1" x14ac:dyDescent="0.25">
      <c r="B28" s="95"/>
      <c r="C28" s="114"/>
      <c r="D28" s="115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89">
        <f t="shared" si="0"/>
        <v>0</v>
      </c>
      <c r="IY28" s="95"/>
      <c r="IZ28" s="114"/>
      <c r="JA28" s="115"/>
      <c r="JB28" s="91"/>
      <c r="JC28" s="91"/>
      <c r="JD28" s="91"/>
      <c r="JE28" s="91"/>
      <c r="JF28" s="91"/>
      <c r="JG28" s="91"/>
      <c r="JH28" s="91"/>
      <c r="JI28" s="91"/>
      <c r="JJ28" s="91"/>
      <c r="JK28" s="89">
        <f t="shared" si="1"/>
        <v>0</v>
      </c>
      <c r="SU28" s="95"/>
      <c r="SV28" s="114"/>
      <c r="SW28" s="115"/>
      <c r="SX28" s="91"/>
      <c r="SY28" s="91"/>
      <c r="SZ28" s="91"/>
      <c r="TA28" s="91"/>
      <c r="TB28" s="91"/>
      <c r="TC28" s="91"/>
      <c r="TD28" s="91"/>
      <c r="TE28" s="91"/>
      <c r="TF28" s="91"/>
      <c r="TG28" s="89">
        <f t="shared" si="2"/>
        <v>0</v>
      </c>
      <c r="ACQ28" s="95"/>
      <c r="ACR28" s="114"/>
      <c r="ACS28" s="115"/>
      <c r="ACT28" s="91"/>
      <c r="ACU28" s="91"/>
      <c r="ACV28" s="91"/>
      <c r="ACW28" s="91"/>
      <c r="ACX28" s="91"/>
      <c r="ACY28" s="91"/>
      <c r="ACZ28" s="91"/>
      <c r="ADA28" s="91"/>
      <c r="ADB28" s="91"/>
      <c r="ADC28" s="89">
        <f t="shared" si="3"/>
        <v>0</v>
      </c>
      <c r="AMM28" s="95"/>
      <c r="AMN28" s="114"/>
      <c r="AMO28" s="115"/>
      <c r="AMP28" s="91"/>
      <c r="AMQ28" s="91"/>
      <c r="AMR28" s="91"/>
      <c r="AMS28" s="91"/>
      <c r="AMT28" s="91"/>
      <c r="AMU28" s="91"/>
      <c r="AMV28" s="91"/>
      <c r="AMW28" s="91"/>
      <c r="AMX28" s="91"/>
      <c r="AMY28" s="89">
        <f t="shared" si="4"/>
        <v>0</v>
      </c>
      <c r="AWI28" s="95"/>
      <c r="AWJ28" s="114"/>
      <c r="AWK28" s="115"/>
      <c r="AWL28" s="91"/>
      <c r="AWM28" s="91"/>
      <c r="AWN28" s="91"/>
      <c r="AWO28" s="91"/>
      <c r="AWP28" s="91"/>
      <c r="AWQ28" s="91"/>
      <c r="AWR28" s="91"/>
      <c r="AWS28" s="91"/>
      <c r="AWT28" s="91"/>
      <c r="AWU28" s="89">
        <f t="shared" si="5"/>
        <v>0</v>
      </c>
      <c r="BGE28" s="95"/>
      <c r="BGF28" s="114"/>
      <c r="BGG28" s="115"/>
      <c r="BGH28" s="91"/>
      <c r="BGI28" s="91"/>
      <c r="BGJ28" s="91"/>
      <c r="BGK28" s="91"/>
      <c r="BGL28" s="91"/>
      <c r="BGM28" s="91"/>
      <c r="BGN28" s="91"/>
      <c r="BGO28" s="91"/>
      <c r="BGP28" s="91"/>
      <c r="BGQ28" s="89">
        <f t="shared" si="6"/>
        <v>0</v>
      </c>
      <c r="BQA28" s="95"/>
      <c r="BQB28" s="114"/>
      <c r="BQC28" s="115"/>
      <c r="BQD28" s="91"/>
      <c r="BQE28" s="91"/>
      <c r="BQF28" s="91"/>
      <c r="BQG28" s="91"/>
      <c r="BQH28" s="91"/>
      <c r="BQI28" s="91"/>
      <c r="BQJ28" s="91"/>
      <c r="BQK28" s="91"/>
      <c r="BQL28" s="91"/>
      <c r="BQM28" s="89">
        <f t="shared" si="7"/>
        <v>0</v>
      </c>
      <c r="BZW28" s="95"/>
      <c r="BZX28" s="114"/>
      <c r="BZY28" s="115"/>
      <c r="BZZ28" s="91"/>
      <c r="CAA28" s="91"/>
      <c r="CAB28" s="91"/>
      <c r="CAC28" s="91"/>
      <c r="CAD28" s="91"/>
      <c r="CAE28" s="91"/>
      <c r="CAF28" s="91"/>
      <c r="CAG28" s="91"/>
      <c r="CAH28" s="91"/>
      <c r="CAI28" s="89">
        <f t="shared" si="8"/>
        <v>0</v>
      </c>
      <c r="CJS28" s="95"/>
      <c r="CJT28" s="114"/>
      <c r="CJU28" s="115"/>
      <c r="CJV28" s="91"/>
      <c r="CJW28" s="91"/>
      <c r="CJX28" s="91"/>
      <c r="CJY28" s="91"/>
      <c r="CJZ28" s="91"/>
      <c r="CKA28" s="91"/>
      <c r="CKB28" s="91"/>
      <c r="CKC28" s="91"/>
      <c r="CKD28" s="91"/>
      <c r="CKE28" s="89">
        <f t="shared" si="9"/>
        <v>0</v>
      </c>
      <c r="CTO28" s="95"/>
      <c r="CTP28" s="114"/>
      <c r="CTQ28" s="115"/>
      <c r="CTR28" s="91"/>
      <c r="CTS28" s="91"/>
      <c r="CTT28" s="91"/>
      <c r="CTU28" s="91"/>
      <c r="CTV28" s="91"/>
      <c r="CTW28" s="91"/>
      <c r="CTX28" s="91"/>
      <c r="CTY28" s="91"/>
      <c r="CTZ28" s="91"/>
      <c r="CUA28" s="89">
        <f t="shared" si="10"/>
        <v>0</v>
      </c>
      <c r="DDK28" s="95"/>
      <c r="DDL28" s="114"/>
      <c r="DDM28" s="115"/>
      <c r="DDN28" s="91"/>
      <c r="DDO28" s="91"/>
      <c r="DDP28" s="91"/>
      <c r="DDQ28" s="91"/>
      <c r="DDR28" s="91"/>
      <c r="DDS28" s="91"/>
      <c r="DDT28" s="91"/>
      <c r="DDU28" s="91"/>
      <c r="DDV28" s="91"/>
      <c r="DDW28" s="89">
        <f t="shared" si="11"/>
        <v>0</v>
      </c>
      <c r="DNG28" s="95"/>
      <c r="DNH28" s="114"/>
      <c r="DNI28" s="115"/>
      <c r="DNJ28" s="91"/>
      <c r="DNK28" s="91"/>
      <c r="DNL28" s="91"/>
      <c r="DNM28" s="91"/>
      <c r="DNN28" s="91"/>
      <c r="DNO28" s="91"/>
      <c r="DNP28" s="91"/>
      <c r="DNQ28" s="91"/>
      <c r="DNR28" s="91"/>
      <c r="DNS28" s="89">
        <f t="shared" si="12"/>
        <v>0</v>
      </c>
      <c r="DXC28" s="95"/>
      <c r="DXD28" s="114"/>
      <c r="DXE28" s="115"/>
      <c r="DXF28" s="91"/>
      <c r="DXG28" s="91"/>
      <c r="DXH28" s="91"/>
      <c r="DXI28" s="91"/>
      <c r="DXJ28" s="91"/>
      <c r="DXK28" s="91"/>
      <c r="DXL28" s="91"/>
      <c r="DXM28" s="91"/>
      <c r="DXN28" s="91"/>
      <c r="DXO28" s="89">
        <f t="shared" si="13"/>
        <v>0</v>
      </c>
      <c r="EGY28" s="95"/>
      <c r="EGZ28" s="114"/>
      <c r="EHA28" s="115"/>
      <c r="EHB28" s="91"/>
      <c r="EHC28" s="91"/>
      <c r="EHD28" s="91"/>
      <c r="EHE28" s="91"/>
      <c r="EHF28" s="91"/>
      <c r="EHG28" s="91"/>
      <c r="EHH28" s="91"/>
      <c r="EHI28" s="91"/>
      <c r="EHJ28" s="91"/>
      <c r="EHK28" s="89">
        <f t="shared" si="14"/>
        <v>0</v>
      </c>
      <c r="EQU28" s="95"/>
      <c r="EQV28" s="114"/>
      <c r="EQW28" s="115"/>
      <c r="EQX28" s="91"/>
      <c r="EQY28" s="91"/>
      <c r="EQZ28" s="91"/>
      <c r="ERA28" s="91"/>
      <c r="ERB28" s="91"/>
      <c r="ERC28" s="91"/>
      <c r="ERD28" s="91"/>
      <c r="ERE28" s="91"/>
      <c r="ERF28" s="91"/>
      <c r="ERG28" s="89">
        <f t="shared" si="15"/>
        <v>0</v>
      </c>
      <c r="FAQ28" s="95"/>
      <c r="FAR28" s="114"/>
      <c r="FAS28" s="115"/>
      <c r="FAT28" s="91"/>
      <c r="FAU28" s="91"/>
      <c r="FAV28" s="91"/>
      <c r="FAW28" s="91"/>
      <c r="FAX28" s="91"/>
      <c r="FAY28" s="91"/>
      <c r="FAZ28" s="91"/>
      <c r="FBA28" s="91"/>
      <c r="FBB28" s="91"/>
      <c r="FBC28" s="89">
        <f t="shared" si="16"/>
        <v>0</v>
      </c>
      <c r="FKM28" s="95"/>
      <c r="FKN28" s="114"/>
      <c r="FKO28" s="115"/>
      <c r="FKP28" s="91"/>
      <c r="FKQ28" s="91"/>
      <c r="FKR28" s="91"/>
      <c r="FKS28" s="91"/>
      <c r="FKT28" s="91"/>
      <c r="FKU28" s="91"/>
      <c r="FKV28" s="91"/>
      <c r="FKW28" s="91"/>
      <c r="FKX28" s="91"/>
      <c r="FKY28" s="89">
        <f t="shared" si="17"/>
        <v>0</v>
      </c>
      <c r="FUI28" s="95"/>
      <c r="FUJ28" s="114"/>
      <c r="FUK28" s="115"/>
      <c r="FUL28" s="91"/>
      <c r="FUM28" s="91"/>
      <c r="FUN28" s="91"/>
      <c r="FUO28" s="91"/>
      <c r="FUP28" s="91"/>
      <c r="FUQ28" s="91"/>
      <c r="FUR28" s="91"/>
      <c r="FUS28" s="91"/>
      <c r="FUT28" s="91"/>
      <c r="FUU28" s="89">
        <f t="shared" si="18"/>
        <v>0</v>
      </c>
      <c r="GEE28" s="95"/>
      <c r="GEF28" s="114"/>
      <c r="GEG28" s="115"/>
      <c r="GEH28" s="91"/>
      <c r="GEI28" s="91"/>
      <c r="GEJ28" s="91"/>
      <c r="GEK28" s="91"/>
      <c r="GEL28" s="91"/>
      <c r="GEM28" s="91"/>
      <c r="GEN28" s="91"/>
      <c r="GEO28" s="91"/>
      <c r="GEP28" s="91"/>
      <c r="GEQ28" s="89">
        <f t="shared" si="19"/>
        <v>0</v>
      </c>
      <c r="GOA28" s="95"/>
      <c r="GOB28" s="114"/>
      <c r="GOC28" s="115"/>
      <c r="GOD28" s="91"/>
      <c r="GOE28" s="91"/>
      <c r="GOF28" s="91"/>
      <c r="GOG28" s="91"/>
      <c r="GOH28" s="91"/>
      <c r="GOI28" s="91"/>
      <c r="GOJ28" s="91"/>
      <c r="GOK28" s="91"/>
      <c r="GOL28" s="91"/>
      <c r="GOM28" s="89">
        <f t="shared" si="20"/>
        <v>0</v>
      </c>
      <c r="GXW28" s="95"/>
      <c r="GXX28" s="114"/>
      <c r="GXY28" s="115"/>
      <c r="GXZ28" s="91"/>
      <c r="GYA28" s="91"/>
      <c r="GYB28" s="91"/>
      <c r="GYC28" s="91"/>
      <c r="GYD28" s="91"/>
      <c r="GYE28" s="91"/>
      <c r="GYF28" s="91"/>
      <c r="GYG28" s="91"/>
      <c r="GYH28" s="91"/>
      <c r="GYI28" s="89">
        <f t="shared" si="21"/>
        <v>0</v>
      </c>
      <c r="HHS28" s="95"/>
      <c r="HHT28" s="114"/>
      <c r="HHU28" s="115"/>
      <c r="HHV28" s="91"/>
      <c r="HHW28" s="91"/>
      <c r="HHX28" s="91"/>
      <c r="HHY28" s="91"/>
      <c r="HHZ28" s="91"/>
      <c r="HIA28" s="91"/>
      <c r="HIB28" s="91"/>
      <c r="HIC28" s="91"/>
      <c r="HID28" s="91"/>
      <c r="HIE28" s="89">
        <f t="shared" si="22"/>
        <v>0</v>
      </c>
      <c r="HRO28" s="95"/>
      <c r="HRP28" s="114"/>
      <c r="HRQ28" s="115"/>
      <c r="HRR28" s="91"/>
      <c r="HRS28" s="91"/>
      <c r="HRT28" s="91"/>
      <c r="HRU28" s="91"/>
      <c r="HRV28" s="91"/>
      <c r="HRW28" s="91"/>
      <c r="HRX28" s="91"/>
      <c r="HRY28" s="91"/>
      <c r="HRZ28" s="91"/>
      <c r="HSA28" s="89">
        <f t="shared" si="23"/>
        <v>0</v>
      </c>
      <c r="IBK28" s="95"/>
      <c r="IBL28" s="114"/>
      <c r="IBM28" s="115"/>
      <c r="IBN28" s="91"/>
      <c r="IBO28" s="91"/>
      <c r="IBP28" s="91"/>
      <c r="IBQ28" s="91"/>
      <c r="IBR28" s="91"/>
      <c r="IBS28" s="91"/>
      <c r="IBT28" s="91"/>
      <c r="IBU28" s="91"/>
      <c r="IBV28" s="91"/>
      <c r="IBW28" s="89">
        <f t="shared" si="24"/>
        <v>0</v>
      </c>
      <c r="ILG28" s="95"/>
      <c r="ILH28" s="114"/>
      <c r="ILI28" s="115"/>
      <c r="ILJ28" s="91"/>
      <c r="ILK28" s="91"/>
      <c r="ILL28" s="91"/>
      <c r="ILM28" s="91"/>
      <c r="ILN28" s="91"/>
      <c r="ILO28" s="91"/>
      <c r="ILP28" s="91"/>
      <c r="ILQ28" s="91"/>
      <c r="ILR28" s="91"/>
      <c r="ILS28" s="89">
        <f t="shared" si="25"/>
        <v>0</v>
      </c>
      <c r="IVC28" s="95"/>
      <c r="IVD28" s="114"/>
      <c r="IVE28" s="115"/>
      <c r="IVF28" s="91"/>
      <c r="IVG28" s="91"/>
      <c r="IVH28" s="91"/>
      <c r="IVI28" s="91"/>
      <c r="IVJ28" s="91"/>
      <c r="IVK28" s="91"/>
      <c r="IVL28" s="91"/>
      <c r="IVM28" s="91"/>
      <c r="IVN28" s="91"/>
      <c r="IVO28" s="89">
        <f t="shared" si="26"/>
        <v>0</v>
      </c>
      <c r="JEY28" s="95"/>
      <c r="JEZ28" s="114"/>
      <c r="JFA28" s="115"/>
      <c r="JFB28" s="91"/>
      <c r="JFC28" s="91"/>
      <c r="JFD28" s="91"/>
      <c r="JFE28" s="91"/>
      <c r="JFF28" s="91"/>
      <c r="JFG28" s="91"/>
      <c r="JFH28" s="91"/>
      <c r="JFI28" s="91"/>
      <c r="JFJ28" s="91"/>
      <c r="JFK28" s="89">
        <f t="shared" si="27"/>
        <v>0</v>
      </c>
      <c r="JOU28" s="95"/>
      <c r="JOV28" s="114"/>
      <c r="JOW28" s="115"/>
      <c r="JOX28" s="91"/>
      <c r="JOY28" s="91"/>
      <c r="JOZ28" s="91"/>
      <c r="JPA28" s="91"/>
      <c r="JPB28" s="91"/>
      <c r="JPC28" s="91"/>
      <c r="JPD28" s="91"/>
      <c r="JPE28" s="91"/>
      <c r="JPF28" s="91"/>
      <c r="JPG28" s="89">
        <f t="shared" si="28"/>
        <v>0</v>
      </c>
      <c r="JYQ28" s="95"/>
      <c r="JYR28" s="114"/>
      <c r="JYS28" s="115"/>
      <c r="JYT28" s="91"/>
      <c r="JYU28" s="91"/>
      <c r="JYV28" s="91"/>
      <c r="JYW28" s="91"/>
      <c r="JYX28" s="91"/>
      <c r="JYY28" s="91"/>
      <c r="JYZ28" s="91"/>
      <c r="JZA28" s="91"/>
      <c r="JZB28" s="91"/>
      <c r="JZC28" s="89">
        <f t="shared" si="29"/>
        <v>0</v>
      </c>
      <c r="KIM28" s="95"/>
      <c r="KIN28" s="114"/>
      <c r="KIO28" s="115"/>
      <c r="KIP28" s="91"/>
      <c r="KIQ28" s="91"/>
      <c r="KIR28" s="91"/>
      <c r="KIS28" s="91"/>
      <c r="KIT28" s="91"/>
      <c r="KIU28" s="91"/>
      <c r="KIV28" s="91"/>
      <c r="KIW28" s="91"/>
      <c r="KIX28" s="91"/>
      <c r="KIY28" s="89">
        <f t="shared" si="30"/>
        <v>0</v>
      </c>
      <c r="KSI28" s="95"/>
      <c r="KSJ28" s="114"/>
      <c r="KSK28" s="115"/>
      <c r="KSL28" s="91"/>
      <c r="KSM28" s="91"/>
      <c r="KSN28" s="91"/>
      <c r="KSO28" s="91"/>
      <c r="KSP28" s="91"/>
      <c r="KSQ28" s="91"/>
      <c r="KSR28" s="91"/>
      <c r="KSS28" s="91"/>
      <c r="KST28" s="91"/>
      <c r="KSU28" s="89">
        <f t="shared" si="31"/>
        <v>0</v>
      </c>
      <c r="LCE28" s="95"/>
      <c r="LCF28" s="114"/>
      <c r="LCG28" s="115"/>
      <c r="LCH28" s="91"/>
      <c r="LCI28" s="91"/>
      <c r="LCJ28" s="91"/>
      <c r="LCK28" s="91"/>
      <c r="LCL28" s="91"/>
      <c r="LCM28" s="91"/>
      <c r="LCN28" s="91"/>
      <c r="LCO28" s="91"/>
      <c r="LCP28" s="91"/>
      <c r="LCQ28" s="89">
        <f t="shared" si="32"/>
        <v>0</v>
      </c>
      <c r="LMA28" s="95"/>
      <c r="LMB28" s="114"/>
      <c r="LMC28" s="115"/>
      <c r="LMD28" s="91"/>
      <c r="LME28" s="91"/>
      <c r="LMF28" s="91"/>
      <c r="LMG28" s="91"/>
      <c r="LMH28" s="91"/>
      <c r="LMI28" s="91"/>
      <c r="LMJ28" s="91"/>
      <c r="LMK28" s="91"/>
      <c r="LML28" s="91"/>
      <c r="LMM28" s="89">
        <f t="shared" si="33"/>
        <v>0</v>
      </c>
      <c r="LVW28" s="95"/>
      <c r="LVX28" s="114"/>
      <c r="LVY28" s="115"/>
      <c r="LVZ28" s="91"/>
      <c r="LWA28" s="91"/>
      <c r="LWB28" s="91"/>
      <c r="LWC28" s="91"/>
      <c r="LWD28" s="91"/>
      <c r="LWE28" s="91"/>
      <c r="LWF28" s="91"/>
      <c r="LWG28" s="91"/>
      <c r="LWH28" s="91"/>
      <c r="LWI28" s="89">
        <f t="shared" si="34"/>
        <v>0</v>
      </c>
      <c r="MFS28" s="95"/>
      <c r="MFT28" s="114"/>
      <c r="MFU28" s="115"/>
      <c r="MFV28" s="91"/>
      <c r="MFW28" s="91"/>
      <c r="MFX28" s="91"/>
      <c r="MFY28" s="91"/>
      <c r="MFZ28" s="91"/>
      <c r="MGA28" s="91"/>
      <c r="MGB28" s="91"/>
      <c r="MGC28" s="91"/>
      <c r="MGD28" s="91"/>
      <c r="MGE28" s="89">
        <f t="shared" si="35"/>
        <v>0</v>
      </c>
      <c r="MPO28" s="95"/>
      <c r="MPP28" s="114"/>
      <c r="MPQ28" s="115"/>
      <c r="MPR28" s="91"/>
      <c r="MPS28" s="91"/>
      <c r="MPT28" s="91"/>
      <c r="MPU28" s="91"/>
      <c r="MPV28" s="91"/>
      <c r="MPW28" s="91"/>
      <c r="MPX28" s="91"/>
      <c r="MPY28" s="91"/>
      <c r="MPZ28" s="91"/>
      <c r="MQA28" s="89">
        <f t="shared" si="36"/>
        <v>0</v>
      </c>
      <c r="MZK28" s="95"/>
      <c r="MZL28" s="114"/>
      <c r="MZM28" s="115"/>
      <c r="MZN28" s="91"/>
      <c r="MZO28" s="91"/>
      <c r="MZP28" s="91"/>
      <c r="MZQ28" s="91"/>
      <c r="MZR28" s="91"/>
      <c r="MZS28" s="91"/>
      <c r="MZT28" s="91"/>
      <c r="MZU28" s="91"/>
      <c r="MZV28" s="91"/>
      <c r="MZW28" s="89">
        <f t="shared" si="37"/>
        <v>0</v>
      </c>
      <c r="NJG28" s="95"/>
      <c r="NJH28" s="114"/>
      <c r="NJI28" s="115"/>
      <c r="NJJ28" s="91"/>
      <c r="NJK28" s="91"/>
      <c r="NJL28" s="91"/>
      <c r="NJM28" s="91"/>
      <c r="NJN28" s="91"/>
      <c r="NJO28" s="91"/>
      <c r="NJP28" s="91"/>
      <c r="NJQ28" s="91"/>
      <c r="NJR28" s="91"/>
      <c r="NJS28" s="89">
        <f t="shared" si="38"/>
        <v>0</v>
      </c>
      <c r="NTC28" s="95"/>
      <c r="NTD28" s="114"/>
      <c r="NTE28" s="115"/>
      <c r="NTF28" s="91"/>
      <c r="NTG28" s="91"/>
      <c r="NTH28" s="91"/>
      <c r="NTI28" s="91"/>
      <c r="NTJ28" s="91"/>
      <c r="NTK28" s="91"/>
      <c r="NTL28" s="91"/>
      <c r="NTM28" s="91"/>
      <c r="NTN28" s="91"/>
      <c r="NTO28" s="89">
        <f t="shared" si="39"/>
        <v>0</v>
      </c>
      <c r="OCY28" s="95"/>
      <c r="OCZ28" s="114"/>
      <c r="ODA28" s="115"/>
      <c r="ODB28" s="91"/>
      <c r="ODC28" s="91"/>
      <c r="ODD28" s="91"/>
      <c r="ODE28" s="91"/>
      <c r="ODF28" s="91"/>
      <c r="ODG28" s="91"/>
      <c r="ODH28" s="91"/>
      <c r="ODI28" s="91"/>
      <c r="ODJ28" s="91"/>
      <c r="ODK28" s="89">
        <f t="shared" si="40"/>
        <v>0</v>
      </c>
      <c r="OMU28" s="95"/>
      <c r="OMV28" s="114"/>
      <c r="OMW28" s="115"/>
      <c r="OMX28" s="91"/>
      <c r="OMY28" s="91"/>
      <c r="OMZ28" s="91"/>
      <c r="ONA28" s="91"/>
      <c r="ONB28" s="91"/>
      <c r="ONC28" s="91"/>
      <c r="OND28" s="91"/>
      <c r="ONE28" s="91"/>
      <c r="ONF28" s="91"/>
      <c r="ONG28" s="89">
        <f t="shared" si="41"/>
        <v>0</v>
      </c>
      <c r="OWQ28" s="95"/>
      <c r="OWR28" s="114"/>
      <c r="OWS28" s="115"/>
      <c r="OWT28" s="91"/>
      <c r="OWU28" s="91"/>
      <c r="OWV28" s="91"/>
      <c r="OWW28" s="91"/>
      <c r="OWX28" s="91"/>
      <c r="OWY28" s="91"/>
      <c r="OWZ28" s="91"/>
      <c r="OXA28" s="91"/>
      <c r="OXB28" s="91"/>
      <c r="OXC28" s="89">
        <f t="shared" si="42"/>
        <v>0</v>
      </c>
      <c r="PGM28" s="95"/>
      <c r="PGN28" s="114"/>
      <c r="PGO28" s="115"/>
      <c r="PGP28" s="91"/>
      <c r="PGQ28" s="91"/>
      <c r="PGR28" s="91"/>
      <c r="PGS28" s="91"/>
      <c r="PGT28" s="91"/>
      <c r="PGU28" s="91"/>
      <c r="PGV28" s="91"/>
      <c r="PGW28" s="91"/>
      <c r="PGX28" s="91"/>
      <c r="PGY28" s="89">
        <f t="shared" si="43"/>
        <v>0</v>
      </c>
      <c r="PQI28" s="95"/>
      <c r="PQJ28" s="114"/>
      <c r="PQK28" s="115"/>
      <c r="PQL28" s="91"/>
      <c r="PQM28" s="91"/>
      <c r="PQN28" s="91"/>
      <c r="PQO28" s="91"/>
      <c r="PQP28" s="91"/>
      <c r="PQQ28" s="91"/>
      <c r="PQR28" s="91"/>
      <c r="PQS28" s="91"/>
      <c r="PQT28" s="91"/>
      <c r="PQU28" s="89">
        <f t="shared" si="44"/>
        <v>0</v>
      </c>
      <c r="QAE28" s="95"/>
      <c r="QAF28" s="114"/>
      <c r="QAG28" s="115"/>
      <c r="QAH28" s="91"/>
      <c r="QAI28" s="91"/>
      <c r="QAJ28" s="91"/>
      <c r="QAK28" s="91"/>
      <c r="QAL28" s="91"/>
      <c r="QAM28" s="91"/>
      <c r="QAN28" s="91"/>
      <c r="QAO28" s="91"/>
      <c r="QAP28" s="91"/>
      <c r="QAQ28" s="89">
        <f t="shared" si="45"/>
        <v>0</v>
      </c>
      <c r="QKA28" s="95"/>
      <c r="QKB28" s="114"/>
      <c r="QKC28" s="115"/>
      <c r="QKD28" s="91"/>
      <c r="QKE28" s="91"/>
      <c r="QKF28" s="91"/>
      <c r="QKG28" s="91"/>
      <c r="QKH28" s="91"/>
      <c r="QKI28" s="91"/>
      <c r="QKJ28" s="91"/>
      <c r="QKK28" s="91"/>
      <c r="QKL28" s="91"/>
      <c r="QKM28" s="89">
        <f t="shared" si="46"/>
        <v>0</v>
      </c>
      <c r="QTW28" s="95"/>
      <c r="QTX28" s="114"/>
      <c r="QTY28" s="115"/>
      <c r="QTZ28" s="91"/>
      <c r="QUA28" s="91"/>
      <c r="QUB28" s="91"/>
      <c r="QUC28" s="91"/>
      <c r="QUD28" s="91"/>
      <c r="QUE28" s="91"/>
      <c r="QUF28" s="91"/>
      <c r="QUG28" s="91"/>
      <c r="QUH28" s="91"/>
      <c r="QUI28" s="89">
        <f t="shared" si="47"/>
        <v>0</v>
      </c>
      <c r="RDS28" s="95"/>
      <c r="RDT28" s="114"/>
      <c r="RDU28" s="115"/>
      <c r="RDV28" s="91"/>
      <c r="RDW28" s="91"/>
      <c r="RDX28" s="91"/>
      <c r="RDY28" s="91"/>
      <c r="RDZ28" s="91"/>
      <c r="REA28" s="91"/>
      <c r="REB28" s="91"/>
      <c r="REC28" s="91"/>
      <c r="RED28" s="91"/>
      <c r="REE28" s="89">
        <f t="shared" si="48"/>
        <v>0</v>
      </c>
      <c r="RNO28" s="95"/>
      <c r="RNP28" s="114"/>
      <c r="RNQ28" s="115"/>
      <c r="RNR28" s="91"/>
      <c r="RNS28" s="91"/>
      <c r="RNT28" s="91"/>
      <c r="RNU28" s="91"/>
      <c r="RNV28" s="91"/>
      <c r="RNW28" s="91"/>
      <c r="RNX28" s="91"/>
      <c r="RNY28" s="91"/>
      <c r="RNZ28" s="91"/>
      <c r="ROA28" s="89">
        <f t="shared" si="49"/>
        <v>0</v>
      </c>
      <c r="RXK28" s="95"/>
      <c r="RXL28" s="114"/>
      <c r="RXM28" s="115"/>
      <c r="RXN28" s="91"/>
      <c r="RXO28" s="91"/>
      <c r="RXP28" s="91"/>
      <c r="RXQ28" s="91"/>
      <c r="RXR28" s="91"/>
      <c r="RXS28" s="91"/>
      <c r="RXT28" s="91"/>
      <c r="RXU28" s="91"/>
      <c r="RXV28" s="91"/>
      <c r="RXW28" s="89">
        <f t="shared" si="50"/>
        <v>0</v>
      </c>
      <c r="SHG28" s="95"/>
      <c r="SHH28" s="114"/>
      <c r="SHI28" s="115"/>
      <c r="SHJ28" s="91"/>
      <c r="SHK28" s="91"/>
      <c r="SHL28" s="91"/>
      <c r="SHM28" s="91"/>
      <c r="SHN28" s="91"/>
      <c r="SHO28" s="91"/>
      <c r="SHP28" s="91"/>
      <c r="SHQ28" s="91"/>
      <c r="SHR28" s="91"/>
      <c r="SHS28" s="89">
        <f t="shared" si="51"/>
        <v>0</v>
      </c>
      <c r="SRC28" s="95"/>
      <c r="SRD28" s="114"/>
      <c r="SRE28" s="115"/>
      <c r="SRF28" s="91"/>
      <c r="SRG28" s="91"/>
      <c r="SRH28" s="91"/>
      <c r="SRI28" s="91"/>
      <c r="SRJ28" s="91"/>
      <c r="SRK28" s="91"/>
      <c r="SRL28" s="91"/>
      <c r="SRM28" s="91"/>
      <c r="SRN28" s="91"/>
      <c r="SRO28" s="89">
        <f t="shared" si="52"/>
        <v>0</v>
      </c>
      <c r="TAY28" s="95"/>
      <c r="TAZ28" s="114"/>
      <c r="TBA28" s="115"/>
      <c r="TBB28" s="91"/>
      <c r="TBC28" s="91"/>
      <c r="TBD28" s="91"/>
      <c r="TBE28" s="91"/>
      <c r="TBF28" s="91"/>
      <c r="TBG28" s="91"/>
      <c r="TBH28" s="91"/>
      <c r="TBI28" s="91"/>
      <c r="TBJ28" s="91"/>
      <c r="TBK28" s="89">
        <f t="shared" si="53"/>
        <v>0</v>
      </c>
      <c r="TKU28" s="95"/>
      <c r="TKV28" s="114"/>
      <c r="TKW28" s="115"/>
      <c r="TKX28" s="91"/>
      <c r="TKY28" s="91"/>
      <c r="TKZ28" s="91"/>
      <c r="TLA28" s="91"/>
      <c r="TLB28" s="91"/>
      <c r="TLC28" s="91"/>
      <c r="TLD28" s="91"/>
      <c r="TLE28" s="91"/>
      <c r="TLF28" s="91"/>
      <c r="TLG28" s="89">
        <f t="shared" si="54"/>
        <v>0</v>
      </c>
      <c r="TUQ28" s="95"/>
      <c r="TUR28" s="114"/>
      <c r="TUS28" s="115"/>
      <c r="TUT28" s="91"/>
      <c r="TUU28" s="91"/>
      <c r="TUV28" s="91"/>
      <c r="TUW28" s="91"/>
      <c r="TUX28" s="91"/>
      <c r="TUY28" s="91"/>
      <c r="TUZ28" s="91"/>
      <c r="TVA28" s="91"/>
      <c r="TVB28" s="91"/>
      <c r="TVC28" s="89">
        <f t="shared" si="55"/>
        <v>0</v>
      </c>
      <c r="UEM28" s="95"/>
      <c r="UEN28" s="114"/>
      <c r="UEO28" s="115"/>
      <c r="UEP28" s="91"/>
      <c r="UEQ28" s="91"/>
      <c r="UER28" s="91"/>
      <c r="UES28" s="91"/>
      <c r="UET28" s="91"/>
      <c r="UEU28" s="91"/>
      <c r="UEV28" s="91"/>
      <c r="UEW28" s="91"/>
      <c r="UEX28" s="91"/>
      <c r="UEY28" s="89">
        <f t="shared" si="56"/>
        <v>0</v>
      </c>
      <c r="UOI28" s="95"/>
      <c r="UOJ28" s="114"/>
      <c r="UOK28" s="115"/>
      <c r="UOL28" s="91"/>
      <c r="UOM28" s="91"/>
      <c r="UON28" s="91"/>
      <c r="UOO28" s="91"/>
      <c r="UOP28" s="91"/>
      <c r="UOQ28" s="91"/>
      <c r="UOR28" s="91"/>
      <c r="UOS28" s="91"/>
      <c r="UOT28" s="91"/>
      <c r="UOU28" s="89">
        <f t="shared" si="57"/>
        <v>0</v>
      </c>
      <c r="UYE28" s="95"/>
      <c r="UYF28" s="114"/>
      <c r="UYG28" s="115"/>
      <c r="UYH28" s="91"/>
      <c r="UYI28" s="91"/>
      <c r="UYJ28" s="91"/>
      <c r="UYK28" s="91"/>
      <c r="UYL28" s="91"/>
      <c r="UYM28" s="91"/>
      <c r="UYN28" s="91"/>
      <c r="UYO28" s="91"/>
      <c r="UYP28" s="91"/>
      <c r="UYQ28" s="89">
        <f t="shared" si="58"/>
        <v>0</v>
      </c>
      <c r="VIA28" s="95"/>
      <c r="VIB28" s="114"/>
      <c r="VIC28" s="115"/>
      <c r="VID28" s="91"/>
      <c r="VIE28" s="91"/>
      <c r="VIF28" s="91"/>
      <c r="VIG28" s="91"/>
      <c r="VIH28" s="91"/>
      <c r="VII28" s="91"/>
      <c r="VIJ28" s="91"/>
      <c r="VIK28" s="91"/>
      <c r="VIL28" s="91"/>
      <c r="VIM28" s="89">
        <f t="shared" si="59"/>
        <v>0</v>
      </c>
      <c r="VRW28" s="95"/>
      <c r="VRX28" s="114"/>
      <c r="VRY28" s="115"/>
      <c r="VRZ28" s="91"/>
      <c r="VSA28" s="91"/>
      <c r="VSB28" s="91"/>
      <c r="VSC28" s="91"/>
      <c r="VSD28" s="91"/>
      <c r="VSE28" s="91"/>
      <c r="VSF28" s="91"/>
      <c r="VSG28" s="91"/>
      <c r="VSH28" s="91"/>
      <c r="VSI28" s="89">
        <f t="shared" si="60"/>
        <v>0</v>
      </c>
      <c r="WBS28" s="95"/>
      <c r="WBT28" s="114"/>
      <c r="WBU28" s="115"/>
      <c r="WBV28" s="91"/>
      <c r="WBW28" s="91"/>
      <c r="WBX28" s="91"/>
      <c r="WBY28" s="91"/>
      <c r="WBZ28" s="91"/>
      <c r="WCA28" s="91"/>
      <c r="WCB28" s="91"/>
      <c r="WCC28" s="91"/>
      <c r="WCD28" s="91"/>
      <c r="WCE28" s="89">
        <f t="shared" si="61"/>
        <v>0</v>
      </c>
      <c r="WLO28" s="95"/>
      <c r="WLP28" s="114"/>
      <c r="WLQ28" s="115"/>
      <c r="WLR28" s="91"/>
      <c r="WLS28" s="91"/>
      <c r="WLT28" s="91"/>
      <c r="WLU28" s="91"/>
      <c r="WLV28" s="91"/>
      <c r="WLW28" s="91"/>
      <c r="WLX28" s="91"/>
      <c r="WLY28" s="91"/>
      <c r="WLZ28" s="91"/>
      <c r="WMA28" s="89">
        <f t="shared" si="62"/>
        <v>0</v>
      </c>
      <c r="WVK28" s="95"/>
      <c r="WVL28" s="114"/>
      <c r="WVM28" s="115"/>
      <c r="WVN28" s="91"/>
      <c r="WVO28" s="91"/>
      <c r="WVP28" s="91"/>
      <c r="WVQ28" s="91"/>
      <c r="WVR28" s="91"/>
      <c r="WVS28" s="91"/>
      <c r="WVT28" s="91"/>
      <c r="WVU28" s="91"/>
      <c r="WVV28" s="91"/>
      <c r="WVW28" s="89">
        <f t="shared" si="63"/>
        <v>0</v>
      </c>
    </row>
    <row r="29" spans="2:783 1027:1807 2051:2831 3075:3855 4099:4879 5123:5903 6147:6927 7171:7951 8195:8975 9219:9999 10243:11023 11267:12047 12291:13071 13315:14095 14339:15119 15363:16143" ht="17.149999999999999" customHeight="1" x14ac:dyDescent="0.25">
      <c r="B29" s="92"/>
      <c r="C29" s="112"/>
      <c r="D29" s="113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9">
        <f t="shared" si="0"/>
        <v>0</v>
      </c>
      <c r="IY29" s="92"/>
      <c r="IZ29" s="112"/>
      <c r="JA29" s="113"/>
      <c r="JB29" s="87"/>
      <c r="JC29" s="87"/>
      <c r="JD29" s="87"/>
      <c r="JE29" s="87"/>
      <c r="JF29" s="87"/>
      <c r="JG29" s="87"/>
      <c r="JH29" s="87"/>
      <c r="JI29" s="87"/>
      <c r="JJ29" s="87"/>
      <c r="JK29" s="89">
        <f t="shared" si="1"/>
        <v>0</v>
      </c>
      <c r="SU29" s="92"/>
      <c r="SV29" s="112"/>
      <c r="SW29" s="113"/>
      <c r="SX29" s="87"/>
      <c r="SY29" s="87"/>
      <c r="SZ29" s="87"/>
      <c r="TA29" s="87"/>
      <c r="TB29" s="87"/>
      <c r="TC29" s="87"/>
      <c r="TD29" s="87"/>
      <c r="TE29" s="87"/>
      <c r="TF29" s="87"/>
      <c r="TG29" s="89">
        <f t="shared" si="2"/>
        <v>0</v>
      </c>
      <c r="ACQ29" s="92"/>
      <c r="ACR29" s="112"/>
      <c r="ACS29" s="113"/>
      <c r="ACT29" s="87"/>
      <c r="ACU29" s="87"/>
      <c r="ACV29" s="87"/>
      <c r="ACW29" s="87"/>
      <c r="ACX29" s="87"/>
      <c r="ACY29" s="87"/>
      <c r="ACZ29" s="87"/>
      <c r="ADA29" s="87"/>
      <c r="ADB29" s="87"/>
      <c r="ADC29" s="89">
        <f t="shared" si="3"/>
        <v>0</v>
      </c>
      <c r="AMM29" s="92"/>
      <c r="AMN29" s="112"/>
      <c r="AMO29" s="113"/>
      <c r="AMP29" s="87"/>
      <c r="AMQ29" s="87"/>
      <c r="AMR29" s="87"/>
      <c r="AMS29" s="87"/>
      <c r="AMT29" s="87"/>
      <c r="AMU29" s="87"/>
      <c r="AMV29" s="87"/>
      <c r="AMW29" s="87"/>
      <c r="AMX29" s="87"/>
      <c r="AMY29" s="89">
        <f t="shared" si="4"/>
        <v>0</v>
      </c>
      <c r="AWI29" s="92"/>
      <c r="AWJ29" s="112"/>
      <c r="AWK29" s="113"/>
      <c r="AWL29" s="87"/>
      <c r="AWM29" s="87"/>
      <c r="AWN29" s="87"/>
      <c r="AWO29" s="87"/>
      <c r="AWP29" s="87"/>
      <c r="AWQ29" s="87"/>
      <c r="AWR29" s="87"/>
      <c r="AWS29" s="87"/>
      <c r="AWT29" s="87"/>
      <c r="AWU29" s="89">
        <f t="shared" si="5"/>
        <v>0</v>
      </c>
      <c r="BGE29" s="92"/>
      <c r="BGF29" s="112"/>
      <c r="BGG29" s="113"/>
      <c r="BGH29" s="87"/>
      <c r="BGI29" s="87"/>
      <c r="BGJ29" s="87"/>
      <c r="BGK29" s="87"/>
      <c r="BGL29" s="87"/>
      <c r="BGM29" s="87"/>
      <c r="BGN29" s="87"/>
      <c r="BGO29" s="87"/>
      <c r="BGP29" s="87"/>
      <c r="BGQ29" s="89">
        <f t="shared" si="6"/>
        <v>0</v>
      </c>
      <c r="BQA29" s="92"/>
      <c r="BQB29" s="112"/>
      <c r="BQC29" s="113"/>
      <c r="BQD29" s="87"/>
      <c r="BQE29" s="87"/>
      <c r="BQF29" s="87"/>
      <c r="BQG29" s="87"/>
      <c r="BQH29" s="87"/>
      <c r="BQI29" s="87"/>
      <c r="BQJ29" s="87"/>
      <c r="BQK29" s="87"/>
      <c r="BQL29" s="87"/>
      <c r="BQM29" s="89">
        <f t="shared" si="7"/>
        <v>0</v>
      </c>
      <c r="BZW29" s="92"/>
      <c r="BZX29" s="112"/>
      <c r="BZY29" s="113"/>
      <c r="BZZ29" s="87"/>
      <c r="CAA29" s="87"/>
      <c r="CAB29" s="87"/>
      <c r="CAC29" s="87"/>
      <c r="CAD29" s="87"/>
      <c r="CAE29" s="87"/>
      <c r="CAF29" s="87"/>
      <c r="CAG29" s="87"/>
      <c r="CAH29" s="87"/>
      <c r="CAI29" s="89">
        <f t="shared" si="8"/>
        <v>0</v>
      </c>
      <c r="CJS29" s="92"/>
      <c r="CJT29" s="112"/>
      <c r="CJU29" s="113"/>
      <c r="CJV29" s="87"/>
      <c r="CJW29" s="87"/>
      <c r="CJX29" s="87"/>
      <c r="CJY29" s="87"/>
      <c r="CJZ29" s="87"/>
      <c r="CKA29" s="87"/>
      <c r="CKB29" s="87"/>
      <c r="CKC29" s="87"/>
      <c r="CKD29" s="87"/>
      <c r="CKE29" s="89">
        <f t="shared" si="9"/>
        <v>0</v>
      </c>
      <c r="CTO29" s="92"/>
      <c r="CTP29" s="112"/>
      <c r="CTQ29" s="113"/>
      <c r="CTR29" s="87"/>
      <c r="CTS29" s="87"/>
      <c r="CTT29" s="87"/>
      <c r="CTU29" s="87"/>
      <c r="CTV29" s="87"/>
      <c r="CTW29" s="87"/>
      <c r="CTX29" s="87"/>
      <c r="CTY29" s="87"/>
      <c r="CTZ29" s="87"/>
      <c r="CUA29" s="89">
        <f t="shared" si="10"/>
        <v>0</v>
      </c>
      <c r="DDK29" s="92"/>
      <c r="DDL29" s="112"/>
      <c r="DDM29" s="113"/>
      <c r="DDN29" s="87"/>
      <c r="DDO29" s="87"/>
      <c r="DDP29" s="87"/>
      <c r="DDQ29" s="87"/>
      <c r="DDR29" s="87"/>
      <c r="DDS29" s="87"/>
      <c r="DDT29" s="87"/>
      <c r="DDU29" s="87"/>
      <c r="DDV29" s="87"/>
      <c r="DDW29" s="89">
        <f t="shared" si="11"/>
        <v>0</v>
      </c>
      <c r="DNG29" s="92"/>
      <c r="DNH29" s="112"/>
      <c r="DNI29" s="113"/>
      <c r="DNJ29" s="87"/>
      <c r="DNK29" s="87"/>
      <c r="DNL29" s="87"/>
      <c r="DNM29" s="87"/>
      <c r="DNN29" s="87"/>
      <c r="DNO29" s="87"/>
      <c r="DNP29" s="87"/>
      <c r="DNQ29" s="87"/>
      <c r="DNR29" s="87"/>
      <c r="DNS29" s="89">
        <f t="shared" si="12"/>
        <v>0</v>
      </c>
      <c r="DXC29" s="92"/>
      <c r="DXD29" s="112"/>
      <c r="DXE29" s="113"/>
      <c r="DXF29" s="87"/>
      <c r="DXG29" s="87"/>
      <c r="DXH29" s="87"/>
      <c r="DXI29" s="87"/>
      <c r="DXJ29" s="87"/>
      <c r="DXK29" s="87"/>
      <c r="DXL29" s="87"/>
      <c r="DXM29" s="87"/>
      <c r="DXN29" s="87"/>
      <c r="DXO29" s="89">
        <f t="shared" si="13"/>
        <v>0</v>
      </c>
      <c r="EGY29" s="92"/>
      <c r="EGZ29" s="112"/>
      <c r="EHA29" s="113"/>
      <c r="EHB29" s="87"/>
      <c r="EHC29" s="87"/>
      <c r="EHD29" s="87"/>
      <c r="EHE29" s="87"/>
      <c r="EHF29" s="87"/>
      <c r="EHG29" s="87"/>
      <c r="EHH29" s="87"/>
      <c r="EHI29" s="87"/>
      <c r="EHJ29" s="87"/>
      <c r="EHK29" s="89">
        <f t="shared" si="14"/>
        <v>0</v>
      </c>
      <c r="EQU29" s="92"/>
      <c r="EQV29" s="112"/>
      <c r="EQW29" s="113"/>
      <c r="EQX29" s="87"/>
      <c r="EQY29" s="87"/>
      <c r="EQZ29" s="87"/>
      <c r="ERA29" s="87"/>
      <c r="ERB29" s="87"/>
      <c r="ERC29" s="87"/>
      <c r="ERD29" s="87"/>
      <c r="ERE29" s="87"/>
      <c r="ERF29" s="87"/>
      <c r="ERG29" s="89">
        <f t="shared" si="15"/>
        <v>0</v>
      </c>
      <c r="FAQ29" s="92"/>
      <c r="FAR29" s="112"/>
      <c r="FAS29" s="113"/>
      <c r="FAT29" s="87"/>
      <c r="FAU29" s="87"/>
      <c r="FAV29" s="87"/>
      <c r="FAW29" s="87"/>
      <c r="FAX29" s="87"/>
      <c r="FAY29" s="87"/>
      <c r="FAZ29" s="87"/>
      <c r="FBA29" s="87"/>
      <c r="FBB29" s="87"/>
      <c r="FBC29" s="89">
        <f t="shared" si="16"/>
        <v>0</v>
      </c>
      <c r="FKM29" s="92"/>
      <c r="FKN29" s="112"/>
      <c r="FKO29" s="113"/>
      <c r="FKP29" s="87"/>
      <c r="FKQ29" s="87"/>
      <c r="FKR29" s="87"/>
      <c r="FKS29" s="87"/>
      <c r="FKT29" s="87"/>
      <c r="FKU29" s="87"/>
      <c r="FKV29" s="87"/>
      <c r="FKW29" s="87"/>
      <c r="FKX29" s="87"/>
      <c r="FKY29" s="89">
        <f t="shared" si="17"/>
        <v>0</v>
      </c>
      <c r="FUI29" s="92"/>
      <c r="FUJ29" s="112"/>
      <c r="FUK29" s="113"/>
      <c r="FUL29" s="87"/>
      <c r="FUM29" s="87"/>
      <c r="FUN29" s="87"/>
      <c r="FUO29" s="87"/>
      <c r="FUP29" s="87"/>
      <c r="FUQ29" s="87"/>
      <c r="FUR29" s="87"/>
      <c r="FUS29" s="87"/>
      <c r="FUT29" s="87"/>
      <c r="FUU29" s="89">
        <f t="shared" si="18"/>
        <v>0</v>
      </c>
      <c r="GEE29" s="92"/>
      <c r="GEF29" s="112"/>
      <c r="GEG29" s="113"/>
      <c r="GEH29" s="87"/>
      <c r="GEI29" s="87"/>
      <c r="GEJ29" s="87"/>
      <c r="GEK29" s="87"/>
      <c r="GEL29" s="87"/>
      <c r="GEM29" s="87"/>
      <c r="GEN29" s="87"/>
      <c r="GEO29" s="87"/>
      <c r="GEP29" s="87"/>
      <c r="GEQ29" s="89">
        <f t="shared" si="19"/>
        <v>0</v>
      </c>
      <c r="GOA29" s="92"/>
      <c r="GOB29" s="112"/>
      <c r="GOC29" s="113"/>
      <c r="GOD29" s="87"/>
      <c r="GOE29" s="87"/>
      <c r="GOF29" s="87"/>
      <c r="GOG29" s="87"/>
      <c r="GOH29" s="87"/>
      <c r="GOI29" s="87"/>
      <c r="GOJ29" s="87"/>
      <c r="GOK29" s="87"/>
      <c r="GOL29" s="87"/>
      <c r="GOM29" s="89">
        <f t="shared" si="20"/>
        <v>0</v>
      </c>
      <c r="GXW29" s="92"/>
      <c r="GXX29" s="112"/>
      <c r="GXY29" s="113"/>
      <c r="GXZ29" s="87"/>
      <c r="GYA29" s="87"/>
      <c r="GYB29" s="87"/>
      <c r="GYC29" s="87"/>
      <c r="GYD29" s="87"/>
      <c r="GYE29" s="87"/>
      <c r="GYF29" s="87"/>
      <c r="GYG29" s="87"/>
      <c r="GYH29" s="87"/>
      <c r="GYI29" s="89">
        <f t="shared" si="21"/>
        <v>0</v>
      </c>
      <c r="HHS29" s="92"/>
      <c r="HHT29" s="112"/>
      <c r="HHU29" s="113"/>
      <c r="HHV29" s="87"/>
      <c r="HHW29" s="87"/>
      <c r="HHX29" s="87"/>
      <c r="HHY29" s="87"/>
      <c r="HHZ29" s="87"/>
      <c r="HIA29" s="87"/>
      <c r="HIB29" s="87"/>
      <c r="HIC29" s="87"/>
      <c r="HID29" s="87"/>
      <c r="HIE29" s="89">
        <f t="shared" si="22"/>
        <v>0</v>
      </c>
      <c r="HRO29" s="92"/>
      <c r="HRP29" s="112"/>
      <c r="HRQ29" s="113"/>
      <c r="HRR29" s="87"/>
      <c r="HRS29" s="87"/>
      <c r="HRT29" s="87"/>
      <c r="HRU29" s="87"/>
      <c r="HRV29" s="87"/>
      <c r="HRW29" s="87"/>
      <c r="HRX29" s="87"/>
      <c r="HRY29" s="87"/>
      <c r="HRZ29" s="87"/>
      <c r="HSA29" s="89">
        <f t="shared" si="23"/>
        <v>0</v>
      </c>
      <c r="IBK29" s="92"/>
      <c r="IBL29" s="112"/>
      <c r="IBM29" s="113"/>
      <c r="IBN29" s="87"/>
      <c r="IBO29" s="87"/>
      <c r="IBP29" s="87"/>
      <c r="IBQ29" s="87"/>
      <c r="IBR29" s="87"/>
      <c r="IBS29" s="87"/>
      <c r="IBT29" s="87"/>
      <c r="IBU29" s="87"/>
      <c r="IBV29" s="87"/>
      <c r="IBW29" s="89">
        <f t="shared" si="24"/>
        <v>0</v>
      </c>
      <c r="ILG29" s="92"/>
      <c r="ILH29" s="112"/>
      <c r="ILI29" s="113"/>
      <c r="ILJ29" s="87"/>
      <c r="ILK29" s="87"/>
      <c r="ILL29" s="87"/>
      <c r="ILM29" s="87"/>
      <c r="ILN29" s="87"/>
      <c r="ILO29" s="87"/>
      <c r="ILP29" s="87"/>
      <c r="ILQ29" s="87"/>
      <c r="ILR29" s="87"/>
      <c r="ILS29" s="89">
        <f t="shared" si="25"/>
        <v>0</v>
      </c>
      <c r="IVC29" s="92"/>
      <c r="IVD29" s="112"/>
      <c r="IVE29" s="113"/>
      <c r="IVF29" s="87"/>
      <c r="IVG29" s="87"/>
      <c r="IVH29" s="87"/>
      <c r="IVI29" s="87"/>
      <c r="IVJ29" s="87"/>
      <c r="IVK29" s="87"/>
      <c r="IVL29" s="87"/>
      <c r="IVM29" s="87"/>
      <c r="IVN29" s="87"/>
      <c r="IVO29" s="89">
        <f t="shared" si="26"/>
        <v>0</v>
      </c>
      <c r="JEY29" s="92"/>
      <c r="JEZ29" s="112"/>
      <c r="JFA29" s="113"/>
      <c r="JFB29" s="87"/>
      <c r="JFC29" s="87"/>
      <c r="JFD29" s="87"/>
      <c r="JFE29" s="87"/>
      <c r="JFF29" s="87"/>
      <c r="JFG29" s="87"/>
      <c r="JFH29" s="87"/>
      <c r="JFI29" s="87"/>
      <c r="JFJ29" s="87"/>
      <c r="JFK29" s="89">
        <f t="shared" si="27"/>
        <v>0</v>
      </c>
      <c r="JOU29" s="92"/>
      <c r="JOV29" s="112"/>
      <c r="JOW29" s="113"/>
      <c r="JOX29" s="87"/>
      <c r="JOY29" s="87"/>
      <c r="JOZ29" s="87"/>
      <c r="JPA29" s="87"/>
      <c r="JPB29" s="87"/>
      <c r="JPC29" s="87"/>
      <c r="JPD29" s="87"/>
      <c r="JPE29" s="87"/>
      <c r="JPF29" s="87"/>
      <c r="JPG29" s="89">
        <f t="shared" si="28"/>
        <v>0</v>
      </c>
      <c r="JYQ29" s="92"/>
      <c r="JYR29" s="112"/>
      <c r="JYS29" s="113"/>
      <c r="JYT29" s="87"/>
      <c r="JYU29" s="87"/>
      <c r="JYV29" s="87"/>
      <c r="JYW29" s="87"/>
      <c r="JYX29" s="87"/>
      <c r="JYY29" s="87"/>
      <c r="JYZ29" s="87"/>
      <c r="JZA29" s="87"/>
      <c r="JZB29" s="87"/>
      <c r="JZC29" s="89">
        <f t="shared" si="29"/>
        <v>0</v>
      </c>
      <c r="KIM29" s="92"/>
      <c r="KIN29" s="112"/>
      <c r="KIO29" s="113"/>
      <c r="KIP29" s="87"/>
      <c r="KIQ29" s="87"/>
      <c r="KIR29" s="87"/>
      <c r="KIS29" s="87"/>
      <c r="KIT29" s="87"/>
      <c r="KIU29" s="87"/>
      <c r="KIV29" s="87"/>
      <c r="KIW29" s="87"/>
      <c r="KIX29" s="87"/>
      <c r="KIY29" s="89">
        <f t="shared" si="30"/>
        <v>0</v>
      </c>
      <c r="KSI29" s="92"/>
      <c r="KSJ29" s="112"/>
      <c r="KSK29" s="113"/>
      <c r="KSL29" s="87"/>
      <c r="KSM29" s="87"/>
      <c r="KSN29" s="87"/>
      <c r="KSO29" s="87"/>
      <c r="KSP29" s="87"/>
      <c r="KSQ29" s="87"/>
      <c r="KSR29" s="87"/>
      <c r="KSS29" s="87"/>
      <c r="KST29" s="87"/>
      <c r="KSU29" s="89">
        <f t="shared" si="31"/>
        <v>0</v>
      </c>
      <c r="LCE29" s="92"/>
      <c r="LCF29" s="112"/>
      <c r="LCG29" s="113"/>
      <c r="LCH29" s="87"/>
      <c r="LCI29" s="87"/>
      <c r="LCJ29" s="87"/>
      <c r="LCK29" s="87"/>
      <c r="LCL29" s="87"/>
      <c r="LCM29" s="87"/>
      <c r="LCN29" s="87"/>
      <c r="LCO29" s="87"/>
      <c r="LCP29" s="87"/>
      <c r="LCQ29" s="89">
        <f t="shared" si="32"/>
        <v>0</v>
      </c>
      <c r="LMA29" s="92"/>
      <c r="LMB29" s="112"/>
      <c r="LMC29" s="113"/>
      <c r="LMD29" s="87"/>
      <c r="LME29" s="87"/>
      <c r="LMF29" s="87"/>
      <c r="LMG29" s="87"/>
      <c r="LMH29" s="87"/>
      <c r="LMI29" s="87"/>
      <c r="LMJ29" s="87"/>
      <c r="LMK29" s="87"/>
      <c r="LML29" s="87"/>
      <c r="LMM29" s="89">
        <f t="shared" si="33"/>
        <v>0</v>
      </c>
      <c r="LVW29" s="92"/>
      <c r="LVX29" s="112"/>
      <c r="LVY29" s="113"/>
      <c r="LVZ29" s="87"/>
      <c r="LWA29" s="87"/>
      <c r="LWB29" s="87"/>
      <c r="LWC29" s="87"/>
      <c r="LWD29" s="87"/>
      <c r="LWE29" s="87"/>
      <c r="LWF29" s="87"/>
      <c r="LWG29" s="87"/>
      <c r="LWH29" s="87"/>
      <c r="LWI29" s="89">
        <f t="shared" si="34"/>
        <v>0</v>
      </c>
      <c r="MFS29" s="92"/>
      <c r="MFT29" s="112"/>
      <c r="MFU29" s="113"/>
      <c r="MFV29" s="87"/>
      <c r="MFW29" s="87"/>
      <c r="MFX29" s="87"/>
      <c r="MFY29" s="87"/>
      <c r="MFZ29" s="87"/>
      <c r="MGA29" s="87"/>
      <c r="MGB29" s="87"/>
      <c r="MGC29" s="87"/>
      <c r="MGD29" s="87"/>
      <c r="MGE29" s="89">
        <f t="shared" si="35"/>
        <v>0</v>
      </c>
      <c r="MPO29" s="92"/>
      <c r="MPP29" s="112"/>
      <c r="MPQ29" s="113"/>
      <c r="MPR29" s="87"/>
      <c r="MPS29" s="87"/>
      <c r="MPT29" s="87"/>
      <c r="MPU29" s="87"/>
      <c r="MPV29" s="87"/>
      <c r="MPW29" s="87"/>
      <c r="MPX29" s="87"/>
      <c r="MPY29" s="87"/>
      <c r="MPZ29" s="87"/>
      <c r="MQA29" s="89">
        <f t="shared" si="36"/>
        <v>0</v>
      </c>
      <c r="MZK29" s="92"/>
      <c r="MZL29" s="112"/>
      <c r="MZM29" s="113"/>
      <c r="MZN29" s="87"/>
      <c r="MZO29" s="87"/>
      <c r="MZP29" s="87"/>
      <c r="MZQ29" s="87"/>
      <c r="MZR29" s="87"/>
      <c r="MZS29" s="87"/>
      <c r="MZT29" s="87"/>
      <c r="MZU29" s="87"/>
      <c r="MZV29" s="87"/>
      <c r="MZW29" s="89">
        <f t="shared" si="37"/>
        <v>0</v>
      </c>
      <c r="NJG29" s="92"/>
      <c r="NJH29" s="112"/>
      <c r="NJI29" s="113"/>
      <c r="NJJ29" s="87"/>
      <c r="NJK29" s="87"/>
      <c r="NJL29" s="87"/>
      <c r="NJM29" s="87"/>
      <c r="NJN29" s="87"/>
      <c r="NJO29" s="87"/>
      <c r="NJP29" s="87"/>
      <c r="NJQ29" s="87"/>
      <c r="NJR29" s="87"/>
      <c r="NJS29" s="89">
        <f t="shared" si="38"/>
        <v>0</v>
      </c>
      <c r="NTC29" s="92"/>
      <c r="NTD29" s="112"/>
      <c r="NTE29" s="113"/>
      <c r="NTF29" s="87"/>
      <c r="NTG29" s="87"/>
      <c r="NTH29" s="87"/>
      <c r="NTI29" s="87"/>
      <c r="NTJ29" s="87"/>
      <c r="NTK29" s="87"/>
      <c r="NTL29" s="87"/>
      <c r="NTM29" s="87"/>
      <c r="NTN29" s="87"/>
      <c r="NTO29" s="89">
        <f t="shared" si="39"/>
        <v>0</v>
      </c>
      <c r="OCY29" s="92"/>
      <c r="OCZ29" s="112"/>
      <c r="ODA29" s="113"/>
      <c r="ODB29" s="87"/>
      <c r="ODC29" s="87"/>
      <c r="ODD29" s="87"/>
      <c r="ODE29" s="87"/>
      <c r="ODF29" s="87"/>
      <c r="ODG29" s="87"/>
      <c r="ODH29" s="87"/>
      <c r="ODI29" s="87"/>
      <c r="ODJ29" s="87"/>
      <c r="ODK29" s="89">
        <f t="shared" si="40"/>
        <v>0</v>
      </c>
      <c r="OMU29" s="92"/>
      <c r="OMV29" s="112"/>
      <c r="OMW29" s="113"/>
      <c r="OMX29" s="87"/>
      <c r="OMY29" s="87"/>
      <c r="OMZ29" s="87"/>
      <c r="ONA29" s="87"/>
      <c r="ONB29" s="87"/>
      <c r="ONC29" s="87"/>
      <c r="OND29" s="87"/>
      <c r="ONE29" s="87"/>
      <c r="ONF29" s="87"/>
      <c r="ONG29" s="89">
        <f t="shared" si="41"/>
        <v>0</v>
      </c>
      <c r="OWQ29" s="92"/>
      <c r="OWR29" s="112"/>
      <c r="OWS29" s="113"/>
      <c r="OWT29" s="87"/>
      <c r="OWU29" s="87"/>
      <c r="OWV29" s="87"/>
      <c r="OWW29" s="87"/>
      <c r="OWX29" s="87"/>
      <c r="OWY29" s="87"/>
      <c r="OWZ29" s="87"/>
      <c r="OXA29" s="87"/>
      <c r="OXB29" s="87"/>
      <c r="OXC29" s="89">
        <f t="shared" si="42"/>
        <v>0</v>
      </c>
      <c r="PGM29" s="92"/>
      <c r="PGN29" s="112"/>
      <c r="PGO29" s="113"/>
      <c r="PGP29" s="87"/>
      <c r="PGQ29" s="87"/>
      <c r="PGR29" s="87"/>
      <c r="PGS29" s="87"/>
      <c r="PGT29" s="87"/>
      <c r="PGU29" s="87"/>
      <c r="PGV29" s="87"/>
      <c r="PGW29" s="87"/>
      <c r="PGX29" s="87"/>
      <c r="PGY29" s="89">
        <f t="shared" si="43"/>
        <v>0</v>
      </c>
      <c r="PQI29" s="92"/>
      <c r="PQJ29" s="112"/>
      <c r="PQK29" s="113"/>
      <c r="PQL29" s="87"/>
      <c r="PQM29" s="87"/>
      <c r="PQN29" s="87"/>
      <c r="PQO29" s="87"/>
      <c r="PQP29" s="87"/>
      <c r="PQQ29" s="87"/>
      <c r="PQR29" s="87"/>
      <c r="PQS29" s="87"/>
      <c r="PQT29" s="87"/>
      <c r="PQU29" s="89">
        <f t="shared" si="44"/>
        <v>0</v>
      </c>
      <c r="QAE29" s="92"/>
      <c r="QAF29" s="112"/>
      <c r="QAG29" s="113"/>
      <c r="QAH29" s="87"/>
      <c r="QAI29" s="87"/>
      <c r="QAJ29" s="87"/>
      <c r="QAK29" s="87"/>
      <c r="QAL29" s="87"/>
      <c r="QAM29" s="87"/>
      <c r="QAN29" s="87"/>
      <c r="QAO29" s="87"/>
      <c r="QAP29" s="87"/>
      <c r="QAQ29" s="89">
        <f t="shared" si="45"/>
        <v>0</v>
      </c>
      <c r="QKA29" s="92"/>
      <c r="QKB29" s="112"/>
      <c r="QKC29" s="113"/>
      <c r="QKD29" s="87"/>
      <c r="QKE29" s="87"/>
      <c r="QKF29" s="87"/>
      <c r="QKG29" s="87"/>
      <c r="QKH29" s="87"/>
      <c r="QKI29" s="87"/>
      <c r="QKJ29" s="87"/>
      <c r="QKK29" s="87"/>
      <c r="QKL29" s="87"/>
      <c r="QKM29" s="89">
        <f t="shared" si="46"/>
        <v>0</v>
      </c>
      <c r="QTW29" s="92"/>
      <c r="QTX29" s="112"/>
      <c r="QTY29" s="113"/>
      <c r="QTZ29" s="87"/>
      <c r="QUA29" s="87"/>
      <c r="QUB29" s="87"/>
      <c r="QUC29" s="87"/>
      <c r="QUD29" s="87"/>
      <c r="QUE29" s="87"/>
      <c r="QUF29" s="87"/>
      <c r="QUG29" s="87"/>
      <c r="QUH29" s="87"/>
      <c r="QUI29" s="89">
        <f t="shared" si="47"/>
        <v>0</v>
      </c>
      <c r="RDS29" s="92"/>
      <c r="RDT29" s="112"/>
      <c r="RDU29" s="113"/>
      <c r="RDV29" s="87"/>
      <c r="RDW29" s="87"/>
      <c r="RDX29" s="87"/>
      <c r="RDY29" s="87"/>
      <c r="RDZ29" s="87"/>
      <c r="REA29" s="87"/>
      <c r="REB29" s="87"/>
      <c r="REC29" s="87"/>
      <c r="RED29" s="87"/>
      <c r="REE29" s="89">
        <f t="shared" si="48"/>
        <v>0</v>
      </c>
      <c r="RNO29" s="92"/>
      <c r="RNP29" s="112"/>
      <c r="RNQ29" s="113"/>
      <c r="RNR29" s="87"/>
      <c r="RNS29" s="87"/>
      <c r="RNT29" s="87"/>
      <c r="RNU29" s="87"/>
      <c r="RNV29" s="87"/>
      <c r="RNW29" s="87"/>
      <c r="RNX29" s="87"/>
      <c r="RNY29" s="87"/>
      <c r="RNZ29" s="87"/>
      <c r="ROA29" s="89">
        <f t="shared" si="49"/>
        <v>0</v>
      </c>
      <c r="RXK29" s="92"/>
      <c r="RXL29" s="112"/>
      <c r="RXM29" s="113"/>
      <c r="RXN29" s="87"/>
      <c r="RXO29" s="87"/>
      <c r="RXP29" s="87"/>
      <c r="RXQ29" s="87"/>
      <c r="RXR29" s="87"/>
      <c r="RXS29" s="87"/>
      <c r="RXT29" s="87"/>
      <c r="RXU29" s="87"/>
      <c r="RXV29" s="87"/>
      <c r="RXW29" s="89">
        <f t="shared" si="50"/>
        <v>0</v>
      </c>
      <c r="SHG29" s="92"/>
      <c r="SHH29" s="112"/>
      <c r="SHI29" s="113"/>
      <c r="SHJ29" s="87"/>
      <c r="SHK29" s="87"/>
      <c r="SHL29" s="87"/>
      <c r="SHM29" s="87"/>
      <c r="SHN29" s="87"/>
      <c r="SHO29" s="87"/>
      <c r="SHP29" s="87"/>
      <c r="SHQ29" s="87"/>
      <c r="SHR29" s="87"/>
      <c r="SHS29" s="89">
        <f t="shared" si="51"/>
        <v>0</v>
      </c>
      <c r="SRC29" s="92"/>
      <c r="SRD29" s="112"/>
      <c r="SRE29" s="113"/>
      <c r="SRF29" s="87"/>
      <c r="SRG29" s="87"/>
      <c r="SRH29" s="87"/>
      <c r="SRI29" s="87"/>
      <c r="SRJ29" s="87"/>
      <c r="SRK29" s="87"/>
      <c r="SRL29" s="87"/>
      <c r="SRM29" s="87"/>
      <c r="SRN29" s="87"/>
      <c r="SRO29" s="89">
        <f t="shared" si="52"/>
        <v>0</v>
      </c>
      <c r="TAY29" s="92"/>
      <c r="TAZ29" s="112"/>
      <c r="TBA29" s="113"/>
      <c r="TBB29" s="87"/>
      <c r="TBC29" s="87"/>
      <c r="TBD29" s="87"/>
      <c r="TBE29" s="87"/>
      <c r="TBF29" s="87"/>
      <c r="TBG29" s="87"/>
      <c r="TBH29" s="87"/>
      <c r="TBI29" s="87"/>
      <c r="TBJ29" s="87"/>
      <c r="TBK29" s="89">
        <f t="shared" si="53"/>
        <v>0</v>
      </c>
      <c r="TKU29" s="92"/>
      <c r="TKV29" s="112"/>
      <c r="TKW29" s="113"/>
      <c r="TKX29" s="87"/>
      <c r="TKY29" s="87"/>
      <c r="TKZ29" s="87"/>
      <c r="TLA29" s="87"/>
      <c r="TLB29" s="87"/>
      <c r="TLC29" s="87"/>
      <c r="TLD29" s="87"/>
      <c r="TLE29" s="87"/>
      <c r="TLF29" s="87"/>
      <c r="TLG29" s="89">
        <f t="shared" si="54"/>
        <v>0</v>
      </c>
      <c r="TUQ29" s="92"/>
      <c r="TUR29" s="112"/>
      <c r="TUS29" s="113"/>
      <c r="TUT29" s="87"/>
      <c r="TUU29" s="87"/>
      <c r="TUV29" s="87"/>
      <c r="TUW29" s="87"/>
      <c r="TUX29" s="87"/>
      <c r="TUY29" s="87"/>
      <c r="TUZ29" s="87"/>
      <c r="TVA29" s="87"/>
      <c r="TVB29" s="87"/>
      <c r="TVC29" s="89">
        <f t="shared" si="55"/>
        <v>0</v>
      </c>
      <c r="UEM29" s="92"/>
      <c r="UEN29" s="112"/>
      <c r="UEO29" s="113"/>
      <c r="UEP29" s="87"/>
      <c r="UEQ29" s="87"/>
      <c r="UER29" s="87"/>
      <c r="UES29" s="87"/>
      <c r="UET29" s="87"/>
      <c r="UEU29" s="87"/>
      <c r="UEV29" s="87"/>
      <c r="UEW29" s="87"/>
      <c r="UEX29" s="87"/>
      <c r="UEY29" s="89">
        <f t="shared" si="56"/>
        <v>0</v>
      </c>
      <c r="UOI29" s="92"/>
      <c r="UOJ29" s="112"/>
      <c r="UOK29" s="113"/>
      <c r="UOL29" s="87"/>
      <c r="UOM29" s="87"/>
      <c r="UON29" s="87"/>
      <c r="UOO29" s="87"/>
      <c r="UOP29" s="87"/>
      <c r="UOQ29" s="87"/>
      <c r="UOR29" s="87"/>
      <c r="UOS29" s="87"/>
      <c r="UOT29" s="87"/>
      <c r="UOU29" s="89">
        <f t="shared" si="57"/>
        <v>0</v>
      </c>
      <c r="UYE29" s="92"/>
      <c r="UYF29" s="112"/>
      <c r="UYG29" s="113"/>
      <c r="UYH29" s="87"/>
      <c r="UYI29" s="87"/>
      <c r="UYJ29" s="87"/>
      <c r="UYK29" s="87"/>
      <c r="UYL29" s="87"/>
      <c r="UYM29" s="87"/>
      <c r="UYN29" s="87"/>
      <c r="UYO29" s="87"/>
      <c r="UYP29" s="87"/>
      <c r="UYQ29" s="89">
        <f t="shared" si="58"/>
        <v>0</v>
      </c>
      <c r="VIA29" s="92"/>
      <c r="VIB29" s="112"/>
      <c r="VIC29" s="113"/>
      <c r="VID29" s="87"/>
      <c r="VIE29" s="87"/>
      <c r="VIF29" s="87"/>
      <c r="VIG29" s="87"/>
      <c r="VIH29" s="87"/>
      <c r="VII29" s="87"/>
      <c r="VIJ29" s="87"/>
      <c r="VIK29" s="87"/>
      <c r="VIL29" s="87"/>
      <c r="VIM29" s="89">
        <f t="shared" si="59"/>
        <v>0</v>
      </c>
      <c r="VRW29" s="92"/>
      <c r="VRX29" s="112"/>
      <c r="VRY29" s="113"/>
      <c r="VRZ29" s="87"/>
      <c r="VSA29" s="87"/>
      <c r="VSB29" s="87"/>
      <c r="VSC29" s="87"/>
      <c r="VSD29" s="87"/>
      <c r="VSE29" s="87"/>
      <c r="VSF29" s="87"/>
      <c r="VSG29" s="87"/>
      <c r="VSH29" s="87"/>
      <c r="VSI29" s="89">
        <f t="shared" si="60"/>
        <v>0</v>
      </c>
      <c r="WBS29" s="92"/>
      <c r="WBT29" s="112"/>
      <c r="WBU29" s="113"/>
      <c r="WBV29" s="87"/>
      <c r="WBW29" s="87"/>
      <c r="WBX29" s="87"/>
      <c r="WBY29" s="87"/>
      <c r="WBZ29" s="87"/>
      <c r="WCA29" s="87"/>
      <c r="WCB29" s="87"/>
      <c r="WCC29" s="87"/>
      <c r="WCD29" s="87"/>
      <c r="WCE29" s="89">
        <f t="shared" si="61"/>
        <v>0</v>
      </c>
      <c r="WLO29" s="92"/>
      <c r="WLP29" s="112"/>
      <c r="WLQ29" s="113"/>
      <c r="WLR29" s="87"/>
      <c r="WLS29" s="87"/>
      <c r="WLT29" s="87"/>
      <c r="WLU29" s="87"/>
      <c r="WLV29" s="87"/>
      <c r="WLW29" s="87"/>
      <c r="WLX29" s="87"/>
      <c r="WLY29" s="87"/>
      <c r="WLZ29" s="87"/>
      <c r="WMA29" s="89">
        <f t="shared" si="62"/>
        <v>0</v>
      </c>
      <c r="WVK29" s="92"/>
      <c r="WVL29" s="112"/>
      <c r="WVM29" s="113"/>
      <c r="WVN29" s="87"/>
      <c r="WVO29" s="87"/>
      <c r="WVP29" s="87"/>
      <c r="WVQ29" s="87"/>
      <c r="WVR29" s="87"/>
      <c r="WVS29" s="87"/>
      <c r="WVT29" s="87"/>
      <c r="WVU29" s="87"/>
      <c r="WVV29" s="87"/>
      <c r="WVW29" s="89">
        <f t="shared" si="63"/>
        <v>0</v>
      </c>
    </row>
    <row r="30" spans="2:783 1027:1807 2051:2831 3075:3855 4099:4879 5123:5903 6147:6927 7171:7951 8195:8975 9219:9999 10243:11023 11267:12047 12291:13071 13315:14095 14339:15119 15363:16143" ht="17.149999999999999" customHeight="1" x14ac:dyDescent="0.25">
      <c r="B30" s="95"/>
      <c r="C30" s="114"/>
      <c r="D30" s="115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89">
        <f t="shared" si="0"/>
        <v>0</v>
      </c>
      <c r="IY30" s="95"/>
      <c r="IZ30" s="114"/>
      <c r="JA30" s="115"/>
      <c r="JB30" s="91"/>
      <c r="JC30" s="91"/>
      <c r="JD30" s="91"/>
      <c r="JE30" s="91"/>
      <c r="JF30" s="91"/>
      <c r="JG30" s="91"/>
      <c r="JH30" s="91"/>
      <c r="JI30" s="91"/>
      <c r="JJ30" s="91"/>
      <c r="JK30" s="89">
        <f t="shared" si="1"/>
        <v>0</v>
      </c>
      <c r="SU30" s="95"/>
      <c r="SV30" s="114"/>
      <c r="SW30" s="115"/>
      <c r="SX30" s="91"/>
      <c r="SY30" s="91"/>
      <c r="SZ30" s="91"/>
      <c r="TA30" s="91"/>
      <c r="TB30" s="91"/>
      <c r="TC30" s="91"/>
      <c r="TD30" s="91"/>
      <c r="TE30" s="91"/>
      <c r="TF30" s="91"/>
      <c r="TG30" s="89">
        <f t="shared" si="2"/>
        <v>0</v>
      </c>
      <c r="ACQ30" s="95"/>
      <c r="ACR30" s="114"/>
      <c r="ACS30" s="115"/>
      <c r="ACT30" s="91"/>
      <c r="ACU30" s="91"/>
      <c r="ACV30" s="91"/>
      <c r="ACW30" s="91"/>
      <c r="ACX30" s="91"/>
      <c r="ACY30" s="91"/>
      <c r="ACZ30" s="91"/>
      <c r="ADA30" s="91"/>
      <c r="ADB30" s="91"/>
      <c r="ADC30" s="89">
        <f t="shared" si="3"/>
        <v>0</v>
      </c>
      <c r="AMM30" s="95"/>
      <c r="AMN30" s="114"/>
      <c r="AMO30" s="115"/>
      <c r="AMP30" s="91"/>
      <c r="AMQ30" s="91"/>
      <c r="AMR30" s="91"/>
      <c r="AMS30" s="91"/>
      <c r="AMT30" s="91"/>
      <c r="AMU30" s="91"/>
      <c r="AMV30" s="91"/>
      <c r="AMW30" s="91"/>
      <c r="AMX30" s="91"/>
      <c r="AMY30" s="89">
        <f t="shared" si="4"/>
        <v>0</v>
      </c>
      <c r="AWI30" s="95"/>
      <c r="AWJ30" s="114"/>
      <c r="AWK30" s="115"/>
      <c r="AWL30" s="91"/>
      <c r="AWM30" s="91"/>
      <c r="AWN30" s="91"/>
      <c r="AWO30" s="91"/>
      <c r="AWP30" s="91"/>
      <c r="AWQ30" s="91"/>
      <c r="AWR30" s="91"/>
      <c r="AWS30" s="91"/>
      <c r="AWT30" s="91"/>
      <c r="AWU30" s="89">
        <f t="shared" si="5"/>
        <v>0</v>
      </c>
      <c r="BGE30" s="95"/>
      <c r="BGF30" s="114"/>
      <c r="BGG30" s="115"/>
      <c r="BGH30" s="91"/>
      <c r="BGI30" s="91"/>
      <c r="BGJ30" s="91"/>
      <c r="BGK30" s="91"/>
      <c r="BGL30" s="91"/>
      <c r="BGM30" s="91"/>
      <c r="BGN30" s="91"/>
      <c r="BGO30" s="91"/>
      <c r="BGP30" s="91"/>
      <c r="BGQ30" s="89">
        <f t="shared" si="6"/>
        <v>0</v>
      </c>
      <c r="BQA30" s="95"/>
      <c r="BQB30" s="114"/>
      <c r="BQC30" s="115"/>
      <c r="BQD30" s="91"/>
      <c r="BQE30" s="91"/>
      <c r="BQF30" s="91"/>
      <c r="BQG30" s="91"/>
      <c r="BQH30" s="91"/>
      <c r="BQI30" s="91"/>
      <c r="BQJ30" s="91"/>
      <c r="BQK30" s="91"/>
      <c r="BQL30" s="91"/>
      <c r="BQM30" s="89">
        <f t="shared" si="7"/>
        <v>0</v>
      </c>
      <c r="BZW30" s="95"/>
      <c r="BZX30" s="114"/>
      <c r="BZY30" s="115"/>
      <c r="BZZ30" s="91"/>
      <c r="CAA30" s="91"/>
      <c r="CAB30" s="91"/>
      <c r="CAC30" s="91"/>
      <c r="CAD30" s="91"/>
      <c r="CAE30" s="91"/>
      <c r="CAF30" s="91"/>
      <c r="CAG30" s="91"/>
      <c r="CAH30" s="91"/>
      <c r="CAI30" s="89">
        <f t="shared" si="8"/>
        <v>0</v>
      </c>
      <c r="CJS30" s="95"/>
      <c r="CJT30" s="114"/>
      <c r="CJU30" s="115"/>
      <c r="CJV30" s="91"/>
      <c r="CJW30" s="91"/>
      <c r="CJX30" s="91"/>
      <c r="CJY30" s="91"/>
      <c r="CJZ30" s="91"/>
      <c r="CKA30" s="91"/>
      <c r="CKB30" s="91"/>
      <c r="CKC30" s="91"/>
      <c r="CKD30" s="91"/>
      <c r="CKE30" s="89">
        <f t="shared" si="9"/>
        <v>0</v>
      </c>
      <c r="CTO30" s="95"/>
      <c r="CTP30" s="114"/>
      <c r="CTQ30" s="115"/>
      <c r="CTR30" s="91"/>
      <c r="CTS30" s="91"/>
      <c r="CTT30" s="91"/>
      <c r="CTU30" s="91"/>
      <c r="CTV30" s="91"/>
      <c r="CTW30" s="91"/>
      <c r="CTX30" s="91"/>
      <c r="CTY30" s="91"/>
      <c r="CTZ30" s="91"/>
      <c r="CUA30" s="89">
        <f t="shared" si="10"/>
        <v>0</v>
      </c>
      <c r="DDK30" s="95"/>
      <c r="DDL30" s="114"/>
      <c r="DDM30" s="115"/>
      <c r="DDN30" s="91"/>
      <c r="DDO30" s="91"/>
      <c r="DDP30" s="91"/>
      <c r="DDQ30" s="91"/>
      <c r="DDR30" s="91"/>
      <c r="DDS30" s="91"/>
      <c r="DDT30" s="91"/>
      <c r="DDU30" s="91"/>
      <c r="DDV30" s="91"/>
      <c r="DDW30" s="89">
        <f t="shared" si="11"/>
        <v>0</v>
      </c>
      <c r="DNG30" s="95"/>
      <c r="DNH30" s="114"/>
      <c r="DNI30" s="115"/>
      <c r="DNJ30" s="91"/>
      <c r="DNK30" s="91"/>
      <c r="DNL30" s="91"/>
      <c r="DNM30" s="91"/>
      <c r="DNN30" s="91"/>
      <c r="DNO30" s="91"/>
      <c r="DNP30" s="91"/>
      <c r="DNQ30" s="91"/>
      <c r="DNR30" s="91"/>
      <c r="DNS30" s="89">
        <f t="shared" si="12"/>
        <v>0</v>
      </c>
      <c r="DXC30" s="95"/>
      <c r="DXD30" s="114"/>
      <c r="DXE30" s="115"/>
      <c r="DXF30" s="91"/>
      <c r="DXG30" s="91"/>
      <c r="DXH30" s="91"/>
      <c r="DXI30" s="91"/>
      <c r="DXJ30" s="91"/>
      <c r="DXK30" s="91"/>
      <c r="DXL30" s="91"/>
      <c r="DXM30" s="91"/>
      <c r="DXN30" s="91"/>
      <c r="DXO30" s="89">
        <f t="shared" si="13"/>
        <v>0</v>
      </c>
      <c r="EGY30" s="95"/>
      <c r="EGZ30" s="114"/>
      <c r="EHA30" s="115"/>
      <c r="EHB30" s="91"/>
      <c r="EHC30" s="91"/>
      <c r="EHD30" s="91"/>
      <c r="EHE30" s="91"/>
      <c r="EHF30" s="91"/>
      <c r="EHG30" s="91"/>
      <c r="EHH30" s="91"/>
      <c r="EHI30" s="91"/>
      <c r="EHJ30" s="91"/>
      <c r="EHK30" s="89">
        <f t="shared" si="14"/>
        <v>0</v>
      </c>
      <c r="EQU30" s="95"/>
      <c r="EQV30" s="114"/>
      <c r="EQW30" s="115"/>
      <c r="EQX30" s="91"/>
      <c r="EQY30" s="91"/>
      <c r="EQZ30" s="91"/>
      <c r="ERA30" s="91"/>
      <c r="ERB30" s="91"/>
      <c r="ERC30" s="91"/>
      <c r="ERD30" s="91"/>
      <c r="ERE30" s="91"/>
      <c r="ERF30" s="91"/>
      <c r="ERG30" s="89">
        <f t="shared" si="15"/>
        <v>0</v>
      </c>
      <c r="FAQ30" s="95"/>
      <c r="FAR30" s="114"/>
      <c r="FAS30" s="115"/>
      <c r="FAT30" s="91"/>
      <c r="FAU30" s="91"/>
      <c r="FAV30" s="91"/>
      <c r="FAW30" s="91"/>
      <c r="FAX30" s="91"/>
      <c r="FAY30" s="91"/>
      <c r="FAZ30" s="91"/>
      <c r="FBA30" s="91"/>
      <c r="FBB30" s="91"/>
      <c r="FBC30" s="89">
        <f t="shared" si="16"/>
        <v>0</v>
      </c>
      <c r="FKM30" s="95"/>
      <c r="FKN30" s="114"/>
      <c r="FKO30" s="115"/>
      <c r="FKP30" s="91"/>
      <c r="FKQ30" s="91"/>
      <c r="FKR30" s="91"/>
      <c r="FKS30" s="91"/>
      <c r="FKT30" s="91"/>
      <c r="FKU30" s="91"/>
      <c r="FKV30" s="91"/>
      <c r="FKW30" s="91"/>
      <c r="FKX30" s="91"/>
      <c r="FKY30" s="89">
        <f t="shared" si="17"/>
        <v>0</v>
      </c>
      <c r="FUI30" s="95"/>
      <c r="FUJ30" s="114"/>
      <c r="FUK30" s="115"/>
      <c r="FUL30" s="91"/>
      <c r="FUM30" s="91"/>
      <c r="FUN30" s="91"/>
      <c r="FUO30" s="91"/>
      <c r="FUP30" s="91"/>
      <c r="FUQ30" s="91"/>
      <c r="FUR30" s="91"/>
      <c r="FUS30" s="91"/>
      <c r="FUT30" s="91"/>
      <c r="FUU30" s="89">
        <f t="shared" si="18"/>
        <v>0</v>
      </c>
      <c r="GEE30" s="95"/>
      <c r="GEF30" s="114"/>
      <c r="GEG30" s="115"/>
      <c r="GEH30" s="91"/>
      <c r="GEI30" s="91"/>
      <c r="GEJ30" s="91"/>
      <c r="GEK30" s="91"/>
      <c r="GEL30" s="91"/>
      <c r="GEM30" s="91"/>
      <c r="GEN30" s="91"/>
      <c r="GEO30" s="91"/>
      <c r="GEP30" s="91"/>
      <c r="GEQ30" s="89">
        <f t="shared" si="19"/>
        <v>0</v>
      </c>
      <c r="GOA30" s="95"/>
      <c r="GOB30" s="114"/>
      <c r="GOC30" s="115"/>
      <c r="GOD30" s="91"/>
      <c r="GOE30" s="91"/>
      <c r="GOF30" s="91"/>
      <c r="GOG30" s="91"/>
      <c r="GOH30" s="91"/>
      <c r="GOI30" s="91"/>
      <c r="GOJ30" s="91"/>
      <c r="GOK30" s="91"/>
      <c r="GOL30" s="91"/>
      <c r="GOM30" s="89">
        <f t="shared" si="20"/>
        <v>0</v>
      </c>
      <c r="GXW30" s="95"/>
      <c r="GXX30" s="114"/>
      <c r="GXY30" s="115"/>
      <c r="GXZ30" s="91"/>
      <c r="GYA30" s="91"/>
      <c r="GYB30" s="91"/>
      <c r="GYC30" s="91"/>
      <c r="GYD30" s="91"/>
      <c r="GYE30" s="91"/>
      <c r="GYF30" s="91"/>
      <c r="GYG30" s="91"/>
      <c r="GYH30" s="91"/>
      <c r="GYI30" s="89">
        <f t="shared" si="21"/>
        <v>0</v>
      </c>
      <c r="HHS30" s="95"/>
      <c r="HHT30" s="114"/>
      <c r="HHU30" s="115"/>
      <c r="HHV30" s="91"/>
      <c r="HHW30" s="91"/>
      <c r="HHX30" s="91"/>
      <c r="HHY30" s="91"/>
      <c r="HHZ30" s="91"/>
      <c r="HIA30" s="91"/>
      <c r="HIB30" s="91"/>
      <c r="HIC30" s="91"/>
      <c r="HID30" s="91"/>
      <c r="HIE30" s="89">
        <f t="shared" si="22"/>
        <v>0</v>
      </c>
      <c r="HRO30" s="95"/>
      <c r="HRP30" s="114"/>
      <c r="HRQ30" s="115"/>
      <c r="HRR30" s="91"/>
      <c r="HRS30" s="91"/>
      <c r="HRT30" s="91"/>
      <c r="HRU30" s="91"/>
      <c r="HRV30" s="91"/>
      <c r="HRW30" s="91"/>
      <c r="HRX30" s="91"/>
      <c r="HRY30" s="91"/>
      <c r="HRZ30" s="91"/>
      <c r="HSA30" s="89">
        <f t="shared" si="23"/>
        <v>0</v>
      </c>
      <c r="IBK30" s="95"/>
      <c r="IBL30" s="114"/>
      <c r="IBM30" s="115"/>
      <c r="IBN30" s="91"/>
      <c r="IBO30" s="91"/>
      <c r="IBP30" s="91"/>
      <c r="IBQ30" s="91"/>
      <c r="IBR30" s="91"/>
      <c r="IBS30" s="91"/>
      <c r="IBT30" s="91"/>
      <c r="IBU30" s="91"/>
      <c r="IBV30" s="91"/>
      <c r="IBW30" s="89">
        <f t="shared" si="24"/>
        <v>0</v>
      </c>
      <c r="ILG30" s="95"/>
      <c r="ILH30" s="114"/>
      <c r="ILI30" s="115"/>
      <c r="ILJ30" s="91"/>
      <c r="ILK30" s="91"/>
      <c r="ILL30" s="91"/>
      <c r="ILM30" s="91"/>
      <c r="ILN30" s="91"/>
      <c r="ILO30" s="91"/>
      <c r="ILP30" s="91"/>
      <c r="ILQ30" s="91"/>
      <c r="ILR30" s="91"/>
      <c r="ILS30" s="89">
        <f t="shared" si="25"/>
        <v>0</v>
      </c>
      <c r="IVC30" s="95"/>
      <c r="IVD30" s="114"/>
      <c r="IVE30" s="115"/>
      <c r="IVF30" s="91"/>
      <c r="IVG30" s="91"/>
      <c r="IVH30" s="91"/>
      <c r="IVI30" s="91"/>
      <c r="IVJ30" s="91"/>
      <c r="IVK30" s="91"/>
      <c r="IVL30" s="91"/>
      <c r="IVM30" s="91"/>
      <c r="IVN30" s="91"/>
      <c r="IVO30" s="89">
        <f t="shared" si="26"/>
        <v>0</v>
      </c>
      <c r="JEY30" s="95"/>
      <c r="JEZ30" s="114"/>
      <c r="JFA30" s="115"/>
      <c r="JFB30" s="91"/>
      <c r="JFC30" s="91"/>
      <c r="JFD30" s="91"/>
      <c r="JFE30" s="91"/>
      <c r="JFF30" s="91"/>
      <c r="JFG30" s="91"/>
      <c r="JFH30" s="91"/>
      <c r="JFI30" s="91"/>
      <c r="JFJ30" s="91"/>
      <c r="JFK30" s="89">
        <f t="shared" si="27"/>
        <v>0</v>
      </c>
      <c r="JOU30" s="95"/>
      <c r="JOV30" s="114"/>
      <c r="JOW30" s="115"/>
      <c r="JOX30" s="91"/>
      <c r="JOY30" s="91"/>
      <c r="JOZ30" s="91"/>
      <c r="JPA30" s="91"/>
      <c r="JPB30" s="91"/>
      <c r="JPC30" s="91"/>
      <c r="JPD30" s="91"/>
      <c r="JPE30" s="91"/>
      <c r="JPF30" s="91"/>
      <c r="JPG30" s="89">
        <f t="shared" si="28"/>
        <v>0</v>
      </c>
      <c r="JYQ30" s="95"/>
      <c r="JYR30" s="114"/>
      <c r="JYS30" s="115"/>
      <c r="JYT30" s="91"/>
      <c r="JYU30" s="91"/>
      <c r="JYV30" s="91"/>
      <c r="JYW30" s="91"/>
      <c r="JYX30" s="91"/>
      <c r="JYY30" s="91"/>
      <c r="JYZ30" s="91"/>
      <c r="JZA30" s="91"/>
      <c r="JZB30" s="91"/>
      <c r="JZC30" s="89">
        <f t="shared" si="29"/>
        <v>0</v>
      </c>
      <c r="KIM30" s="95"/>
      <c r="KIN30" s="114"/>
      <c r="KIO30" s="115"/>
      <c r="KIP30" s="91"/>
      <c r="KIQ30" s="91"/>
      <c r="KIR30" s="91"/>
      <c r="KIS30" s="91"/>
      <c r="KIT30" s="91"/>
      <c r="KIU30" s="91"/>
      <c r="KIV30" s="91"/>
      <c r="KIW30" s="91"/>
      <c r="KIX30" s="91"/>
      <c r="KIY30" s="89">
        <f t="shared" si="30"/>
        <v>0</v>
      </c>
      <c r="KSI30" s="95"/>
      <c r="KSJ30" s="114"/>
      <c r="KSK30" s="115"/>
      <c r="KSL30" s="91"/>
      <c r="KSM30" s="91"/>
      <c r="KSN30" s="91"/>
      <c r="KSO30" s="91"/>
      <c r="KSP30" s="91"/>
      <c r="KSQ30" s="91"/>
      <c r="KSR30" s="91"/>
      <c r="KSS30" s="91"/>
      <c r="KST30" s="91"/>
      <c r="KSU30" s="89">
        <f t="shared" si="31"/>
        <v>0</v>
      </c>
      <c r="LCE30" s="95"/>
      <c r="LCF30" s="114"/>
      <c r="LCG30" s="115"/>
      <c r="LCH30" s="91"/>
      <c r="LCI30" s="91"/>
      <c r="LCJ30" s="91"/>
      <c r="LCK30" s="91"/>
      <c r="LCL30" s="91"/>
      <c r="LCM30" s="91"/>
      <c r="LCN30" s="91"/>
      <c r="LCO30" s="91"/>
      <c r="LCP30" s="91"/>
      <c r="LCQ30" s="89">
        <f t="shared" si="32"/>
        <v>0</v>
      </c>
      <c r="LMA30" s="95"/>
      <c r="LMB30" s="114"/>
      <c r="LMC30" s="115"/>
      <c r="LMD30" s="91"/>
      <c r="LME30" s="91"/>
      <c r="LMF30" s="91"/>
      <c r="LMG30" s="91"/>
      <c r="LMH30" s="91"/>
      <c r="LMI30" s="91"/>
      <c r="LMJ30" s="91"/>
      <c r="LMK30" s="91"/>
      <c r="LML30" s="91"/>
      <c r="LMM30" s="89">
        <f t="shared" si="33"/>
        <v>0</v>
      </c>
      <c r="LVW30" s="95"/>
      <c r="LVX30" s="114"/>
      <c r="LVY30" s="115"/>
      <c r="LVZ30" s="91"/>
      <c r="LWA30" s="91"/>
      <c r="LWB30" s="91"/>
      <c r="LWC30" s="91"/>
      <c r="LWD30" s="91"/>
      <c r="LWE30" s="91"/>
      <c r="LWF30" s="91"/>
      <c r="LWG30" s="91"/>
      <c r="LWH30" s="91"/>
      <c r="LWI30" s="89">
        <f t="shared" si="34"/>
        <v>0</v>
      </c>
      <c r="MFS30" s="95"/>
      <c r="MFT30" s="114"/>
      <c r="MFU30" s="115"/>
      <c r="MFV30" s="91"/>
      <c r="MFW30" s="91"/>
      <c r="MFX30" s="91"/>
      <c r="MFY30" s="91"/>
      <c r="MFZ30" s="91"/>
      <c r="MGA30" s="91"/>
      <c r="MGB30" s="91"/>
      <c r="MGC30" s="91"/>
      <c r="MGD30" s="91"/>
      <c r="MGE30" s="89">
        <f t="shared" si="35"/>
        <v>0</v>
      </c>
      <c r="MPO30" s="95"/>
      <c r="MPP30" s="114"/>
      <c r="MPQ30" s="115"/>
      <c r="MPR30" s="91"/>
      <c r="MPS30" s="91"/>
      <c r="MPT30" s="91"/>
      <c r="MPU30" s="91"/>
      <c r="MPV30" s="91"/>
      <c r="MPW30" s="91"/>
      <c r="MPX30" s="91"/>
      <c r="MPY30" s="91"/>
      <c r="MPZ30" s="91"/>
      <c r="MQA30" s="89">
        <f t="shared" si="36"/>
        <v>0</v>
      </c>
      <c r="MZK30" s="95"/>
      <c r="MZL30" s="114"/>
      <c r="MZM30" s="115"/>
      <c r="MZN30" s="91"/>
      <c r="MZO30" s="91"/>
      <c r="MZP30" s="91"/>
      <c r="MZQ30" s="91"/>
      <c r="MZR30" s="91"/>
      <c r="MZS30" s="91"/>
      <c r="MZT30" s="91"/>
      <c r="MZU30" s="91"/>
      <c r="MZV30" s="91"/>
      <c r="MZW30" s="89">
        <f t="shared" si="37"/>
        <v>0</v>
      </c>
      <c r="NJG30" s="95"/>
      <c r="NJH30" s="114"/>
      <c r="NJI30" s="115"/>
      <c r="NJJ30" s="91"/>
      <c r="NJK30" s="91"/>
      <c r="NJL30" s="91"/>
      <c r="NJM30" s="91"/>
      <c r="NJN30" s="91"/>
      <c r="NJO30" s="91"/>
      <c r="NJP30" s="91"/>
      <c r="NJQ30" s="91"/>
      <c r="NJR30" s="91"/>
      <c r="NJS30" s="89">
        <f t="shared" si="38"/>
        <v>0</v>
      </c>
      <c r="NTC30" s="95"/>
      <c r="NTD30" s="114"/>
      <c r="NTE30" s="115"/>
      <c r="NTF30" s="91"/>
      <c r="NTG30" s="91"/>
      <c r="NTH30" s="91"/>
      <c r="NTI30" s="91"/>
      <c r="NTJ30" s="91"/>
      <c r="NTK30" s="91"/>
      <c r="NTL30" s="91"/>
      <c r="NTM30" s="91"/>
      <c r="NTN30" s="91"/>
      <c r="NTO30" s="89">
        <f t="shared" si="39"/>
        <v>0</v>
      </c>
      <c r="OCY30" s="95"/>
      <c r="OCZ30" s="114"/>
      <c r="ODA30" s="115"/>
      <c r="ODB30" s="91"/>
      <c r="ODC30" s="91"/>
      <c r="ODD30" s="91"/>
      <c r="ODE30" s="91"/>
      <c r="ODF30" s="91"/>
      <c r="ODG30" s="91"/>
      <c r="ODH30" s="91"/>
      <c r="ODI30" s="91"/>
      <c r="ODJ30" s="91"/>
      <c r="ODK30" s="89">
        <f t="shared" si="40"/>
        <v>0</v>
      </c>
      <c r="OMU30" s="95"/>
      <c r="OMV30" s="114"/>
      <c r="OMW30" s="115"/>
      <c r="OMX30" s="91"/>
      <c r="OMY30" s="91"/>
      <c r="OMZ30" s="91"/>
      <c r="ONA30" s="91"/>
      <c r="ONB30" s="91"/>
      <c r="ONC30" s="91"/>
      <c r="OND30" s="91"/>
      <c r="ONE30" s="91"/>
      <c r="ONF30" s="91"/>
      <c r="ONG30" s="89">
        <f t="shared" si="41"/>
        <v>0</v>
      </c>
      <c r="OWQ30" s="95"/>
      <c r="OWR30" s="114"/>
      <c r="OWS30" s="115"/>
      <c r="OWT30" s="91"/>
      <c r="OWU30" s="91"/>
      <c r="OWV30" s="91"/>
      <c r="OWW30" s="91"/>
      <c r="OWX30" s="91"/>
      <c r="OWY30" s="91"/>
      <c r="OWZ30" s="91"/>
      <c r="OXA30" s="91"/>
      <c r="OXB30" s="91"/>
      <c r="OXC30" s="89">
        <f t="shared" si="42"/>
        <v>0</v>
      </c>
      <c r="PGM30" s="95"/>
      <c r="PGN30" s="114"/>
      <c r="PGO30" s="115"/>
      <c r="PGP30" s="91"/>
      <c r="PGQ30" s="91"/>
      <c r="PGR30" s="91"/>
      <c r="PGS30" s="91"/>
      <c r="PGT30" s="91"/>
      <c r="PGU30" s="91"/>
      <c r="PGV30" s="91"/>
      <c r="PGW30" s="91"/>
      <c r="PGX30" s="91"/>
      <c r="PGY30" s="89">
        <f t="shared" si="43"/>
        <v>0</v>
      </c>
      <c r="PQI30" s="95"/>
      <c r="PQJ30" s="114"/>
      <c r="PQK30" s="115"/>
      <c r="PQL30" s="91"/>
      <c r="PQM30" s="91"/>
      <c r="PQN30" s="91"/>
      <c r="PQO30" s="91"/>
      <c r="PQP30" s="91"/>
      <c r="PQQ30" s="91"/>
      <c r="PQR30" s="91"/>
      <c r="PQS30" s="91"/>
      <c r="PQT30" s="91"/>
      <c r="PQU30" s="89">
        <f t="shared" si="44"/>
        <v>0</v>
      </c>
      <c r="QAE30" s="95"/>
      <c r="QAF30" s="114"/>
      <c r="QAG30" s="115"/>
      <c r="QAH30" s="91"/>
      <c r="QAI30" s="91"/>
      <c r="QAJ30" s="91"/>
      <c r="QAK30" s="91"/>
      <c r="QAL30" s="91"/>
      <c r="QAM30" s="91"/>
      <c r="QAN30" s="91"/>
      <c r="QAO30" s="91"/>
      <c r="QAP30" s="91"/>
      <c r="QAQ30" s="89">
        <f t="shared" si="45"/>
        <v>0</v>
      </c>
      <c r="QKA30" s="95"/>
      <c r="QKB30" s="114"/>
      <c r="QKC30" s="115"/>
      <c r="QKD30" s="91"/>
      <c r="QKE30" s="91"/>
      <c r="QKF30" s="91"/>
      <c r="QKG30" s="91"/>
      <c r="QKH30" s="91"/>
      <c r="QKI30" s="91"/>
      <c r="QKJ30" s="91"/>
      <c r="QKK30" s="91"/>
      <c r="QKL30" s="91"/>
      <c r="QKM30" s="89">
        <f t="shared" si="46"/>
        <v>0</v>
      </c>
      <c r="QTW30" s="95"/>
      <c r="QTX30" s="114"/>
      <c r="QTY30" s="115"/>
      <c r="QTZ30" s="91"/>
      <c r="QUA30" s="91"/>
      <c r="QUB30" s="91"/>
      <c r="QUC30" s="91"/>
      <c r="QUD30" s="91"/>
      <c r="QUE30" s="91"/>
      <c r="QUF30" s="91"/>
      <c r="QUG30" s="91"/>
      <c r="QUH30" s="91"/>
      <c r="QUI30" s="89">
        <f t="shared" si="47"/>
        <v>0</v>
      </c>
      <c r="RDS30" s="95"/>
      <c r="RDT30" s="114"/>
      <c r="RDU30" s="115"/>
      <c r="RDV30" s="91"/>
      <c r="RDW30" s="91"/>
      <c r="RDX30" s="91"/>
      <c r="RDY30" s="91"/>
      <c r="RDZ30" s="91"/>
      <c r="REA30" s="91"/>
      <c r="REB30" s="91"/>
      <c r="REC30" s="91"/>
      <c r="RED30" s="91"/>
      <c r="REE30" s="89">
        <f t="shared" si="48"/>
        <v>0</v>
      </c>
      <c r="RNO30" s="95"/>
      <c r="RNP30" s="114"/>
      <c r="RNQ30" s="115"/>
      <c r="RNR30" s="91"/>
      <c r="RNS30" s="91"/>
      <c r="RNT30" s="91"/>
      <c r="RNU30" s="91"/>
      <c r="RNV30" s="91"/>
      <c r="RNW30" s="91"/>
      <c r="RNX30" s="91"/>
      <c r="RNY30" s="91"/>
      <c r="RNZ30" s="91"/>
      <c r="ROA30" s="89">
        <f t="shared" si="49"/>
        <v>0</v>
      </c>
      <c r="RXK30" s="95"/>
      <c r="RXL30" s="114"/>
      <c r="RXM30" s="115"/>
      <c r="RXN30" s="91"/>
      <c r="RXO30" s="91"/>
      <c r="RXP30" s="91"/>
      <c r="RXQ30" s="91"/>
      <c r="RXR30" s="91"/>
      <c r="RXS30" s="91"/>
      <c r="RXT30" s="91"/>
      <c r="RXU30" s="91"/>
      <c r="RXV30" s="91"/>
      <c r="RXW30" s="89">
        <f t="shared" si="50"/>
        <v>0</v>
      </c>
      <c r="SHG30" s="95"/>
      <c r="SHH30" s="114"/>
      <c r="SHI30" s="115"/>
      <c r="SHJ30" s="91"/>
      <c r="SHK30" s="91"/>
      <c r="SHL30" s="91"/>
      <c r="SHM30" s="91"/>
      <c r="SHN30" s="91"/>
      <c r="SHO30" s="91"/>
      <c r="SHP30" s="91"/>
      <c r="SHQ30" s="91"/>
      <c r="SHR30" s="91"/>
      <c r="SHS30" s="89">
        <f t="shared" si="51"/>
        <v>0</v>
      </c>
      <c r="SRC30" s="95"/>
      <c r="SRD30" s="114"/>
      <c r="SRE30" s="115"/>
      <c r="SRF30" s="91"/>
      <c r="SRG30" s="91"/>
      <c r="SRH30" s="91"/>
      <c r="SRI30" s="91"/>
      <c r="SRJ30" s="91"/>
      <c r="SRK30" s="91"/>
      <c r="SRL30" s="91"/>
      <c r="SRM30" s="91"/>
      <c r="SRN30" s="91"/>
      <c r="SRO30" s="89">
        <f t="shared" si="52"/>
        <v>0</v>
      </c>
      <c r="TAY30" s="95"/>
      <c r="TAZ30" s="114"/>
      <c r="TBA30" s="115"/>
      <c r="TBB30" s="91"/>
      <c r="TBC30" s="91"/>
      <c r="TBD30" s="91"/>
      <c r="TBE30" s="91"/>
      <c r="TBF30" s="91"/>
      <c r="TBG30" s="91"/>
      <c r="TBH30" s="91"/>
      <c r="TBI30" s="91"/>
      <c r="TBJ30" s="91"/>
      <c r="TBK30" s="89">
        <f t="shared" si="53"/>
        <v>0</v>
      </c>
      <c r="TKU30" s="95"/>
      <c r="TKV30" s="114"/>
      <c r="TKW30" s="115"/>
      <c r="TKX30" s="91"/>
      <c r="TKY30" s="91"/>
      <c r="TKZ30" s="91"/>
      <c r="TLA30" s="91"/>
      <c r="TLB30" s="91"/>
      <c r="TLC30" s="91"/>
      <c r="TLD30" s="91"/>
      <c r="TLE30" s="91"/>
      <c r="TLF30" s="91"/>
      <c r="TLG30" s="89">
        <f t="shared" si="54"/>
        <v>0</v>
      </c>
      <c r="TUQ30" s="95"/>
      <c r="TUR30" s="114"/>
      <c r="TUS30" s="115"/>
      <c r="TUT30" s="91"/>
      <c r="TUU30" s="91"/>
      <c r="TUV30" s="91"/>
      <c r="TUW30" s="91"/>
      <c r="TUX30" s="91"/>
      <c r="TUY30" s="91"/>
      <c r="TUZ30" s="91"/>
      <c r="TVA30" s="91"/>
      <c r="TVB30" s="91"/>
      <c r="TVC30" s="89">
        <f t="shared" si="55"/>
        <v>0</v>
      </c>
      <c r="UEM30" s="95"/>
      <c r="UEN30" s="114"/>
      <c r="UEO30" s="115"/>
      <c r="UEP30" s="91"/>
      <c r="UEQ30" s="91"/>
      <c r="UER30" s="91"/>
      <c r="UES30" s="91"/>
      <c r="UET30" s="91"/>
      <c r="UEU30" s="91"/>
      <c r="UEV30" s="91"/>
      <c r="UEW30" s="91"/>
      <c r="UEX30" s="91"/>
      <c r="UEY30" s="89">
        <f t="shared" si="56"/>
        <v>0</v>
      </c>
      <c r="UOI30" s="95"/>
      <c r="UOJ30" s="114"/>
      <c r="UOK30" s="115"/>
      <c r="UOL30" s="91"/>
      <c r="UOM30" s="91"/>
      <c r="UON30" s="91"/>
      <c r="UOO30" s="91"/>
      <c r="UOP30" s="91"/>
      <c r="UOQ30" s="91"/>
      <c r="UOR30" s="91"/>
      <c r="UOS30" s="91"/>
      <c r="UOT30" s="91"/>
      <c r="UOU30" s="89">
        <f t="shared" si="57"/>
        <v>0</v>
      </c>
      <c r="UYE30" s="95"/>
      <c r="UYF30" s="114"/>
      <c r="UYG30" s="115"/>
      <c r="UYH30" s="91"/>
      <c r="UYI30" s="91"/>
      <c r="UYJ30" s="91"/>
      <c r="UYK30" s="91"/>
      <c r="UYL30" s="91"/>
      <c r="UYM30" s="91"/>
      <c r="UYN30" s="91"/>
      <c r="UYO30" s="91"/>
      <c r="UYP30" s="91"/>
      <c r="UYQ30" s="89">
        <f t="shared" si="58"/>
        <v>0</v>
      </c>
      <c r="VIA30" s="95"/>
      <c r="VIB30" s="114"/>
      <c r="VIC30" s="115"/>
      <c r="VID30" s="91"/>
      <c r="VIE30" s="91"/>
      <c r="VIF30" s="91"/>
      <c r="VIG30" s="91"/>
      <c r="VIH30" s="91"/>
      <c r="VII30" s="91"/>
      <c r="VIJ30" s="91"/>
      <c r="VIK30" s="91"/>
      <c r="VIL30" s="91"/>
      <c r="VIM30" s="89">
        <f t="shared" si="59"/>
        <v>0</v>
      </c>
      <c r="VRW30" s="95"/>
      <c r="VRX30" s="114"/>
      <c r="VRY30" s="115"/>
      <c r="VRZ30" s="91"/>
      <c r="VSA30" s="91"/>
      <c r="VSB30" s="91"/>
      <c r="VSC30" s="91"/>
      <c r="VSD30" s="91"/>
      <c r="VSE30" s="91"/>
      <c r="VSF30" s="91"/>
      <c r="VSG30" s="91"/>
      <c r="VSH30" s="91"/>
      <c r="VSI30" s="89">
        <f t="shared" si="60"/>
        <v>0</v>
      </c>
      <c r="WBS30" s="95"/>
      <c r="WBT30" s="114"/>
      <c r="WBU30" s="115"/>
      <c r="WBV30" s="91"/>
      <c r="WBW30" s="91"/>
      <c r="WBX30" s="91"/>
      <c r="WBY30" s="91"/>
      <c r="WBZ30" s="91"/>
      <c r="WCA30" s="91"/>
      <c r="WCB30" s="91"/>
      <c r="WCC30" s="91"/>
      <c r="WCD30" s="91"/>
      <c r="WCE30" s="89">
        <f t="shared" si="61"/>
        <v>0</v>
      </c>
      <c r="WLO30" s="95"/>
      <c r="WLP30" s="114"/>
      <c r="WLQ30" s="115"/>
      <c r="WLR30" s="91"/>
      <c r="WLS30" s="91"/>
      <c r="WLT30" s="91"/>
      <c r="WLU30" s="91"/>
      <c r="WLV30" s="91"/>
      <c r="WLW30" s="91"/>
      <c r="WLX30" s="91"/>
      <c r="WLY30" s="91"/>
      <c r="WLZ30" s="91"/>
      <c r="WMA30" s="89">
        <f t="shared" si="62"/>
        <v>0</v>
      </c>
      <c r="WVK30" s="95"/>
      <c r="WVL30" s="114"/>
      <c r="WVM30" s="115"/>
      <c r="WVN30" s="91"/>
      <c r="WVO30" s="91"/>
      <c r="WVP30" s="91"/>
      <c r="WVQ30" s="91"/>
      <c r="WVR30" s="91"/>
      <c r="WVS30" s="91"/>
      <c r="WVT30" s="91"/>
      <c r="WVU30" s="91"/>
      <c r="WVV30" s="91"/>
      <c r="WVW30" s="89">
        <f t="shared" si="63"/>
        <v>0</v>
      </c>
    </row>
    <row r="31" spans="2:783 1027:1807 2051:2831 3075:3855 4099:4879 5123:5903 6147:6927 7171:7951 8195:8975 9219:9999 10243:11023 11267:12047 12291:13071 13315:14095 14339:15119 15363:16143" ht="17.149999999999999" customHeight="1" x14ac:dyDescent="0.25">
      <c r="B31" s="92"/>
      <c r="C31" s="112"/>
      <c r="D31" s="113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9">
        <f t="shared" si="0"/>
        <v>0</v>
      </c>
      <c r="IY31" s="92"/>
      <c r="IZ31" s="112"/>
      <c r="JA31" s="113"/>
      <c r="JB31" s="87"/>
      <c r="JC31" s="87"/>
      <c r="JD31" s="87"/>
      <c r="JE31" s="87"/>
      <c r="JF31" s="87"/>
      <c r="JG31" s="87"/>
      <c r="JH31" s="87"/>
      <c r="JI31" s="87"/>
      <c r="JJ31" s="87"/>
      <c r="JK31" s="89">
        <f t="shared" si="1"/>
        <v>0</v>
      </c>
      <c r="SU31" s="92"/>
      <c r="SV31" s="112"/>
      <c r="SW31" s="113"/>
      <c r="SX31" s="87"/>
      <c r="SY31" s="87"/>
      <c r="SZ31" s="87"/>
      <c r="TA31" s="87"/>
      <c r="TB31" s="87"/>
      <c r="TC31" s="87"/>
      <c r="TD31" s="87"/>
      <c r="TE31" s="87"/>
      <c r="TF31" s="87"/>
      <c r="TG31" s="89">
        <f t="shared" si="2"/>
        <v>0</v>
      </c>
      <c r="ACQ31" s="92"/>
      <c r="ACR31" s="112"/>
      <c r="ACS31" s="113"/>
      <c r="ACT31" s="87"/>
      <c r="ACU31" s="87"/>
      <c r="ACV31" s="87"/>
      <c r="ACW31" s="87"/>
      <c r="ACX31" s="87"/>
      <c r="ACY31" s="87"/>
      <c r="ACZ31" s="87"/>
      <c r="ADA31" s="87"/>
      <c r="ADB31" s="87"/>
      <c r="ADC31" s="89">
        <f t="shared" si="3"/>
        <v>0</v>
      </c>
      <c r="AMM31" s="92"/>
      <c r="AMN31" s="112"/>
      <c r="AMO31" s="113"/>
      <c r="AMP31" s="87"/>
      <c r="AMQ31" s="87"/>
      <c r="AMR31" s="87"/>
      <c r="AMS31" s="87"/>
      <c r="AMT31" s="87"/>
      <c r="AMU31" s="87"/>
      <c r="AMV31" s="87"/>
      <c r="AMW31" s="87"/>
      <c r="AMX31" s="87"/>
      <c r="AMY31" s="89">
        <f t="shared" si="4"/>
        <v>0</v>
      </c>
      <c r="AWI31" s="92"/>
      <c r="AWJ31" s="112"/>
      <c r="AWK31" s="113"/>
      <c r="AWL31" s="87"/>
      <c r="AWM31" s="87"/>
      <c r="AWN31" s="87"/>
      <c r="AWO31" s="87"/>
      <c r="AWP31" s="87"/>
      <c r="AWQ31" s="87"/>
      <c r="AWR31" s="87"/>
      <c r="AWS31" s="87"/>
      <c r="AWT31" s="87"/>
      <c r="AWU31" s="89">
        <f t="shared" si="5"/>
        <v>0</v>
      </c>
      <c r="BGE31" s="92"/>
      <c r="BGF31" s="112"/>
      <c r="BGG31" s="113"/>
      <c r="BGH31" s="87"/>
      <c r="BGI31" s="87"/>
      <c r="BGJ31" s="87"/>
      <c r="BGK31" s="87"/>
      <c r="BGL31" s="87"/>
      <c r="BGM31" s="87"/>
      <c r="BGN31" s="87"/>
      <c r="BGO31" s="87"/>
      <c r="BGP31" s="87"/>
      <c r="BGQ31" s="89">
        <f t="shared" si="6"/>
        <v>0</v>
      </c>
      <c r="BQA31" s="92"/>
      <c r="BQB31" s="112"/>
      <c r="BQC31" s="113"/>
      <c r="BQD31" s="87"/>
      <c r="BQE31" s="87"/>
      <c r="BQF31" s="87"/>
      <c r="BQG31" s="87"/>
      <c r="BQH31" s="87"/>
      <c r="BQI31" s="87"/>
      <c r="BQJ31" s="87"/>
      <c r="BQK31" s="87"/>
      <c r="BQL31" s="87"/>
      <c r="BQM31" s="89">
        <f t="shared" si="7"/>
        <v>0</v>
      </c>
      <c r="BZW31" s="92"/>
      <c r="BZX31" s="112"/>
      <c r="BZY31" s="113"/>
      <c r="BZZ31" s="87"/>
      <c r="CAA31" s="87"/>
      <c r="CAB31" s="87"/>
      <c r="CAC31" s="87"/>
      <c r="CAD31" s="87"/>
      <c r="CAE31" s="87"/>
      <c r="CAF31" s="87"/>
      <c r="CAG31" s="87"/>
      <c r="CAH31" s="87"/>
      <c r="CAI31" s="89">
        <f t="shared" si="8"/>
        <v>0</v>
      </c>
      <c r="CJS31" s="92"/>
      <c r="CJT31" s="112"/>
      <c r="CJU31" s="113"/>
      <c r="CJV31" s="87"/>
      <c r="CJW31" s="87"/>
      <c r="CJX31" s="87"/>
      <c r="CJY31" s="87"/>
      <c r="CJZ31" s="87"/>
      <c r="CKA31" s="87"/>
      <c r="CKB31" s="87"/>
      <c r="CKC31" s="87"/>
      <c r="CKD31" s="87"/>
      <c r="CKE31" s="89">
        <f t="shared" si="9"/>
        <v>0</v>
      </c>
      <c r="CTO31" s="92"/>
      <c r="CTP31" s="112"/>
      <c r="CTQ31" s="113"/>
      <c r="CTR31" s="87"/>
      <c r="CTS31" s="87"/>
      <c r="CTT31" s="87"/>
      <c r="CTU31" s="87"/>
      <c r="CTV31" s="87"/>
      <c r="CTW31" s="87"/>
      <c r="CTX31" s="87"/>
      <c r="CTY31" s="87"/>
      <c r="CTZ31" s="87"/>
      <c r="CUA31" s="89">
        <f t="shared" si="10"/>
        <v>0</v>
      </c>
      <c r="DDK31" s="92"/>
      <c r="DDL31" s="112"/>
      <c r="DDM31" s="113"/>
      <c r="DDN31" s="87"/>
      <c r="DDO31" s="87"/>
      <c r="DDP31" s="87"/>
      <c r="DDQ31" s="87"/>
      <c r="DDR31" s="87"/>
      <c r="DDS31" s="87"/>
      <c r="DDT31" s="87"/>
      <c r="DDU31" s="87"/>
      <c r="DDV31" s="87"/>
      <c r="DDW31" s="89">
        <f t="shared" si="11"/>
        <v>0</v>
      </c>
      <c r="DNG31" s="92"/>
      <c r="DNH31" s="112"/>
      <c r="DNI31" s="113"/>
      <c r="DNJ31" s="87"/>
      <c r="DNK31" s="87"/>
      <c r="DNL31" s="87"/>
      <c r="DNM31" s="87"/>
      <c r="DNN31" s="87"/>
      <c r="DNO31" s="87"/>
      <c r="DNP31" s="87"/>
      <c r="DNQ31" s="87"/>
      <c r="DNR31" s="87"/>
      <c r="DNS31" s="89">
        <f t="shared" si="12"/>
        <v>0</v>
      </c>
      <c r="DXC31" s="92"/>
      <c r="DXD31" s="112"/>
      <c r="DXE31" s="113"/>
      <c r="DXF31" s="87"/>
      <c r="DXG31" s="87"/>
      <c r="DXH31" s="87"/>
      <c r="DXI31" s="87"/>
      <c r="DXJ31" s="87"/>
      <c r="DXK31" s="87"/>
      <c r="DXL31" s="87"/>
      <c r="DXM31" s="87"/>
      <c r="DXN31" s="87"/>
      <c r="DXO31" s="89">
        <f t="shared" si="13"/>
        <v>0</v>
      </c>
      <c r="EGY31" s="92"/>
      <c r="EGZ31" s="112"/>
      <c r="EHA31" s="113"/>
      <c r="EHB31" s="87"/>
      <c r="EHC31" s="87"/>
      <c r="EHD31" s="87"/>
      <c r="EHE31" s="87"/>
      <c r="EHF31" s="87"/>
      <c r="EHG31" s="87"/>
      <c r="EHH31" s="87"/>
      <c r="EHI31" s="87"/>
      <c r="EHJ31" s="87"/>
      <c r="EHK31" s="89">
        <f t="shared" si="14"/>
        <v>0</v>
      </c>
      <c r="EQU31" s="92"/>
      <c r="EQV31" s="112"/>
      <c r="EQW31" s="113"/>
      <c r="EQX31" s="87"/>
      <c r="EQY31" s="87"/>
      <c r="EQZ31" s="87"/>
      <c r="ERA31" s="87"/>
      <c r="ERB31" s="87"/>
      <c r="ERC31" s="87"/>
      <c r="ERD31" s="87"/>
      <c r="ERE31" s="87"/>
      <c r="ERF31" s="87"/>
      <c r="ERG31" s="89">
        <f t="shared" si="15"/>
        <v>0</v>
      </c>
      <c r="FAQ31" s="92"/>
      <c r="FAR31" s="112"/>
      <c r="FAS31" s="113"/>
      <c r="FAT31" s="87"/>
      <c r="FAU31" s="87"/>
      <c r="FAV31" s="87"/>
      <c r="FAW31" s="87"/>
      <c r="FAX31" s="87"/>
      <c r="FAY31" s="87"/>
      <c r="FAZ31" s="87"/>
      <c r="FBA31" s="87"/>
      <c r="FBB31" s="87"/>
      <c r="FBC31" s="89">
        <f t="shared" si="16"/>
        <v>0</v>
      </c>
      <c r="FKM31" s="92"/>
      <c r="FKN31" s="112"/>
      <c r="FKO31" s="113"/>
      <c r="FKP31" s="87"/>
      <c r="FKQ31" s="87"/>
      <c r="FKR31" s="87"/>
      <c r="FKS31" s="87"/>
      <c r="FKT31" s="87"/>
      <c r="FKU31" s="87"/>
      <c r="FKV31" s="87"/>
      <c r="FKW31" s="87"/>
      <c r="FKX31" s="87"/>
      <c r="FKY31" s="89">
        <f t="shared" si="17"/>
        <v>0</v>
      </c>
      <c r="FUI31" s="92"/>
      <c r="FUJ31" s="112"/>
      <c r="FUK31" s="113"/>
      <c r="FUL31" s="87"/>
      <c r="FUM31" s="87"/>
      <c r="FUN31" s="87"/>
      <c r="FUO31" s="87"/>
      <c r="FUP31" s="87"/>
      <c r="FUQ31" s="87"/>
      <c r="FUR31" s="87"/>
      <c r="FUS31" s="87"/>
      <c r="FUT31" s="87"/>
      <c r="FUU31" s="89">
        <f t="shared" si="18"/>
        <v>0</v>
      </c>
      <c r="GEE31" s="92"/>
      <c r="GEF31" s="112"/>
      <c r="GEG31" s="113"/>
      <c r="GEH31" s="87"/>
      <c r="GEI31" s="87"/>
      <c r="GEJ31" s="87"/>
      <c r="GEK31" s="87"/>
      <c r="GEL31" s="87"/>
      <c r="GEM31" s="87"/>
      <c r="GEN31" s="87"/>
      <c r="GEO31" s="87"/>
      <c r="GEP31" s="87"/>
      <c r="GEQ31" s="89">
        <f t="shared" si="19"/>
        <v>0</v>
      </c>
      <c r="GOA31" s="92"/>
      <c r="GOB31" s="112"/>
      <c r="GOC31" s="113"/>
      <c r="GOD31" s="87"/>
      <c r="GOE31" s="87"/>
      <c r="GOF31" s="87"/>
      <c r="GOG31" s="87"/>
      <c r="GOH31" s="87"/>
      <c r="GOI31" s="87"/>
      <c r="GOJ31" s="87"/>
      <c r="GOK31" s="87"/>
      <c r="GOL31" s="87"/>
      <c r="GOM31" s="89">
        <f t="shared" si="20"/>
        <v>0</v>
      </c>
      <c r="GXW31" s="92"/>
      <c r="GXX31" s="112"/>
      <c r="GXY31" s="113"/>
      <c r="GXZ31" s="87"/>
      <c r="GYA31" s="87"/>
      <c r="GYB31" s="87"/>
      <c r="GYC31" s="87"/>
      <c r="GYD31" s="87"/>
      <c r="GYE31" s="87"/>
      <c r="GYF31" s="87"/>
      <c r="GYG31" s="87"/>
      <c r="GYH31" s="87"/>
      <c r="GYI31" s="89">
        <f t="shared" si="21"/>
        <v>0</v>
      </c>
      <c r="HHS31" s="92"/>
      <c r="HHT31" s="112"/>
      <c r="HHU31" s="113"/>
      <c r="HHV31" s="87"/>
      <c r="HHW31" s="87"/>
      <c r="HHX31" s="87"/>
      <c r="HHY31" s="87"/>
      <c r="HHZ31" s="87"/>
      <c r="HIA31" s="87"/>
      <c r="HIB31" s="87"/>
      <c r="HIC31" s="87"/>
      <c r="HID31" s="87"/>
      <c r="HIE31" s="89">
        <f t="shared" si="22"/>
        <v>0</v>
      </c>
      <c r="HRO31" s="92"/>
      <c r="HRP31" s="112"/>
      <c r="HRQ31" s="113"/>
      <c r="HRR31" s="87"/>
      <c r="HRS31" s="87"/>
      <c r="HRT31" s="87"/>
      <c r="HRU31" s="87"/>
      <c r="HRV31" s="87"/>
      <c r="HRW31" s="87"/>
      <c r="HRX31" s="87"/>
      <c r="HRY31" s="87"/>
      <c r="HRZ31" s="87"/>
      <c r="HSA31" s="89">
        <f t="shared" si="23"/>
        <v>0</v>
      </c>
      <c r="IBK31" s="92"/>
      <c r="IBL31" s="112"/>
      <c r="IBM31" s="113"/>
      <c r="IBN31" s="87"/>
      <c r="IBO31" s="87"/>
      <c r="IBP31" s="87"/>
      <c r="IBQ31" s="87"/>
      <c r="IBR31" s="87"/>
      <c r="IBS31" s="87"/>
      <c r="IBT31" s="87"/>
      <c r="IBU31" s="87"/>
      <c r="IBV31" s="87"/>
      <c r="IBW31" s="89">
        <f t="shared" si="24"/>
        <v>0</v>
      </c>
      <c r="ILG31" s="92"/>
      <c r="ILH31" s="112"/>
      <c r="ILI31" s="113"/>
      <c r="ILJ31" s="87"/>
      <c r="ILK31" s="87"/>
      <c r="ILL31" s="87"/>
      <c r="ILM31" s="87"/>
      <c r="ILN31" s="87"/>
      <c r="ILO31" s="87"/>
      <c r="ILP31" s="87"/>
      <c r="ILQ31" s="87"/>
      <c r="ILR31" s="87"/>
      <c r="ILS31" s="89">
        <f t="shared" si="25"/>
        <v>0</v>
      </c>
      <c r="IVC31" s="92"/>
      <c r="IVD31" s="112"/>
      <c r="IVE31" s="113"/>
      <c r="IVF31" s="87"/>
      <c r="IVG31" s="87"/>
      <c r="IVH31" s="87"/>
      <c r="IVI31" s="87"/>
      <c r="IVJ31" s="87"/>
      <c r="IVK31" s="87"/>
      <c r="IVL31" s="87"/>
      <c r="IVM31" s="87"/>
      <c r="IVN31" s="87"/>
      <c r="IVO31" s="89">
        <f t="shared" si="26"/>
        <v>0</v>
      </c>
      <c r="JEY31" s="92"/>
      <c r="JEZ31" s="112"/>
      <c r="JFA31" s="113"/>
      <c r="JFB31" s="87"/>
      <c r="JFC31" s="87"/>
      <c r="JFD31" s="87"/>
      <c r="JFE31" s="87"/>
      <c r="JFF31" s="87"/>
      <c r="JFG31" s="87"/>
      <c r="JFH31" s="87"/>
      <c r="JFI31" s="87"/>
      <c r="JFJ31" s="87"/>
      <c r="JFK31" s="89">
        <f t="shared" si="27"/>
        <v>0</v>
      </c>
      <c r="JOU31" s="92"/>
      <c r="JOV31" s="112"/>
      <c r="JOW31" s="113"/>
      <c r="JOX31" s="87"/>
      <c r="JOY31" s="87"/>
      <c r="JOZ31" s="87"/>
      <c r="JPA31" s="87"/>
      <c r="JPB31" s="87"/>
      <c r="JPC31" s="87"/>
      <c r="JPD31" s="87"/>
      <c r="JPE31" s="87"/>
      <c r="JPF31" s="87"/>
      <c r="JPG31" s="89">
        <f t="shared" si="28"/>
        <v>0</v>
      </c>
      <c r="JYQ31" s="92"/>
      <c r="JYR31" s="112"/>
      <c r="JYS31" s="113"/>
      <c r="JYT31" s="87"/>
      <c r="JYU31" s="87"/>
      <c r="JYV31" s="87"/>
      <c r="JYW31" s="87"/>
      <c r="JYX31" s="87"/>
      <c r="JYY31" s="87"/>
      <c r="JYZ31" s="87"/>
      <c r="JZA31" s="87"/>
      <c r="JZB31" s="87"/>
      <c r="JZC31" s="89">
        <f t="shared" si="29"/>
        <v>0</v>
      </c>
      <c r="KIM31" s="92"/>
      <c r="KIN31" s="112"/>
      <c r="KIO31" s="113"/>
      <c r="KIP31" s="87"/>
      <c r="KIQ31" s="87"/>
      <c r="KIR31" s="87"/>
      <c r="KIS31" s="87"/>
      <c r="KIT31" s="87"/>
      <c r="KIU31" s="87"/>
      <c r="KIV31" s="87"/>
      <c r="KIW31" s="87"/>
      <c r="KIX31" s="87"/>
      <c r="KIY31" s="89">
        <f t="shared" si="30"/>
        <v>0</v>
      </c>
      <c r="KSI31" s="92"/>
      <c r="KSJ31" s="112"/>
      <c r="KSK31" s="113"/>
      <c r="KSL31" s="87"/>
      <c r="KSM31" s="87"/>
      <c r="KSN31" s="87"/>
      <c r="KSO31" s="87"/>
      <c r="KSP31" s="87"/>
      <c r="KSQ31" s="87"/>
      <c r="KSR31" s="87"/>
      <c r="KSS31" s="87"/>
      <c r="KST31" s="87"/>
      <c r="KSU31" s="89">
        <f t="shared" si="31"/>
        <v>0</v>
      </c>
      <c r="LCE31" s="92"/>
      <c r="LCF31" s="112"/>
      <c r="LCG31" s="113"/>
      <c r="LCH31" s="87"/>
      <c r="LCI31" s="87"/>
      <c r="LCJ31" s="87"/>
      <c r="LCK31" s="87"/>
      <c r="LCL31" s="87"/>
      <c r="LCM31" s="87"/>
      <c r="LCN31" s="87"/>
      <c r="LCO31" s="87"/>
      <c r="LCP31" s="87"/>
      <c r="LCQ31" s="89">
        <f t="shared" si="32"/>
        <v>0</v>
      </c>
      <c r="LMA31" s="92"/>
      <c r="LMB31" s="112"/>
      <c r="LMC31" s="113"/>
      <c r="LMD31" s="87"/>
      <c r="LME31" s="87"/>
      <c r="LMF31" s="87"/>
      <c r="LMG31" s="87"/>
      <c r="LMH31" s="87"/>
      <c r="LMI31" s="87"/>
      <c r="LMJ31" s="87"/>
      <c r="LMK31" s="87"/>
      <c r="LML31" s="87"/>
      <c r="LMM31" s="89">
        <f t="shared" si="33"/>
        <v>0</v>
      </c>
      <c r="LVW31" s="92"/>
      <c r="LVX31" s="112"/>
      <c r="LVY31" s="113"/>
      <c r="LVZ31" s="87"/>
      <c r="LWA31" s="87"/>
      <c r="LWB31" s="87"/>
      <c r="LWC31" s="87"/>
      <c r="LWD31" s="87"/>
      <c r="LWE31" s="87"/>
      <c r="LWF31" s="87"/>
      <c r="LWG31" s="87"/>
      <c r="LWH31" s="87"/>
      <c r="LWI31" s="89">
        <f t="shared" si="34"/>
        <v>0</v>
      </c>
      <c r="MFS31" s="92"/>
      <c r="MFT31" s="112"/>
      <c r="MFU31" s="113"/>
      <c r="MFV31" s="87"/>
      <c r="MFW31" s="87"/>
      <c r="MFX31" s="87"/>
      <c r="MFY31" s="87"/>
      <c r="MFZ31" s="87"/>
      <c r="MGA31" s="87"/>
      <c r="MGB31" s="87"/>
      <c r="MGC31" s="87"/>
      <c r="MGD31" s="87"/>
      <c r="MGE31" s="89">
        <f t="shared" si="35"/>
        <v>0</v>
      </c>
      <c r="MPO31" s="92"/>
      <c r="MPP31" s="112"/>
      <c r="MPQ31" s="113"/>
      <c r="MPR31" s="87"/>
      <c r="MPS31" s="87"/>
      <c r="MPT31" s="87"/>
      <c r="MPU31" s="87"/>
      <c r="MPV31" s="87"/>
      <c r="MPW31" s="87"/>
      <c r="MPX31" s="87"/>
      <c r="MPY31" s="87"/>
      <c r="MPZ31" s="87"/>
      <c r="MQA31" s="89">
        <f t="shared" si="36"/>
        <v>0</v>
      </c>
      <c r="MZK31" s="92"/>
      <c r="MZL31" s="112"/>
      <c r="MZM31" s="113"/>
      <c r="MZN31" s="87"/>
      <c r="MZO31" s="87"/>
      <c r="MZP31" s="87"/>
      <c r="MZQ31" s="87"/>
      <c r="MZR31" s="87"/>
      <c r="MZS31" s="87"/>
      <c r="MZT31" s="87"/>
      <c r="MZU31" s="87"/>
      <c r="MZV31" s="87"/>
      <c r="MZW31" s="89">
        <f t="shared" si="37"/>
        <v>0</v>
      </c>
      <c r="NJG31" s="92"/>
      <c r="NJH31" s="112"/>
      <c r="NJI31" s="113"/>
      <c r="NJJ31" s="87"/>
      <c r="NJK31" s="87"/>
      <c r="NJL31" s="87"/>
      <c r="NJM31" s="87"/>
      <c r="NJN31" s="87"/>
      <c r="NJO31" s="87"/>
      <c r="NJP31" s="87"/>
      <c r="NJQ31" s="87"/>
      <c r="NJR31" s="87"/>
      <c r="NJS31" s="89">
        <f t="shared" si="38"/>
        <v>0</v>
      </c>
      <c r="NTC31" s="92"/>
      <c r="NTD31" s="112"/>
      <c r="NTE31" s="113"/>
      <c r="NTF31" s="87"/>
      <c r="NTG31" s="87"/>
      <c r="NTH31" s="87"/>
      <c r="NTI31" s="87"/>
      <c r="NTJ31" s="87"/>
      <c r="NTK31" s="87"/>
      <c r="NTL31" s="87"/>
      <c r="NTM31" s="87"/>
      <c r="NTN31" s="87"/>
      <c r="NTO31" s="89">
        <f t="shared" si="39"/>
        <v>0</v>
      </c>
      <c r="OCY31" s="92"/>
      <c r="OCZ31" s="112"/>
      <c r="ODA31" s="113"/>
      <c r="ODB31" s="87"/>
      <c r="ODC31" s="87"/>
      <c r="ODD31" s="87"/>
      <c r="ODE31" s="87"/>
      <c r="ODF31" s="87"/>
      <c r="ODG31" s="87"/>
      <c r="ODH31" s="87"/>
      <c r="ODI31" s="87"/>
      <c r="ODJ31" s="87"/>
      <c r="ODK31" s="89">
        <f t="shared" si="40"/>
        <v>0</v>
      </c>
      <c r="OMU31" s="92"/>
      <c r="OMV31" s="112"/>
      <c r="OMW31" s="113"/>
      <c r="OMX31" s="87"/>
      <c r="OMY31" s="87"/>
      <c r="OMZ31" s="87"/>
      <c r="ONA31" s="87"/>
      <c r="ONB31" s="87"/>
      <c r="ONC31" s="87"/>
      <c r="OND31" s="87"/>
      <c r="ONE31" s="87"/>
      <c r="ONF31" s="87"/>
      <c r="ONG31" s="89">
        <f t="shared" si="41"/>
        <v>0</v>
      </c>
      <c r="OWQ31" s="92"/>
      <c r="OWR31" s="112"/>
      <c r="OWS31" s="113"/>
      <c r="OWT31" s="87"/>
      <c r="OWU31" s="87"/>
      <c r="OWV31" s="87"/>
      <c r="OWW31" s="87"/>
      <c r="OWX31" s="87"/>
      <c r="OWY31" s="87"/>
      <c r="OWZ31" s="87"/>
      <c r="OXA31" s="87"/>
      <c r="OXB31" s="87"/>
      <c r="OXC31" s="89">
        <f t="shared" si="42"/>
        <v>0</v>
      </c>
      <c r="PGM31" s="92"/>
      <c r="PGN31" s="112"/>
      <c r="PGO31" s="113"/>
      <c r="PGP31" s="87"/>
      <c r="PGQ31" s="87"/>
      <c r="PGR31" s="87"/>
      <c r="PGS31" s="87"/>
      <c r="PGT31" s="87"/>
      <c r="PGU31" s="87"/>
      <c r="PGV31" s="87"/>
      <c r="PGW31" s="87"/>
      <c r="PGX31" s="87"/>
      <c r="PGY31" s="89">
        <f t="shared" si="43"/>
        <v>0</v>
      </c>
      <c r="PQI31" s="92"/>
      <c r="PQJ31" s="112"/>
      <c r="PQK31" s="113"/>
      <c r="PQL31" s="87"/>
      <c r="PQM31" s="87"/>
      <c r="PQN31" s="87"/>
      <c r="PQO31" s="87"/>
      <c r="PQP31" s="87"/>
      <c r="PQQ31" s="87"/>
      <c r="PQR31" s="87"/>
      <c r="PQS31" s="87"/>
      <c r="PQT31" s="87"/>
      <c r="PQU31" s="89">
        <f t="shared" si="44"/>
        <v>0</v>
      </c>
      <c r="QAE31" s="92"/>
      <c r="QAF31" s="112"/>
      <c r="QAG31" s="113"/>
      <c r="QAH31" s="87"/>
      <c r="QAI31" s="87"/>
      <c r="QAJ31" s="87"/>
      <c r="QAK31" s="87"/>
      <c r="QAL31" s="87"/>
      <c r="QAM31" s="87"/>
      <c r="QAN31" s="87"/>
      <c r="QAO31" s="87"/>
      <c r="QAP31" s="87"/>
      <c r="QAQ31" s="89">
        <f t="shared" si="45"/>
        <v>0</v>
      </c>
      <c r="QKA31" s="92"/>
      <c r="QKB31" s="112"/>
      <c r="QKC31" s="113"/>
      <c r="QKD31" s="87"/>
      <c r="QKE31" s="87"/>
      <c r="QKF31" s="87"/>
      <c r="QKG31" s="87"/>
      <c r="QKH31" s="87"/>
      <c r="QKI31" s="87"/>
      <c r="QKJ31" s="87"/>
      <c r="QKK31" s="87"/>
      <c r="QKL31" s="87"/>
      <c r="QKM31" s="89">
        <f t="shared" si="46"/>
        <v>0</v>
      </c>
      <c r="QTW31" s="92"/>
      <c r="QTX31" s="112"/>
      <c r="QTY31" s="113"/>
      <c r="QTZ31" s="87"/>
      <c r="QUA31" s="87"/>
      <c r="QUB31" s="87"/>
      <c r="QUC31" s="87"/>
      <c r="QUD31" s="87"/>
      <c r="QUE31" s="87"/>
      <c r="QUF31" s="87"/>
      <c r="QUG31" s="87"/>
      <c r="QUH31" s="87"/>
      <c r="QUI31" s="89">
        <f t="shared" si="47"/>
        <v>0</v>
      </c>
      <c r="RDS31" s="92"/>
      <c r="RDT31" s="112"/>
      <c r="RDU31" s="113"/>
      <c r="RDV31" s="87"/>
      <c r="RDW31" s="87"/>
      <c r="RDX31" s="87"/>
      <c r="RDY31" s="87"/>
      <c r="RDZ31" s="87"/>
      <c r="REA31" s="87"/>
      <c r="REB31" s="87"/>
      <c r="REC31" s="87"/>
      <c r="RED31" s="87"/>
      <c r="REE31" s="89">
        <f t="shared" si="48"/>
        <v>0</v>
      </c>
      <c r="RNO31" s="92"/>
      <c r="RNP31" s="112"/>
      <c r="RNQ31" s="113"/>
      <c r="RNR31" s="87"/>
      <c r="RNS31" s="87"/>
      <c r="RNT31" s="87"/>
      <c r="RNU31" s="87"/>
      <c r="RNV31" s="87"/>
      <c r="RNW31" s="87"/>
      <c r="RNX31" s="87"/>
      <c r="RNY31" s="87"/>
      <c r="RNZ31" s="87"/>
      <c r="ROA31" s="89">
        <f t="shared" si="49"/>
        <v>0</v>
      </c>
      <c r="RXK31" s="92"/>
      <c r="RXL31" s="112"/>
      <c r="RXM31" s="113"/>
      <c r="RXN31" s="87"/>
      <c r="RXO31" s="87"/>
      <c r="RXP31" s="87"/>
      <c r="RXQ31" s="87"/>
      <c r="RXR31" s="87"/>
      <c r="RXS31" s="87"/>
      <c r="RXT31" s="87"/>
      <c r="RXU31" s="87"/>
      <c r="RXV31" s="87"/>
      <c r="RXW31" s="89">
        <f t="shared" si="50"/>
        <v>0</v>
      </c>
      <c r="SHG31" s="92"/>
      <c r="SHH31" s="112"/>
      <c r="SHI31" s="113"/>
      <c r="SHJ31" s="87"/>
      <c r="SHK31" s="87"/>
      <c r="SHL31" s="87"/>
      <c r="SHM31" s="87"/>
      <c r="SHN31" s="87"/>
      <c r="SHO31" s="87"/>
      <c r="SHP31" s="87"/>
      <c r="SHQ31" s="87"/>
      <c r="SHR31" s="87"/>
      <c r="SHS31" s="89">
        <f t="shared" si="51"/>
        <v>0</v>
      </c>
      <c r="SRC31" s="92"/>
      <c r="SRD31" s="112"/>
      <c r="SRE31" s="113"/>
      <c r="SRF31" s="87"/>
      <c r="SRG31" s="87"/>
      <c r="SRH31" s="87"/>
      <c r="SRI31" s="87"/>
      <c r="SRJ31" s="87"/>
      <c r="SRK31" s="87"/>
      <c r="SRL31" s="87"/>
      <c r="SRM31" s="87"/>
      <c r="SRN31" s="87"/>
      <c r="SRO31" s="89">
        <f t="shared" si="52"/>
        <v>0</v>
      </c>
      <c r="TAY31" s="92"/>
      <c r="TAZ31" s="112"/>
      <c r="TBA31" s="113"/>
      <c r="TBB31" s="87"/>
      <c r="TBC31" s="87"/>
      <c r="TBD31" s="87"/>
      <c r="TBE31" s="87"/>
      <c r="TBF31" s="87"/>
      <c r="TBG31" s="87"/>
      <c r="TBH31" s="87"/>
      <c r="TBI31" s="87"/>
      <c r="TBJ31" s="87"/>
      <c r="TBK31" s="89">
        <f t="shared" si="53"/>
        <v>0</v>
      </c>
      <c r="TKU31" s="92"/>
      <c r="TKV31" s="112"/>
      <c r="TKW31" s="113"/>
      <c r="TKX31" s="87"/>
      <c r="TKY31" s="87"/>
      <c r="TKZ31" s="87"/>
      <c r="TLA31" s="87"/>
      <c r="TLB31" s="87"/>
      <c r="TLC31" s="87"/>
      <c r="TLD31" s="87"/>
      <c r="TLE31" s="87"/>
      <c r="TLF31" s="87"/>
      <c r="TLG31" s="89">
        <f t="shared" si="54"/>
        <v>0</v>
      </c>
      <c r="TUQ31" s="92"/>
      <c r="TUR31" s="112"/>
      <c r="TUS31" s="113"/>
      <c r="TUT31" s="87"/>
      <c r="TUU31" s="87"/>
      <c r="TUV31" s="87"/>
      <c r="TUW31" s="87"/>
      <c r="TUX31" s="87"/>
      <c r="TUY31" s="87"/>
      <c r="TUZ31" s="87"/>
      <c r="TVA31" s="87"/>
      <c r="TVB31" s="87"/>
      <c r="TVC31" s="89">
        <f t="shared" si="55"/>
        <v>0</v>
      </c>
      <c r="UEM31" s="92"/>
      <c r="UEN31" s="112"/>
      <c r="UEO31" s="113"/>
      <c r="UEP31" s="87"/>
      <c r="UEQ31" s="87"/>
      <c r="UER31" s="87"/>
      <c r="UES31" s="87"/>
      <c r="UET31" s="87"/>
      <c r="UEU31" s="87"/>
      <c r="UEV31" s="87"/>
      <c r="UEW31" s="87"/>
      <c r="UEX31" s="87"/>
      <c r="UEY31" s="89">
        <f t="shared" si="56"/>
        <v>0</v>
      </c>
      <c r="UOI31" s="92"/>
      <c r="UOJ31" s="112"/>
      <c r="UOK31" s="113"/>
      <c r="UOL31" s="87"/>
      <c r="UOM31" s="87"/>
      <c r="UON31" s="87"/>
      <c r="UOO31" s="87"/>
      <c r="UOP31" s="87"/>
      <c r="UOQ31" s="87"/>
      <c r="UOR31" s="87"/>
      <c r="UOS31" s="87"/>
      <c r="UOT31" s="87"/>
      <c r="UOU31" s="89">
        <f t="shared" si="57"/>
        <v>0</v>
      </c>
      <c r="UYE31" s="92"/>
      <c r="UYF31" s="112"/>
      <c r="UYG31" s="113"/>
      <c r="UYH31" s="87"/>
      <c r="UYI31" s="87"/>
      <c r="UYJ31" s="87"/>
      <c r="UYK31" s="87"/>
      <c r="UYL31" s="87"/>
      <c r="UYM31" s="87"/>
      <c r="UYN31" s="87"/>
      <c r="UYO31" s="87"/>
      <c r="UYP31" s="87"/>
      <c r="UYQ31" s="89">
        <f t="shared" si="58"/>
        <v>0</v>
      </c>
      <c r="VIA31" s="92"/>
      <c r="VIB31" s="112"/>
      <c r="VIC31" s="113"/>
      <c r="VID31" s="87"/>
      <c r="VIE31" s="87"/>
      <c r="VIF31" s="87"/>
      <c r="VIG31" s="87"/>
      <c r="VIH31" s="87"/>
      <c r="VII31" s="87"/>
      <c r="VIJ31" s="87"/>
      <c r="VIK31" s="87"/>
      <c r="VIL31" s="87"/>
      <c r="VIM31" s="89">
        <f t="shared" si="59"/>
        <v>0</v>
      </c>
      <c r="VRW31" s="92"/>
      <c r="VRX31" s="112"/>
      <c r="VRY31" s="113"/>
      <c r="VRZ31" s="87"/>
      <c r="VSA31" s="87"/>
      <c r="VSB31" s="87"/>
      <c r="VSC31" s="87"/>
      <c r="VSD31" s="87"/>
      <c r="VSE31" s="87"/>
      <c r="VSF31" s="87"/>
      <c r="VSG31" s="87"/>
      <c r="VSH31" s="87"/>
      <c r="VSI31" s="89">
        <f t="shared" si="60"/>
        <v>0</v>
      </c>
      <c r="WBS31" s="92"/>
      <c r="WBT31" s="112"/>
      <c r="WBU31" s="113"/>
      <c r="WBV31" s="87"/>
      <c r="WBW31" s="87"/>
      <c r="WBX31" s="87"/>
      <c r="WBY31" s="87"/>
      <c r="WBZ31" s="87"/>
      <c r="WCA31" s="87"/>
      <c r="WCB31" s="87"/>
      <c r="WCC31" s="87"/>
      <c r="WCD31" s="87"/>
      <c r="WCE31" s="89">
        <f t="shared" si="61"/>
        <v>0</v>
      </c>
      <c r="WLO31" s="92"/>
      <c r="WLP31" s="112"/>
      <c r="WLQ31" s="113"/>
      <c r="WLR31" s="87"/>
      <c r="WLS31" s="87"/>
      <c r="WLT31" s="87"/>
      <c r="WLU31" s="87"/>
      <c r="WLV31" s="87"/>
      <c r="WLW31" s="87"/>
      <c r="WLX31" s="87"/>
      <c r="WLY31" s="87"/>
      <c r="WLZ31" s="87"/>
      <c r="WMA31" s="89">
        <f t="shared" si="62"/>
        <v>0</v>
      </c>
      <c r="WVK31" s="92"/>
      <c r="WVL31" s="112"/>
      <c r="WVM31" s="113"/>
      <c r="WVN31" s="87"/>
      <c r="WVO31" s="87"/>
      <c r="WVP31" s="87"/>
      <c r="WVQ31" s="87"/>
      <c r="WVR31" s="87"/>
      <c r="WVS31" s="87"/>
      <c r="WVT31" s="87"/>
      <c r="WVU31" s="87"/>
      <c r="WVV31" s="87"/>
      <c r="WVW31" s="89">
        <f t="shared" si="63"/>
        <v>0</v>
      </c>
    </row>
    <row r="32" spans="2:783 1027:1807 2051:2831 3075:3855 4099:4879 5123:5903 6147:6927 7171:7951 8195:8975 9219:9999 10243:11023 11267:12047 12291:13071 13315:14095 14339:15119 15363:16143" ht="17.149999999999999" customHeight="1" x14ac:dyDescent="0.25">
      <c r="B32" s="96"/>
      <c r="C32" s="96"/>
      <c r="D32" s="98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89">
        <f t="shared" si="0"/>
        <v>0</v>
      </c>
      <c r="IY32" s="96"/>
      <c r="IZ32" s="96"/>
      <c r="JA32" s="98"/>
      <c r="JB32" s="91"/>
      <c r="JC32" s="91"/>
      <c r="JD32" s="91"/>
      <c r="JE32" s="91"/>
      <c r="JF32" s="91"/>
      <c r="JG32" s="91"/>
      <c r="JH32" s="91"/>
      <c r="JI32" s="91"/>
      <c r="JJ32" s="91"/>
      <c r="JK32" s="89">
        <f t="shared" si="1"/>
        <v>0</v>
      </c>
      <c r="SU32" s="96"/>
      <c r="SV32" s="96"/>
      <c r="SW32" s="98"/>
      <c r="SX32" s="91"/>
      <c r="SY32" s="91"/>
      <c r="SZ32" s="91"/>
      <c r="TA32" s="91"/>
      <c r="TB32" s="91"/>
      <c r="TC32" s="91"/>
      <c r="TD32" s="91"/>
      <c r="TE32" s="91"/>
      <c r="TF32" s="91"/>
      <c r="TG32" s="89">
        <f t="shared" si="2"/>
        <v>0</v>
      </c>
      <c r="ACQ32" s="96"/>
      <c r="ACR32" s="96"/>
      <c r="ACS32" s="98"/>
      <c r="ACT32" s="91"/>
      <c r="ACU32" s="91"/>
      <c r="ACV32" s="91"/>
      <c r="ACW32" s="91"/>
      <c r="ACX32" s="91"/>
      <c r="ACY32" s="91"/>
      <c r="ACZ32" s="91"/>
      <c r="ADA32" s="91"/>
      <c r="ADB32" s="91"/>
      <c r="ADC32" s="89">
        <f t="shared" si="3"/>
        <v>0</v>
      </c>
      <c r="AMM32" s="96"/>
      <c r="AMN32" s="96"/>
      <c r="AMO32" s="98"/>
      <c r="AMP32" s="91"/>
      <c r="AMQ32" s="91"/>
      <c r="AMR32" s="91"/>
      <c r="AMS32" s="91"/>
      <c r="AMT32" s="91"/>
      <c r="AMU32" s="91"/>
      <c r="AMV32" s="91"/>
      <c r="AMW32" s="91"/>
      <c r="AMX32" s="91"/>
      <c r="AMY32" s="89">
        <f t="shared" si="4"/>
        <v>0</v>
      </c>
      <c r="AWI32" s="96"/>
      <c r="AWJ32" s="96"/>
      <c r="AWK32" s="98"/>
      <c r="AWL32" s="91"/>
      <c r="AWM32" s="91"/>
      <c r="AWN32" s="91"/>
      <c r="AWO32" s="91"/>
      <c r="AWP32" s="91"/>
      <c r="AWQ32" s="91"/>
      <c r="AWR32" s="91"/>
      <c r="AWS32" s="91"/>
      <c r="AWT32" s="91"/>
      <c r="AWU32" s="89">
        <f t="shared" si="5"/>
        <v>0</v>
      </c>
      <c r="BGE32" s="96"/>
      <c r="BGF32" s="96"/>
      <c r="BGG32" s="98"/>
      <c r="BGH32" s="91"/>
      <c r="BGI32" s="91"/>
      <c r="BGJ32" s="91"/>
      <c r="BGK32" s="91"/>
      <c r="BGL32" s="91"/>
      <c r="BGM32" s="91"/>
      <c r="BGN32" s="91"/>
      <c r="BGO32" s="91"/>
      <c r="BGP32" s="91"/>
      <c r="BGQ32" s="89">
        <f t="shared" si="6"/>
        <v>0</v>
      </c>
      <c r="BQA32" s="96"/>
      <c r="BQB32" s="96"/>
      <c r="BQC32" s="98"/>
      <c r="BQD32" s="91"/>
      <c r="BQE32" s="91"/>
      <c r="BQF32" s="91"/>
      <c r="BQG32" s="91"/>
      <c r="BQH32" s="91"/>
      <c r="BQI32" s="91"/>
      <c r="BQJ32" s="91"/>
      <c r="BQK32" s="91"/>
      <c r="BQL32" s="91"/>
      <c r="BQM32" s="89">
        <f t="shared" si="7"/>
        <v>0</v>
      </c>
      <c r="BZW32" s="96"/>
      <c r="BZX32" s="96"/>
      <c r="BZY32" s="98"/>
      <c r="BZZ32" s="91"/>
      <c r="CAA32" s="91"/>
      <c r="CAB32" s="91"/>
      <c r="CAC32" s="91"/>
      <c r="CAD32" s="91"/>
      <c r="CAE32" s="91"/>
      <c r="CAF32" s="91"/>
      <c r="CAG32" s="91"/>
      <c r="CAH32" s="91"/>
      <c r="CAI32" s="89">
        <f t="shared" si="8"/>
        <v>0</v>
      </c>
      <c r="CJS32" s="96"/>
      <c r="CJT32" s="96"/>
      <c r="CJU32" s="98"/>
      <c r="CJV32" s="91"/>
      <c r="CJW32" s="91"/>
      <c r="CJX32" s="91"/>
      <c r="CJY32" s="91"/>
      <c r="CJZ32" s="91"/>
      <c r="CKA32" s="91"/>
      <c r="CKB32" s="91"/>
      <c r="CKC32" s="91"/>
      <c r="CKD32" s="91"/>
      <c r="CKE32" s="89">
        <f t="shared" si="9"/>
        <v>0</v>
      </c>
      <c r="CTO32" s="96"/>
      <c r="CTP32" s="96"/>
      <c r="CTQ32" s="98"/>
      <c r="CTR32" s="91"/>
      <c r="CTS32" s="91"/>
      <c r="CTT32" s="91"/>
      <c r="CTU32" s="91"/>
      <c r="CTV32" s="91"/>
      <c r="CTW32" s="91"/>
      <c r="CTX32" s="91"/>
      <c r="CTY32" s="91"/>
      <c r="CTZ32" s="91"/>
      <c r="CUA32" s="89">
        <f t="shared" si="10"/>
        <v>0</v>
      </c>
      <c r="DDK32" s="96"/>
      <c r="DDL32" s="96"/>
      <c r="DDM32" s="98"/>
      <c r="DDN32" s="91"/>
      <c r="DDO32" s="91"/>
      <c r="DDP32" s="91"/>
      <c r="DDQ32" s="91"/>
      <c r="DDR32" s="91"/>
      <c r="DDS32" s="91"/>
      <c r="DDT32" s="91"/>
      <c r="DDU32" s="91"/>
      <c r="DDV32" s="91"/>
      <c r="DDW32" s="89">
        <f t="shared" si="11"/>
        <v>0</v>
      </c>
      <c r="DNG32" s="96"/>
      <c r="DNH32" s="96"/>
      <c r="DNI32" s="98"/>
      <c r="DNJ32" s="91"/>
      <c r="DNK32" s="91"/>
      <c r="DNL32" s="91"/>
      <c r="DNM32" s="91"/>
      <c r="DNN32" s="91"/>
      <c r="DNO32" s="91"/>
      <c r="DNP32" s="91"/>
      <c r="DNQ32" s="91"/>
      <c r="DNR32" s="91"/>
      <c r="DNS32" s="89">
        <f t="shared" si="12"/>
        <v>0</v>
      </c>
      <c r="DXC32" s="96"/>
      <c r="DXD32" s="96"/>
      <c r="DXE32" s="98"/>
      <c r="DXF32" s="91"/>
      <c r="DXG32" s="91"/>
      <c r="DXH32" s="91"/>
      <c r="DXI32" s="91"/>
      <c r="DXJ32" s="91"/>
      <c r="DXK32" s="91"/>
      <c r="DXL32" s="91"/>
      <c r="DXM32" s="91"/>
      <c r="DXN32" s="91"/>
      <c r="DXO32" s="89">
        <f t="shared" si="13"/>
        <v>0</v>
      </c>
      <c r="EGY32" s="96"/>
      <c r="EGZ32" s="96"/>
      <c r="EHA32" s="98"/>
      <c r="EHB32" s="91"/>
      <c r="EHC32" s="91"/>
      <c r="EHD32" s="91"/>
      <c r="EHE32" s="91"/>
      <c r="EHF32" s="91"/>
      <c r="EHG32" s="91"/>
      <c r="EHH32" s="91"/>
      <c r="EHI32" s="91"/>
      <c r="EHJ32" s="91"/>
      <c r="EHK32" s="89">
        <f t="shared" si="14"/>
        <v>0</v>
      </c>
      <c r="EQU32" s="96"/>
      <c r="EQV32" s="96"/>
      <c r="EQW32" s="98"/>
      <c r="EQX32" s="91"/>
      <c r="EQY32" s="91"/>
      <c r="EQZ32" s="91"/>
      <c r="ERA32" s="91"/>
      <c r="ERB32" s="91"/>
      <c r="ERC32" s="91"/>
      <c r="ERD32" s="91"/>
      <c r="ERE32" s="91"/>
      <c r="ERF32" s="91"/>
      <c r="ERG32" s="89">
        <f t="shared" si="15"/>
        <v>0</v>
      </c>
      <c r="FAQ32" s="96"/>
      <c r="FAR32" s="96"/>
      <c r="FAS32" s="98"/>
      <c r="FAT32" s="91"/>
      <c r="FAU32" s="91"/>
      <c r="FAV32" s="91"/>
      <c r="FAW32" s="91"/>
      <c r="FAX32" s="91"/>
      <c r="FAY32" s="91"/>
      <c r="FAZ32" s="91"/>
      <c r="FBA32" s="91"/>
      <c r="FBB32" s="91"/>
      <c r="FBC32" s="89">
        <f t="shared" si="16"/>
        <v>0</v>
      </c>
      <c r="FKM32" s="96"/>
      <c r="FKN32" s="96"/>
      <c r="FKO32" s="98"/>
      <c r="FKP32" s="91"/>
      <c r="FKQ32" s="91"/>
      <c r="FKR32" s="91"/>
      <c r="FKS32" s="91"/>
      <c r="FKT32" s="91"/>
      <c r="FKU32" s="91"/>
      <c r="FKV32" s="91"/>
      <c r="FKW32" s="91"/>
      <c r="FKX32" s="91"/>
      <c r="FKY32" s="89">
        <f t="shared" si="17"/>
        <v>0</v>
      </c>
      <c r="FUI32" s="96"/>
      <c r="FUJ32" s="96"/>
      <c r="FUK32" s="98"/>
      <c r="FUL32" s="91"/>
      <c r="FUM32" s="91"/>
      <c r="FUN32" s="91"/>
      <c r="FUO32" s="91"/>
      <c r="FUP32" s="91"/>
      <c r="FUQ32" s="91"/>
      <c r="FUR32" s="91"/>
      <c r="FUS32" s="91"/>
      <c r="FUT32" s="91"/>
      <c r="FUU32" s="89">
        <f t="shared" si="18"/>
        <v>0</v>
      </c>
      <c r="GEE32" s="96"/>
      <c r="GEF32" s="96"/>
      <c r="GEG32" s="98"/>
      <c r="GEH32" s="91"/>
      <c r="GEI32" s="91"/>
      <c r="GEJ32" s="91"/>
      <c r="GEK32" s="91"/>
      <c r="GEL32" s="91"/>
      <c r="GEM32" s="91"/>
      <c r="GEN32" s="91"/>
      <c r="GEO32" s="91"/>
      <c r="GEP32" s="91"/>
      <c r="GEQ32" s="89">
        <f t="shared" si="19"/>
        <v>0</v>
      </c>
      <c r="GOA32" s="96"/>
      <c r="GOB32" s="96"/>
      <c r="GOC32" s="98"/>
      <c r="GOD32" s="91"/>
      <c r="GOE32" s="91"/>
      <c r="GOF32" s="91"/>
      <c r="GOG32" s="91"/>
      <c r="GOH32" s="91"/>
      <c r="GOI32" s="91"/>
      <c r="GOJ32" s="91"/>
      <c r="GOK32" s="91"/>
      <c r="GOL32" s="91"/>
      <c r="GOM32" s="89">
        <f t="shared" si="20"/>
        <v>0</v>
      </c>
      <c r="GXW32" s="96"/>
      <c r="GXX32" s="96"/>
      <c r="GXY32" s="98"/>
      <c r="GXZ32" s="91"/>
      <c r="GYA32" s="91"/>
      <c r="GYB32" s="91"/>
      <c r="GYC32" s="91"/>
      <c r="GYD32" s="91"/>
      <c r="GYE32" s="91"/>
      <c r="GYF32" s="91"/>
      <c r="GYG32" s="91"/>
      <c r="GYH32" s="91"/>
      <c r="GYI32" s="89">
        <f t="shared" si="21"/>
        <v>0</v>
      </c>
      <c r="HHS32" s="96"/>
      <c r="HHT32" s="96"/>
      <c r="HHU32" s="98"/>
      <c r="HHV32" s="91"/>
      <c r="HHW32" s="91"/>
      <c r="HHX32" s="91"/>
      <c r="HHY32" s="91"/>
      <c r="HHZ32" s="91"/>
      <c r="HIA32" s="91"/>
      <c r="HIB32" s="91"/>
      <c r="HIC32" s="91"/>
      <c r="HID32" s="91"/>
      <c r="HIE32" s="89">
        <f t="shared" si="22"/>
        <v>0</v>
      </c>
      <c r="HRO32" s="96"/>
      <c r="HRP32" s="96"/>
      <c r="HRQ32" s="98"/>
      <c r="HRR32" s="91"/>
      <c r="HRS32" s="91"/>
      <c r="HRT32" s="91"/>
      <c r="HRU32" s="91"/>
      <c r="HRV32" s="91"/>
      <c r="HRW32" s="91"/>
      <c r="HRX32" s="91"/>
      <c r="HRY32" s="91"/>
      <c r="HRZ32" s="91"/>
      <c r="HSA32" s="89">
        <f t="shared" si="23"/>
        <v>0</v>
      </c>
      <c r="IBK32" s="96"/>
      <c r="IBL32" s="96"/>
      <c r="IBM32" s="98"/>
      <c r="IBN32" s="91"/>
      <c r="IBO32" s="91"/>
      <c r="IBP32" s="91"/>
      <c r="IBQ32" s="91"/>
      <c r="IBR32" s="91"/>
      <c r="IBS32" s="91"/>
      <c r="IBT32" s="91"/>
      <c r="IBU32" s="91"/>
      <c r="IBV32" s="91"/>
      <c r="IBW32" s="89">
        <f t="shared" si="24"/>
        <v>0</v>
      </c>
      <c r="ILG32" s="96"/>
      <c r="ILH32" s="96"/>
      <c r="ILI32" s="98"/>
      <c r="ILJ32" s="91"/>
      <c r="ILK32" s="91"/>
      <c r="ILL32" s="91"/>
      <c r="ILM32" s="91"/>
      <c r="ILN32" s="91"/>
      <c r="ILO32" s="91"/>
      <c r="ILP32" s="91"/>
      <c r="ILQ32" s="91"/>
      <c r="ILR32" s="91"/>
      <c r="ILS32" s="89">
        <f t="shared" si="25"/>
        <v>0</v>
      </c>
      <c r="IVC32" s="96"/>
      <c r="IVD32" s="96"/>
      <c r="IVE32" s="98"/>
      <c r="IVF32" s="91"/>
      <c r="IVG32" s="91"/>
      <c r="IVH32" s="91"/>
      <c r="IVI32" s="91"/>
      <c r="IVJ32" s="91"/>
      <c r="IVK32" s="91"/>
      <c r="IVL32" s="91"/>
      <c r="IVM32" s="91"/>
      <c r="IVN32" s="91"/>
      <c r="IVO32" s="89">
        <f t="shared" si="26"/>
        <v>0</v>
      </c>
      <c r="JEY32" s="96"/>
      <c r="JEZ32" s="96"/>
      <c r="JFA32" s="98"/>
      <c r="JFB32" s="91"/>
      <c r="JFC32" s="91"/>
      <c r="JFD32" s="91"/>
      <c r="JFE32" s="91"/>
      <c r="JFF32" s="91"/>
      <c r="JFG32" s="91"/>
      <c r="JFH32" s="91"/>
      <c r="JFI32" s="91"/>
      <c r="JFJ32" s="91"/>
      <c r="JFK32" s="89">
        <f t="shared" si="27"/>
        <v>0</v>
      </c>
      <c r="JOU32" s="96"/>
      <c r="JOV32" s="96"/>
      <c r="JOW32" s="98"/>
      <c r="JOX32" s="91"/>
      <c r="JOY32" s="91"/>
      <c r="JOZ32" s="91"/>
      <c r="JPA32" s="91"/>
      <c r="JPB32" s="91"/>
      <c r="JPC32" s="91"/>
      <c r="JPD32" s="91"/>
      <c r="JPE32" s="91"/>
      <c r="JPF32" s="91"/>
      <c r="JPG32" s="89">
        <f t="shared" si="28"/>
        <v>0</v>
      </c>
      <c r="JYQ32" s="96"/>
      <c r="JYR32" s="96"/>
      <c r="JYS32" s="98"/>
      <c r="JYT32" s="91"/>
      <c r="JYU32" s="91"/>
      <c r="JYV32" s="91"/>
      <c r="JYW32" s="91"/>
      <c r="JYX32" s="91"/>
      <c r="JYY32" s="91"/>
      <c r="JYZ32" s="91"/>
      <c r="JZA32" s="91"/>
      <c r="JZB32" s="91"/>
      <c r="JZC32" s="89">
        <f t="shared" si="29"/>
        <v>0</v>
      </c>
      <c r="KIM32" s="96"/>
      <c r="KIN32" s="96"/>
      <c r="KIO32" s="98"/>
      <c r="KIP32" s="91"/>
      <c r="KIQ32" s="91"/>
      <c r="KIR32" s="91"/>
      <c r="KIS32" s="91"/>
      <c r="KIT32" s="91"/>
      <c r="KIU32" s="91"/>
      <c r="KIV32" s="91"/>
      <c r="KIW32" s="91"/>
      <c r="KIX32" s="91"/>
      <c r="KIY32" s="89">
        <f t="shared" si="30"/>
        <v>0</v>
      </c>
      <c r="KSI32" s="96"/>
      <c r="KSJ32" s="96"/>
      <c r="KSK32" s="98"/>
      <c r="KSL32" s="91"/>
      <c r="KSM32" s="91"/>
      <c r="KSN32" s="91"/>
      <c r="KSO32" s="91"/>
      <c r="KSP32" s="91"/>
      <c r="KSQ32" s="91"/>
      <c r="KSR32" s="91"/>
      <c r="KSS32" s="91"/>
      <c r="KST32" s="91"/>
      <c r="KSU32" s="89">
        <f t="shared" si="31"/>
        <v>0</v>
      </c>
      <c r="LCE32" s="96"/>
      <c r="LCF32" s="96"/>
      <c r="LCG32" s="98"/>
      <c r="LCH32" s="91"/>
      <c r="LCI32" s="91"/>
      <c r="LCJ32" s="91"/>
      <c r="LCK32" s="91"/>
      <c r="LCL32" s="91"/>
      <c r="LCM32" s="91"/>
      <c r="LCN32" s="91"/>
      <c r="LCO32" s="91"/>
      <c r="LCP32" s="91"/>
      <c r="LCQ32" s="89">
        <f t="shared" si="32"/>
        <v>0</v>
      </c>
      <c r="LMA32" s="96"/>
      <c r="LMB32" s="96"/>
      <c r="LMC32" s="98"/>
      <c r="LMD32" s="91"/>
      <c r="LME32" s="91"/>
      <c r="LMF32" s="91"/>
      <c r="LMG32" s="91"/>
      <c r="LMH32" s="91"/>
      <c r="LMI32" s="91"/>
      <c r="LMJ32" s="91"/>
      <c r="LMK32" s="91"/>
      <c r="LML32" s="91"/>
      <c r="LMM32" s="89">
        <f t="shared" si="33"/>
        <v>0</v>
      </c>
      <c r="LVW32" s="96"/>
      <c r="LVX32" s="96"/>
      <c r="LVY32" s="98"/>
      <c r="LVZ32" s="91"/>
      <c r="LWA32" s="91"/>
      <c r="LWB32" s="91"/>
      <c r="LWC32" s="91"/>
      <c r="LWD32" s="91"/>
      <c r="LWE32" s="91"/>
      <c r="LWF32" s="91"/>
      <c r="LWG32" s="91"/>
      <c r="LWH32" s="91"/>
      <c r="LWI32" s="89">
        <f t="shared" si="34"/>
        <v>0</v>
      </c>
      <c r="MFS32" s="96"/>
      <c r="MFT32" s="96"/>
      <c r="MFU32" s="98"/>
      <c r="MFV32" s="91"/>
      <c r="MFW32" s="91"/>
      <c r="MFX32" s="91"/>
      <c r="MFY32" s="91"/>
      <c r="MFZ32" s="91"/>
      <c r="MGA32" s="91"/>
      <c r="MGB32" s="91"/>
      <c r="MGC32" s="91"/>
      <c r="MGD32" s="91"/>
      <c r="MGE32" s="89">
        <f t="shared" si="35"/>
        <v>0</v>
      </c>
      <c r="MPO32" s="96"/>
      <c r="MPP32" s="96"/>
      <c r="MPQ32" s="98"/>
      <c r="MPR32" s="91"/>
      <c r="MPS32" s="91"/>
      <c r="MPT32" s="91"/>
      <c r="MPU32" s="91"/>
      <c r="MPV32" s="91"/>
      <c r="MPW32" s="91"/>
      <c r="MPX32" s="91"/>
      <c r="MPY32" s="91"/>
      <c r="MPZ32" s="91"/>
      <c r="MQA32" s="89">
        <f t="shared" si="36"/>
        <v>0</v>
      </c>
      <c r="MZK32" s="96"/>
      <c r="MZL32" s="96"/>
      <c r="MZM32" s="98"/>
      <c r="MZN32" s="91"/>
      <c r="MZO32" s="91"/>
      <c r="MZP32" s="91"/>
      <c r="MZQ32" s="91"/>
      <c r="MZR32" s="91"/>
      <c r="MZS32" s="91"/>
      <c r="MZT32" s="91"/>
      <c r="MZU32" s="91"/>
      <c r="MZV32" s="91"/>
      <c r="MZW32" s="89">
        <f t="shared" si="37"/>
        <v>0</v>
      </c>
      <c r="NJG32" s="96"/>
      <c r="NJH32" s="96"/>
      <c r="NJI32" s="98"/>
      <c r="NJJ32" s="91"/>
      <c r="NJK32" s="91"/>
      <c r="NJL32" s="91"/>
      <c r="NJM32" s="91"/>
      <c r="NJN32" s="91"/>
      <c r="NJO32" s="91"/>
      <c r="NJP32" s="91"/>
      <c r="NJQ32" s="91"/>
      <c r="NJR32" s="91"/>
      <c r="NJS32" s="89">
        <f t="shared" si="38"/>
        <v>0</v>
      </c>
      <c r="NTC32" s="96"/>
      <c r="NTD32" s="96"/>
      <c r="NTE32" s="98"/>
      <c r="NTF32" s="91"/>
      <c r="NTG32" s="91"/>
      <c r="NTH32" s="91"/>
      <c r="NTI32" s="91"/>
      <c r="NTJ32" s="91"/>
      <c r="NTK32" s="91"/>
      <c r="NTL32" s="91"/>
      <c r="NTM32" s="91"/>
      <c r="NTN32" s="91"/>
      <c r="NTO32" s="89">
        <f t="shared" si="39"/>
        <v>0</v>
      </c>
      <c r="OCY32" s="96"/>
      <c r="OCZ32" s="96"/>
      <c r="ODA32" s="98"/>
      <c r="ODB32" s="91"/>
      <c r="ODC32" s="91"/>
      <c r="ODD32" s="91"/>
      <c r="ODE32" s="91"/>
      <c r="ODF32" s="91"/>
      <c r="ODG32" s="91"/>
      <c r="ODH32" s="91"/>
      <c r="ODI32" s="91"/>
      <c r="ODJ32" s="91"/>
      <c r="ODK32" s="89">
        <f t="shared" si="40"/>
        <v>0</v>
      </c>
      <c r="OMU32" s="96"/>
      <c r="OMV32" s="96"/>
      <c r="OMW32" s="98"/>
      <c r="OMX32" s="91"/>
      <c r="OMY32" s="91"/>
      <c r="OMZ32" s="91"/>
      <c r="ONA32" s="91"/>
      <c r="ONB32" s="91"/>
      <c r="ONC32" s="91"/>
      <c r="OND32" s="91"/>
      <c r="ONE32" s="91"/>
      <c r="ONF32" s="91"/>
      <c r="ONG32" s="89">
        <f t="shared" si="41"/>
        <v>0</v>
      </c>
      <c r="OWQ32" s="96"/>
      <c r="OWR32" s="96"/>
      <c r="OWS32" s="98"/>
      <c r="OWT32" s="91"/>
      <c r="OWU32" s="91"/>
      <c r="OWV32" s="91"/>
      <c r="OWW32" s="91"/>
      <c r="OWX32" s="91"/>
      <c r="OWY32" s="91"/>
      <c r="OWZ32" s="91"/>
      <c r="OXA32" s="91"/>
      <c r="OXB32" s="91"/>
      <c r="OXC32" s="89">
        <f t="shared" si="42"/>
        <v>0</v>
      </c>
      <c r="PGM32" s="96"/>
      <c r="PGN32" s="96"/>
      <c r="PGO32" s="98"/>
      <c r="PGP32" s="91"/>
      <c r="PGQ32" s="91"/>
      <c r="PGR32" s="91"/>
      <c r="PGS32" s="91"/>
      <c r="PGT32" s="91"/>
      <c r="PGU32" s="91"/>
      <c r="PGV32" s="91"/>
      <c r="PGW32" s="91"/>
      <c r="PGX32" s="91"/>
      <c r="PGY32" s="89">
        <f t="shared" si="43"/>
        <v>0</v>
      </c>
      <c r="PQI32" s="96"/>
      <c r="PQJ32" s="96"/>
      <c r="PQK32" s="98"/>
      <c r="PQL32" s="91"/>
      <c r="PQM32" s="91"/>
      <c r="PQN32" s="91"/>
      <c r="PQO32" s="91"/>
      <c r="PQP32" s="91"/>
      <c r="PQQ32" s="91"/>
      <c r="PQR32" s="91"/>
      <c r="PQS32" s="91"/>
      <c r="PQT32" s="91"/>
      <c r="PQU32" s="89">
        <f t="shared" si="44"/>
        <v>0</v>
      </c>
      <c r="QAE32" s="96"/>
      <c r="QAF32" s="96"/>
      <c r="QAG32" s="98"/>
      <c r="QAH32" s="91"/>
      <c r="QAI32" s="91"/>
      <c r="QAJ32" s="91"/>
      <c r="QAK32" s="91"/>
      <c r="QAL32" s="91"/>
      <c r="QAM32" s="91"/>
      <c r="QAN32" s="91"/>
      <c r="QAO32" s="91"/>
      <c r="QAP32" s="91"/>
      <c r="QAQ32" s="89">
        <f t="shared" si="45"/>
        <v>0</v>
      </c>
      <c r="QKA32" s="96"/>
      <c r="QKB32" s="96"/>
      <c r="QKC32" s="98"/>
      <c r="QKD32" s="91"/>
      <c r="QKE32" s="91"/>
      <c r="QKF32" s="91"/>
      <c r="QKG32" s="91"/>
      <c r="QKH32" s="91"/>
      <c r="QKI32" s="91"/>
      <c r="QKJ32" s="91"/>
      <c r="QKK32" s="91"/>
      <c r="QKL32" s="91"/>
      <c r="QKM32" s="89">
        <f t="shared" si="46"/>
        <v>0</v>
      </c>
      <c r="QTW32" s="96"/>
      <c r="QTX32" s="96"/>
      <c r="QTY32" s="98"/>
      <c r="QTZ32" s="91"/>
      <c r="QUA32" s="91"/>
      <c r="QUB32" s="91"/>
      <c r="QUC32" s="91"/>
      <c r="QUD32" s="91"/>
      <c r="QUE32" s="91"/>
      <c r="QUF32" s="91"/>
      <c r="QUG32" s="91"/>
      <c r="QUH32" s="91"/>
      <c r="QUI32" s="89">
        <f t="shared" si="47"/>
        <v>0</v>
      </c>
      <c r="RDS32" s="96"/>
      <c r="RDT32" s="96"/>
      <c r="RDU32" s="98"/>
      <c r="RDV32" s="91"/>
      <c r="RDW32" s="91"/>
      <c r="RDX32" s="91"/>
      <c r="RDY32" s="91"/>
      <c r="RDZ32" s="91"/>
      <c r="REA32" s="91"/>
      <c r="REB32" s="91"/>
      <c r="REC32" s="91"/>
      <c r="RED32" s="91"/>
      <c r="REE32" s="89">
        <f t="shared" si="48"/>
        <v>0</v>
      </c>
      <c r="RNO32" s="96"/>
      <c r="RNP32" s="96"/>
      <c r="RNQ32" s="98"/>
      <c r="RNR32" s="91"/>
      <c r="RNS32" s="91"/>
      <c r="RNT32" s="91"/>
      <c r="RNU32" s="91"/>
      <c r="RNV32" s="91"/>
      <c r="RNW32" s="91"/>
      <c r="RNX32" s="91"/>
      <c r="RNY32" s="91"/>
      <c r="RNZ32" s="91"/>
      <c r="ROA32" s="89">
        <f t="shared" si="49"/>
        <v>0</v>
      </c>
      <c r="RXK32" s="96"/>
      <c r="RXL32" s="96"/>
      <c r="RXM32" s="98"/>
      <c r="RXN32" s="91"/>
      <c r="RXO32" s="91"/>
      <c r="RXP32" s="91"/>
      <c r="RXQ32" s="91"/>
      <c r="RXR32" s="91"/>
      <c r="RXS32" s="91"/>
      <c r="RXT32" s="91"/>
      <c r="RXU32" s="91"/>
      <c r="RXV32" s="91"/>
      <c r="RXW32" s="89">
        <f t="shared" si="50"/>
        <v>0</v>
      </c>
      <c r="SHG32" s="96"/>
      <c r="SHH32" s="96"/>
      <c r="SHI32" s="98"/>
      <c r="SHJ32" s="91"/>
      <c r="SHK32" s="91"/>
      <c r="SHL32" s="91"/>
      <c r="SHM32" s="91"/>
      <c r="SHN32" s="91"/>
      <c r="SHO32" s="91"/>
      <c r="SHP32" s="91"/>
      <c r="SHQ32" s="91"/>
      <c r="SHR32" s="91"/>
      <c r="SHS32" s="89">
        <f t="shared" si="51"/>
        <v>0</v>
      </c>
      <c r="SRC32" s="96"/>
      <c r="SRD32" s="96"/>
      <c r="SRE32" s="98"/>
      <c r="SRF32" s="91"/>
      <c r="SRG32" s="91"/>
      <c r="SRH32" s="91"/>
      <c r="SRI32" s="91"/>
      <c r="SRJ32" s="91"/>
      <c r="SRK32" s="91"/>
      <c r="SRL32" s="91"/>
      <c r="SRM32" s="91"/>
      <c r="SRN32" s="91"/>
      <c r="SRO32" s="89">
        <f t="shared" si="52"/>
        <v>0</v>
      </c>
      <c r="TAY32" s="96"/>
      <c r="TAZ32" s="96"/>
      <c r="TBA32" s="98"/>
      <c r="TBB32" s="91"/>
      <c r="TBC32" s="91"/>
      <c r="TBD32" s="91"/>
      <c r="TBE32" s="91"/>
      <c r="TBF32" s="91"/>
      <c r="TBG32" s="91"/>
      <c r="TBH32" s="91"/>
      <c r="TBI32" s="91"/>
      <c r="TBJ32" s="91"/>
      <c r="TBK32" s="89">
        <f t="shared" si="53"/>
        <v>0</v>
      </c>
      <c r="TKU32" s="96"/>
      <c r="TKV32" s="96"/>
      <c r="TKW32" s="98"/>
      <c r="TKX32" s="91"/>
      <c r="TKY32" s="91"/>
      <c r="TKZ32" s="91"/>
      <c r="TLA32" s="91"/>
      <c r="TLB32" s="91"/>
      <c r="TLC32" s="91"/>
      <c r="TLD32" s="91"/>
      <c r="TLE32" s="91"/>
      <c r="TLF32" s="91"/>
      <c r="TLG32" s="89">
        <f t="shared" si="54"/>
        <v>0</v>
      </c>
      <c r="TUQ32" s="96"/>
      <c r="TUR32" s="96"/>
      <c r="TUS32" s="98"/>
      <c r="TUT32" s="91"/>
      <c r="TUU32" s="91"/>
      <c r="TUV32" s="91"/>
      <c r="TUW32" s="91"/>
      <c r="TUX32" s="91"/>
      <c r="TUY32" s="91"/>
      <c r="TUZ32" s="91"/>
      <c r="TVA32" s="91"/>
      <c r="TVB32" s="91"/>
      <c r="TVC32" s="89">
        <f t="shared" si="55"/>
        <v>0</v>
      </c>
      <c r="UEM32" s="96"/>
      <c r="UEN32" s="96"/>
      <c r="UEO32" s="98"/>
      <c r="UEP32" s="91"/>
      <c r="UEQ32" s="91"/>
      <c r="UER32" s="91"/>
      <c r="UES32" s="91"/>
      <c r="UET32" s="91"/>
      <c r="UEU32" s="91"/>
      <c r="UEV32" s="91"/>
      <c r="UEW32" s="91"/>
      <c r="UEX32" s="91"/>
      <c r="UEY32" s="89">
        <f t="shared" si="56"/>
        <v>0</v>
      </c>
      <c r="UOI32" s="96"/>
      <c r="UOJ32" s="96"/>
      <c r="UOK32" s="98"/>
      <c r="UOL32" s="91"/>
      <c r="UOM32" s="91"/>
      <c r="UON32" s="91"/>
      <c r="UOO32" s="91"/>
      <c r="UOP32" s="91"/>
      <c r="UOQ32" s="91"/>
      <c r="UOR32" s="91"/>
      <c r="UOS32" s="91"/>
      <c r="UOT32" s="91"/>
      <c r="UOU32" s="89">
        <f t="shared" si="57"/>
        <v>0</v>
      </c>
      <c r="UYE32" s="96"/>
      <c r="UYF32" s="96"/>
      <c r="UYG32" s="98"/>
      <c r="UYH32" s="91"/>
      <c r="UYI32" s="91"/>
      <c r="UYJ32" s="91"/>
      <c r="UYK32" s="91"/>
      <c r="UYL32" s="91"/>
      <c r="UYM32" s="91"/>
      <c r="UYN32" s="91"/>
      <c r="UYO32" s="91"/>
      <c r="UYP32" s="91"/>
      <c r="UYQ32" s="89">
        <f t="shared" si="58"/>
        <v>0</v>
      </c>
      <c r="VIA32" s="96"/>
      <c r="VIB32" s="96"/>
      <c r="VIC32" s="98"/>
      <c r="VID32" s="91"/>
      <c r="VIE32" s="91"/>
      <c r="VIF32" s="91"/>
      <c r="VIG32" s="91"/>
      <c r="VIH32" s="91"/>
      <c r="VII32" s="91"/>
      <c r="VIJ32" s="91"/>
      <c r="VIK32" s="91"/>
      <c r="VIL32" s="91"/>
      <c r="VIM32" s="89">
        <f t="shared" si="59"/>
        <v>0</v>
      </c>
      <c r="VRW32" s="96"/>
      <c r="VRX32" s="96"/>
      <c r="VRY32" s="98"/>
      <c r="VRZ32" s="91"/>
      <c r="VSA32" s="91"/>
      <c r="VSB32" s="91"/>
      <c r="VSC32" s="91"/>
      <c r="VSD32" s="91"/>
      <c r="VSE32" s="91"/>
      <c r="VSF32" s="91"/>
      <c r="VSG32" s="91"/>
      <c r="VSH32" s="91"/>
      <c r="VSI32" s="89">
        <f t="shared" si="60"/>
        <v>0</v>
      </c>
      <c r="WBS32" s="96"/>
      <c r="WBT32" s="96"/>
      <c r="WBU32" s="98"/>
      <c r="WBV32" s="91"/>
      <c r="WBW32" s="91"/>
      <c r="WBX32" s="91"/>
      <c r="WBY32" s="91"/>
      <c r="WBZ32" s="91"/>
      <c r="WCA32" s="91"/>
      <c r="WCB32" s="91"/>
      <c r="WCC32" s="91"/>
      <c r="WCD32" s="91"/>
      <c r="WCE32" s="89">
        <f t="shared" si="61"/>
        <v>0</v>
      </c>
      <c r="WLO32" s="96"/>
      <c r="WLP32" s="96"/>
      <c r="WLQ32" s="98"/>
      <c r="WLR32" s="91"/>
      <c r="WLS32" s="91"/>
      <c r="WLT32" s="91"/>
      <c r="WLU32" s="91"/>
      <c r="WLV32" s="91"/>
      <c r="WLW32" s="91"/>
      <c r="WLX32" s="91"/>
      <c r="WLY32" s="91"/>
      <c r="WLZ32" s="91"/>
      <c r="WMA32" s="89">
        <f t="shared" si="62"/>
        <v>0</v>
      </c>
      <c r="WVK32" s="96"/>
      <c r="WVL32" s="96"/>
      <c r="WVM32" s="98"/>
      <c r="WVN32" s="91"/>
      <c r="WVO32" s="91"/>
      <c r="WVP32" s="91"/>
      <c r="WVQ32" s="91"/>
      <c r="WVR32" s="91"/>
      <c r="WVS32" s="91"/>
      <c r="WVT32" s="91"/>
      <c r="WVU32" s="91"/>
      <c r="WVV32" s="91"/>
      <c r="WVW32" s="89">
        <f t="shared" si="63"/>
        <v>0</v>
      </c>
    </row>
    <row r="33" spans="1:783 1026:1807 2050:2831 3074:3855 4098:4879 5122:5903 6146:6927 7170:7951 8194:8975 9218:9999 10242:11023 11266:12047 12290:13071 13314:14095 14338:15119 15362:16143" ht="17.149999999999999" customHeight="1" x14ac:dyDescent="0.25">
      <c r="B33" s="97"/>
      <c r="C33" s="116"/>
      <c r="D33" s="113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9">
        <f t="shared" si="0"/>
        <v>0</v>
      </c>
      <c r="IY33" s="97"/>
      <c r="IZ33" s="116"/>
      <c r="JA33" s="113"/>
      <c r="JB33" s="87"/>
      <c r="JC33" s="87"/>
      <c r="JD33" s="87"/>
      <c r="JE33" s="87"/>
      <c r="JF33" s="87"/>
      <c r="JG33" s="87"/>
      <c r="JH33" s="87"/>
      <c r="JI33" s="87"/>
      <c r="JJ33" s="87"/>
      <c r="JK33" s="89">
        <f t="shared" si="1"/>
        <v>0</v>
      </c>
      <c r="SU33" s="97"/>
      <c r="SV33" s="116"/>
      <c r="SW33" s="113"/>
      <c r="SX33" s="87"/>
      <c r="SY33" s="87"/>
      <c r="SZ33" s="87"/>
      <c r="TA33" s="87"/>
      <c r="TB33" s="87"/>
      <c r="TC33" s="87"/>
      <c r="TD33" s="87"/>
      <c r="TE33" s="87"/>
      <c r="TF33" s="87"/>
      <c r="TG33" s="89">
        <f t="shared" si="2"/>
        <v>0</v>
      </c>
      <c r="ACQ33" s="97"/>
      <c r="ACR33" s="116"/>
      <c r="ACS33" s="113"/>
      <c r="ACT33" s="87"/>
      <c r="ACU33" s="87"/>
      <c r="ACV33" s="87"/>
      <c r="ACW33" s="87"/>
      <c r="ACX33" s="87"/>
      <c r="ACY33" s="87"/>
      <c r="ACZ33" s="87"/>
      <c r="ADA33" s="87"/>
      <c r="ADB33" s="87"/>
      <c r="ADC33" s="89">
        <f t="shared" si="3"/>
        <v>0</v>
      </c>
      <c r="AMM33" s="97"/>
      <c r="AMN33" s="116"/>
      <c r="AMO33" s="113"/>
      <c r="AMP33" s="87"/>
      <c r="AMQ33" s="87"/>
      <c r="AMR33" s="87"/>
      <c r="AMS33" s="87"/>
      <c r="AMT33" s="87"/>
      <c r="AMU33" s="87"/>
      <c r="AMV33" s="87"/>
      <c r="AMW33" s="87"/>
      <c r="AMX33" s="87"/>
      <c r="AMY33" s="89">
        <f t="shared" si="4"/>
        <v>0</v>
      </c>
      <c r="AWI33" s="97"/>
      <c r="AWJ33" s="116"/>
      <c r="AWK33" s="113"/>
      <c r="AWL33" s="87"/>
      <c r="AWM33" s="87"/>
      <c r="AWN33" s="87"/>
      <c r="AWO33" s="87"/>
      <c r="AWP33" s="87"/>
      <c r="AWQ33" s="87"/>
      <c r="AWR33" s="87"/>
      <c r="AWS33" s="87"/>
      <c r="AWT33" s="87"/>
      <c r="AWU33" s="89">
        <f t="shared" si="5"/>
        <v>0</v>
      </c>
      <c r="BGE33" s="97"/>
      <c r="BGF33" s="116"/>
      <c r="BGG33" s="113"/>
      <c r="BGH33" s="87"/>
      <c r="BGI33" s="87"/>
      <c r="BGJ33" s="87"/>
      <c r="BGK33" s="87"/>
      <c r="BGL33" s="87"/>
      <c r="BGM33" s="87"/>
      <c r="BGN33" s="87"/>
      <c r="BGO33" s="87"/>
      <c r="BGP33" s="87"/>
      <c r="BGQ33" s="89">
        <f t="shared" si="6"/>
        <v>0</v>
      </c>
      <c r="BQA33" s="97"/>
      <c r="BQB33" s="116"/>
      <c r="BQC33" s="113"/>
      <c r="BQD33" s="87"/>
      <c r="BQE33" s="87"/>
      <c r="BQF33" s="87"/>
      <c r="BQG33" s="87"/>
      <c r="BQH33" s="87"/>
      <c r="BQI33" s="87"/>
      <c r="BQJ33" s="87"/>
      <c r="BQK33" s="87"/>
      <c r="BQL33" s="87"/>
      <c r="BQM33" s="89">
        <f t="shared" si="7"/>
        <v>0</v>
      </c>
      <c r="BZW33" s="97"/>
      <c r="BZX33" s="116"/>
      <c r="BZY33" s="113"/>
      <c r="BZZ33" s="87"/>
      <c r="CAA33" s="87"/>
      <c r="CAB33" s="87"/>
      <c r="CAC33" s="87"/>
      <c r="CAD33" s="87"/>
      <c r="CAE33" s="87"/>
      <c r="CAF33" s="87"/>
      <c r="CAG33" s="87"/>
      <c r="CAH33" s="87"/>
      <c r="CAI33" s="89">
        <f t="shared" si="8"/>
        <v>0</v>
      </c>
      <c r="CJS33" s="97"/>
      <c r="CJT33" s="116"/>
      <c r="CJU33" s="113"/>
      <c r="CJV33" s="87"/>
      <c r="CJW33" s="87"/>
      <c r="CJX33" s="87"/>
      <c r="CJY33" s="87"/>
      <c r="CJZ33" s="87"/>
      <c r="CKA33" s="87"/>
      <c r="CKB33" s="87"/>
      <c r="CKC33" s="87"/>
      <c r="CKD33" s="87"/>
      <c r="CKE33" s="89">
        <f t="shared" si="9"/>
        <v>0</v>
      </c>
      <c r="CTO33" s="97"/>
      <c r="CTP33" s="116"/>
      <c r="CTQ33" s="113"/>
      <c r="CTR33" s="87"/>
      <c r="CTS33" s="87"/>
      <c r="CTT33" s="87"/>
      <c r="CTU33" s="87"/>
      <c r="CTV33" s="87"/>
      <c r="CTW33" s="87"/>
      <c r="CTX33" s="87"/>
      <c r="CTY33" s="87"/>
      <c r="CTZ33" s="87"/>
      <c r="CUA33" s="89">
        <f t="shared" si="10"/>
        <v>0</v>
      </c>
      <c r="DDK33" s="97"/>
      <c r="DDL33" s="116"/>
      <c r="DDM33" s="113"/>
      <c r="DDN33" s="87"/>
      <c r="DDO33" s="87"/>
      <c r="DDP33" s="87"/>
      <c r="DDQ33" s="87"/>
      <c r="DDR33" s="87"/>
      <c r="DDS33" s="87"/>
      <c r="DDT33" s="87"/>
      <c r="DDU33" s="87"/>
      <c r="DDV33" s="87"/>
      <c r="DDW33" s="89">
        <f t="shared" si="11"/>
        <v>0</v>
      </c>
      <c r="DNG33" s="97"/>
      <c r="DNH33" s="116"/>
      <c r="DNI33" s="113"/>
      <c r="DNJ33" s="87"/>
      <c r="DNK33" s="87"/>
      <c r="DNL33" s="87"/>
      <c r="DNM33" s="87"/>
      <c r="DNN33" s="87"/>
      <c r="DNO33" s="87"/>
      <c r="DNP33" s="87"/>
      <c r="DNQ33" s="87"/>
      <c r="DNR33" s="87"/>
      <c r="DNS33" s="89">
        <f t="shared" si="12"/>
        <v>0</v>
      </c>
      <c r="DXC33" s="97"/>
      <c r="DXD33" s="116"/>
      <c r="DXE33" s="113"/>
      <c r="DXF33" s="87"/>
      <c r="DXG33" s="87"/>
      <c r="DXH33" s="87"/>
      <c r="DXI33" s="87"/>
      <c r="DXJ33" s="87"/>
      <c r="DXK33" s="87"/>
      <c r="DXL33" s="87"/>
      <c r="DXM33" s="87"/>
      <c r="DXN33" s="87"/>
      <c r="DXO33" s="89">
        <f t="shared" si="13"/>
        <v>0</v>
      </c>
      <c r="EGY33" s="97"/>
      <c r="EGZ33" s="116"/>
      <c r="EHA33" s="113"/>
      <c r="EHB33" s="87"/>
      <c r="EHC33" s="87"/>
      <c r="EHD33" s="87"/>
      <c r="EHE33" s="87"/>
      <c r="EHF33" s="87"/>
      <c r="EHG33" s="87"/>
      <c r="EHH33" s="87"/>
      <c r="EHI33" s="87"/>
      <c r="EHJ33" s="87"/>
      <c r="EHK33" s="89">
        <f t="shared" si="14"/>
        <v>0</v>
      </c>
      <c r="EQU33" s="97"/>
      <c r="EQV33" s="116"/>
      <c r="EQW33" s="113"/>
      <c r="EQX33" s="87"/>
      <c r="EQY33" s="87"/>
      <c r="EQZ33" s="87"/>
      <c r="ERA33" s="87"/>
      <c r="ERB33" s="87"/>
      <c r="ERC33" s="87"/>
      <c r="ERD33" s="87"/>
      <c r="ERE33" s="87"/>
      <c r="ERF33" s="87"/>
      <c r="ERG33" s="89">
        <f t="shared" si="15"/>
        <v>0</v>
      </c>
      <c r="FAQ33" s="97"/>
      <c r="FAR33" s="116"/>
      <c r="FAS33" s="113"/>
      <c r="FAT33" s="87"/>
      <c r="FAU33" s="87"/>
      <c r="FAV33" s="87"/>
      <c r="FAW33" s="87"/>
      <c r="FAX33" s="87"/>
      <c r="FAY33" s="87"/>
      <c r="FAZ33" s="87"/>
      <c r="FBA33" s="87"/>
      <c r="FBB33" s="87"/>
      <c r="FBC33" s="89">
        <f t="shared" si="16"/>
        <v>0</v>
      </c>
      <c r="FKM33" s="97"/>
      <c r="FKN33" s="116"/>
      <c r="FKO33" s="113"/>
      <c r="FKP33" s="87"/>
      <c r="FKQ33" s="87"/>
      <c r="FKR33" s="87"/>
      <c r="FKS33" s="87"/>
      <c r="FKT33" s="87"/>
      <c r="FKU33" s="87"/>
      <c r="FKV33" s="87"/>
      <c r="FKW33" s="87"/>
      <c r="FKX33" s="87"/>
      <c r="FKY33" s="89">
        <f t="shared" si="17"/>
        <v>0</v>
      </c>
      <c r="FUI33" s="97"/>
      <c r="FUJ33" s="116"/>
      <c r="FUK33" s="113"/>
      <c r="FUL33" s="87"/>
      <c r="FUM33" s="87"/>
      <c r="FUN33" s="87"/>
      <c r="FUO33" s="87"/>
      <c r="FUP33" s="87"/>
      <c r="FUQ33" s="87"/>
      <c r="FUR33" s="87"/>
      <c r="FUS33" s="87"/>
      <c r="FUT33" s="87"/>
      <c r="FUU33" s="89">
        <f t="shared" si="18"/>
        <v>0</v>
      </c>
      <c r="GEE33" s="97"/>
      <c r="GEF33" s="116"/>
      <c r="GEG33" s="113"/>
      <c r="GEH33" s="87"/>
      <c r="GEI33" s="87"/>
      <c r="GEJ33" s="87"/>
      <c r="GEK33" s="87"/>
      <c r="GEL33" s="87"/>
      <c r="GEM33" s="87"/>
      <c r="GEN33" s="87"/>
      <c r="GEO33" s="87"/>
      <c r="GEP33" s="87"/>
      <c r="GEQ33" s="89">
        <f t="shared" si="19"/>
        <v>0</v>
      </c>
      <c r="GOA33" s="97"/>
      <c r="GOB33" s="116"/>
      <c r="GOC33" s="113"/>
      <c r="GOD33" s="87"/>
      <c r="GOE33" s="87"/>
      <c r="GOF33" s="87"/>
      <c r="GOG33" s="87"/>
      <c r="GOH33" s="87"/>
      <c r="GOI33" s="87"/>
      <c r="GOJ33" s="87"/>
      <c r="GOK33" s="87"/>
      <c r="GOL33" s="87"/>
      <c r="GOM33" s="89">
        <f t="shared" si="20"/>
        <v>0</v>
      </c>
      <c r="GXW33" s="97"/>
      <c r="GXX33" s="116"/>
      <c r="GXY33" s="113"/>
      <c r="GXZ33" s="87"/>
      <c r="GYA33" s="87"/>
      <c r="GYB33" s="87"/>
      <c r="GYC33" s="87"/>
      <c r="GYD33" s="87"/>
      <c r="GYE33" s="87"/>
      <c r="GYF33" s="87"/>
      <c r="GYG33" s="87"/>
      <c r="GYH33" s="87"/>
      <c r="GYI33" s="89">
        <f t="shared" si="21"/>
        <v>0</v>
      </c>
      <c r="HHS33" s="97"/>
      <c r="HHT33" s="116"/>
      <c r="HHU33" s="113"/>
      <c r="HHV33" s="87"/>
      <c r="HHW33" s="87"/>
      <c r="HHX33" s="87"/>
      <c r="HHY33" s="87"/>
      <c r="HHZ33" s="87"/>
      <c r="HIA33" s="87"/>
      <c r="HIB33" s="87"/>
      <c r="HIC33" s="87"/>
      <c r="HID33" s="87"/>
      <c r="HIE33" s="89">
        <f t="shared" si="22"/>
        <v>0</v>
      </c>
      <c r="HRO33" s="97"/>
      <c r="HRP33" s="116"/>
      <c r="HRQ33" s="113"/>
      <c r="HRR33" s="87"/>
      <c r="HRS33" s="87"/>
      <c r="HRT33" s="87"/>
      <c r="HRU33" s="87"/>
      <c r="HRV33" s="87"/>
      <c r="HRW33" s="87"/>
      <c r="HRX33" s="87"/>
      <c r="HRY33" s="87"/>
      <c r="HRZ33" s="87"/>
      <c r="HSA33" s="89">
        <f t="shared" si="23"/>
        <v>0</v>
      </c>
      <c r="IBK33" s="97"/>
      <c r="IBL33" s="116"/>
      <c r="IBM33" s="113"/>
      <c r="IBN33" s="87"/>
      <c r="IBO33" s="87"/>
      <c r="IBP33" s="87"/>
      <c r="IBQ33" s="87"/>
      <c r="IBR33" s="87"/>
      <c r="IBS33" s="87"/>
      <c r="IBT33" s="87"/>
      <c r="IBU33" s="87"/>
      <c r="IBV33" s="87"/>
      <c r="IBW33" s="89">
        <f t="shared" si="24"/>
        <v>0</v>
      </c>
      <c r="ILG33" s="97"/>
      <c r="ILH33" s="116"/>
      <c r="ILI33" s="113"/>
      <c r="ILJ33" s="87"/>
      <c r="ILK33" s="87"/>
      <c r="ILL33" s="87"/>
      <c r="ILM33" s="87"/>
      <c r="ILN33" s="87"/>
      <c r="ILO33" s="87"/>
      <c r="ILP33" s="87"/>
      <c r="ILQ33" s="87"/>
      <c r="ILR33" s="87"/>
      <c r="ILS33" s="89">
        <f t="shared" si="25"/>
        <v>0</v>
      </c>
      <c r="IVC33" s="97"/>
      <c r="IVD33" s="116"/>
      <c r="IVE33" s="113"/>
      <c r="IVF33" s="87"/>
      <c r="IVG33" s="87"/>
      <c r="IVH33" s="87"/>
      <c r="IVI33" s="87"/>
      <c r="IVJ33" s="87"/>
      <c r="IVK33" s="87"/>
      <c r="IVL33" s="87"/>
      <c r="IVM33" s="87"/>
      <c r="IVN33" s="87"/>
      <c r="IVO33" s="89">
        <f t="shared" si="26"/>
        <v>0</v>
      </c>
      <c r="JEY33" s="97"/>
      <c r="JEZ33" s="116"/>
      <c r="JFA33" s="113"/>
      <c r="JFB33" s="87"/>
      <c r="JFC33" s="87"/>
      <c r="JFD33" s="87"/>
      <c r="JFE33" s="87"/>
      <c r="JFF33" s="87"/>
      <c r="JFG33" s="87"/>
      <c r="JFH33" s="87"/>
      <c r="JFI33" s="87"/>
      <c r="JFJ33" s="87"/>
      <c r="JFK33" s="89">
        <f t="shared" si="27"/>
        <v>0</v>
      </c>
      <c r="JOU33" s="97"/>
      <c r="JOV33" s="116"/>
      <c r="JOW33" s="113"/>
      <c r="JOX33" s="87"/>
      <c r="JOY33" s="87"/>
      <c r="JOZ33" s="87"/>
      <c r="JPA33" s="87"/>
      <c r="JPB33" s="87"/>
      <c r="JPC33" s="87"/>
      <c r="JPD33" s="87"/>
      <c r="JPE33" s="87"/>
      <c r="JPF33" s="87"/>
      <c r="JPG33" s="89">
        <f t="shared" si="28"/>
        <v>0</v>
      </c>
      <c r="JYQ33" s="97"/>
      <c r="JYR33" s="116"/>
      <c r="JYS33" s="113"/>
      <c r="JYT33" s="87"/>
      <c r="JYU33" s="87"/>
      <c r="JYV33" s="87"/>
      <c r="JYW33" s="87"/>
      <c r="JYX33" s="87"/>
      <c r="JYY33" s="87"/>
      <c r="JYZ33" s="87"/>
      <c r="JZA33" s="87"/>
      <c r="JZB33" s="87"/>
      <c r="JZC33" s="89">
        <f t="shared" si="29"/>
        <v>0</v>
      </c>
      <c r="KIM33" s="97"/>
      <c r="KIN33" s="116"/>
      <c r="KIO33" s="113"/>
      <c r="KIP33" s="87"/>
      <c r="KIQ33" s="87"/>
      <c r="KIR33" s="87"/>
      <c r="KIS33" s="87"/>
      <c r="KIT33" s="87"/>
      <c r="KIU33" s="87"/>
      <c r="KIV33" s="87"/>
      <c r="KIW33" s="87"/>
      <c r="KIX33" s="87"/>
      <c r="KIY33" s="89">
        <f t="shared" si="30"/>
        <v>0</v>
      </c>
      <c r="KSI33" s="97"/>
      <c r="KSJ33" s="116"/>
      <c r="KSK33" s="113"/>
      <c r="KSL33" s="87"/>
      <c r="KSM33" s="87"/>
      <c r="KSN33" s="87"/>
      <c r="KSO33" s="87"/>
      <c r="KSP33" s="87"/>
      <c r="KSQ33" s="87"/>
      <c r="KSR33" s="87"/>
      <c r="KSS33" s="87"/>
      <c r="KST33" s="87"/>
      <c r="KSU33" s="89">
        <f t="shared" si="31"/>
        <v>0</v>
      </c>
      <c r="LCE33" s="97"/>
      <c r="LCF33" s="116"/>
      <c r="LCG33" s="113"/>
      <c r="LCH33" s="87"/>
      <c r="LCI33" s="87"/>
      <c r="LCJ33" s="87"/>
      <c r="LCK33" s="87"/>
      <c r="LCL33" s="87"/>
      <c r="LCM33" s="87"/>
      <c r="LCN33" s="87"/>
      <c r="LCO33" s="87"/>
      <c r="LCP33" s="87"/>
      <c r="LCQ33" s="89">
        <f t="shared" si="32"/>
        <v>0</v>
      </c>
      <c r="LMA33" s="97"/>
      <c r="LMB33" s="116"/>
      <c r="LMC33" s="113"/>
      <c r="LMD33" s="87"/>
      <c r="LME33" s="87"/>
      <c r="LMF33" s="87"/>
      <c r="LMG33" s="87"/>
      <c r="LMH33" s="87"/>
      <c r="LMI33" s="87"/>
      <c r="LMJ33" s="87"/>
      <c r="LMK33" s="87"/>
      <c r="LML33" s="87"/>
      <c r="LMM33" s="89">
        <f t="shared" si="33"/>
        <v>0</v>
      </c>
      <c r="LVW33" s="97"/>
      <c r="LVX33" s="116"/>
      <c r="LVY33" s="113"/>
      <c r="LVZ33" s="87"/>
      <c r="LWA33" s="87"/>
      <c r="LWB33" s="87"/>
      <c r="LWC33" s="87"/>
      <c r="LWD33" s="87"/>
      <c r="LWE33" s="87"/>
      <c r="LWF33" s="87"/>
      <c r="LWG33" s="87"/>
      <c r="LWH33" s="87"/>
      <c r="LWI33" s="89">
        <f t="shared" si="34"/>
        <v>0</v>
      </c>
      <c r="MFS33" s="97"/>
      <c r="MFT33" s="116"/>
      <c r="MFU33" s="113"/>
      <c r="MFV33" s="87"/>
      <c r="MFW33" s="87"/>
      <c r="MFX33" s="87"/>
      <c r="MFY33" s="87"/>
      <c r="MFZ33" s="87"/>
      <c r="MGA33" s="87"/>
      <c r="MGB33" s="87"/>
      <c r="MGC33" s="87"/>
      <c r="MGD33" s="87"/>
      <c r="MGE33" s="89">
        <f t="shared" si="35"/>
        <v>0</v>
      </c>
      <c r="MPO33" s="97"/>
      <c r="MPP33" s="116"/>
      <c r="MPQ33" s="113"/>
      <c r="MPR33" s="87"/>
      <c r="MPS33" s="87"/>
      <c r="MPT33" s="87"/>
      <c r="MPU33" s="87"/>
      <c r="MPV33" s="87"/>
      <c r="MPW33" s="87"/>
      <c r="MPX33" s="87"/>
      <c r="MPY33" s="87"/>
      <c r="MPZ33" s="87"/>
      <c r="MQA33" s="89">
        <f t="shared" si="36"/>
        <v>0</v>
      </c>
      <c r="MZK33" s="97"/>
      <c r="MZL33" s="116"/>
      <c r="MZM33" s="113"/>
      <c r="MZN33" s="87"/>
      <c r="MZO33" s="87"/>
      <c r="MZP33" s="87"/>
      <c r="MZQ33" s="87"/>
      <c r="MZR33" s="87"/>
      <c r="MZS33" s="87"/>
      <c r="MZT33" s="87"/>
      <c r="MZU33" s="87"/>
      <c r="MZV33" s="87"/>
      <c r="MZW33" s="89">
        <f t="shared" si="37"/>
        <v>0</v>
      </c>
      <c r="NJG33" s="97"/>
      <c r="NJH33" s="116"/>
      <c r="NJI33" s="113"/>
      <c r="NJJ33" s="87"/>
      <c r="NJK33" s="87"/>
      <c r="NJL33" s="87"/>
      <c r="NJM33" s="87"/>
      <c r="NJN33" s="87"/>
      <c r="NJO33" s="87"/>
      <c r="NJP33" s="87"/>
      <c r="NJQ33" s="87"/>
      <c r="NJR33" s="87"/>
      <c r="NJS33" s="89">
        <f t="shared" si="38"/>
        <v>0</v>
      </c>
      <c r="NTC33" s="97"/>
      <c r="NTD33" s="116"/>
      <c r="NTE33" s="113"/>
      <c r="NTF33" s="87"/>
      <c r="NTG33" s="87"/>
      <c r="NTH33" s="87"/>
      <c r="NTI33" s="87"/>
      <c r="NTJ33" s="87"/>
      <c r="NTK33" s="87"/>
      <c r="NTL33" s="87"/>
      <c r="NTM33" s="87"/>
      <c r="NTN33" s="87"/>
      <c r="NTO33" s="89">
        <f t="shared" si="39"/>
        <v>0</v>
      </c>
      <c r="OCY33" s="97"/>
      <c r="OCZ33" s="116"/>
      <c r="ODA33" s="113"/>
      <c r="ODB33" s="87"/>
      <c r="ODC33" s="87"/>
      <c r="ODD33" s="87"/>
      <c r="ODE33" s="87"/>
      <c r="ODF33" s="87"/>
      <c r="ODG33" s="87"/>
      <c r="ODH33" s="87"/>
      <c r="ODI33" s="87"/>
      <c r="ODJ33" s="87"/>
      <c r="ODK33" s="89">
        <f t="shared" si="40"/>
        <v>0</v>
      </c>
      <c r="OMU33" s="97"/>
      <c r="OMV33" s="116"/>
      <c r="OMW33" s="113"/>
      <c r="OMX33" s="87"/>
      <c r="OMY33" s="87"/>
      <c r="OMZ33" s="87"/>
      <c r="ONA33" s="87"/>
      <c r="ONB33" s="87"/>
      <c r="ONC33" s="87"/>
      <c r="OND33" s="87"/>
      <c r="ONE33" s="87"/>
      <c r="ONF33" s="87"/>
      <c r="ONG33" s="89">
        <f t="shared" si="41"/>
        <v>0</v>
      </c>
      <c r="OWQ33" s="97"/>
      <c r="OWR33" s="116"/>
      <c r="OWS33" s="113"/>
      <c r="OWT33" s="87"/>
      <c r="OWU33" s="87"/>
      <c r="OWV33" s="87"/>
      <c r="OWW33" s="87"/>
      <c r="OWX33" s="87"/>
      <c r="OWY33" s="87"/>
      <c r="OWZ33" s="87"/>
      <c r="OXA33" s="87"/>
      <c r="OXB33" s="87"/>
      <c r="OXC33" s="89">
        <f t="shared" si="42"/>
        <v>0</v>
      </c>
      <c r="PGM33" s="97"/>
      <c r="PGN33" s="116"/>
      <c r="PGO33" s="113"/>
      <c r="PGP33" s="87"/>
      <c r="PGQ33" s="87"/>
      <c r="PGR33" s="87"/>
      <c r="PGS33" s="87"/>
      <c r="PGT33" s="87"/>
      <c r="PGU33" s="87"/>
      <c r="PGV33" s="87"/>
      <c r="PGW33" s="87"/>
      <c r="PGX33" s="87"/>
      <c r="PGY33" s="89">
        <f t="shared" si="43"/>
        <v>0</v>
      </c>
      <c r="PQI33" s="97"/>
      <c r="PQJ33" s="116"/>
      <c r="PQK33" s="113"/>
      <c r="PQL33" s="87"/>
      <c r="PQM33" s="87"/>
      <c r="PQN33" s="87"/>
      <c r="PQO33" s="87"/>
      <c r="PQP33" s="87"/>
      <c r="PQQ33" s="87"/>
      <c r="PQR33" s="87"/>
      <c r="PQS33" s="87"/>
      <c r="PQT33" s="87"/>
      <c r="PQU33" s="89">
        <f t="shared" si="44"/>
        <v>0</v>
      </c>
      <c r="QAE33" s="97"/>
      <c r="QAF33" s="116"/>
      <c r="QAG33" s="113"/>
      <c r="QAH33" s="87"/>
      <c r="QAI33" s="87"/>
      <c r="QAJ33" s="87"/>
      <c r="QAK33" s="87"/>
      <c r="QAL33" s="87"/>
      <c r="QAM33" s="87"/>
      <c r="QAN33" s="87"/>
      <c r="QAO33" s="87"/>
      <c r="QAP33" s="87"/>
      <c r="QAQ33" s="89">
        <f t="shared" si="45"/>
        <v>0</v>
      </c>
      <c r="QKA33" s="97"/>
      <c r="QKB33" s="116"/>
      <c r="QKC33" s="113"/>
      <c r="QKD33" s="87"/>
      <c r="QKE33" s="87"/>
      <c r="QKF33" s="87"/>
      <c r="QKG33" s="87"/>
      <c r="QKH33" s="87"/>
      <c r="QKI33" s="87"/>
      <c r="QKJ33" s="87"/>
      <c r="QKK33" s="87"/>
      <c r="QKL33" s="87"/>
      <c r="QKM33" s="89">
        <f t="shared" si="46"/>
        <v>0</v>
      </c>
      <c r="QTW33" s="97"/>
      <c r="QTX33" s="116"/>
      <c r="QTY33" s="113"/>
      <c r="QTZ33" s="87"/>
      <c r="QUA33" s="87"/>
      <c r="QUB33" s="87"/>
      <c r="QUC33" s="87"/>
      <c r="QUD33" s="87"/>
      <c r="QUE33" s="87"/>
      <c r="QUF33" s="87"/>
      <c r="QUG33" s="87"/>
      <c r="QUH33" s="87"/>
      <c r="QUI33" s="89">
        <f t="shared" si="47"/>
        <v>0</v>
      </c>
      <c r="RDS33" s="97"/>
      <c r="RDT33" s="116"/>
      <c r="RDU33" s="113"/>
      <c r="RDV33" s="87"/>
      <c r="RDW33" s="87"/>
      <c r="RDX33" s="87"/>
      <c r="RDY33" s="87"/>
      <c r="RDZ33" s="87"/>
      <c r="REA33" s="87"/>
      <c r="REB33" s="87"/>
      <c r="REC33" s="87"/>
      <c r="RED33" s="87"/>
      <c r="REE33" s="89">
        <f t="shared" si="48"/>
        <v>0</v>
      </c>
      <c r="RNO33" s="97"/>
      <c r="RNP33" s="116"/>
      <c r="RNQ33" s="113"/>
      <c r="RNR33" s="87"/>
      <c r="RNS33" s="87"/>
      <c r="RNT33" s="87"/>
      <c r="RNU33" s="87"/>
      <c r="RNV33" s="87"/>
      <c r="RNW33" s="87"/>
      <c r="RNX33" s="87"/>
      <c r="RNY33" s="87"/>
      <c r="RNZ33" s="87"/>
      <c r="ROA33" s="89">
        <f t="shared" si="49"/>
        <v>0</v>
      </c>
      <c r="RXK33" s="97"/>
      <c r="RXL33" s="116"/>
      <c r="RXM33" s="113"/>
      <c r="RXN33" s="87"/>
      <c r="RXO33" s="87"/>
      <c r="RXP33" s="87"/>
      <c r="RXQ33" s="87"/>
      <c r="RXR33" s="87"/>
      <c r="RXS33" s="87"/>
      <c r="RXT33" s="87"/>
      <c r="RXU33" s="87"/>
      <c r="RXV33" s="87"/>
      <c r="RXW33" s="89">
        <f t="shared" si="50"/>
        <v>0</v>
      </c>
      <c r="SHG33" s="97"/>
      <c r="SHH33" s="116"/>
      <c r="SHI33" s="113"/>
      <c r="SHJ33" s="87"/>
      <c r="SHK33" s="87"/>
      <c r="SHL33" s="87"/>
      <c r="SHM33" s="87"/>
      <c r="SHN33" s="87"/>
      <c r="SHO33" s="87"/>
      <c r="SHP33" s="87"/>
      <c r="SHQ33" s="87"/>
      <c r="SHR33" s="87"/>
      <c r="SHS33" s="89">
        <f t="shared" si="51"/>
        <v>0</v>
      </c>
      <c r="SRC33" s="97"/>
      <c r="SRD33" s="116"/>
      <c r="SRE33" s="113"/>
      <c r="SRF33" s="87"/>
      <c r="SRG33" s="87"/>
      <c r="SRH33" s="87"/>
      <c r="SRI33" s="87"/>
      <c r="SRJ33" s="87"/>
      <c r="SRK33" s="87"/>
      <c r="SRL33" s="87"/>
      <c r="SRM33" s="87"/>
      <c r="SRN33" s="87"/>
      <c r="SRO33" s="89">
        <f t="shared" si="52"/>
        <v>0</v>
      </c>
      <c r="TAY33" s="97"/>
      <c r="TAZ33" s="116"/>
      <c r="TBA33" s="113"/>
      <c r="TBB33" s="87"/>
      <c r="TBC33" s="87"/>
      <c r="TBD33" s="87"/>
      <c r="TBE33" s="87"/>
      <c r="TBF33" s="87"/>
      <c r="TBG33" s="87"/>
      <c r="TBH33" s="87"/>
      <c r="TBI33" s="87"/>
      <c r="TBJ33" s="87"/>
      <c r="TBK33" s="89">
        <f t="shared" si="53"/>
        <v>0</v>
      </c>
      <c r="TKU33" s="97"/>
      <c r="TKV33" s="116"/>
      <c r="TKW33" s="113"/>
      <c r="TKX33" s="87"/>
      <c r="TKY33" s="87"/>
      <c r="TKZ33" s="87"/>
      <c r="TLA33" s="87"/>
      <c r="TLB33" s="87"/>
      <c r="TLC33" s="87"/>
      <c r="TLD33" s="87"/>
      <c r="TLE33" s="87"/>
      <c r="TLF33" s="87"/>
      <c r="TLG33" s="89">
        <f t="shared" si="54"/>
        <v>0</v>
      </c>
      <c r="TUQ33" s="97"/>
      <c r="TUR33" s="116"/>
      <c r="TUS33" s="113"/>
      <c r="TUT33" s="87"/>
      <c r="TUU33" s="87"/>
      <c r="TUV33" s="87"/>
      <c r="TUW33" s="87"/>
      <c r="TUX33" s="87"/>
      <c r="TUY33" s="87"/>
      <c r="TUZ33" s="87"/>
      <c r="TVA33" s="87"/>
      <c r="TVB33" s="87"/>
      <c r="TVC33" s="89">
        <f t="shared" si="55"/>
        <v>0</v>
      </c>
      <c r="UEM33" s="97"/>
      <c r="UEN33" s="116"/>
      <c r="UEO33" s="113"/>
      <c r="UEP33" s="87"/>
      <c r="UEQ33" s="87"/>
      <c r="UER33" s="87"/>
      <c r="UES33" s="87"/>
      <c r="UET33" s="87"/>
      <c r="UEU33" s="87"/>
      <c r="UEV33" s="87"/>
      <c r="UEW33" s="87"/>
      <c r="UEX33" s="87"/>
      <c r="UEY33" s="89">
        <f t="shared" si="56"/>
        <v>0</v>
      </c>
      <c r="UOI33" s="97"/>
      <c r="UOJ33" s="116"/>
      <c r="UOK33" s="113"/>
      <c r="UOL33" s="87"/>
      <c r="UOM33" s="87"/>
      <c r="UON33" s="87"/>
      <c r="UOO33" s="87"/>
      <c r="UOP33" s="87"/>
      <c r="UOQ33" s="87"/>
      <c r="UOR33" s="87"/>
      <c r="UOS33" s="87"/>
      <c r="UOT33" s="87"/>
      <c r="UOU33" s="89">
        <f t="shared" si="57"/>
        <v>0</v>
      </c>
      <c r="UYE33" s="97"/>
      <c r="UYF33" s="116"/>
      <c r="UYG33" s="113"/>
      <c r="UYH33" s="87"/>
      <c r="UYI33" s="87"/>
      <c r="UYJ33" s="87"/>
      <c r="UYK33" s="87"/>
      <c r="UYL33" s="87"/>
      <c r="UYM33" s="87"/>
      <c r="UYN33" s="87"/>
      <c r="UYO33" s="87"/>
      <c r="UYP33" s="87"/>
      <c r="UYQ33" s="89">
        <f t="shared" si="58"/>
        <v>0</v>
      </c>
      <c r="VIA33" s="97"/>
      <c r="VIB33" s="116"/>
      <c r="VIC33" s="113"/>
      <c r="VID33" s="87"/>
      <c r="VIE33" s="87"/>
      <c r="VIF33" s="87"/>
      <c r="VIG33" s="87"/>
      <c r="VIH33" s="87"/>
      <c r="VII33" s="87"/>
      <c r="VIJ33" s="87"/>
      <c r="VIK33" s="87"/>
      <c r="VIL33" s="87"/>
      <c r="VIM33" s="89">
        <f t="shared" si="59"/>
        <v>0</v>
      </c>
      <c r="VRW33" s="97"/>
      <c r="VRX33" s="116"/>
      <c r="VRY33" s="113"/>
      <c r="VRZ33" s="87"/>
      <c r="VSA33" s="87"/>
      <c r="VSB33" s="87"/>
      <c r="VSC33" s="87"/>
      <c r="VSD33" s="87"/>
      <c r="VSE33" s="87"/>
      <c r="VSF33" s="87"/>
      <c r="VSG33" s="87"/>
      <c r="VSH33" s="87"/>
      <c r="VSI33" s="89">
        <f t="shared" si="60"/>
        <v>0</v>
      </c>
      <c r="WBS33" s="97"/>
      <c r="WBT33" s="116"/>
      <c r="WBU33" s="113"/>
      <c r="WBV33" s="87"/>
      <c r="WBW33" s="87"/>
      <c r="WBX33" s="87"/>
      <c r="WBY33" s="87"/>
      <c r="WBZ33" s="87"/>
      <c r="WCA33" s="87"/>
      <c r="WCB33" s="87"/>
      <c r="WCC33" s="87"/>
      <c r="WCD33" s="87"/>
      <c r="WCE33" s="89">
        <f t="shared" si="61"/>
        <v>0</v>
      </c>
      <c r="WLO33" s="97"/>
      <c r="WLP33" s="116"/>
      <c r="WLQ33" s="113"/>
      <c r="WLR33" s="87"/>
      <c r="WLS33" s="87"/>
      <c r="WLT33" s="87"/>
      <c r="WLU33" s="87"/>
      <c r="WLV33" s="87"/>
      <c r="WLW33" s="87"/>
      <c r="WLX33" s="87"/>
      <c r="WLY33" s="87"/>
      <c r="WLZ33" s="87"/>
      <c r="WMA33" s="89">
        <f t="shared" si="62"/>
        <v>0</v>
      </c>
      <c r="WVK33" s="97"/>
      <c r="WVL33" s="116"/>
      <c r="WVM33" s="113"/>
      <c r="WVN33" s="87"/>
      <c r="WVO33" s="87"/>
      <c r="WVP33" s="87"/>
      <c r="WVQ33" s="87"/>
      <c r="WVR33" s="87"/>
      <c r="WVS33" s="87"/>
      <c r="WVT33" s="87"/>
      <c r="WVU33" s="87"/>
      <c r="WVV33" s="87"/>
      <c r="WVW33" s="89">
        <f t="shared" si="63"/>
        <v>0</v>
      </c>
    </row>
    <row r="34" spans="1:783 1026:1807 2050:2831 3074:3855 4098:4879 5122:5903 6146:6927 7170:7951 8194:8975 9218:9999 10242:11023 11266:12047 12290:13071 13314:14095 14338:15119 15362:16143" ht="17.149999999999999" customHeight="1" x14ac:dyDescent="0.25">
      <c r="B34" s="96"/>
      <c r="C34" s="96"/>
      <c r="D34" s="98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89">
        <f t="shared" si="0"/>
        <v>0</v>
      </c>
      <c r="IY34" s="96"/>
      <c r="IZ34" s="96"/>
      <c r="JA34" s="98"/>
      <c r="JB34" s="91"/>
      <c r="JC34" s="91"/>
      <c r="JD34" s="91"/>
      <c r="JE34" s="91"/>
      <c r="JF34" s="91"/>
      <c r="JG34" s="91"/>
      <c r="JH34" s="91"/>
      <c r="JI34" s="91"/>
      <c r="JJ34" s="91"/>
      <c r="JK34" s="89">
        <f t="shared" si="1"/>
        <v>0</v>
      </c>
      <c r="SU34" s="96"/>
      <c r="SV34" s="96"/>
      <c r="SW34" s="98"/>
      <c r="SX34" s="91"/>
      <c r="SY34" s="91"/>
      <c r="SZ34" s="91"/>
      <c r="TA34" s="91"/>
      <c r="TB34" s="91"/>
      <c r="TC34" s="91"/>
      <c r="TD34" s="91"/>
      <c r="TE34" s="91"/>
      <c r="TF34" s="91"/>
      <c r="TG34" s="89">
        <f t="shared" si="2"/>
        <v>0</v>
      </c>
      <c r="ACQ34" s="96"/>
      <c r="ACR34" s="96"/>
      <c r="ACS34" s="98"/>
      <c r="ACT34" s="91"/>
      <c r="ACU34" s="91"/>
      <c r="ACV34" s="91"/>
      <c r="ACW34" s="91"/>
      <c r="ACX34" s="91"/>
      <c r="ACY34" s="91"/>
      <c r="ACZ34" s="91"/>
      <c r="ADA34" s="91"/>
      <c r="ADB34" s="91"/>
      <c r="ADC34" s="89">
        <f t="shared" si="3"/>
        <v>0</v>
      </c>
      <c r="AMM34" s="96"/>
      <c r="AMN34" s="96"/>
      <c r="AMO34" s="98"/>
      <c r="AMP34" s="91"/>
      <c r="AMQ34" s="91"/>
      <c r="AMR34" s="91"/>
      <c r="AMS34" s="91"/>
      <c r="AMT34" s="91"/>
      <c r="AMU34" s="91"/>
      <c r="AMV34" s="91"/>
      <c r="AMW34" s="91"/>
      <c r="AMX34" s="91"/>
      <c r="AMY34" s="89">
        <f t="shared" si="4"/>
        <v>0</v>
      </c>
      <c r="AWI34" s="96"/>
      <c r="AWJ34" s="96"/>
      <c r="AWK34" s="98"/>
      <c r="AWL34" s="91"/>
      <c r="AWM34" s="91"/>
      <c r="AWN34" s="91"/>
      <c r="AWO34" s="91"/>
      <c r="AWP34" s="91"/>
      <c r="AWQ34" s="91"/>
      <c r="AWR34" s="91"/>
      <c r="AWS34" s="91"/>
      <c r="AWT34" s="91"/>
      <c r="AWU34" s="89">
        <f t="shared" si="5"/>
        <v>0</v>
      </c>
      <c r="BGE34" s="96"/>
      <c r="BGF34" s="96"/>
      <c r="BGG34" s="98"/>
      <c r="BGH34" s="91"/>
      <c r="BGI34" s="91"/>
      <c r="BGJ34" s="91"/>
      <c r="BGK34" s="91"/>
      <c r="BGL34" s="91"/>
      <c r="BGM34" s="91"/>
      <c r="BGN34" s="91"/>
      <c r="BGO34" s="91"/>
      <c r="BGP34" s="91"/>
      <c r="BGQ34" s="89">
        <f t="shared" si="6"/>
        <v>0</v>
      </c>
      <c r="BQA34" s="96"/>
      <c r="BQB34" s="96"/>
      <c r="BQC34" s="98"/>
      <c r="BQD34" s="91"/>
      <c r="BQE34" s="91"/>
      <c r="BQF34" s="91"/>
      <c r="BQG34" s="91"/>
      <c r="BQH34" s="91"/>
      <c r="BQI34" s="91"/>
      <c r="BQJ34" s="91"/>
      <c r="BQK34" s="91"/>
      <c r="BQL34" s="91"/>
      <c r="BQM34" s="89">
        <f t="shared" si="7"/>
        <v>0</v>
      </c>
      <c r="BZW34" s="96"/>
      <c r="BZX34" s="96"/>
      <c r="BZY34" s="98"/>
      <c r="BZZ34" s="91"/>
      <c r="CAA34" s="91"/>
      <c r="CAB34" s="91"/>
      <c r="CAC34" s="91"/>
      <c r="CAD34" s="91"/>
      <c r="CAE34" s="91"/>
      <c r="CAF34" s="91"/>
      <c r="CAG34" s="91"/>
      <c r="CAH34" s="91"/>
      <c r="CAI34" s="89">
        <f t="shared" si="8"/>
        <v>0</v>
      </c>
      <c r="CJS34" s="96"/>
      <c r="CJT34" s="96"/>
      <c r="CJU34" s="98"/>
      <c r="CJV34" s="91"/>
      <c r="CJW34" s="91"/>
      <c r="CJX34" s="91"/>
      <c r="CJY34" s="91"/>
      <c r="CJZ34" s="91"/>
      <c r="CKA34" s="91"/>
      <c r="CKB34" s="91"/>
      <c r="CKC34" s="91"/>
      <c r="CKD34" s="91"/>
      <c r="CKE34" s="89">
        <f t="shared" si="9"/>
        <v>0</v>
      </c>
      <c r="CTO34" s="96"/>
      <c r="CTP34" s="96"/>
      <c r="CTQ34" s="98"/>
      <c r="CTR34" s="91"/>
      <c r="CTS34" s="91"/>
      <c r="CTT34" s="91"/>
      <c r="CTU34" s="91"/>
      <c r="CTV34" s="91"/>
      <c r="CTW34" s="91"/>
      <c r="CTX34" s="91"/>
      <c r="CTY34" s="91"/>
      <c r="CTZ34" s="91"/>
      <c r="CUA34" s="89">
        <f t="shared" si="10"/>
        <v>0</v>
      </c>
      <c r="DDK34" s="96"/>
      <c r="DDL34" s="96"/>
      <c r="DDM34" s="98"/>
      <c r="DDN34" s="91"/>
      <c r="DDO34" s="91"/>
      <c r="DDP34" s="91"/>
      <c r="DDQ34" s="91"/>
      <c r="DDR34" s="91"/>
      <c r="DDS34" s="91"/>
      <c r="DDT34" s="91"/>
      <c r="DDU34" s="91"/>
      <c r="DDV34" s="91"/>
      <c r="DDW34" s="89">
        <f t="shared" si="11"/>
        <v>0</v>
      </c>
      <c r="DNG34" s="96"/>
      <c r="DNH34" s="96"/>
      <c r="DNI34" s="98"/>
      <c r="DNJ34" s="91"/>
      <c r="DNK34" s="91"/>
      <c r="DNL34" s="91"/>
      <c r="DNM34" s="91"/>
      <c r="DNN34" s="91"/>
      <c r="DNO34" s="91"/>
      <c r="DNP34" s="91"/>
      <c r="DNQ34" s="91"/>
      <c r="DNR34" s="91"/>
      <c r="DNS34" s="89">
        <f t="shared" si="12"/>
        <v>0</v>
      </c>
      <c r="DXC34" s="96"/>
      <c r="DXD34" s="96"/>
      <c r="DXE34" s="98"/>
      <c r="DXF34" s="91"/>
      <c r="DXG34" s="91"/>
      <c r="DXH34" s="91"/>
      <c r="DXI34" s="91"/>
      <c r="DXJ34" s="91"/>
      <c r="DXK34" s="91"/>
      <c r="DXL34" s="91"/>
      <c r="DXM34" s="91"/>
      <c r="DXN34" s="91"/>
      <c r="DXO34" s="89">
        <f t="shared" si="13"/>
        <v>0</v>
      </c>
      <c r="EGY34" s="96"/>
      <c r="EGZ34" s="96"/>
      <c r="EHA34" s="98"/>
      <c r="EHB34" s="91"/>
      <c r="EHC34" s="91"/>
      <c r="EHD34" s="91"/>
      <c r="EHE34" s="91"/>
      <c r="EHF34" s="91"/>
      <c r="EHG34" s="91"/>
      <c r="EHH34" s="91"/>
      <c r="EHI34" s="91"/>
      <c r="EHJ34" s="91"/>
      <c r="EHK34" s="89">
        <f t="shared" si="14"/>
        <v>0</v>
      </c>
      <c r="EQU34" s="96"/>
      <c r="EQV34" s="96"/>
      <c r="EQW34" s="98"/>
      <c r="EQX34" s="91"/>
      <c r="EQY34" s="91"/>
      <c r="EQZ34" s="91"/>
      <c r="ERA34" s="91"/>
      <c r="ERB34" s="91"/>
      <c r="ERC34" s="91"/>
      <c r="ERD34" s="91"/>
      <c r="ERE34" s="91"/>
      <c r="ERF34" s="91"/>
      <c r="ERG34" s="89">
        <f t="shared" si="15"/>
        <v>0</v>
      </c>
      <c r="FAQ34" s="96"/>
      <c r="FAR34" s="96"/>
      <c r="FAS34" s="98"/>
      <c r="FAT34" s="91"/>
      <c r="FAU34" s="91"/>
      <c r="FAV34" s="91"/>
      <c r="FAW34" s="91"/>
      <c r="FAX34" s="91"/>
      <c r="FAY34" s="91"/>
      <c r="FAZ34" s="91"/>
      <c r="FBA34" s="91"/>
      <c r="FBB34" s="91"/>
      <c r="FBC34" s="89">
        <f t="shared" si="16"/>
        <v>0</v>
      </c>
      <c r="FKM34" s="96"/>
      <c r="FKN34" s="96"/>
      <c r="FKO34" s="98"/>
      <c r="FKP34" s="91"/>
      <c r="FKQ34" s="91"/>
      <c r="FKR34" s="91"/>
      <c r="FKS34" s="91"/>
      <c r="FKT34" s="91"/>
      <c r="FKU34" s="91"/>
      <c r="FKV34" s="91"/>
      <c r="FKW34" s="91"/>
      <c r="FKX34" s="91"/>
      <c r="FKY34" s="89">
        <f t="shared" si="17"/>
        <v>0</v>
      </c>
      <c r="FUI34" s="96"/>
      <c r="FUJ34" s="96"/>
      <c r="FUK34" s="98"/>
      <c r="FUL34" s="91"/>
      <c r="FUM34" s="91"/>
      <c r="FUN34" s="91"/>
      <c r="FUO34" s="91"/>
      <c r="FUP34" s="91"/>
      <c r="FUQ34" s="91"/>
      <c r="FUR34" s="91"/>
      <c r="FUS34" s="91"/>
      <c r="FUT34" s="91"/>
      <c r="FUU34" s="89">
        <f t="shared" si="18"/>
        <v>0</v>
      </c>
      <c r="GEE34" s="96"/>
      <c r="GEF34" s="96"/>
      <c r="GEG34" s="98"/>
      <c r="GEH34" s="91"/>
      <c r="GEI34" s="91"/>
      <c r="GEJ34" s="91"/>
      <c r="GEK34" s="91"/>
      <c r="GEL34" s="91"/>
      <c r="GEM34" s="91"/>
      <c r="GEN34" s="91"/>
      <c r="GEO34" s="91"/>
      <c r="GEP34" s="91"/>
      <c r="GEQ34" s="89">
        <f t="shared" si="19"/>
        <v>0</v>
      </c>
      <c r="GOA34" s="96"/>
      <c r="GOB34" s="96"/>
      <c r="GOC34" s="98"/>
      <c r="GOD34" s="91"/>
      <c r="GOE34" s="91"/>
      <c r="GOF34" s="91"/>
      <c r="GOG34" s="91"/>
      <c r="GOH34" s="91"/>
      <c r="GOI34" s="91"/>
      <c r="GOJ34" s="91"/>
      <c r="GOK34" s="91"/>
      <c r="GOL34" s="91"/>
      <c r="GOM34" s="89">
        <f t="shared" si="20"/>
        <v>0</v>
      </c>
      <c r="GXW34" s="96"/>
      <c r="GXX34" s="96"/>
      <c r="GXY34" s="98"/>
      <c r="GXZ34" s="91"/>
      <c r="GYA34" s="91"/>
      <c r="GYB34" s="91"/>
      <c r="GYC34" s="91"/>
      <c r="GYD34" s="91"/>
      <c r="GYE34" s="91"/>
      <c r="GYF34" s="91"/>
      <c r="GYG34" s="91"/>
      <c r="GYH34" s="91"/>
      <c r="GYI34" s="89">
        <f t="shared" si="21"/>
        <v>0</v>
      </c>
      <c r="HHS34" s="96"/>
      <c r="HHT34" s="96"/>
      <c r="HHU34" s="98"/>
      <c r="HHV34" s="91"/>
      <c r="HHW34" s="91"/>
      <c r="HHX34" s="91"/>
      <c r="HHY34" s="91"/>
      <c r="HHZ34" s="91"/>
      <c r="HIA34" s="91"/>
      <c r="HIB34" s="91"/>
      <c r="HIC34" s="91"/>
      <c r="HID34" s="91"/>
      <c r="HIE34" s="89">
        <f t="shared" si="22"/>
        <v>0</v>
      </c>
      <c r="HRO34" s="96"/>
      <c r="HRP34" s="96"/>
      <c r="HRQ34" s="98"/>
      <c r="HRR34" s="91"/>
      <c r="HRS34" s="91"/>
      <c r="HRT34" s="91"/>
      <c r="HRU34" s="91"/>
      <c r="HRV34" s="91"/>
      <c r="HRW34" s="91"/>
      <c r="HRX34" s="91"/>
      <c r="HRY34" s="91"/>
      <c r="HRZ34" s="91"/>
      <c r="HSA34" s="89">
        <f t="shared" si="23"/>
        <v>0</v>
      </c>
      <c r="IBK34" s="96"/>
      <c r="IBL34" s="96"/>
      <c r="IBM34" s="98"/>
      <c r="IBN34" s="91"/>
      <c r="IBO34" s="91"/>
      <c r="IBP34" s="91"/>
      <c r="IBQ34" s="91"/>
      <c r="IBR34" s="91"/>
      <c r="IBS34" s="91"/>
      <c r="IBT34" s="91"/>
      <c r="IBU34" s="91"/>
      <c r="IBV34" s="91"/>
      <c r="IBW34" s="89">
        <f t="shared" si="24"/>
        <v>0</v>
      </c>
      <c r="ILG34" s="96"/>
      <c r="ILH34" s="96"/>
      <c r="ILI34" s="98"/>
      <c r="ILJ34" s="91"/>
      <c r="ILK34" s="91"/>
      <c r="ILL34" s="91"/>
      <c r="ILM34" s="91"/>
      <c r="ILN34" s="91"/>
      <c r="ILO34" s="91"/>
      <c r="ILP34" s="91"/>
      <c r="ILQ34" s="91"/>
      <c r="ILR34" s="91"/>
      <c r="ILS34" s="89">
        <f t="shared" si="25"/>
        <v>0</v>
      </c>
      <c r="IVC34" s="96"/>
      <c r="IVD34" s="96"/>
      <c r="IVE34" s="98"/>
      <c r="IVF34" s="91"/>
      <c r="IVG34" s="91"/>
      <c r="IVH34" s="91"/>
      <c r="IVI34" s="91"/>
      <c r="IVJ34" s="91"/>
      <c r="IVK34" s="91"/>
      <c r="IVL34" s="91"/>
      <c r="IVM34" s="91"/>
      <c r="IVN34" s="91"/>
      <c r="IVO34" s="89">
        <f t="shared" si="26"/>
        <v>0</v>
      </c>
      <c r="JEY34" s="96"/>
      <c r="JEZ34" s="96"/>
      <c r="JFA34" s="98"/>
      <c r="JFB34" s="91"/>
      <c r="JFC34" s="91"/>
      <c r="JFD34" s="91"/>
      <c r="JFE34" s="91"/>
      <c r="JFF34" s="91"/>
      <c r="JFG34" s="91"/>
      <c r="JFH34" s="91"/>
      <c r="JFI34" s="91"/>
      <c r="JFJ34" s="91"/>
      <c r="JFK34" s="89">
        <f t="shared" si="27"/>
        <v>0</v>
      </c>
      <c r="JOU34" s="96"/>
      <c r="JOV34" s="96"/>
      <c r="JOW34" s="98"/>
      <c r="JOX34" s="91"/>
      <c r="JOY34" s="91"/>
      <c r="JOZ34" s="91"/>
      <c r="JPA34" s="91"/>
      <c r="JPB34" s="91"/>
      <c r="JPC34" s="91"/>
      <c r="JPD34" s="91"/>
      <c r="JPE34" s="91"/>
      <c r="JPF34" s="91"/>
      <c r="JPG34" s="89">
        <f t="shared" si="28"/>
        <v>0</v>
      </c>
      <c r="JYQ34" s="96"/>
      <c r="JYR34" s="96"/>
      <c r="JYS34" s="98"/>
      <c r="JYT34" s="91"/>
      <c r="JYU34" s="91"/>
      <c r="JYV34" s="91"/>
      <c r="JYW34" s="91"/>
      <c r="JYX34" s="91"/>
      <c r="JYY34" s="91"/>
      <c r="JYZ34" s="91"/>
      <c r="JZA34" s="91"/>
      <c r="JZB34" s="91"/>
      <c r="JZC34" s="89">
        <f t="shared" si="29"/>
        <v>0</v>
      </c>
      <c r="KIM34" s="96"/>
      <c r="KIN34" s="96"/>
      <c r="KIO34" s="98"/>
      <c r="KIP34" s="91"/>
      <c r="KIQ34" s="91"/>
      <c r="KIR34" s="91"/>
      <c r="KIS34" s="91"/>
      <c r="KIT34" s="91"/>
      <c r="KIU34" s="91"/>
      <c r="KIV34" s="91"/>
      <c r="KIW34" s="91"/>
      <c r="KIX34" s="91"/>
      <c r="KIY34" s="89">
        <f t="shared" si="30"/>
        <v>0</v>
      </c>
      <c r="KSI34" s="96"/>
      <c r="KSJ34" s="96"/>
      <c r="KSK34" s="98"/>
      <c r="KSL34" s="91"/>
      <c r="KSM34" s="91"/>
      <c r="KSN34" s="91"/>
      <c r="KSO34" s="91"/>
      <c r="KSP34" s="91"/>
      <c r="KSQ34" s="91"/>
      <c r="KSR34" s="91"/>
      <c r="KSS34" s="91"/>
      <c r="KST34" s="91"/>
      <c r="KSU34" s="89">
        <f t="shared" si="31"/>
        <v>0</v>
      </c>
      <c r="LCE34" s="96"/>
      <c r="LCF34" s="96"/>
      <c r="LCG34" s="98"/>
      <c r="LCH34" s="91"/>
      <c r="LCI34" s="91"/>
      <c r="LCJ34" s="91"/>
      <c r="LCK34" s="91"/>
      <c r="LCL34" s="91"/>
      <c r="LCM34" s="91"/>
      <c r="LCN34" s="91"/>
      <c r="LCO34" s="91"/>
      <c r="LCP34" s="91"/>
      <c r="LCQ34" s="89">
        <f t="shared" si="32"/>
        <v>0</v>
      </c>
      <c r="LMA34" s="96"/>
      <c r="LMB34" s="96"/>
      <c r="LMC34" s="98"/>
      <c r="LMD34" s="91"/>
      <c r="LME34" s="91"/>
      <c r="LMF34" s="91"/>
      <c r="LMG34" s="91"/>
      <c r="LMH34" s="91"/>
      <c r="LMI34" s="91"/>
      <c r="LMJ34" s="91"/>
      <c r="LMK34" s="91"/>
      <c r="LML34" s="91"/>
      <c r="LMM34" s="89">
        <f t="shared" si="33"/>
        <v>0</v>
      </c>
      <c r="LVW34" s="96"/>
      <c r="LVX34" s="96"/>
      <c r="LVY34" s="98"/>
      <c r="LVZ34" s="91"/>
      <c r="LWA34" s="91"/>
      <c r="LWB34" s="91"/>
      <c r="LWC34" s="91"/>
      <c r="LWD34" s="91"/>
      <c r="LWE34" s="91"/>
      <c r="LWF34" s="91"/>
      <c r="LWG34" s="91"/>
      <c r="LWH34" s="91"/>
      <c r="LWI34" s="89">
        <f t="shared" si="34"/>
        <v>0</v>
      </c>
      <c r="MFS34" s="96"/>
      <c r="MFT34" s="96"/>
      <c r="MFU34" s="98"/>
      <c r="MFV34" s="91"/>
      <c r="MFW34" s="91"/>
      <c r="MFX34" s="91"/>
      <c r="MFY34" s="91"/>
      <c r="MFZ34" s="91"/>
      <c r="MGA34" s="91"/>
      <c r="MGB34" s="91"/>
      <c r="MGC34" s="91"/>
      <c r="MGD34" s="91"/>
      <c r="MGE34" s="89">
        <f t="shared" si="35"/>
        <v>0</v>
      </c>
      <c r="MPO34" s="96"/>
      <c r="MPP34" s="96"/>
      <c r="MPQ34" s="98"/>
      <c r="MPR34" s="91"/>
      <c r="MPS34" s="91"/>
      <c r="MPT34" s="91"/>
      <c r="MPU34" s="91"/>
      <c r="MPV34" s="91"/>
      <c r="MPW34" s="91"/>
      <c r="MPX34" s="91"/>
      <c r="MPY34" s="91"/>
      <c r="MPZ34" s="91"/>
      <c r="MQA34" s="89">
        <f t="shared" si="36"/>
        <v>0</v>
      </c>
      <c r="MZK34" s="96"/>
      <c r="MZL34" s="96"/>
      <c r="MZM34" s="98"/>
      <c r="MZN34" s="91"/>
      <c r="MZO34" s="91"/>
      <c r="MZP34" s="91"/>
      <c r="MZQ34" s="91"/>
      <c r="MZR34" s="91"/>
      <c r="MZS34" s="91"/>
      <c r="MZT34" s="91"/>
      <c r="MZU34" s="91"/>
      <c r="MZV34" s="91"/>
      <c r="MZW34" s="89">
        <f t="shared" si="37"/>
        <v>0</v>
      </c>
      <c r="NJG34" s="96"/>
      <c r="NJH34" s="96"/>
      <c r="NJI34" s="98"/>
      <c r="NJJ34" s="91"/>
      <c r="NJK34" s="91"/>
      <c r="NJL34" s="91"/>
      <c r="NJM34" s="91"/>
      <c r="NJN34" s="91"/>
      <c r="NJO34" s="91"/>
      <c r="NJP34" s="91"/>
      <c r="NJQ34" s="91"/>
      <c r="NJR34" s="91"/>
      <c r="NJS34" s="89">
        <f t="shared" si="38"/>
        <v>0</v>
      </c>
      <c r="NTC34" s="96"/>
      <c r="NTD34" s="96"/>
      <c r="NTE34" s="98"/>
      <c r="NTF34" s="91"/>
      <c r="NTG34" s="91"/>
      <c r="NTH34" s="91"/>
      <c r="NTI34" s="91"/>
      <c r="NTJ34" s="91"/>
      <c r="NTK34" s="91"/>
      <c r="NTL34" s="91"/>
      <c r="NTM34" s="91"/>
      <c r="NTN34" s="91"/>
      <c r="NTO34" s="89">
        <f t="shared" si="39"/>
        <v>0</v>
      </c>
      <c r="OCY34" s="96"/>
      <c r="OCZ34" s="96"/>
      <c r="ODA34" s="98"/>
      <c r="ODB34" s="91"/>
      <c r="ODC34" s="91"/>
      <c r="ODD34" s="91"/>
      <c r="ODE34" s="91"/>
      <c r="ODF34" s="91"/>
      <c r="ODG34" s="91"/>
      <c r="ODH34" s="91"/>
      <c r="ODI34" s="91"/>
      <c r="ODJ34" s="91"/>
      <c r="ODK34" s="89">
        <f t="shared" si="40"/>
        <v>0</v>
      </c>
      <c r="OMU34" s="96"/>
      <c r="OMV34" s="96"/>
      <c r="OMW34" s="98"/>
      <c r="OMX34" s="91"/>
      <c r="OMY34" s="91"/>
      <c r="OMZ34" s="91"/>
      <c r="ONA34" s="91"/>
      <c r="ONB34" s="91"/>
      <c r="ONC34" s="91"/>
      <c r="OND34" s="91"/>
      <c r="ONE34" s="91"/>
      <c r="ONF34" s="91"/>
      <c r="ONG34" s="89">
        <f t="shared" si="41"/>
        <v>0</v>
      </c>
      <c r="OWQ34" s="96"/>
      <c r="OWR34" s="96"/>
      <c r="OWS34" s="98"/>
      <c r="OWT34" s="91"/>
      <c r="OWU34" s="91"/>
      <c r="OWV34" s="91"/>
      <c r="OWW34" s="91"/>
      <c r="OWX34" s="91"/>
      <c r="OWY34" s="91"/>
      <c r="OWZ34" s="91"/>
      <c r="OXA34" s="91"/>
      <c r="OXB34" s="91"/>
      <c r="OXC34" s="89">
        <f t="shared" si="42"/>
        <v>0</v>
      </c>
      <c r="PGM34" s="96"/>
      <c r="PGN34" s="96"/>
      <c r="PGO34" s="98"/>
      <c r="PGP34" s="91"/>
      <c r="PGQ34" s="91"/>
      <c r="PGR34" s="91"/>
      <c r="PGS34" s="91"/>
      <c r="PGT34" s="91"/>
      <c r="PGU34" s="91"/>
      <c r="PGV34" s="91"/>
      <c r="PGW34" s="91"/>
      <c r="PGX34" s="91"/>
      <c r="PGY34" s="89">
        <f t="shared" si="43"/>
        <v>0</v>
      </c>
      <c r="PQI34" s="96"/>
      <c r="PQJ34" s="96"/>
      <c r="PQK34" s="98"/>
      <c r="PQL34" s="91"/>
      <c r="PQM34" s="91"/>
      <c r="PQN34" s="91"/>
      <c r="PQO34" s="91"/>
      <c r="PQP34" s="91"/>
      <c r="PQQ34" s="91"/>
      <c r="PQR34" s="91"/>
      <c r="PQS34" s="91"/>
      <c r="PQT34" s="91"/>
      <c r="PQU34" s="89">
        <f t="shared" si="44"/>
        <v>0</v>
      </c>
      <c r="QAE34" s="96"/>
      <c r="QAF34" s="96"/>
      <c r="QAG34" s="98"/>
      <c r="QAH34" s="91"/>
      <c r="QAI34" s="91"/>
      <c r="QAJ34" s="91"/>
      <c r="QAK34" s="91"/>
      <c r="QAL34" s="91"/>
      <c r="QAM34" s="91"/>
      <c r="QAN34" s="91"/>
      <c r="QAO34" s="91"/>
      <c r="QAP34" s="91"/>
      <c r="QAQ34" s="89">
        <f t="shared" si="45"/>
        <v>0</v>
      </c>
      <c r="QKA34" s="96"/>
      <c r="QKB34" s="96"/>
      <c r="QKC34" s="98"/>
      <c r="QKD34" s="91"/>
      <c r="QKE34" s="91"/>
      <c r="QKF34" s="91"/>
      <c r="QKG34" s="91"/>
      <c r="QKH34" s="91"/>
      <c r="QKI34" s="91"/>
      <c r="QKJ34" s="91"/>
      <c r="QKK34" s="91"/>
      <c r="QKL34" s="91"/>
      <c r="QKM34" s="89">
        <f t="shared" si="46"/>
        <v>0</v>
      </c>
      <c r="QTW34" s="96"/>
      <c r="QTX34" s="96"/>
      <c r="QTY34" s="98"/>
      <c r="QTZ34" s="91"/>
      <c r="QUA34" s="91"/>
      <c r="QUB34" s="91"/>
      <c r="QUC34" s="91"/>
      <c r="QUD34" s="91"/>
      <c r="QUE34" s="91"/>
      <c r="QUF34" s="91"/>
      <c r="QUG34" s="91"/>
      <c r="QUH34" s="91"/>
      <c r="QUI34" s="89">
        <f t="shared" si="47"/>
        <v>0</v>
      </c>
      <c r="RDS34" s="96"/>
      <c r="RDT34" s="96"/>
      <c r="RDU34" s="98"/>
      <c r="RDV34" s="91"/>
      <c r="RDW34" s="91"/>
      <c r="RDX34" s="91"/>
      <c r="RDY34" s="91"/>
      <c r="RDZ34" s="91"/>
      <c r="REA34" s="91"/>
      <c r="REB34" s="91"/>
      <c r="REC34" s="91"/>
      <c r="RED34" s="91"/>
      <c r="REE34" s="89">
        <f t="shared" si="48"/>
        <v>0</v>
      </c>
      <c r="RNO34" s="96"/>
      <c r="RNP34" s="96"/>
      <c r="RNQ34" s="98"/>
      <c r="RNR34" s="91"/>
      <c r="RNS34" s="91"/>
      <c r="RNT34" s="91"/>
      <c r="RNU34" s="91"/>
      <c r="RNV34" s="91"/>
      <c r="RNW34" s="91"/>
      <c r="RNX34" s="91"/>
      <c r="RNY34" s="91"/>
      <c r="RNZ34" s="91"/>
      <c r="ROA34" s="89">
        <f t="shared" si="49"/>
        <v>0</v>
      </c>
      <c r="RXK34" s="96"/>
      <c r="RXL34" s="96"/>
      <c r="RXM34" s="98"/>
      <c r="RXN34" s="91"/>
      <c r="RXO34" s="91"/>
      <c r="RXP34" s="91"/>
      <c r="RXQ34" s="91"/>
      <c r="RXR34" s="91"/>
      <c r="RXS34" s="91"/>
      <c r="RXT34" s="91"/>
      <c r="RXU34" s="91"/>
      <c r="RXV34" s="91"/>
      <c r="RXW34" s="89">
        <f t="shared" si="50"/>
        <v>0</v>
      </c>
      <c r="SHG34" s="96"/>
      <c r="SHH34" s="96"/>
      <c r="SHI34" s="98"/>
      <c r="SHJ34" s="91"/>
      <c r="SHK34" s="91"/>
      <c r="SHL34" s="91"/>
      <c r="SHM34" s="91"/>
      <c r="SHN34" s="91"/>
      <c r="SHO34" s="91"/>
      <c r="SHP34" s="91"/>
      <c r="SHQ34" s="91"/>
      <c r="SHR34" s="91"/>
      <c r="SHS34" s="89">
        <f t="shared" si="51"/>
        <v>0</v>
      </c>
      <c r="SRC34" s="96"/>
      <c r="SRD34" s="96"/>
      <c r="SRE34" s="98"/>
      <c r="SRF34" s="91"/>
      <c r="SRG34" s="91"/>
      <c r="SRH34" s="91"/>
      <c r="SRI34" s="91"/>
      <c r="SRJ34" s="91"/>
      <c r="SRK34" s="91"/>
      <c r="SRL34" s="91"/>
      <c r="SRM34" s="91"/>
      <c r="SRN34" s="91"/>
      <c r="SRO34" s="89">
        <f t="shared" si="52"/>
        <v>0</v>
      </c>
      <c r="TAY34" s="96"/>
      <c r="TAZ34" s="96"/>
      <c r="TBA34" s="98"/>
      <c r="TBB34" s="91"/>
      <c r="TBC34" s="91"/>
      <c r="TBD34" s="91"/>
      <c r="TBE34" s="91"/>
      <c r="TBF34" s="91"/>
      <c r="TBG34" s="91"/>
      <c r="TBH34" s="91"/>
      <c r="TBI34" s="91"/>
      <c r="TBJ34" s="91"/>
      <c r="TBK34" s="89">
        <f t="shared" si="53"/>
        <v>0</v>
      </c>
      <c r="TKU34" s="96"/>
      <c r="TKV34" s="96"/>
      <c r="TKW34" s="98"/>
      <c r="TKX34" s="91"/>
      <c r="TKY34" s="91"/>
      <c r="TKZ34" s="91"/>
      <c r="TLA34" s="91"/>
      <c r="TLB34" s="91"/>
      <c r="TLC34" s="91"/>
      <c r="TLD34" s="91"/>
      <c r="TLE34" s="91"/>
      <c r="TLF34" s="91"/>
      <c r="TLG34" s="89">
        <f t="shared" si="54"/>
        <v>0</v>
      </c>
      <c r="TUQ34" s="96"/>
      <c r="TUR34" s="96"/>
      <c r="TUS34" s="98"/>
      <c r="TUT34" s="91"/>
      <c r="TUU34" s="91"/>
      <c r="TUV34" s="91"/>
      <c r="TUW34" s="91"/>
      <c r="TUX34" s="91"/>
      <c r="TUY34" s="91"/>
      <c r="TUZ34" s="91"/>
      <c r="TVA34" s="91"/>
      <c r="TVB34" s="91"/>
      <c r="TVC34" s="89">
        <f t="shared" si="55"/>
        <v>0</v>
      </c>
      <c r="UEM34" s="96"/>
      <c r="UEN34" s="96"/>
      <c r="UEO34" s="98"/>
      <c r="UEP34" s="91"/>
      <c r="UEQ34" s="91"/>
      <c r="UER34" s="91"/>
      <c r="UES34" s="91"/>
      <c r="UET34" s="91"/>
      <c r="UEU34" s="91"/>
      <c r="UEV34" s="91"/>
      <c r="UEW34" s="91"/>
      <c r="UEX34" s="91"/>
      <c r="UEY34" s="89">
        <f t="shared" si="56"/>
        <v>0</v>
      </c>
      <c r="UOI34" s="96"/>
      <c r="UOJ34" s="96"/>
      <c r="UOK34" s="98"/>
      <c r="UOL34" s="91"/>
      <c r="UOM34" s="91"/>
      <c r="UON34" s="91"/>
      <c r="UOO34" s="91"/>
      <c r="UOP34" s="91"/>
      <c r="UOQ34" s="91"/>
      <c r="UOR34" s="91"/>
      <c r="UOS34" s="91"/>
      <c r="UOT34" s="91"/>
      <c r="UOU34" s="89">
        <f t="shared" si="57"/>
        <v>0</v>
      </c>
      <c r="UYE34" s="96"/>
      <c r="UYF34" s="96"/>
      <c r="UYG34" s="98"/>
      <c r="UYH34" s="91"/>
      <c r="UYI34" s="91"/>
      <c r="UYJ34" s="91"/>
      <c r="UYK34" s="91"/>
      <c r="UYL34" s="91"/>
      <c r="UYM34" s="91"/>
      <c r="UYN34" s="91"/>
      <c r="UYO34" s="91"/>
      <c r="UYP34" s="91"/>
      <c r="UYQ34" s="89">
        <f t="shared" si="58"/>
        <v>0</v>
      </c>
      <c r="VIA34" s="96"/>
      <c r="VIB34" s="96"/>
      <c r="VIC34" s="98"/>
      <c r="VID34" s="91"/>
      <c r="VIE34" s="91"/>
      <c r="VIF34" s="91"/>
      <c r="VIG34" s="91"/>
      <c r="VIH34" s="91"/>
      <c r="VII34" s="91"/>
      <c r="VIJ34" s="91"/>
      <c r="VIK34" s="91"/>
      <c r="VIL34" s="91"/>
      <c r="VIM34" s="89">
        <f t="shared" si="59"/>
        <v>0</v>
      </c>
      <c r="VRW34" s="96"/>
      <c r="VRX34" s="96"/>
      <c r="VRY34" s="98"/>
      <c r="VRZ34" s="91"/>
      <c r="VSA34" s="91"/>
      <c r="VSB34" s="91"/>
      <c r="VSC34" s="91"/>
      <c r="VSD34" s="91"/>
      <c r="VSE34" s="91"/>
      <c r="VSF34" s="91"/>
      <c r="VSG34" s="91"/>
      <c r="VSH34" s="91"/>
      <c r="VSI34" s="89">
        <f t="shared" si="60"/>
        <v>0</v>
      </c>
      <c r="WBS34" s="96"/>
      <c r="WBT34" s="96"/>
      <c r="WBU34" s="98"/>
      <c r="WBV34" s="91"/>
      <c r="WBW34" s="91"/>
      <c r="WBX34" s="91"/>
      <c r="WBY34" s="91"/>
      <c r="WBZ34" s="91"/>
      <c r="WCA34" s="91"/>
      <c r="WCB34" s="91"/>
      <c r="WCC34" s="91"/>
      <c r="WCD34" s="91"/>
      <c r="WCE34" s="89">
        <f t="shared" si="61"/>
        <v>0</v>
      </c>
      <c r="WLO34" s="96"/>
      <c r="WLP34" s="96"/>
      <c r="WLQ34" s="98"/>
      <c r="WLR34" s="91"/>
      <c r="WLS34" s="91"/>
      <c r="WLT34" s="91"/>
      <c r="WLU34" s="91"/>
      <c r="WLV34" s="91"/>
      <c r="WLW34" s="91"/>
      <c r="WLX34" s="91"/>
      <c r="WLY34" s="91"/>
      <c r="WLZ34" s="91"/>
      <c r="WMA34" s="89">
        <f t="shared" si="62"/>
        <v>0</v>
      </c>
      <c r="WVK34" s="96"/>
      <c r="WVL34" s="96"/>
      <c r="WVM34" s="98"/>
      <c r="WVN34" s="91"/>
      <c r="WVO34" s="91"/>
      <c r="WVP34" s="91"/>
      <c r="WVQ34" s="91"/>
      <c r="WVR34" s="91"/>
      <c r="WVS34" s="91"/>
      <c r="WVT34" s="91"/>
      <c r="WVU34" s="91"/>
      <c r="WVV34" s="91"/>
      <c r="WVW34" s="89">
        <f t="shared" si="63"/>
        <v>0</v>
      </c>
    </row>
    <row r="35" spans="1:783 1026:1807 2050:2831 3074:3855 4098:4879 5122:5903 6146:6927 7170:7951 8194:8975 9218:9999 10242:11023 11266:12047 12290:13071 13314:14095 14338:15119 15362:16143" ht="17.149999999999999" customHeight="1" x14ac:dyDescent="0.25">
      <c r="B35" s="97"/>
      <c r="C35" s="116"/>
      <c r="D35" s="113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9">
        <f t="shared" si="0"/>
        <v>0</v>
      </c>
      <c r="IY35" s="97"/>
      <c r="IZ35" s="116"/>
      <c r="JA35" s="113"/>
      <c r="JB35" s="87"/>
      <c r="JC35" s="87"/>
      <c r="JD35" s="87"/>
      <c r="JE35" s="87"/>
      <c r="JF35" s="87"/>
      <c r="JG35" s="87"/>
      <c r="JH35" s="87"/>
      <c r="JI35" s="87"/>
      <c r="JJ35" s="87"/>
      <c r="JK35" s="89">
        <f t="shared" si="1"/>
        <v>0</v>
      </c>
      <c r="SU35" s="97"/>
      <c r="SV35" s="116"/>
      <c r="SW35" s="113"/>
      <c r="SX35" s="87"/>
      <c r="SY35" s="87"/>
      <c r="SZ35" s="87"/>
      <c r="TA35" s="87"/>
      <c r="TB35" s="87"/>
      <c r="TC35" s="87"/>
      <c r="TD35" s="87"/>
      <c r="TE35" s="87"/>
      <c r="TF35" s="87"/>
      <c r="TG35" s="89">
        <f t="shared" si="2"/>
        <v>0</v>
      </c>
      <c r="ACQ35" s="97"/>
      <c r="ACR35" s="116"/>
      <c r="ACS35" s="113"/>
      <c r="ACT35" s="87"/>
      <c r="ACU35" s="87"/>
      <c r="ACV35" s="87"/>
      <c r="ACW35" s="87"/>
      <c r="ACX35" s="87"/>
      <c r="ACY35" s="87"/>
      <c r="ACZ35" s="87"/>
      <c r="ADA35" s="87"/>
      <c r="ADB35" s="87"/>
      <c r="ADC35" s="89">
        <f t="shared" si="3"/>
        <v>0</v>
      </c>
      <c r="AMM35" s="97"/>
      <c r="AMN35" s="116"/>
      <c r="AMO35" s="113"/>
      <c r="AMP35" s="87"/>
      <c r="AMQ35" s="87"/>
      <c r="AMR35" s="87"/>
      <c r="AMS35" s="87"/>
      <c r="AMT35" s="87"/>
      <c r="AMU35" s="87"/>
      <c r="AMV35" s="87"/>
      <c r="AMW35" s="87"/>
      <c r="AMX35" s="87"/>
      <c r="AMY35" s="89">
        <f t="shared" si="4"/>
        <v>0</v>
      </c>
      <c r="AWI35" s="97"/>
      <c r="AWJ35" s="116"/>
      <c r="AWK35" s="113"/>
      <c r="AWL35" s="87"/>
      <c r="AWM35" s="87"/>
      <c r="AWN35" s="87"/>
      <c r="AWO35" s="87"/>
      <c r="AWP35" s="87"/>
      <c r="AWQ35" s="87"/>
      <c r="AWR35" s="87"/>
      <c r="AWS35" s="87"/>
      <c r="AWT35" s="87"/>
      <c r="AWU35" s="89">
        <f t="shared" si="5"/>
        <v>0</v>
      </c>
      <c r="BGE35" s="97"/>
      <c r="BGF35" s="116"/>
      <c r="BGG35" s="113"/>
      <c r="BGH35" s="87"/>
      <c r="BGI35" s="87"/>
      <c r="BGJ35" s="87"/>
      <c r="BGK35" s="87"/>
      <c r="BGL35" s="87"/>
      <c r="BGM35" s="87"/>
      <c r="BGN35" s="87"/>
      <c r="BGO35" s="87"/>
      <c r="BGP35" s="87"/>
      <c r="BGQ35" s="89">
        <f t="shared" si="6"/>
        <v>0</v>
      </c>
      <c r="BQA35" s="97"/>
      <c r="BQB35" s="116"/>
      <c r="BQC35" s="113"/>
      <c r="BQD35" s="87"/>
      <c r="BQE35" s="87"/>
      <c r="BQF35" s="87"/>
      <c r="BQG35" s="87"/>
      <c r="BQH35" s="87"/>
      <c r="BQI35" s="87"/>
      <c r="BQJ35" s="87"/>
      <c r="BQK35" s="87"/>
      <c r="BQL35" s="87"/>
      <c r="BQM35" s="89">
        <f t="shared" si="7"/>
        <v>0</v>
      </c>
      <c r="BZW35" s="97"/>
      <c r="BZX35" s="116"/>
      <c r="BZY35" s="113"/>
      <c r="BZZ35" s="87"/>
      <c r="CAA35" s="87"/>
      <c r="CAB35" s="87"/>
      <c r="CAC35" s="87"/>
      <c r="CAD35" s="87"/>
      <c r="CAE35" s="87"/>
      <c r="CAF35" s="87"/>
      <c r="CAG35" s="87"/>
      <c r="CAH35" s="87"/>
      <c r="CAI35" s="89">
        <f t="shared" si="8"/>
        <v>0</v>
      </c>
      <c r="CJS35" s="97"/>
      <c r="CJT35" s="116"/>
      <c r="CJU35" s="113"/>
      <c r="CJV35" s="87"/>
      <c r="CJW35" s="87"/>
      <c r="CJX35" s="87"/>
      <c r="CJY35" s="87"/>
      <c r="CJZ35" s="87"/>
      <c r="CKA35" s="87"/>
      <c r="CKB35" s="87"/>
      <c r="CKC35" s="87"/>
      <c r="CKD35" s="87"/>
      <c r="CKE35" s="89">
        <f t="shared" si="9"/>
        <v>0</v>
      </c>
      <c r="CTO35" s="97"/>
      <c r="CTP35" s="116"/>
      <c r="CTQ35" s="113"/>
      <c r="CTR35" s="87"/>
      <c r="CTS35" s="87"/>
      <c r="CTT35" s="87"/>
      <c r="CTU35" s="87"/>
      <c r="CTV35" s="87"/>
      <c r="CTW35" s="87"/>
      <c r="CTX35" s="87"/>
      <c r="CTY35" s="87"/>
      <c r="CTZ35" s="87"/>
      <c r="CUA35" s="89">
        <f t="shared" si="10"/>
        <v>0</v>
      </c>
      <c r="DDK35" s="97"/>
      <c r="DDL35" s="116"/>
      <c r="DDM35" s="113"/>
      <c r="DDN35" s="87"/>
      <c r="DDO35" s="87"/>
      <c r="DDP35" s="87"/>
      <c r="DDQ35" s="87"/>
      <c r="DDR35" s="87"/>
      <c r="DDS35" s="87"/>
      <c r="DDT35" s="87"/>
      <c r="DDU35" s="87"/>
      <c r="DDV35" s="87"/>
      <c r="DDW35" s="89">
        <f t="shared" si="11"/>
        <v>0</v>
      </c>
      <c r="DNG35" s="97"/>
      <c r="DNH35" s="116"/>
      <c r="DNI35" s="113"/>
      <c r="DNJ35" s="87"/>
      <c r="DNK35" s="87"/>
      <c r="DNL35" s="87"/>
      <c r="DNM35" s="87"/>
      <c r="DNN35" s="87"/>
      <c r="DNO35" s="87"/>
      <c r="DNP35" s="87"/>
      <c r="DNQ35" s="87"/>
      <c r="DNR35" s="87"/>
      <c r="DNS35" s="89">
        <f t="shared" si="12"/>
        <v>0</v>
      </c>
      <c r="DXC35" s="97"/>
      <c r="DXD35" s="116"/>
      <c r="DXE35" s="113"/>
      <c r="DXF35" s="87"/>
      <c r="DXG35" s="87"/>
      <c r="DXH35" s="87"/>
      <c r="DXI35" s="87"/>
      <c r="DXJ35" s="87"/>
      <c r="DXK35" s="87"/>
      <c r="DXL35" s="87"/>
      <c r="DXM35" s="87"/>
      <c r="DXN35" s="87"/>
      <c r="DXO35" s="89">
        <f t="shared" si="13"/>
        <v>0</v>
      </c>
      <c r="EGY35" s="97"/>
      <c r="EGZ35" s="116"/>
      <c r="EHA35" s="113"/>
      <c r="EHB35" s="87"/>
      <c r="EHC35" s="87"/>
      <c r="EHD35" s="87"/>
      <c r="EHE35" s="87"/>
      <c r="EHF35" s="87"/>
      <c r="EHG35" s="87"/>
      <c r="EHH35" s="87"/>
      <c r="EHI35" s="87"/>
      <c r="EHJ35" s="87"/>
      <c r="EHK35" s="89">
        <f t="shared" si="14"/>
        <v>0</v>
      </c>
      <c r="EQU35" s="97"/>
      <c r="EQV35" s="116"/>
      <c r="EQW35" s="113"/>
      <c r="EQX35" s="87"/>
      <c r="EQY35" s="87"/>
      <c r="EQZ35" s="87"/>
      <c r="ERA35" s="87"/>
      <c r="ERB35" s="87"/>
      <c r="ERC35" s="87"/>
      <c r="ERD35" s="87"/>
      <c r="ERE35" s="87"/>
      <c r="ERF35" s="87"/>
      <c r="ERG35" s="89">
        <f t="shared" si="15"/>
        <v>0</v>
      </c>
      <c r="FAQ35" s="97"/>
      <c r="FAR35" s="116"/>
      <c r="FAS35" s="113"/>
      <c r="FAT35" s="87"/>
      <c r="FAU35" s="87"/>
      <c r="FAV35" s="87"/>
      <c r="FAW35" s="87"/>
      <c r="FAX35" s="87"/>
      <c r="FAY35" s="87"/>
      <c r="FAZ35" s="87"/>
      <c r="FBA35" s="87"/>
      <c r="FBB35" s="87"/>
      <c r="FBC35" s="89">
        <f t="shared" si="16"/>
        <v>0</v>
      </c>
      <c r="FKM35" s="97"/>
      <c r="FKN35" s="116"/>
      <c r="FKO35" s="113"/>
      <c r="FKP35" s="87"/>
      <c r="FKQ35" s="87"/>
      <c r="FKR35" s="87"/>
      <c r="FKS35" s="87"/>
      <c r="FKT35" s="87"/>
      <c r="FKU35" s="87"/>
      <c r="FKV35" s="87"/>
      <c r="FKW35" s="87"/>
      <c r="FKX35" s="87"/>
      <c r="FKY35" s="89">
        <f t="shared" si="17"/>
        <v>0</v>
      </c>
      <c r="FUI35" s="97"/>
      <c r="FUJ35" s="116"/>
      <c r="FUK35" s="113"/>
      <c r="FUL35" s="87"/>
      <c r="FUM35" s="87"/>
      <c r="FUN35" s="87"/>
      <c r="FUO35" s="87"/>
      <c r="FUP35" s="87"/>
      <c r="FUQ35" s="87"/>
      <c r="FUR35" s="87"/>
      <c r="FUS35" s="87"/>
      <c r="FUT35" s="87"/>
      <c r="FUU35" s="89">
        <f t="shared" si="18"/>
        <v>0</v>
      </c>
      <c r="GEE35" s="97"/>
      <c r="GEF35" s="116"/>
      <c r="GEG35" s="113"/>
      <c r="GEH35" s="87"/>
      <c r="GEI35" s="87"/>
      <c r="GEJ35" s="87"/>
      <c r="GEK35" s="87"/>
      <c r="GEL35" s="87"/>
      <c r="GEM35" s="87"/>
      <c r="GEN35" s="87"/>
      <c r="GEO35" s="87"/>
      <c r="GEP35" s="87"/>
      <c r="GEQ35" s="89">
        <f t="shared" si="19"/>
        <v>0</v>
      </c>
      <c r="GOA35" s="97"/>
      <c r="GOB35" s="116"/>
      <c r="GOC35" s="113"/>
      <c r="GOD35" s="87"/>
      <c r="GOE35" s="87"/>
      <c r="GOF35" s="87"/>
      <c r="GOG35" s="87"/>
      <c r="GOH35" s="87"/>
      <c r="GOI35" s="87"/>
      <c r="GOJ35" s="87"/>
      <c r="GOK35" s="87"/>
      <c r="GOL35" s="87"/>
      <c r="GOM35" s="89">
        <f t="shared" si="20"/>
        <v>0</v>
      </c>
      <c r="GXW35" s="97"/>
      <c r="GXX35" s="116"/>
      <c r="GXY35" s="113"/>
      <c r="GXZ35" s="87"/>
      <c r="GYA35" s="87"/>
      <c r="GYB35" s="87"/>
      <c r="GYC35" s="87"/>
      <c r="GYD35" s="87"/>
      <c r="GYE35" s="87"/>
      <c r="GYF35" s="87"/>
      <c r="GYG35" s="87"/>
      <c r="GYH35" s="87"/>
      <c r="GYI35" s="89">
        <f t="shared" si="21"/>
        <v>0</v>
      </c>
      <c r="HHS35" s="97"/>
      <c r="HHT35" s="116"/>
      <c r="HHU35" s="113"/>
      <c r="HHV35" s="87"/>
      <c r="HHW35" s="87"/>
      <c r="HHX35" s="87"/>
      <c r="HHY35" s="87"/>
      <c r="HHZ35" s="87"/>
      <c r="HIA35" s="87"/>
      <c r="HIB35" s="87"/>
      <c r="HIC35" s="87"/>
      <c r="HID35" s="87"/>
      <c r="HIE35" s="89">
        <f t="shared" si="22"/>
        <v>0</v>
      </c>
      <c r="HRO35" s="97"/>
      <c r="HRP35" s="116"/>
      <c r="HRQ35" s="113"/>
      <c r="HRR35" s="87"/>
      <c r="HRS35" s="87"/>
      <c r="HRT35" s="87"/>
      <c r="HRU35" s="87"/>
      <c r="HRV35" s="87"/>
      <c r="HRW35" s="87"/>
      <c r="HRX35" s="87"/>
      <c r="HRY35" s="87"/>
      <c r="HRZ35" s="87"/>
      <c r="HSA35" s="89">
        <f t="shared" si="23"/>
        <v>0</v>
      </c>
      <c r="IBK35" s="97"/>
      <c r="IBL35" s="116"/>
      <c r="IBM35" s="113"/>
      <c r="IBN35" s="87"/>
      <c r="IBO35" s="87"/>
      <c r="IBP35" s="87"/>
      <c r="IBQ35" s="87"/>
      <c r="IBR35" s="87"/>
      <c r="IBS35" s="87"/>
      <c r="IBT35" s="87"/>
      <c r="IBU35" s="87"/>
      <c r="IBV35" s="87"/>
      <c r="IBW35" s="89">
        <f t="shared" si="24"/>
        <v>0</v>
      </c>
      <c r="ILG35" s="97"/>
      <c r="ILH35" s="116"/>
      <c r="ILI35" s="113"/>
      <c r="ILJ35" s="87"/>
      <c r="ILK35" s="87"/>
      <c r="ILL35" s="87"/>
      <c r="ILM35" s="87"/>
      <c r="ILN35" s="87"/>
      <c r="ILO35" s="87"/>
      <c r="ILP35" s="87"/>
      <c r="ILQ35" s="87"/>
      <c r="ILR35" s="87"/>
      <c r="ILS35" s="89">
        <f t="shared" si="25"/>
        <v>0</v>
      </c>
      <c r="IVC35" s="97"/>
      <c r="IVD35" s="116"/>
      <c r="IVE35" s="113"/>
      <c r="IVF35" s="87"/>
      <c r="IVG35" s="87"/>
      <c r="IVH35" s="87"/>
      <c r="IVI35" s="87"/>
      <c r="IVJ35" s="87"/>
      <c r="IVK35" s="87"/>
      <c r="IVL35" s="87"/>
      <c r="IVM35" s="87"/>
      <c r="IVN35" s="87"/>
      <c r="IVO35" s="89">
        <f t="shared" si="26"/>
        <v>0</v>
      </c>
      <c r="JEY35" s="97"/>
      <c r="JEZ35" s="116"/>
      <c r="JFA35" s="113"/>
      <c r="JFB35" s="87"/>
      <c r="JFC35" s="87"/>
      <c r="JFD35" s="87"/>
      <c r="JFE35" s="87"/>
      <c r="JFF35" s="87"/>
      <c r="JFG35" s="87"/>
      <c r="JFH35" s="87"/>
      <c r="JFI35" s="87"/>
      <c r="JFJ35" s="87"/>
      <c r="JFK35" s="89">
        <f t="shared" si="27"/>
        <v>0</v>
      </c>
      <c r="JOU35" s="97"/>
      <c r="JOV35" s="116"/>
      <c r="JOW35" s="113"/>
      <c r="JOX35" s="87"/>
      <c r="JOY35" s="87"/>
      <c r="JOZ35" s="87"/>
      <c r="JPA35" s="87"/>
      <c r="JPB35" s="87"/>
      <c r="JPC35" s="87"/>
      <c r="JPD35" s="87"/>
      <c r="JPE35" s="87"/>
      <c r="JPF35" s="87"/>
      <c r="JPG35" s="89">
        <f t="shared" si="28"/>
        <v>0</v>
      </c>
      <c r="JYQ35" s="97"/>
      <c r="JYR35" s="116"/>
      <c r="JYS35" s="113"/>
      <c r="JYT35" s="87"/>
      <c r="JYU35" s="87"/>
      <c r="JYV35" s="87"/>
      <c r="JYW35" s="87"/>
      <c r="JYX35" s="87"/>
      <c r="JYY35" s="87"/>
      <c r="JYZ35" s="87"/>
      <c r="JZA35" s="87"/>
      <c r="JZB35" s="87"/>
      <c r="JZC35" s="89">
        <f t="shared" si="29"/>
        <v>0</v>
      </c>
      <c r="KIM35" s="97"/>
      <c r="KIN35" s="116"/>
      <c r="KIO35" s="113"/>
      <c r="KIP35" s="87"/>
      <c r="KIQ35" s="87"/>
      <c r="KIR35" s="87"/>
      <c r="KIS35" s="87"/>
      <c r="KIT35" s="87"/>
      <c r="KIU35" s="87"/>
      <c r="KIV35" s="87"/>
      <c r="KIW35" s="87"/>
      <c r="KIX35" s="87"/>
      <c r="KIY35" s="89">
        <f t="shared" si="30"/>
        <v>0</v>
      </c>
      <c r="KSI35" s="97"/>
      <c r="KSJ35" s="116"/>
      <c r="KSK35" s="113"/>
      <c r="KSL35" s="87"/>
      <c r="KSM35" s="87"/>
      <c r="KSN35" s="87"/>
      <c r="KSO35" s="87"/>
      <c r="KSP35" s="87"/>
      <c r="KSQ35" s="87"/>
      <c r="KSR35" s="87"/>
      <c r="KSS35" s="87"/>
      <c r="KST35" s="87"/>
      <c r="KSU35" s="89">
        <f t="shared" si="31"/>
        <v>0</v>
      </c>
      <c r="LCE35" s="97"/>
      <c r="LCF35" s="116"/>
      <c r="LCG35" s="113"/>
      <c r="LCH35" s="87"/>
      <c r="LCI35" s="87"/>
      <c r="LCJ35" s="87"/>
      <c r="LCK35" s="87"/>
      <c r="LCL35" s="87"/>
      <c r="LCM35" s="87"/>
      <c r="LCN35" s="87"/>
      <c r="LCO35" s="87"/>
      <c r="LCP35" s="87"/>
      <c r="LCQ35" s="89">
        <f t="shared" si="32"/>
        <v>0</v>
      </c>
      <c r="LMA35" s="97"/>
      <c r="LMB35" s="116"/>
      <c r="LMC35" s="113"/>
      <c r="LMD35" s="87"/>
      <c r="LME35" s="87"/>
      <c r="LMF35" s="87"/>
      <c r="LMG35" s="87"/>
      <c r="LMH35" s="87"/>
      <c r="LMI35" s="87"/>
      <c r="LMJ35" s="87"/>
      <c r="LMK35" s="87"/>
      <c r="LML35" s="87"/>
      <c r="LMM35" s="89">
        <f t="shared" si="33"/>
        <v>0</v>
      </c>
      <c r="LVW35" s="97"/>
      <c r="LVX35" s="116"/>
      <c r="LVY35" s="113"/>
      <c r="LVZ35" s="87"/>
      <c r="LWA35" s="87"/>
      <c r="LWB35" s="87"/>
      <c r="LWC35" s="87"/>
      <c r="LWD35" s="87"/>
      <c r="LWE35" s="87"/>
      <c r="LWF35" s="87"/>
      <c r="LWG35" s="87"/>
      <c r="LWH35" s="87"/>
      <c r="LWI35" s="89">
        <f t="shared" si="34"/>
        <v>0</v>
      </c>
      <c r="MFS35" s="97"/>
      <c r="MFT35" s="116"/>
      <c r="MFU35" s="113"/>
      <c r="MFV35" s="87"/>
      <c r="MFW35" s="87"/>
      <c r="MFX35" s="87"/>
      <c r="MFY35" s="87"/>
      <c r="MFZ35" s="87"/>
      <c r="MGA35" s="87"/>
      <c r="MGB35" s="87"/>
      <c r="MGC35" s="87"/>
      <c r="MGD35" s="87"/>
      <c r="MGE35" s="89">
        <f t="shared" si="35"/>
        <v>0</v>
      </c>
      <c r="MPO35" s="97"/>
      <c r="MPP35" s="116"/>
      <c r="MPQ35" s="113"/>
      <c r="MPR35" s="87"/>
      <c r="MPS35" s="87"/>
      <c r="MPT35" s="87"/>
      <c r="MPU35" s="87"/>
      <c r="MPV35" s="87"/>
      <c r="MPW35" s="87"/>
      <c r="MPX35" s="87"/>
      <c r="MPY35" s="87"/>
      <c r="MPZ35" s="87"/>
      <c r="MQA35" s="89">
        <f t="shared" si="36"/>
        <v>0</v>
      </c>
      <c r="MZK35" s="97"/>
      <c r="MZL35" s="116"/>
      <c r="MZM35" s="113"/>
      <c r="MZN35" s="87"/>
      <c r="MZO35" s="87"/>
      <c r="MZP35" s="87"/>
      <c r="MZQ35" s="87"/>
      <c r="MZR35" s="87"/>
      <c r="MZS35" s="87"/>
      <c r="MZT35" s="87"/>
      <c r="MZU35" s="87"/>
      <c r="MZV35" s="87"/>
      <c r="MZW35" s="89">
        <f t="shared" si="37"/>
        <v>0</v>
      </c>
      <c r="NJG35" s="97"/>
      <c r="NJH35" s="116"/>
      <c r="NJI35" s="113"/>
      <c r="NJJ35" s="87"/>
      <c r="NJK35" s="87"/>
      <c r="NJL35" s="87"/>
      <c r="NJM35" s="87"/>
      <c r="NJN35" s="87"/>
      <c r="NJO35" s="87"/>
      <c r="NJP35" s="87"/>
      <c r="NJQ35" s="87"/>
      <c r="NJR35" s="87"/>
      <c r="NJS35" s="89">
        <f t="shared" si="38"/>
        <v>0</v>
      </c>
      <c r="NTC35" s="97"/>
      <c r="NTD35" s="116"/>
      <c r="NTE35" s="113"/>
      <c r="NTF35" s="87"/>
      <c r="NTG35" s="87"/>
      <c r="NTH35" s="87"/>
      <c r="NTI35" s="87"/>
      <c r="NTJ35" s="87"/>
      <c r="NTK35" s="87"/>
      <c r="NTL35" s="87"/>
      <c r="NTM35" s="87"/>
      <c r="NTN35" s="87"/>
      <c r="NTO35" s="89">
        <f t="shared" si="39"/>
        <v>0</v>
      </c>
      <c r="OCY35" s="97"/>
      <c r="OCZ35" s="116"/>
      <c r="ODA35" s="113"/>
      <c r="ODB35" s="87"/>
      <c r="ODC35" s="87"/>
      <c r="ODD35" s="87"/>
      <c r="ODE35" s="87"/>
      <c r="ODF35" s="87"/>
      <c r="ODG35" s="87"/>
      <c r="ODH35" s="87"/>
      <c r="ODI35" s="87"/>
      <c r="ODJ35" s="87"/>
      <c r="ODK35" s="89">
        <f t="shared" si="40"/>
        <v>0</v>
      </c>
      <c r="OMU35" s="97"/>
      <c r="OMV35" s="116"/>
      <c r="OMW35" s="113"/>
      <c r="OMX35" s="87"/>
      <c r="OMY35" s="87"/>
      <c r="OMZ35" s="87"/>
      <c r="ONA35" s="87"/>
      <c r="ONB35" s="87"/>
      <c r="ONC35" s="87"/>
      <c r="OND35" s="87"/>
      <c r="ONE35" s="87"/>
      <c r="ONF35" s="87"/>
      <c r="ONG35" s="89">
        <f t="shared" si="41"/>
        <v>0</v>
      </c>
      <c r="OWQ35" s="97"/>
      <c r="OWR35" s="116"/>
      <c r="OWS35" s="113"/>
      <c r="OWT35" s="87"/>
      <c r="OWU35" s="87"/>
      <c r="OWV35" s="87"/>
      <c r="OWW35" s="87"/>
      <c r="OWX35" s="87"/>
      <c r="OWY35" s="87"/>
      <c r="OWZ35" s="87"/>
      <c r="OXA35" s="87"/>
      <c r="OXB35" s="87"/>
      <c r="OXC35" s="89">
        <f t="shared" si="42"/>
        <v>0</v>
      </c>
      <c r="PGM35" s="97"/>
      <c r="PGN35" s="116"/>
      <c r="PGO35" s="113"/>
      <c r="PGP35" s="87"/>
      <c r="PGQ35" s="87"/>
      <c r="PGR35" s="87"/>
      <c r="PGS35" s="87"/>
      <c r="PGT35" s="87"/>
      <c r="PGU35" s="87"/>
      <c r="PGV35" s="87"/>
      <c r="PGW35" s="87"/>
      <c r="PGX35" s="87"/>
      <c r="PGY35" s="89">
        <f t="shared" si="43"/>
        <v>0</v>
      </c>
      <c r="PQI35" s="97"/>
      <c r="PQJ35" s="116"/>
      <c r="PQK35" s="113"/>
      <c r="PQL35" s="87"/>
      <c r="PQM35" s="87"/>
      <c r="PQN35" s="87"/>
      <c r="PQO35" s="87"/>
      <c r="PQP35" s="87"/>
      <c r="PQQ35" s="87"/>
      <c r="PQR35" s="87"/>
      <c r="PQS35" s="87"/>
      <c r="PQT35" s="87"/>
      <c r="PQU35" s="89">
        <f t="shared" si="44"/>
        <v>0</v>
      </c>
      <c r="QAE35" s="97"/>
      <c r="QAF35" s="116"/>
      <c r="QAG35" s="113"/>
      <c r="QAH35" s="87"/>
      <c r="QAI35" s="87"/>
      <c r="QAJ35" s="87"/>
      <c r="QAK35" s="87"/>
      <c r="QAL35" s="87"/>
      <c r="QAM35" s="87"/>
      <c r="QAN35" s="87"/>
      <c r="QAO35" s="87"/>
      <c r="QAP35" s="87"/>
      <c r="QAQ35" s="89">
        <f t="shared" si="45"/>
        <v>0</v>
      </c>
      <c r="QKA35" s="97"/>
      <c r="QKB35" s="116"/>
      <c r="QKC35" s="113"/>
      <c r="QKD35" s="87"/>
      <c r="QKE35" s="87"/>
      <c r="QKF35" s="87"/>
      <c r="QKG35" s="87"/>
      <c r="QKH35" s="87"/>
      <c r="QKI35" s="87"/>
      <c r="QKJ35" s="87"/>
      <c r="QKK35" s="87"/>
      <c r="QKL35" s="87"/>
      <c r="QKM35" s="89">
        <f t="shared" si="46"/>
        <v>0</v>
      </c>
      <c r="QTW35" s="97"/>
      <c r="QTX35" s="116"/>
      <c r="QTY35" s="113"/>
      <c r="QTZ35" s="87"/>
      <c r="QUA35" s="87"/>
      <c r="QUB35" s="87"/>
      <c r="QUC35" s="87"/>
      <c r="QUD35" s="87"/>
      <c r="QUE35" s="87"/>
      <c r="QUF35" s="87"/>
      <c r="QUG35" s="87"/>
      <c r="QUH35" s="87"/>
      <c r="QUI35" s="89">
        <f t="shared" si="47"/>
        <v>0</v>
      </c>
      <c r="RDS35" s="97"/>
      <c r="RDT35" s="116"/>
      <c r="RDU35" s="113"/>
      <c r="RDV35" s="87"/>
      <c r="RDW35" s="87"/>
      <c r="RDX35" s="87"/>
      <c r="RDY35" s="87"/>
      <c r="RDZ35" s="87"/>
      <c r="REA35" s="87"/>
      <c r="REB35" s="87"/>
      <c r="REC35" s="87"/>
      <c r="RED35" s="87"/>
      <c r="REE35" s="89">
        <f t="shared" si="48"/>
        <v>0</v>
      </c>
      <c r="RNO35" s="97"/>
      <c r="RNP35" s="116"/>
      <c r="RNQ35" s="113"/>
      <c r="RNR35" s="87"/>
      <c r="RNS35" s="87"/>
      <c r="RNT35" s="87"/>
      <c r="RNU35" s="87"/>
      <c r="RNV35" s="87"/>
      <c r="RNW35" s="87"/>
      <c r="RNX35" s="87"/>
      <c r="RNY35" s="87"/>
      <c r="RNZ35" s="87"/>
      <c r="ROA35" s="89">
        <f t="shared" si="49"/>
        <v>0</v>
      </c>
      <c r="RXK35" s="97"/>
      <c r="RXL35" s="116"/>
      <c r="RXM35" s="113"/>
      <c r="RXN35" s="87"/>
      <c r="RXO35" s="87"/>
      <c r="RXP35" s="87"/>
      <c r="RXQ35" s="87"/>
      <c r="RXR35" s="87"/>
      <c r="RXS35" s="87"/>
      <c r="RXT35" s="87"/>
      <c r="RXU35" s="87"/>
      <c r="RXV35" s="87"/>
      <c r="RXW35" s="89">
        <f t="shared" si="50"/>
        <v>0</v>
      </c>
      <c r="SHG35" s="97"/>
      <c r="SHH35" s="116"/>
      <c r="SHI35" s="113"/>
      <c r="SHJ35" s="87"/>
      <c r="SHK35" s="87"/>
      <c r="SHL35" s="87"/>
      <c r="SHM35" s="87"/>
      <c r="SHN35" s="87"/>
      <c r="SHO35" s="87"/>
      <c r="SHP35" s="87"/>
      <c r="SHQ35" s="87"/>
      <c r="SHR35" s="87"/>
      <c r="SHS35" s="89">
        <f t="shared" si="51"/>
        <v>0</v>
      </c>
      <c r="SRC35" s="97"/>
      <c r="SRD35" s="116"/>
      <c r="SRE35" s="113"/>
      <c r="SRF35" s="87"/>
      <c r="SRG35" s="87"/>
      <c r="SRH35" s="87"/>
      <c r="SRI35" s="87"/>
      <c r="SRJ35" s="87"/>
      <c r="SRK35" s="87"/>
      <c r="SRL35" s="87"/>
      <c r="SRM35" s="87"/>
      <c r="SRN35" s="87"/>
      <c r="SRO35" s="89">
        <f t="shared" si="52"/>
        <v>0</v>
      </c>
      <c r="TAY35" s="97"/>
      <c r="TAZ35" s="116"/>
      <c r="TBA35" s="113"/>
      <c r="TBB35" s="87"/>
      <c r="TBC35" s="87"/>
      <c r="TBD35" s="87"/>
      <c r="TBE35" s="87"/>
      <c r="TBF35" s="87"/>
      <c r="TBG35" s="87"/>
      <c r="TBH35" s="87"/>
      <c r="TBI35" s="87"/>
      <c r="TBJ35" s="87"/>
      <c r="TBK35" s="89">
        <f t="shared" si="53"/>
        <v>0</v>
      </c>
      <c r="TKU35" s="97"/>
      <c r="TKV35" s="116"/>
      <c r="TKW35" s="113"/>
      <c r="TKX35" s="87"/>
      <c r="TKY35" s="87"/>
      <c r="TKZ35" s="87"/>
      <c r="TLA35" s="87"/>
      <c r="TLB35" s="87"/>
      <c r="TLC35" s="87"/>
      <c r="TLD35" s="87"/>
      <c r="TLE35" s="87"/>
      <c r="TLF35" s="87"/>
      <c r="TLG35" s="89">
        <f t="shared" si="54"/>
        <v>0</v>
      </c>
      <c r="TUQ35" s="97"/>
      <c r="TUR35" s="116"/>
      <c r="TUS35" s="113"/>
      <c r="TUT35" s="87"/>
      <c r="TUU35" s="87"/>
      <c r="TUV35" s="87"/>
      <c r="TUW35" s="87"/>
      <c r="TUX35" s="87"/>
      <c r="TUY35" s="87"/>
      <c r="TUZ35" s="87"/>
      <c r="TVA35" s="87"/>
      <c r="TVB35" s="87"/>
      <c r="TVC35" s="89">
        <f t="shared" si="55"/>
        <v>0</v>
      </c>
      <c r="UEM35" s="97"/>
      <c r="UEN35" s="116"/>
      <c r="UEO35" s="113"/>
      <c r="UEP35" s="87"/>
      <c r="UEQ35" s="87"/>
      <c r="UER35" s="87"/>
      <c r="UES35" s="87"/>
      <c r="UET35" s="87"/>
      <c r="UEU35" s="87"/>
      <c r="UEV35" s="87"/>
      <c r="UEW35" s="87"/>
      <c r="UEX35" s="87"/>
      <c r="UEY35" s="89">
        <f t="shared" si="56"/>
        <v>0</v>
      </c>
      <c r="UOI35" s="97"/>
      <c r="UOJ35" s="116"/>
      <c r="UOK35" s="113"/>
      <c r="UOL35" s="87"/>
      <c r="UOM35" s="87"/>
      <c r="UON35" s="87"/>
      <c r="UOO35" s="87"/>
      <c r="UOP35" s="87"/>
      <c r="UOQ35" s="87"/>
      <c r="UOR35" s="87"/>
      <c r="UOS35" s="87"/>
      <c r="UOT35" s="87"/>
      <c r="UOU35" s="89">
        <f t="shared" si="57"/>
        <v>0</v>
      </c>
      <c r="UYE35" s="97"/>
      <c r="UYF35" s="116"/>
      <c r="UYG35" s="113"/>
      <c r="UYH35" s="87"/>
      <c r="UYI35" s="87"/>
      <c r="UYJ35" s="87"/>
      <c r="UYK35" s="87"/>
      <c r="UYL35" s="87"/>
      <c r="UYM35" s="87"/>
      <c r="UYN35" s="87"/>
      <c r="UYO35" s="87"/>
      <c r="UYP35" s="87"/>
      <c r="UYQ35" s="89">
        <f t="shared" si="58"/>
        <v>0</v>
      </c>
      <c r="VIA35" s="97"/>
      <c r="VIB35" s="116"/>
      <c r="VIC35" s="113"/>
      <c r="VID35" s="87"/>
      <c r="VIE35" s="87"/>
      <c r="VIF35" s="87"/>
      <c r="VIG35" s="87"/>
      <c r="VIH35" s="87"/>
      <c r="VII35" s="87"/>
      <c r="VIJ35" s="87"/>
      <c r="VIK35" s="87"/>
      <c r="VIL35" s="87"/>
      <c r="VIM35" s="89">
        <f t="shared" si="59"/>
        <v>0</v>
      </c>
      <c r="VRW35" s="97"/>
      <c r="VRX35" s="116"/>
      <c r="VRY35" s="113"/>
      <c r="VRZ35" s="87"/>
      <c r="VSA35" s="87"/>
      <c r="VSB35" s="87"/>
      <c r="VSC35" s="87"/>
      <c r="VSD35" s="87"/>
      <c r="VSE35" s="87"/>
      <c r="VSF35" s="87"/>
      <c r="VSG35" s="87"/>
      <c r="VSH35" s="87"/>
      <c r="VSI35" s="89">
        <f t="shared" si="60"/>
        <v>0</v>
      </c>
      <c r="WBS35" s="97"/>
      <c r="WBT35" s="116"/>
      <c r="WBU35" s="113"/>
      <c r="WBV35" s="87"/>
      <c r="WBW35" s="87"/>
      <c r="WBX35" s="87"/>
      <c r="WBY35" s="87"/>
      <c r="WBZ35" s="87"/>
      <c r="WCA35" s="87"/>
      <c r="WCB35" s="87"/>
      <c r="WCC35" s="87"/>
      <c r="WCD35" s="87"/>
      <c r="WCE35" s="89">
        <f t="shared" si="61"/>
        <v>0</v>
      </c>
      <c r="WLO35" s="97"/>
      <c r="WLP35" s="116"/>
      <c r="WLQ35" s="113"/>
      <c r="WLR35" s="87"/>
      <c r="WLS35" s="87"/>
      <c r="WLT35" s="87"/>
      <c r="WLU35" s="87"/>
      <c r="WLV35" s="87"/>
      <c r="WLW35" s="87"/>
      <c r="WLX35" s="87"/>
      <c r="WLY35" s="87"/>
      <c r="WLZ35" s="87"/>
      <c r="WMA35" s="89">
        <f t="shared" si="62"/>
        <v>0</v>
      </c>
      <c r="WVK35" s="97"/>
      <c r="WVL35" s="116"/>
      <c r="WVM35" s="113"/>
      <c r="WVN35" s="87"/>
      <c r="WVO35" s="87"/>
      <c r="WVP35" s="87"/>
      <c r="WVQ35" s="87"/>
      <c r="WVR35" s="87"/>
      <c r="WVS35" s="87"/>
      <c r="WVT35" s="87"/>
      <c r="WVU35" s="87"/>
      <c r="WVV35" s="87"/>
      <c r="WVW35" s="89">
        <f t="shared" si="63"/>
        <v>0</v>
      </c>
    </row>
    <row r="36" spans="1:783 1026:1807 2050:2831 3074:3855 4098:4879 5122:5903 6146:6927 7170:7951 8194:8975 9218:9999 10242:11023 11266:12047 12290:13071 13314:14095 14338:15119 15362:16143" ht="17.149999999999999" customHeight="1" x14ac:dyDescent="0.25">
      <c r="B36" s="96"/>
      <c r="C36" s="96"/>
      <c r="D36" s="98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89">
        <f t="shared" si="0"/>
        <v>0</v>
      </c>
      <c r="IY36" s="96"/>
      <c r="IZ36" s="96"/>
      <c r="JA36" s="98"/>
      <c r="JB36" s="91"/>
      <c r="JC36" s="91"/>
      <c r="JD36" s="91"/>
      <c r="JE36" s="91"/>
      <c r="JF36" s="91"/>
      <c r="JG36" s="91"/>
      <c r="JH36" s="91"/>
      <c r="JI36" s="91"/>
      <c r="JJ36" s="91"/>
      <c r="JK36" s="89">
        <f t="shared" si="1"/>
        <v>0</v>
      </c>
      <c r="SU36" s="96"/>
      <c r="SV36" s="96"/>
      <c r="SW36" s="98"/>
      <c r="SX36" s="91"/>
      <c r="SY36" s="91"/>
      <c r="SZ36" s="91"/>
      <c r="TA36" s="91"/>
      <c r="TB36" s="91"/>
      <c r="TC36" s="91"/>
      <c r="TD36" s="91"/>
      <c r="TE36" s="91"/>
      <c r="TF36" s="91"/>
      <c r="TG36" s="89">
        <f t="shared" si="2"/>
        <v>0</v>
      </c>
      <c r="ACQ36" s="96"/>
      <c r="ACR36" s="96"/>
      <c r="ACS36" s="98"/>
      <c r="ACT36" s="91"/>
      <c r="ACU36" s="91"/>
      <c r="ACV36" s="91"/>
      <c r="ACW36" s="91"/>
      <c r="ACX36" s="91"/>
      <c r="ACY36" s="91"/>
      <c r="ACZ36" s="91"/>
      <c r="ADA36" s="91"/>
      <c r="ADB36" s="91"/>
      <c r="ADC36" s="89">
        <f t="shared" si="3"/>
        <v>0</v>
      </c>
      <c r="AMM36" s="96"/>
      <c r="AMN36" s="96"/>
      <c r="AMO36" s="98"/>
      <c r="AMP36" s="91"/>
      <c r="AMQ36" s="91"/>
      <c r="AMR36" s="91"/>
      <c r="AMS36" s="91"/>
      <c r="AMT36" s="91"/>
      <c r="AMU36" s="91"/>
      <c r="AMV36" s="91"/>
      <c r="AMW36" s="91"/>
      <c r="AMX36" s="91"/>
      <c r="AMY36" s="89">
        <f t="shared" si="4"/>
        <v>0</v>
      </c>
      <c r="AWI36" s="96"/>
      <c r="AWJ36" s="96"/>
      <c r="AWK36" s="98"/>
      <c r="AWL36" s="91"/>
      <c r="AWM36" s="91"/>
      <c r="AWN36" s="91"/>
      <c r="AWO36" s="91"/>
      <c r="AWP36" s="91"/>
      <c r="AWQ36" s="91"/>
      <c r="AWR36" s="91"/>
      <c r="AWS36" s="91"/>
      <c r="AWT36" s="91"/>
      <c r="AWU36" s="89">
        <f t="shared" si="5"/>
        <v>0</v>
      </c>
      <c r="BGE36" s="96"/>
      <c r="BGF36" s="96"/>
      <c r="BGG36" s="98"/>
      <c r="BGH36" s="91"/>
      <c r="BGI36" s="91"/>
      <c r="BGJ36" s="91"/>
      <c r="BGK36" s="91"/>
      <c r="BGL36" s="91"/>
      <c r="BGM36" s="91"/>
      <c r="BGN36" s="91"/>
      <c r="BGO36" s="91"/>
      <c r="BGP36" s="91"/>
      <c r="BGQ36" s="89">
        <f t="shared" si="6"/>
        <v>0</v>
      </c>
      <c r="BQA36" s="96"/>
      <c r="BQB36" s="96"/>
      <c r="BQC36" s="98"/>
      <c r="BQD36" s="91"/>
      <c r="BQE36" s="91"/>
      <c r="BQF36" s="91"/>
      <c r="BQG36" s="91"/>
      <c r="BQH36" s="91"/>
      <c r="BQI36" s="91"/>
      <c r="BQJ36" s="91"/>
      <c r="BQK36" s="91"/>
      <c r="BQL36" s="91"/>
      <c r="BQM36" s="89">
        <f t="shared" si="7"/>
        <v>0</v>
      </c>
      <c r="BZW36" s="96"/>
      <c r="BZX36" s="96"/>
      <c r="BZY36" s="98"/>
      <c r="BZZ36" s="91"/>
      <c r="CAA36" s="91"/>
      <c r="CAB36" s="91"/>
      <c r="CAC36" s="91"/>
      <c r="CAD36" s="91"/>
      <c r="CAE36" s="91"/>
      <c r="CAF36" s="91"/>
      <c r="CAG36" s="91"/>
      <c r="CAH36" s="91"/>
      <c r="CAI36" s="89">
        <f t="shared" si="8"/>
        <v>0</v>
      </c>
      <c r="CJS36" s="96"/>
      <c r="CJT36" s="96"/>
      <c r="CJU36" s="98"/>
      <c r="CJV36" s="91"/>
      <c r="CJW36" s="91"/>
      <c r="CJX36" s="91"/>
      <c r="CJY36" s="91"/>
      <c r="CJZ36" s="91"/>
      <c r="CKA36" s="91"/>
      <c r="CKB36" s="91"/>
      <c r="CKC36" s="91"/>
      <c r="CKD36" s="91"/>
      <c r="CKE36" s="89">
        <f t="shared" si="9"/>
        <v>0</v>
      </c>
      <c r="CTO36" s="96"/>
      <c r="CTP36" s="96"/>
      <c r="CTQ36" s="98"/>
      <c r="CTR36" s="91"/>
      <c r="CTS36" s="91"/>
      <c r="CTT36" s="91"/>
      <c r="CTU36" s="91"/>
      <c r="CTV36" s="91"/>
      <c r="CTW36" s="91"/>
      <c r="CTX36" s="91"/>
      <c r="CTY36" s="91"/>
      <c r="CTZ36" s="91"/>
      <c r="CUA36" s="89">
        <f t="shared" si="10"/>
        <v>0</v>
      </c>
      <c r="DDK36" s="96"/>
      <c r="DDL36" s="96"/>
      <c r="DDM36" s="98"/>
      <c r="DDN36" s="91"/>
      <c r="DDO36" s="91"/>
      <c r="DDP36" s="91"/>
      <c r="DDQ36" s="91"/>
      <c r="DDR36" s="91"/>
      <c r="DDS36" s="91"/>
      <c r="DDT36" s="91"/>
      <c r="DDU36" s="91"/>
      <c r="DDV36" s="91"/>
      <c r="DDW36" s="89">
        <f t="shared" si="11"/>
        <v>0</v>
      </c>
      <c r="DNG36" s="96"/>
      <c r="DNH36" s="96"/>
      <c r="DNI36" s="98"/>
      <c r="DNJ36" s="91"/>
      <c r="DNK36" s="91"/>
      <c r="DNL36" s="91"/>
      <c r="DNM36" s="91"/>
      <c r="DNN36" s="91"/>
      <c r="DNO36" s="91"/>
      <c r="DNP36" s="91"/>
      <c r="DNQ36" s="91"/>
      <c r="DNR36" s="91"/>
      <c r="DNS36" s="89">
        <f t="shared" si="12"/>
        <v>0</v>
      </c>
      <c r="DXC36" s="96"/>
      <c r="DXD36" s="96"/>
      <c r="DXE36" s="98"/>
      <c r="DXF36" s="91"/>
      <c r="DXG36" s="91"/>
      <c r="DXH36" s="91"/>
      <c r="DXI36" s="91"/>
      <c r="DXJ36" s="91"/>
      <c r="DXK36" s="91"/>
      <c r="DXL36" s="91"/>
      <c r="DXM36" s="91"/>
      <c r="DXN36" s="91"/>
      <c r="DXO36" s="89">
        <f t="shared" si="13"/>
        <v>0</v>
      </c>
      <c r="EGY36" s="96"/>
      <c r="EGZ36" s="96"/>
      <c r="EHA36" s="98"/>
      <c r="EHB36" s="91"/>
      <c r="EHC36" s="91"/>
      <c r="EHD36" s="91"/>
      <c r="EHE36" s="91"/>
      <c r="EHF36" s="91"/>
      <c r="EHG36" s="91"/>
      <c r="EHH36" s="91"/>
      <c r="EHI36" s="91"/>
      <c r="EHJ36" s="91"/>
      <c r="EHK36" s="89">
        <f t="shared" si="14"/>
        <v>0</v>
      </c>
      <c r="EQU36" s="96"/>
      <c r="EQV36" s="96"/>
      <c r="EQW36" s="98"/>
      <c r="EQX36" s="91"/>
      <c r="EQY36" s="91"/>
      <c r="EQZ36" s="91"/>
      <c r="ERA36" s="91"/>
      <c r="ERB36" s="91"/>
      <c r="ERC36" s="91"/>
      <c r="ERD36" s="91"/>
      <c r="ERE36" s="91"/>
      <c r="ERF36" s="91"/>
      <c r="ERG36" s="89">
        <f t="shared" si="15"/>
        <v>0</v>
      </c>
      <c r="FAQ36" s="96"/>
      <c r="FAR36" s="96"/>
      <c r="FAS36" s="98"/>
      <c r="FAT36" s="91"/>
      <c r="FAU36" s="91"/>
      <c r="FAV36" s="91"/>
      <c r="FAW36" s="91"/>
      <c r="FAX36" s="91"/>
      <c r="FAY36" s="91"/>
      <c r="FAZ36" s="91"/>
      <c r="FBA36" s="91"/>
      <c r="FBB36" s="91"/>
      <c r="FBC36" s="89">
        <f t="shared" si="16"/>
        <v>0</v>
      </c>
      <c r="FKM36" s="96"/>
      <c r="FKN36" s="96"/>
      <c r="FKO36" s="98"/>
      <c r="FKP36" s="91"/>
      <c r="FKQ36" s="91"/>
      <c r="FKR36" s="91"/>
      <c r="FKS36" s="91"/>
      <c r="FKT36" s="91"/>
      <c r="FKU36" s="91"/>
      <c r="FKV36" s="91"/>
      <c r="FKW36" s="91"/>
      <c r="FKX36" s="91"/>
      <c r="FKY36" s="89">
        <f t="shared" si="17"/>
        <v>0</v>
      </c>
      <c r="FUI36" s="96"/>
      <c r="FUJ36" s="96"/>
      <c r="FUK36" s="98"/>
      <c r="FUL36" s="91"/>
      <c r="FUM36" s="91"/>
      <c r="FUN36" s="91"/>
      <c r="FUO36" s="91"/>
      <c r="FUP36" s="91"/>
      <c r="FUQ36" s="91"/>
      <c r="FUR36" s="91"/>
      <c r="FUS36" s="91"/>
      <c r="FUT36" s="91"/>
      <c r="FUU36" s="89">
        <f t="shared" si="18"/>
        <v>0</v>
      </c>
      <c r="GEE36" s="96"/>
      <c r="GEF36" s="96"/>
      <c r="GEG36" s="98"/>
      <c r="GEH36" s="91"/>
      <c r="GEI36" s="91"/>
      <c r="GEJ36" s="91"/>
      <c r="GEK36" s="91"/>
      <c r="GEL36" s="91"/>
      <c r="GEM36" s="91"/>
      <c r="GEN36" s="91"/>
      <c r="GEO36" s="91"/>
      <c r="GEP36" s="91"/>
      <c r="GEQ36" s="89">
        <f t="shared" si="19"/>
        <v>0</v>
      </c>
      <c r="GOA36" s="96"/>
      <c r="GOB36" s="96"/>
      <c r="GOC36" s="98"/>
      <c r="GOD36" s="91"/>
      <c r="GOE36" s="91"/>
      <c r="GOF36" s="91"/>
      <c r="GOG36" s="91"/>
      <c r="GOH36" s="91"/>
      <c r="GOI36" s="91"/>
      <c r="GOJ36" s="91"/>
      <c r="GOK36" s="91"/>
      <c r="GOL36" s="91"/>
      <c r="GOM36" s="89">
        <f t="shared" si="20"/>
        <v>0</v>
      </c>
      <c r="GXW36" s="96"/>
      <c r="GXX36" s="96"/>
      <c r="GXY36" s="98"/>
      <c r="GXZ36" s="91"/>
      <c r="GYA36" s="91"/>
      <c r="GYB36" s="91"/>
      <c r="GYC36" s="91"/>
      <c r="GYD36" s="91"/>
      <c r="GYE36" s="91"/>
      <c r="GYF36" s="91"/>
      <c r="GYG36" s="91"/>
      <c r="GYH36" s="91"/>
      <c r="GYI36" s="89">
        <f t="shared" si="21"/>
        <v>0</v>
      </c>
      <c r="HHS36" s="96"/>
      <c r="HHT36" s="96"/>
      <c r="HHU36" s="98"/>
      <c r="HHV36" s="91"/>
      <c r="HHW36" s="91"/>
      <c r="HHX36" s="91"/>
      <c r="HHY36" s="91"/>
      <c r="HHZ36" s="91"/>
      <c r="HIA36" s="91"/>
      <c r="HIB36" s="91"/>
      <c r="HIC36" s="91"/>
      <c r="HID36" s="91"/>
      <c r="HIE36" s="89">
        <f t="shared" si="22"/>
        <v>0</v>
      </c>
      <c r="HRO36" s="96"/>
      <c r="HRP36" s="96"/>
      <c r="HRQ36" s="98"/>
      <c r="HRR36" s="91"/>
      <c r="HRS36" s="91"/>
      <c r="HRT36" s="91"/>
      <c r="HRU36" s="91"/>
      <c r="HRV36" s="91"/>
      <c r="HRW36" s="91"/>
      <c r="HRX36" s="91"/>
      <c r="HRY36" s="91"/>
      <c r="HRZ36" s="91"/>
      <c r="HSA36" s="89">
        <f t="shared" si="23"/>
        <v>0</v>
      </c>
      <c r="IBK36" s="96"/>
      <c r="IBL36" s="96"/>
      <c r="IBM36" s="98"/>
      <c r="IBN36" s="91"/>
      <c r="IBO36" s="91"/>
      <c r="IBP36" s="91"/>
      <c r="IBQ36" s="91"/>
      <c r="IBR36" s="91"/>
      <c r="IBS36" s="91"/>
      <c r="IBT36" s="91"/>
      <c r="IBU36" s="91"/>
      <c r="IBV36" s="91"/>
      <c r="IBW36" s="89">
        <f t="shared" si="24"/>
        <v>0</v>
      </c>
      <c r="ILG36" s="96"/>
      <c r="ILH36" s="96"/>
      <c r="ILI36" s="98"/>
      <c r="ILJ36" s="91"/>
      <c r="ILK36" s="91"/>
      <c r="ILL36" s="91"/>
      <c r="ILM36" s="91"/>
      <c r="ILN36" s="91"/>
      <c r="ILO36" s="91"/>
      <c r="ILP36" s="91"/>
      <c r="ILQ36" s="91"/>
      <c r="ILR36" s="91"/>
      <c r="ILS36" s="89">
        <f t="shared" si="25"/>
        <v>0</v>
      </c>
      <c r="IVC36" s="96"/>
      <c r="IVD36" s="96"/>
      <c r="IVE36" s="98"/>
      <c r="IVF36" s="91"/>
      <c r="IVG36" s="91"/>
      <c r="IVH36" s="91"/>
      <c r="IVI36" s="91"/>
      <c r="IVJ36" s="91"/>
      <c r="IVK36" s="91"/>
      <c r="IVL36" s="91"/>
      <c r="IVM36" s="91"/>
      <c r="IVN36" s="91"/>
      <c r="IVO36" s="89">
        <f t="shared" si="26"/>
        <v>0</v>
      </c>
      <c r="JEY36" s="96"/>
      <c r="JEZ36" s="96"/>
      <c r="JFA36" s="98"/>
      <c r="JFB36" s="91"/>
      <c r="JFC36" s="91"/>
      <c r="JFD36" s="91"/>
      <c r="JFE36" s="91"/>
      <c r="JFF36" s="91"/>
      <c r="JFG36" s="91"/>
      <c r="JFH36" s="91"/>
      <c r="JFI36" s="91"/>
      <c r="JFJ36" s="91"/>
      <c r="JFK36" s="89">
        <f t="shared" si="27"/>
        <v>0</v>
      </c>
      <c r="JOU36" s="96"/>
      <c r="JOV36" s="96"/>
      <c r="JOW36" s="98"/>
      <c r="JOX36" s="91"/>
      <c r="JOY36" s="91"/>
      <c r="JOZ36" s="91"/>
      <c r="JPA36" s="91"/>
      <c r="JPB36" s="91"/>
      <c r="JPC36" s="91"/>
      <c r="JPD36" s="91"/>
      <c r="JPE36" s="91"/>
      <c r="JPF36" s="91"/>
      <c r="JPG36" s="89">
        <f t="shared" si="28"/>
        <v>0</v>
      </c>
      <c r="JYQ36" s="96"/>
      <c r="JYR36" s="96"/>
      <c r="JYS36" s="98"/>
      <c r="JYT36" s="91"/>
      <c r="JYU36" s="91"/>
      <c r="JYV36" s="91"/>
      <c r="JYW36" s="91"/>
      <c r="JYX36" s="91"/>
      <c r="JYY36" s="91"/>
      <c r="JYZ36" s="91"/>
      <c r="JZA36" s="91"/>
      <c r="JZB36" s="91"/>
      <c r="JZC36" s="89">
        <f t="shared" si="29"/>
        <v>0</v>
      </c>
      <c r="KIM36" s="96"/>
      <c r="KIN36" s="96"/>
      <c r="KIO36" s="98"/>
      <c r="KIP36" s="91"/>
      <c r="KIQ36" s="91"/>
      <c r="KIR36" s="91"/>
      <c r="KIS36" s="91"/>
      <c r="KIT36" s="91"/>
      <c r="KIU36" s="91"/>
      <c r="KIV36" s="91"/>
      <c r="KIW36" s="91"/>
      <c r="KIX36" s="91"/>
      <c r="KIY36" s="89">
        <f t="shared" si="30"/>
        <v>0</v>
      </c>
      <c r="KSI36" s="96"/>
      <c r="KSJ36" s="96"/>
      <c r="KSK36" s="98"/>
      <c r="KSL36" s="91"/>
      <c r="KSM36" s="91"/>
      <c r="KSN36" s="91"/>
      <c r="KSO36" s="91"/>
      <c r="KSP36" s="91"/>
      <c r="KSQ36" s="91"/>
      <c r="KSR36" s="91"/>
      <c r="KSS36" s="91"/>
      <c r="KST36" s="91"/>
      <c r="KSU36" s="89">
        <f t="shared" si="31"/>
        <v>0</v>
      </c>
      <c r="LCE36" s="96"/>
      <c r="LCF36" s="96"/>
      <c r="LCG36" s="98"/>
      <c r="LCH36" s="91"/>
      <c r="LCI36" s="91"/>
      <c r="LCJ36" s="91"/>
      <c r="LCK36" s="91"/>
      <c r="LCL36" s="91"/>
      <c r="LCM36" s="91"/>
      <c r="LCN36" s="91"/>
      <c r="LCO36" s="91"/>
      <c r="LCP36" s="91"/>
      <c r="LCQ36" s="89">
        <f t="shared" si="32"/>
        <v>0</v>
      </c>
      <c r="LMA36" s="96"/>
      <c r="LMB36" s="96"/>
      <c r="LMC36" s="98"/>
      <c r="LMD36" s="91"/>
      <c r="LME36" s="91"/>
      <c r="LMF36" s="91"/>
      <c r="LMG36" s="91"/>
      <c r="LMH36" s="91"/>
      <c r="LMI36" s="91"/>
      <c r="LMJ36" s="91"/>
      <c r="LMK36" s="91"/>
      <c r="LML36" s="91"/>
      <c r="LMM36" s="89">
        <f t="shared" si="33"/>
        <v>0</v>
      </c>
      <c r="LVW36" s="96"/>
      <c r="LVX36" s="96"/>
      <c r="LVY36" s="98"/>
      <c r="LVZ36" s="91"/>
      <c r="LWA36" s="91"/>
      <c r="LWB36" s="91"/>
      <c r="LWC36" s="91"/>
      <c r="LWD36" s="91"/>
      <c r="LWE36" s="91"/>
      <c r="LWF36" s="91"/>
      <c r="LWG36" s="91"/>
      <c r="LWH36" s="91"/>
      <c r="LWI36" s="89">
        <f t="shared" si="34"/>
        <v>0</v>
      </c>
      <c r="MFS36" s="96"/>
      <c r="MFT36" s="96"/>
      <c r="MFU36" s="98"/>
      <c r="MFV36" s="91"/>
      <c r="MFW36" s="91"/>
      <c r="MFX36" s="91"/>
      <c r="MFY36" s="91"/>
      <c r="MFZ36" s="91"/>
      <c r="MGA36" s="91"/>
      <c r="MGB36" s="91"/>
      <c r="MGC36" s="91"/>
      <c r="MGD36" s="91"/>
      <c r="MGE36" s="89">
        <f t="shared" si="35"/>
        <v>0</v>
      </c>
      <c r="MPO36" s="96"/>
      <c r="MPP36" s="96"/>
      <c r="MPQ36" s="98"/>
      <c r="MPR36" s="91"/>
      <c r="MPS36" s="91"/>
      <c r="MPT36" s="91"/>
      <c r="MPU36" s="91"/>
      <c r="MPV36" s="91"/>
      <c r="MPW36" s="91"/>
      <c r="MPX36" s="91"/>
      <c r="MPY36" s="91"/>
      <c r="MPZ36" s="91"/>
      <c r="MQA36" s="89">
        <f t="shared" si="36"/>
        <v>0</v>
      </c>
      <c r="MZK36" s="96"/>
      <c r="MZL36" s="96"/>
      <c r="MZM36" s="98"/>
      <c r="MZN36" s="91"/>
      <c r="MZO36" s="91"/>
      <c r="MZP36" s="91"/>
      <c r="MZQ36" s="91"/>
      <c r="MZR36" s="91"/>
      <c r="MZS36" s="91"/>
      <c r="MZT36" s="91"/>
      <c r="MZU36" s="91"/>
      <c r="MZV36" s="91"/>
      <c r="MZW36" s="89">
        <f t="shared" si="37"/>
        <v>0</v>
      </c>
      <c r="NJG36" s="96"/>
      <c r="NJH36" s="96"/>
      <c r="NJI36" s="98"/>
      <c r="NJJ36" s="91"/>
      <c r="NJK36" s="91"/>
      <c r="NJL36" s="91"/>
      <c r="NJM36" s="91"/>
      <c r="NJN36" s="91"/>
      <c r="NJO36" s="91"/>
      <c r="NJP36" s="91"/>
      <c r="NJQ36" s="91"/>
      <c r="NJR36" s="91"/>
      <c r="NJS36" s="89">
        <f t="shared" si="38"/>
        <v>0</v>
      </c>
      <c r="NTC36" s="96"/>
      <c r="NTD36" s="96"/>
      <c r="NTE36" s="98"/>
      <c r="NTF36" s="91"/>
      <c r="NTG36" s="91"/>
      <c r="NTH36" s="91"/>
      <c r="NTI36" s="91"/>
      <c r="NTJ36" s="91"/>
      <c r="NTK36" s="91"/>
      <c r="NTL36" s="91"/>
      <c r="NTM36" s="91"/>
      <c r="NTN36" s="91"/>
      <c r="NTO36" s="89">
        <f t="shared" si="39"/>
        <v>0</v>
      </c>
      <c r="OCY36" s="96"/>
      <c r="OCZ36" s="96"/>
      <c r="ODA36" s="98"/>
      <c r="ODB36" s="91"/>
      <c r="ODC36" s="91"/>
      <c r="ODD36" s="91"/>
      <c r="ODE36" s="91"/>
      <c r="ODF36" s="91"/>
      <c r="ODG36" s="91"/>
      <c r="ODH36" s="91"/>
      <c r="ODI36" s="91"/>
      <c r="ODJ36" s="91"/>
      <c r="ODK36" s="89">
        <f t="shared" si="40"/>
        <v>0</v>
      </c>
      <c r="OMU36" s="96"/>
      <c r="OMV36" s="96"/>
      <c r="OMW36" s="98"/>
      <c r="OMX36" s="91"/>
      <c r="OMY36" s="91"/>
      <c r="OMZ36" s="91"/>
      <c r="ONA36" s="91"/>
      <c r="ONB36" s="91"/>
      <c r="ONC36" s="91"/>
      <c r="OND36" s="91"/>
      <c r="ONE36" s="91"/>
      <c r="ONF36" s="91"/>
      <c r="ONG36" s="89">
        <f t="shared" si="41"/>
        <v>0</v>
      </c>
      <c r="OWQ36" s="96"/>
      <c r="OWR36" s="96"/>
      <c r="OWS36" s="98"/>
      <c r="OWT36" s="91"/>
      <c r="OWU36" s="91"/>
      <c r="OWV36" s="91"/>
      <c r="OWW36" s="91"/>
      <c r="OWX36" s="91"/>
      <c r="OWY36" s="91"/>
      <c r="OWZ36" s="91"/>
      <c r="OXA36" s="91"/>
      <c r="OXB36" s="91"/>
      <c r="OXC36" s="89">
        <f t="shared" si="42"/>
        <v>0</v>
      </c>
      <c r="PGM36" s="96"/>
      <c r="PGN36" s="96"/>
      <c r="PGO36" s="98"/>
      <c r="PGP36" s="91"/>
      <c r="PGQ36" s="91"/>
      <c r="PGR36" s="91"/>
      <c r="PGS36" s="91"/>
      <c r="PGT36" s="91"/>
      <c r="PGU36" s="91"/>
      <c r="PGV36" s="91"/>
      <c r="PGW36" s="91"/>
      <c r="PGX36" s="91"/>
      <c r="PGY36" s="89">
        <f t="shared" si="43"/>
        <v>0</v>
      </c>
      <c r="PQI36" s="96"/>
      <c r="PQJ36" s="96"/>
      <c r="PQK36" s="98"/>
      <c r="PQL36" s="91"/>
      <c r="PQM36" s="91"/>
      <c r="PQN36" s="91"/>
      <c r="PQO36" s="91"/>
      <c r="PQP36" s="91"/>
      <c r="PQQ36" s="91"/>
      <c r="PQR36" s="91"/>
      <c r="PQS36" s="91"/>
      <c r="PQT36" s="91"/>
      <c r="PQU36" s="89">
        <f t="shared" si="44"/>
        <v>0</v>
      </c>
      <c r="QAE36" s="96"/>
      <c r="QAF36" s="96"/>
      <c r="QAG36" s="98"/>
      <c r="QAH36" s="91"/>
      <c r="QAI36" s="91"/>
      <c r="QAJ36" s="91"/>
      <c r="QAK36" s="91"/>
      <c r="QAL36" s="91"/>
      <c r="QAM36" s="91"/>
      <c r="QAN36" s="91"/>
      <c r="QAO36" s="91"/>
      <c r="QAP36" s="91"/>
      <c r="QAQ36" s="89">
        <f t="shared" si="45"/>
        <v>0</v>
      </c>
      <c r="QKA36" s="96"/>
      <c r="QKB36" s="96"/>
      <c r="QKC36" s="98"/>
      <c r="QKD36" s="91"/>
      <c r="QKE36" s="91"/>
      <c r="QKF36" s="91"/>
      <c r="QKG36" s="91"/>
      <c r="QKH36" s="91"/>
      <c r="QKI36" s="91"/>
      <c r="QKJ36" s="91"/>
      <c r="QKK36" s="91"/>
      <c r="QKL36" s="91"/>
      <c r="QKM36" s="89">
        <f t="shared" si="46"/>
        <v>0</v>
      </c>
      <c r="QTW36" s="96"/>
      <c r="QTX36" s="96"/>
      <c r="QTY36" s="98"/>
      <c r="QTZ36" s="91"/>
      <c r="QUA36" s="91"/>
      <c r="QUB36" s="91"/>
      <c r="QUC36" s="91"/>
      <c r="QUD36" s="91"/>
      <c r="QUE36" s="91"/>
      <c r="QUF36" s="91"/>
      <c r="QUG36" s="91"/>
      <c r="QUH36" s="91"/>
      <c r="QUI36" s="89">
        <f t="shared" si="47"/>
        <v>0</v>
      </c>
      <c r="RDS36" s="96"/>
      <c r="RDT36" s="96"/>
      <c r="RDU36" s="98"/>
      <c r="RDV36" s="91"/>
      <c r="RDW36" s="91"/>
      <c r="RDX36" s="91"/>
      <c r="RDY36" s="91"/>
      <c r="RDZ36" s="91"/>
      <c r="REA36" s="91"/>
      <c r="REB36" s="91"/>
      <c r="REC36" s="91"/>
      <c r="RED36" s="91"/>
      <c r="REE36" s="89">
        <f t="shared" si="48"/>
        <v>0</v>
      </c>
      <c r="RNO36" s="96"/>
      <c r="RNP36" s="96"/>
      <c r="RNQ36" s="98"/>
      <c r="RNR36" s="91"/>
      <c r="RNS36" s="91"/>
      <c r="RNT36" s="91"/>
      <c r="RNU36" s="91"/>
      <c r="RNV36" s="91"/>
      <c r="RNW36" s="91"/>
      <c r="RNX36" s="91"/>
      <c r="RNY36" s="91"/>
      <c r="RNZ36" s="91"/>
      <c r="ROA36" s="89">
        <f t="shared" si="49"/>
        <v>0</v>
      </c>
      <c r="RXK36" s="96"/>
      <c r="RXL36" s="96"/>
      <c r="RXM36" s="98"/>
      <c r="RXN36" s="91"/>
      <c r="RXO36" s="91"/>
      <c r="RXP36" s="91"/>
      <c r="RXQ36" s="91"/>
      <c r="RXR36" s="91"/>
      <c r="RXS36" s="91"/>
      <c r="RXT36" s="91"/>
      <c r="RXU36" s="91"/>
      <c r="RXV36" s="91"/>
      <c r="RXW36" s="89">
        <f t="shared" si="50"/>
        <v>0</v>
      </c>
      <c r="SHG36" s="96"/>
      <c r="SHH36" s="96"/>
      <c r="SHI36" s="98"/>
      <c r="SHJ36" s="91"/>
      <c r="SHK36" s="91"/>
      <c r="SHL36" s="91"/>
      <c r="SHM36" s="91"/>
      <c r="SHN36" s="91"/>
      <c r="SHO36" s="91"/>
      <c r="SHP36" s="91"/>
      <c r="SHQ36" s="91"/>
      <c r="SHR36" s="91"/>
      <c r="SHS36" s="89">
        <f t="shared" si="51"/>
        <v>0</v>
      </c>
      <c r="SRC36" s="96"/>
      <c r="SRD36" s="96"/>
      <c r="SRE36" s="98"/>
      <c r="SRF36" s="91"/>
      <c r="SRG36" s="91"/>
      <c r="SRH36" s="91"/>
      <c r="SRI36" s="91"/>
      <c r="SRJ36" s="91"/>
      <c r="SRK36" s="91"/>
      <c r="SRL36" s="91"/>
      <c r="SRM36" s="91"/>
      <c r="SRN36" s="91"/>
      <c r="SRO36" s="89">
        <f t="shared" si="52"/>
        <v>0</v>
      </c>
      <c r="TAY36" s="96"/>
      <c r="TAZ36" s="96"/>
      <c r="TBA36" s="98"/>
      <c r="TBB36" s="91"/>
      <c r="TBC36" s="91"/>
      <c r="TBD36" s="91"/>
      <c r="TBE36" s="91"/>
      <c r="TBF36" s="91"/>
      <c r="TBG36" s="91"/>
      <c r="TBH36" s="91"/>
      <c r="TBI36" s="91"/>
      <c r="TBJ36" s="91"/>
      <c r="TBK36" s="89">
        <f t="shared" si="53"/>
        <v>0</v>
      </c>
      <c r="TKU36" s="96"/>
      <c r="TKV36" s="96"/>
      <c r="TKW36" s="98"/>
      <c r="TKX36" s="91"/>
      <c r="TKY36" s="91"/>
      <c r="TKZ36" s="91"/>
      <c r="TLA36" s="91"/>
      <c r="TLB36" s="91"/>
      <c r="TLC36" s="91"/>
      <c r="TLD36" s="91"/>
      <c r="TLE36" s="91"/>
      <c r="TLF36" s="91"/>
      <c r="TLG36" s="89">
        <f t="shared" si="54"/>
        <v>0</v>
      </c>
      <c r="TUQ36" s="96"/>
      <c r="TUR36" s="96"/>
      <c r="TUS36" s="98"/>
      <c r="TUT36" s="91"/>
      <c r="TUU36" s="91"/>
      <c r="TUV36" s="91"/>
      <c r="TUW36" s="91"/>
      <c r="TUX36" s="91"/>
      <c r="TUY36" s="91"/>
      <c r="TUZ36" s="91"/>
      <c r="TVA36" s="91"/>
      <c r="TVB36" s="91"/>
      <c r="TVC36" s="89">
        <f t="shared" si="55"/>
        <v>0</v>
      </c>
      <c r="UEM36" s="96"/>
      <c r="UEN36" s="96"/>
      <c r="UEO36" s="98"/>
      <c r="UEP36" s="91"/>
      <c r="UEQ36" s="91"/>
      <c r="UER36" s="91"/>
      <c r="UES36" s="91"/>
      <c r="UET36" s="91"/>
      <c r="UEU36" s="91"/>
      <c r="UEV36" s="91"/>
      <c r="UEW36" s="91"/>
      <c r="UEX36" s="91"/>
      <c r="UEY36" s="89">
        <f t="shared" si="56"/>
        <v>0</v>
      </c>
      <c r="UOI36" s="96"/>
      <c r="UOJ36" s="96"/>
      <c r="UOK36" s="98"/>
      <c r="UOL36" s="91"/>
      <c r="UOM36" s="91"/>
      <c r="UON36" s="91"/>
      <c r="UOO36" s="91"/>
      <c r="UOP36" s="91"/>
      <c r="UOQ36" s="91"/>
      <c r="UOR36" s="91"/>
      <c r="UOS36" s="91"/>
      <c r="UOT36" s="91"/>
      <c r="UOU36" s="89">
        <f t="shared" si="57"/>
        <v>0</v>
      </c>
      <c r="UYE36" s="96"/>
      <c r="UYF36" s="96"/>
      <c r="UYG36" s="98"/>
      <c r="UYH36" s="91"/>
      <c r="UYI36" s="91"/>
      <c r="UYJ36" s="91"/>
      <c r="UYK36" s="91"/>
      <c r="UYL36" s="91"/>
      <c r="UYM36" s="91"/>
      <c r="UYN36" s="91"/>
      <c r="UYO36" s="91"/>
      <c r="UYP36" s="91"/>
      <c r="UYQ36" s="89">
        <f t="shared" si="58"/>
        <v>0</v>
      </c>
      <c r="VIA36" s="96"/>
      <c r="VIB36" s="96"/>
      <c r="VIC36" s="98"/>
      <c r="VID36" s="91"/>
      <c r="VIE36" s="91"/>
      <c r="VIF36" s="91"/>
      <c r="VIG36" s="91"/>
      <c r="VIH36" s="91"/>
      <c r="VII36" s="91"/>
      <c r="VIJ36" s="91"/>
      <c r="VIK36" s="91"/>
      <c r="VIL36" s="91"/>
      <c r="VIM36" s="89">
        <f t="shared" si="59"/>
        <v>0</v>
      </c>
      <c r="VRW36" s="96"/>
      <c r="VRX36" s="96"/>
      <c r="VRY36" s="98"/>
      <c r="VRZ36" s="91"/>
      <c r="VSA36" s="91"/>
      <c r="VSB36" s="91"/>
      <c r="VSC36" s="91"/>
      <c r="VSD36" s="91"/>
      <c r="VSE36" s="91"/>
      <c r="VSF36" s="91"/>
      <c r="VSG36" s="91"/>
      <c r="VSH36" s="91"/>
      <c r="VSI36" s="89">
        <f t="shared" si="60"/>
        <v>0</v>
      </c>
      <c r="WBS36" s="96"/>
      <c r="WBT36" s="96"/>
      <c r="WBU36" s="98"/>
      <c r="WBV36" s="91"/>
      <c r="WBW36" s="91"/>
      <c r="WBX36" s="91"/>
      <c r="WBY36" s="91"/>
      <c r="WBZ36" s="91"/>
      <c r="WCA36" s="91"/>
      <c r="WCB36" s="91"/>
      <c r="WCC36" s="91"/>
      <c r="WCD36" s="91"/>
      <c r="WCE36" s="89">
        <f t="shared" si="61"/>
        <v>0</v>
      </c>
      <c r="WLO36" s="96"/>
      <c r="WLP36" s="96"/>
      <c r="WLQ36" s="98"/>
      <c r="WLR36" s="91"/>
      <c r="WLS36" s="91"/>
      <c r="WLT36" s="91"/>
      <c r="WLU36" s="91"/>
      <c r="WLV36" s="91"/>
      <c r="WLW36" s="91"/>
      <c r="WLX36" s="91"/>
      <c r="WLY36" s="91"/>
      <c r="WLZ36" s="91"/>
      <c r="WMA36" s="89">
        <f t="shared" si="62"/>
        <v>0</v>
      </c>
      <c r="WVK36" s="96"/>
      <c r="WVL36" s="96"/>
      <c r="WVM36" s="98"/>
      <c r="WVN36" s="91"/>
      <c r="WVO36" s="91"/>
      <c r="WVP36" s="91"/>
      <c r="WVQ36" s="91"/>
      <c r="WVR36" s="91"/>
      <c r="WVS36" s="91"/>
      <c r="WVT36" s="91"/>
      <c r="WVU36" s="91"/>
      <c r="WVV36" s="91"/>
      <c r="WVW36" s="89">
        <f t="shared" si="63"/>
        <v>0</v>
      </c>
    </row>
    <row r="37" spans="1:783 1026:1807 2050:2831 3074:3855 4098:4879 5122:5903 6146:6927 7170:7951 8194:8975 9218:9999 10242:11023 11266:12047 12290:13071 13314:14095 14338:15119 15362:16143" ht="17.149999999999999" customHeight="1" x14ac:dyDescent="0.25">
      <c r="B37" s="97"/>
      <c r="C37" s="116"/>
      <c r="D37" s="113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9">
        <f t="shared" si="0"/>
        <v>0</v>
      </c>
      <c r="IY37" s="97"/>
      <c r="IZ37" s="116"/>
      <c r="JA37" s="113"/>
      <c r="JB37" s="87"/>
      <c r="JC37" s="87"/>
      <c r="JD37" s="87"/>
      <c r="JE37" s="87"/>
      <c r="JF37" s="87"/>
      <c r="JG37" s="87"/>
      <c r="JH37" s="87"/>
      <c r="JI37" s="87"/>
      <c r="JJ37" s="87"/>
      <c r="JK37" s="89">
        <f t="shared" ref="JK37:JK53" si="64">SUM(JB37:JJ37)</f>
        <v>0</v>
      </c>
      <c r="SU37" s="97"/>
      <c r="SV37" s="116"/>
      <c r="SW37" s="113"/>
      <c r="SX37" s="87"/>
      <c r="SY37" s="87"/>
      <c r="SZ37" s="87"/>
      <c r="TA37" s="87"/>
      <c r="TB37" s="87"/>
      <c r="TC37" s="87"/>
      <c r="TD37" s="87"/>
      <c r="TE37" s="87"/>
      <c r="TF37" s="87"/>
      <c r="TG37" s="89">
        <f t="shared" ref="TG37:TG53" si="65">SUM(SX37:TF37)</f>
        <v>0</v>
      </c>
      <c r="ACQ37" s="97"/>
      <c r="ACR37" s="116"/>
      <c r="ACS37" s="113"/>
      <c r="ACT37" s="87"/>
      <c r="ACU37" s="87"/>
      <c r="ACV37" s="87"/>
      <c r="ACW37" s="87"/>
      <c r="ACX37" s="87"/>
      <c r="ACY37" s="87"/>
      <c r="ACZ37" s="87"/>
      <c r="ADA37" s="87"/>
      <c r="ADB37" s="87"/>
      <c r="ADC37" s="89">
        <f t="shared" ref="ADC37:ADC53" si="66">SUM(ACT37:ADB37)</f>
        <v>0</v>
      </c>
      <c r="AMM37" s="97"/>
      <c r="AMN37" s="116"/>
      <c r="AMO37" s="113"/>
      <c r="AMP37" s="87"/>
      <c r="AMQ37" s="87"/>
      <c r="AMR37" s="87"/>
      <c r="AMS37" s="87"/>
      <c r="AMT37" s="87"/>
      <c r="AMU37" s="87"/>
      <c r="AMV37" s="87"/>
      <c r="AMW37" s="87"/>
      <c r="AMX37" s="87"/>
      <c r="AMY37" s="89">
        <f t="shared" ref="AMY37:AMY53" si="67">SUM(AMP37:AMX37)</f>
        <v>0</v>
      </c>
      <c r="AWI37" s="97"/>
      <c r="AWJ37" s="116"/>
      <c r="AWK37" s="113"/>
      <c r="AWL37" s="87"/>
      <c r="AWM37" s="87"/>
      <c r="AWN37" s="87"/>
      <c r="AWO37" s="87"/>
      <c r="AWP37" s="87"/>
      <c r="AWQ37" s="87"/>
      <c r="AWR37" s="87"/>
      <c r="AWS37" s="87"/>
      <c r="AWT37" s="87"/>
      <c r="AWU37" s="89">
        <f t="shared" ref="AWU37:AWU53" si="68">SUM(AWL37:AWT37)</f>
        <v>0</v>
      </c>
      <c r="BGE37" s="97"/>
      <c r="BGF37" s="116"/>
      <c r="BGG37" s="113"/>
      <c r="BGH37" s="87"/>
      <c r="BGI37" s="87"/>
      <c r="BGJ37" s="87"/>
      <c r="BGK37" s="87"/>
      <c r="BGL37" s="87"/>
      <c r="BGM37" s="87"/>
      <c r="BGN37" s="87"/>
      <c r="BGO37" s="87"/>
      <c r="BGP37" s="87"/>
      <c r="BGQ37" s="89">
        <f t="shared" ref="BGQ37:BGQ53" si="69">SUM(BGH37:BGP37)</f>
        <v>0</v>
      </c>
      <c r="BQA37" s="97"/>
      <c r="BQB37" s="116"/>
      <c r="BQC37" s="113"/>
      <c r="BQD37" s="87"/>
      <c r="BQE37" s="87"/>
      <c r="BQF37" s="87"/>
      <c r="BQG37" s="87"/>
      <c r="BQH37" s="87"/>
      <c r="BQI37" s="87"/>
      <c r="BQJ37" s="87"/>
      <c r="BQK37" s="87"/>
      <c r="BQL37" s="87"/>
      <c r="BQM37" s="89">
        <f t="shared" ref="BQM37:BQM53" si="70">SUM(BQD37:BQL37)</f>
        <v>0</v>
      </c>
      <c r="BZW37" s="97"/>
      <c r="BZX37" s="116"/>
      <c r="BZY37" s="113"/>
      <c r="BZZ37" s="87"/>
      <c r="CAA37" s="87"/>
      <c r="CAB37" s="87"/>
      <c r="CAC37" s="87"/>
      <c r="CAD37" s="87"/>
      <c r="CAE37" s="87"/>
      <c r="CAF37" s="87"/>
      <c r="CAG37" s="87"/>
      <c r="CAH37" s="87"/>
      <c r="CAI37" s="89">
        <f t="shared" ref="CAI37:CAI53" si="71">SUM(BZZ37:CAH37)</f>
        <v>0</v>
      </c>
      <c r="CJS37" s="97"/>
      <c r="CJT37" s="116"/>
      <c r="CJU37" s="113"/>
      <c r="CJV37" s="87"/>
      <c r="CJW37" s="87"/>
      <c r="CJX37" s="87"/>
      <c r="CJY37" s="87"/>
      <c r="CJZ37" s="87"/>
      <c r="CKA37" s="87"/>
      <c r="CKB37" s="87"/>
      <c r="CKC37" s="87"/>
      <c r="CKD37" s="87"/>
      <c r="CKE37" s="89">
        <f t="shared" ref="CKE37:CKE53" si="72">SUM(CJV37:CKD37)</f>
        <v>0</v>
      </c>
      <c r="CTO37" s="97"/>
      <c r="CTP37" s="116"/>
      <c r="CTQ37" s="113"/>
      <c r="CTR37" s="87"/>
      <c r="CTS37" s="87"/>
      <c r="CTT37" s="87"/>
      <c r="CTU37" s="87"/>
      <c r="CTV37" s="87"/>
      <c r="CTW37" s="87"/>
      <c r="CTX37" s="87"/>
      <c r="CTY37" s="87"/>
      <c r="CTZ37" s="87"/>
      <c r="CUA37" s="89">
        <f t="shared" ref="CUA37:CUA53" si="73">SUM(CTR37:CTZ37)</f>
        <v>0</v>
      </c>
      <c r="DDK37" s="97"/>
      <c r="DDL37" s="116"/>
      <c r="DDM37" s="113"/>
      <c r="DDN37" s="87"/>
      <c r="DDO37" s="87"/>
      <c r="DDP37" s="87"/>
      <c r="DDQ37" s="87"/>
      <c r="DDR37" s="87"/>
      <c r="DDS37" s="87"/>
      <c r="DDT37" s="87"/>
      <c r="DDU37" s="87"/>
      <c r="DDV37" s="87"/>
      <c r="DDW37" s="89">
        <f t="shared" ref="DDW37:DDW53" si="74">SUM(DDN37:DDV37)</f>
        <v>0</v>
      </c>
      <c r="DNG37" s="97"/>
      <c r="DNH37" s="116"/>
      <c r="DNI37" s="113"/>
      <c r="DNJ37" s="87"/>
      <c r="DNK37" s="87"/>
      <c r="DNL37" s="87"/>
      <c r="DNM37" s="87"/>
      <c r="DNN37" s="87"/>
      <c r="DNO37" s="87"/>
      <c r="DNP37" s="87"/>
      <c r="DNQ37" s="87"/>
      <c r="DNR37" s="87"/>
      <c r="DNS37" s="89">
        <f t="shared" ref="DNS37:DNS53" si="75">SUM(DNJ37:DNR37)</f>
        <v>0</v>
      </c>
      <c r="DXC37" s="97"/>
      <c r="DXD37" s="116"/>
      <c r="DXE37" s="113"/>
      <c r="DXF37" s="87"/>
      <c r="DXG37" s="87"/>
      <c r="DXH37" s="87"/>
      <c r="DXI37" s="87"/>
      <c r="DXJ37" s="87"/>
      <c r="DXK37" s="87"/>
      <c r="DXL37" s="87"/>
      <c r="DXM37" s="87"/>
      <c r="DXN37" s="87"/>
      <c r="DXO37" s="89">
        <f t="shared" ref="DXO37:DXO53" si="76">SUM(DXF37:DXN37)</f>
        <v>0</v>
      </c>
      <c r="EGY37" s="97"/>
      <c r="EGZ37" s="116"/>
      <c r="EHA37" s="113"/>
      <c r="EHB37" s="87"/>
      <c r="EHC37" s="87"/>
      <c r="EHD37" s="87"/>
      <c r="EHE37" s="87"/>
      <c r="EHF37" s="87"/>
      <c r="EHG37" s="87"/>
      <c r="EHH37" s="87"/>
      <c r="EHI37" s="87"/>
      <c r="EHJ37" s="87"/>
      <c r="EHK37" s="89">
        <f t="shared" ref="EHK37:EHK53" si="77">SUM(EHB37:EHJ37)</f>
        <v>0</v>
      </c>
      <c r="EQU37" s="97"/>
      <c r="EQV37" s="116"/>
      <c r="EQW37" s="113"/>
      <c r="EQX37" s="87"/>
      <c r="EQY37" s="87"/>
      <c r="EQZ37" s="87"/>
      <c r="ERA37" s="87"/>
      <c r="ERB37" s="87"/>
      <c r="ERC37" s="87"/>
      <c r="ERD37" s="87"/>
      <c r="ERE37" s="87"/>
      <c r="ERF37" s="87"/>
      <c r="ERG37" s="89">
        <f t="shared" ref="ERG37:ERG53" si="78">SUM(EQX37:ERF37)</f>
        <v>0</v>
      </c>
      <c r="FAQ37" s="97"/>
      <c r="FAR37" s="116"/>
      <c r="FAS37" s="113"/>
      <c r="FAT37" s="87"/>
      <c r="FAU37" s="87"/>
      <c r="FAV37" s="87"/>
      <c r="FAW37" s="87"/>
      <c r="FAX37" s="87"/>
      <c r="FAY37" s="87"/>
      <c r="FAZ37" s="87"/>
      <c r="FBA37" s="87"/>
      <c r="FBB37" s="87"/>
      <c r="FBC37" s="89">
        <f t="shared" ref="FBC37:FBC53" si="79">SUM(FAT37:FBB37)</f>
        <v>0</v>
      </c>
      <c r="FKM37" s="97"/>
      <c r="FKN37" s="116"/>
      <c r="FKO37" s="113"/>
      <c r="FKP37" s="87"/>
      <c r="FKQ37" s="87"/>
      <c r="FKR37" s="87"/>
      <c r="FKS37" s="87"/>
      <c r="FKT37" s="87"/>
      <c r="FKU37" s="87"/>
      <c r="FKV37" s="87"/>
      <c r="FKW37" s="87"/>
      <c r="FKX37" s="87"/>
      <c r="FKY37" s="89">
        <f t="shared" ref="FKY37:FKY53" si="80">SUM(FKP37:FKX37)</f>
        <v>0</v>
      </c>
      <c r="FUI37" s="97"/>
      <c r="FUJ37" s="116"/>
      <c r="FUK37" s="113"/>
      <c r="FUL37" s="87"/>
      <c r="FUM37" s="87"/>
      <c r="FUN37" s="87"/>
      <c r="FUO37" s="87"/>
      <c r="FUP37" s="87"/>
      <c r="FUQ37" s="87"/>
      <c r="FUR37" s="87"/>
      <c r="FUS37" s="87"/>
      <c r="FUT37" s="87"/>
      <c r="FUU37" s="89">
        <f t="shared" ref="FUU37:FUU53" si="81">SUM(FUL37:FUT37)</f>
        <v>0</v>
      </c>
      <c r="GEE37" s="97"/>
      <c r="GEF37" s="116"/>
      <c r="GEG37" s="113"/>
      <c r="GEH37" s="87"/>
      <c r="GEI37" s="87"/>
      <c r="GEJ37" s="87"/>
      <c r="GEK37" s="87"/>
      <c r="GEL37" s="87"/>
      <c r="GEM37" s="87"/>
      <c r="GEN37" s="87"/>
      <c r="GEO37" s="87"/>
      <c r="GEP37" s="87"/>
      <c r="GEQ37" s="89">
        <f t="shared" ref="GEQ37:GEQ53" si="82">SUM(GEH37:GEP37)</f>
        <v>0</v>
      </c>
      <c r="GOA37" s="97"/>
      <c r="GOB37" s="116"/>
      <c r="GOC37" s="113"/>
      <c r="GOD37" s="87"/>
      <c r="GOE37" s="87"/>
      <c r="GOF37" s="87"/>
      <c r="GOG37" s="87"/>
      <c r="GOH37" s="87"/>
      <c r="GOI37" s="87"/>
      <c r="GOJ37" s="87"/>
      <c r="GOK37" s="87"/>
      <c r="GOL37" s="87"/>
      <c r="GOM37" s="89">
        <f t="shared" ref="GOM37:GOM53" si="83">SUM(GOD37:GOL37)</f>
        <v>0</v>
      </c>
      <c r="GXW37" s="97"/>
      <c r="GXX37" s="116"/>
      <c r="GXY37" s="113"/>
      <c r="GXZ37" s="87"/>
      <c r="GYA37" s="87"/>
      <c r="GYB37" s="87"/>
      <c r="GYC37" s="87"/>
      <c r="GYD37" s="87"/>
      <c r="GYE37" s="87"/>
      <c r="GYF37" s="87"/>
      <c r="GYG37" s="87"/>
      <c r="GYH37" s="87"/>
      <c r="GYI37" s="89">
        <f t="shared" ref="GYI37:GYI53" si="84">SUM(GXZ37:GYH37)</f>
        <v>0</v>
      </c>
      <c r="HHS37" s="97"/>
      <c r="HHT37" s="116"/>
      <c r="HHU37" s="113"/>
      <c r="HHV37" s="87"/>
      <c r="HHW37" s="87"/>
      <c r="HHX37" s="87"/>
      <c r="HHY37" s="87"/>
      <c r="HHZ37" s="87"/>
      <c r="HIA37" s="87"/>
      <c r="HIB37" s="87"/>
      <c r="HIC37" s="87"/>
      <c r="HID37" s="87"/>
      <c r="HIE37" s="89">
        <f t="shared" ref="HIE37:HIE53" si="85">SUM(HHV37:HID37)</f>
        <v>0</v>
      </c>
      <c r="HRO37" s="97"/>
      <c r="HRP37" s="116"/>
      <c r="HRQ37" s="113"/>
      <c r="HRR37" s="87"/>
      <c r="HRS37" s="87"/>
      <c r="HRT37" s="87"/>
      <c r="HRU37" s="87"/>
      <c r="HRV37" s="87"/>
      <c r="HRW37" s="87"/>
      <c r="HRX37" s="87"/>
      <c r="HRY37" s="87"/>
      <c r="HRZ37" s="87"/>
      <c r="HSA37" s="89">
        <f t="shared" ref="HSA37:HSA53" si="86">SUM(HRR37:HRZ37)</f>
        <v>0</v>
      </c>
      <c r="IBK37" s="97"/>
      <c r="IBL37" s="116"/>
      <c r="IBM37" s="113"/>
      <c r="IBN37" s="87"/>
      <c r="IBO37" s="87"/>
      <c r="IBP37" s="87"/>
      <c r="IBQ37" s="87"/>
      <c r="IBR37" s="87"/>
      <c r="IBS37" s="87"/>
      <c r="IBT37" s="87"/>
      <c r="IBU37" s="87"/>
      <c r="IBV37" s="87"/>
      <c r="IBW37" s="89">
        <f t="shared" ref="IBW37:IBW53" si="87">SUM(IBN37:IBV37)</f>
        <v>0</v>
      </c>
      <c r="ILG37" s="97"/>
      <c r="ILH37" s="116"/>
      <c r="ILI37" s="113"/>
      <c r="ILJ37" s="87"/>
      <c r="ILK37" s="87"/>
      <c r="ILL37" s="87"/>
      <c r="ILM37" s="87"/>
      <c r="ILN37" s="87"/>
      <c r="ILO37" s="87"/>
      <c r="ILP37" s="87"/>
      <c r="ILQ37" s="87"/>
      <c r="ILR37" s="87"/>
      <c r="ILS37" s="89">
        <f t="shared" ref="ILS37:ILS53" si="88">SUM(ILJ37:ILR37)</f>
        <v>0</v>
      </c>
      <c r="IVC37" s="97"/>
      <c r="IVD37" s="116"/>
      <c r="IVE37" s="113"/>
      <c r="IVF37" s="87"/>
      <c r="IVG37" s="87"/>
      <c r="IVH37" s="87"/>
      <c r="IVI37" s="87"/>
      <c r="IVJ37" s="87"/>
      <c r="IVK37" s="87"/>
      <c r="IVL37" s="87"/>
      <c r="IVM37" s="87"/>
      <c r="IVN37" s="87"/>
      <c r="IVO37" s="89">
        <f t="shared" ref="IVO37:IVO53" si="89">SUM(IVF37:IVN37)</f>
        <v>0</v>
      </c>
      <c r="JEY37" s="97"/>
      <c r="JEZ37" s="116"/>
      <c r="JFA37" s="113"/>
      <c r="JFB37" s="87"/>
      <c r="JFC37" s="87"/>
      <c r="JFD37" s="87"/>
      <c r="JFE37" s="87"/>
      <c r="JFF37" s="87"/>
      <c r="JFG37" s="87"/>
      <c r="JFH37" s="87"/>
      <c r="JFI37" s="87"/>
      <c r="JFJ37" s="87"/>
      <c r="JFK37" s="89">
        <f t="shared" ref="JFK37:JFK53" si="90">SUM(JFB37:JFJ37)</f>
        <v>0</v>
      </c>
      <c r="JOU37" s="97"/>
      <c r="JOV37" s="116"/>
      <c r="JOW37" s="113"/>
      <c r="JOX37" s="87"/>
      <c r="JOY37" s="87"/>
      <c r="JOZ37" s="87"/>
      <c r="JPA37" s="87"/>
      <c r="JPB37" s="87"/>
      <c r="JPC37" s="87"/>
      <c r="JPD37" s="87"/>
      <c r="JPE37" s="87"/>
      <c r="JPF37" s="87"/>
      <c r="JPG37" s="89">
        <f t="shared" ref="JPG37:JPG53" si="91">SUM(JOX37:JPF37)</f>
        <v>0</v>
      </c>
      <c r="JYQ37" s="97"/>
      <c r="JYR37" s="116"/>
      <c r="JYS37" s="113"/>
      <c r="JYT37" s="87"/>
      <c r="JYU37" s="87"/>
      <c r="JYV37" s="87"/>
      <c r="JYW37" s="87"/>
      <c r="JYX37" s="87"/>
      <c r="JYY37" s="87"/>
      <c r="JYZ37" s="87"/>
      <c r="JZA37" s="87"/>
      <c r="JZB37" s="87"/>
      <c r="JZC37" s="89">
        <f t="shared" ref="JZC37:JZC53" si="92">SUM(JYT37:JZB37)</f>
        <v>0</v>
      </c>
      <c r="KIM37" s="97"/>
      <c r="KIN37" s="116"/>
      <c r="KIO37" s="113"/>
      <c r="KIP37" s="87"/>
      <c r="KIQ37" s="87"/>
      <c r="KIR37" s="87"/>
      <c r="KIS37" s="87"/>
      <c r="KIT37" s="87"/>
      <c r="KIU37" s="87"/>
      <c r="KIV37" s="87"/>
      <c r="KIW37" s="87"/>
      <c r="KIX37" s="87"/>
      <c r="KIY37" s="89">
        <f t="shared" ref="KIY37:KIY53" si="93">SUM(KIP37:KIX37)</f>
        <v>0</v>
      </c>
      <c r="KSI37" s="97"/>
      <c r="KSJ37" s="116"/>
      <c r="KSK37" s="113"/>
      <c r="KSL37" s="87"/>
      <c r="KSM37" s="87"/>
      <c r="KSN37" s="87"/>
      <c r="KSO37" s="87"/>
      <c r="KSP37" s="87"/>
      <c r="KSQ37" s="87"/>
      <c r="KSR37" s="87"/>
      <c r="KSS37" s="87"/>
      <c r="KST37" s="87"/>
      <c r="KSU37" s="89">
        <f t="shared" ref="KSU37:KSU53" si="94">SUM(KSL37:KST37)</f>
        <v>0</v>
      </c>
      <c r="LCE37" s="97"/>
      <c r="LCF37" s="116"/>
      <c r="LCG37" s="113"/>
      <c r="LCH37" s="87"/>
      <c r="LCI37" s="87"/>
      <c r="LCJ37" s="87"/>
      <c r="LCK37" s="87"/>
      <c r="LCL37" s="87"/>
      <c r="LCM37" s="87"/>
      <c r="LCN37" s="87"/>
      <c r="LCO37" s="87"/>
      <c r="LCP37" s="87"/>
      <c r="LCQ37" s="89">
        <f t="shared" ref="LCQ37:LCQ53" si="95">SUM(LCH37:LCP37)</f>
        <v>0</v>
      </c>
      <c r="LMA37" s="97"/>
      <c r="LMB37" s="116"/>
      <c r="LMC37" s="113"/>
      <c r="LMD37" s="87"/>
      <c r="LME37" s="87"/>
      <c r="LMF37" s="87"/>
      <c r="LMG37" s="87"/>
      <c r="LMH37" s="87"/>
      <c r="LMI37" s="87"/>
      <c r="LMJ37" s="87"/>
      <c r="LMK37" s="87"/>
      <c r="LML37" s="87"/>
      <c r="LMM37" s="89">
        <f t="shared" ref="LMM37:LMM53" si="96">SUM(LMD37:LML37)</f>
        <v>0</v>
      </c>
      <c r="LVW37" s="97"/>
      <c r="LVX37" s="116"/>
      <c r="LVY37" s="113"/>
      <c r="LVZ37" s="87"/>
      <c r="LWA37" s="87"/>
      <c r="LWB37" s="87"/>
      <c r="LWC37" s="87"/>
      <c r="LWD37" s="87"/>
      <c r="LWE37" s="87"/>
      <c r="LWF37" s="87"/>
      <c r="LWG37" s="87"/>
      <c r="LWH37" s="87"/>
      <c r="LWI37" s="89">
        <f t="shared" ref="LWI37:LWI53" si="97">SUM(LVZ37:LWH37)</f>
        <v>0</v>
      </c>
      <c r="MFS37" s="97"/>
      <c r="MFT37" s="116"/>
      <c r="MFU37" s="113"/>
      <c r="MFV37" s="87"/>
      <c r="MFW37" s="87"/>
      <c r="MFX37" s="87"/>
      <c r="MFY37" s="87"/>
      <c r="MFZ37" s="87"/>
      <c r="MGA37" s="87"/>
      <c r="MGB37" s="87"/>
      <c r="MGC37" s="87"/>
      <c r="MGD37" s="87"/>
      <c r="MGE37" s="89">
        <f t="shared" ref="MGE37:MGE53" si="98">SUM(MFV37:MGD37)</f>
        <v>0</v>
      </c>
      <c r="MPO37" s="97"/>
      <c r="MPP37" s="116"/>
      <c r="MPQ37" s="113"/>
      <c r="MPR37" s="87"/>
      <c r="MPS37" s="87"/>
      <c r="MPT37" s="87"/>
      <c r="MPU37" s="87"/>
      <c r="MPV37" s="87"/>
      <c r="MPW37" s="87"/>
      <c r="MPX37" s="87"/>
      <c r="MPY37" s="87"/>
      <c r="MPZ37" s="87"/>
      <c r="MQA37" s="89">
        <f t="shared" ref="MQA37:MQA53" si="99">SUM(MPR37:MPZ37)</f>
        <v>0</v>
      </c>
      <c r="MZK37" s="97"/>
      <c r="MZL37" s="116"/>
      <c r="MZM37" s="113"/>
      <c r="MZN37" s="87"/>
      <c r="MZO37" s="87"/>
      <c r="MZP37" s="87"/>
      <c r="MZQ37" s="87"/>
      <c r="MZR37" s="87"/>
      <c r="MZS37" s="87"/>
      <c r="MZT37" s="87"/>
      <c r="MZU37" s="87"/>
      <c r="MZV37" s="87"/>
      <c r="MZW37" s="89">
        <f t="shared" ref="MZW37:MZW53" si="100">SUM(MZN37:MZV37)</f>
        <v>0</v>
      </c>
      <c r="NJG37" s="97"/>
      <c r="NJH37" s="116"/>
      <c r="NJI37" s="113"/>
      <c r="NJJ37" s="87"/>
      <c r="NJK37" s="87"/>
      <c r="NJL37" s="87"/>
      <c r="NJM37" s="87"/>
      <c r="NJN37" s="87"/>
      <c r="NJO37" s="87"/>
      <c r="NJP37" s="87"/>
      <c r="NJQ37" s="87"/>
      <c r="NJR37" s="87"/>
      <c r="NJS37" s="89">
        <f t="shared" ref="NJS37:NJS53" si="101">SUM(NJJ37:NJR37)</f>
        <v>0</v>
      </c>
      <c r="NTC37" s="97"/>
      <c r="NTD37" s="116"/>
      <c r="NTE37" s="113"/>
      <c r="NTF37" s="87"/>
      <c r="NTG37" s="87"/>
      <c r="NTH37" s="87"/>
      <c r="NTI37" s="87"/>
      <c r="NTJ37" s="87"/>
      <c r="NTK37" s="87"/>
      <c r="NTL37" s="87"/>
      <c r="NTM37" s="87"/>
      <c r="NTN37" s="87"/>
      <c r="NTO37" s="89">
        <f t="shared" ref="NTO37:NTO53" si="102">SUM(NTF37:NTN37)</f>
        <v>0</v>
      </c>
      <c r="OCY37" s="97"/>
      <c r="OCZ37" s="116"/>
      <c r="ODA37" s="113"/>
      <c r="ODB37" s="87"/>
      <c r="ODC37" s="87"/>
      <c r="ODD37" s="87"/>
      <c r="ODE37" s="87"/>
      <c r="ODF37" s="87"/>
      <c r="ODG37" s="87"/>
      <c r="ODH37" s="87"/>
      <c r="ODI37" s="87"/>
      <c r="ODJ37" s="87"/>
      <c r="ODK37" s="89">
        <f t="shared" ref="ODK37:ODK53" si="103">SUM(ODB37:ODJ37)</f>
        <v>0</v>
      </c>
      <c r="OMU37" s="97"/>
      <c r="OMV37" s="116"/>
      <c r="OMW37" s="113"/>
      <c r="OMX37" s="87"/>
      <c r="OMY37" s="87"/>
      <c r="OMZ37" s="87"/>
      <c r="ONA37" s="87"/>
      <c r="ONB37" s="87"/>
      <c r="ONC37" s="87"/>
      <c r="OND37" s="87"/>
      <c r="ONE37" s="87"/>
      <c r="ONF37" s="87"/>
      <c r="ONG37" s="89">
        <f t="shared" ref="ONG37:ONG53" si="104">SUM(OMX37:ONF37)</f>
        <v>0</v>
      </c>
      <c r="OWQ37" s="97"/>
      <c r="OWR37" s="116"/>
      <c r="OWS37" s="113"/>
      <c r="OWT37" s="87"/>
      <c r="OWU37" s="87"/>
      <c r="OWV37" s="87"/>
      <c r="OWW37" s="87"/>
      <c r="OWX37" s="87"/>
      <c r="OWY37" s="87"/>
      <c r="OWZ37" s="87"/>
      <c r="OXA37" s="87"/>
      <c r="OXB37" s="87"/>
      <c r="OXC37" s="89">
        <f t="shared" ref="OXC37:OXC53" si="105">SUM(OWT37:OXB37)</f>
        <v>0</v>
      </c>
      <c r="PGM37" s="97"/>
      <c r="PGN37" s="116"/>
      <c r="PGO37" s="113"/>
      <c r="PGP37" s="87"/>
      <c r="PGQ37" s="87"/>
      <c r="PGR37" s="87"/>
      <c r="PGS37" s="87"/>
      <c r="PGT37" s="87"/>
      <c r="PGU37" s="87"/>
      <c r="PGV37" s="87"/>
      <c r="PGW37" s="87"/>
      <c r="PGX37" s="87"/>
      <c r="PGY37" s="89">
        <f t="shared" ref="PGY37:PGY53" si="106">SUM(PGP37:PGX37)</f>
        <v>0</v>
      </c>
      <c r="PQI37" s="97"/>
      <c r="PQJ37" s="116"/>
      <c r="PQK37" s="113"/>
      <c r="PQL37" s="87"/>
      <c r="PQM37" s="87"/>
      <c r="PQN37" s="87"/>
      <c r="PQO37" s="87"/>
      <c r="PQP37" s="87"/>
      <c r="PQQ37" s="87"/>
      <c r="PQR37" s="87"/>
      <c r="PQS37" s="87"/>
      <c r="PQT37" s="87"/>
      <c r="PQU37" s="89">
        <f t="shared" ref="PQU37:PQU53" si="107">SUM(PQL37:PQT37)</f>
        <v>0</v>
      </c>
      <c r="QAE37" s="97"/>
      <c r="QAF37" s="116"/>
      <c r="QAG37" s="113"/>
      <c r="QAH37" s="87"/>
      <c r="QAI37" s="87"/>
      <c r="QAJ37" s="87"/>
      <c r="QAK37" s="87"/>
      <c r="QAL37" s="87"/>
      <c r="QAM37" s="87"/>
      <c r="QAN37" s="87"/>
      <c r="QAO37" s="87"/>
      <c r="QAP37" s="87"/>
      <c r="QAQ37" s="89">
        <f t="shared" ref="QAQ37:QAQ53" si="108">SUM(QAH37:QAP37)</f>
        <v>0</v>
      </c>
      <c r="QKA37" s="97"/>
      <c r="QKB37" s="116"/>
      <c r="QKC37" s="113"/>
      <c r="QKD37" s="87"/>
      <c r="QKE37" s="87"/>
      <c r="QKF37" s="87"/>
      <c r="QKG37" s="87"/>
      <c r="QKH37" s="87"/>
      <c r="QKI37" s="87"/>
      <c r="QKJ37" s="87"/>
      <c r="QKK37" s="87"/>
      <c r="QKL37" s="87"/>
      <c r="QKM37" s="89">
        <f t="shared" ref="QKM37:QKM53" si="109">SUM(QKD37:QKL37)</f>
        <v>0</v>
      </c>
      <c r="QTW37" s="97"/>
      <c r="QTX37" s="116"/>
      <c r="QTY37" s="113"/>
      <c r="QTZ37" s="87"/>
      <c r="QUA37" s="87"/>
      <c r="QUB37" s="87"/>
      <c r="QUC37" s="87"/>
      <c r="QUD37" s="87"/>
      <c r="QUE37" s="87"/>
      <c r="QUF37" s="87"/>
      <c r="QUG37" s="87"/>
      <c r="QUH37" s="87"/>
      <c r="QUI37" s="89">
        <f t="shared" ref="QUI37:QUI53" si="110">SUM(QTZ37:QUH37)</f>
        <v>0</v>
      </c>
      <c r="RDS37" s="97"/>
      <c r="RDT37" s="116"/>
      <c r="RDU37" s="113"/>
      <c r="RDV37" s="87"/>
      <c r="RDW37" s="87"/>
      <c r="RDX37" s="87"/>
      <c r="RDY37" s="87"/>
      <c r="RDZ37" s="87"/>
      <c r="REA37" s="87"/>
      <c r="REB37" s="87"/>
      <c r="REC37" s="87"/>
      <c r="RED37" s="87"/>
      <c r="REE37" s="89">
        <f t="shared" ref="REE37:REE53" si="111">SUM(RDV37:RED37)</f>
        <v>0</v>
      </c>
      <c r="RNO37" s="97"/>
      <c r="RNP37" s="116"/>
      <c r="RNQ37" s="113"/>
      <c r="RNR37" s="87"/>
      <c r="RNS37" s="87"/>
      <c r="RNT37" s="87"/>
      <c r="RNU37" s="87"/>
      <c r="RNV37" s="87"/>
      <c r="RNW37" s="87"/>
      <c r="RNX37" s="87"/>
      <c r="RNY37" s="87"/>
      <c r="RNZ37" s="87"/>
      <c r="ROA37" s="89">
        <f t="shared" ref="ROA37:ROA53" si="112">SUM(RNR37:RNZ37)</f>
        <v>0</v>
      </c>
      <c r="RXK37" s="97"/>
      <c r="RXL37" s="116"/>
      <c r="RXM37" s="113"/>
      <c r="RXN37" s="87"/>
      <c r="RXO37" s="87"/>
      <c r="RXP37" s="87"/>
      <c r="RXQ37" s="87"/>
      <c r="RXR37" s="87"/>
      <c r="RXS37" s="87"/>
      <c r="RXT37" s="87"/>
      <c r="RXU37" s="87"/>
      <c r="RXV37" s="87"/>
      <c r="RXW37" s="89">
        <f t="shared" ref="RXW37:RXW53" si="113">SUM(RXN37:RXV37)</f>
        <v>0</v>
      </c>
      <c r="SHG37" s="97"/>
      <c r="SHH37" s="116"/>
      <c r="SHI37" s="113"/>
      <c r="SHJ37" s="87"/>
      <c r="SHK37" s="87"/>
      <c r="SHL37" s="87"/>
      <c r="SHM37" s="87"/>
      <c r="SHN37" s="87"/>
      <c r="SHO37" s="87"/>
      <c r="SHP37" s="87"/>
      <c r="SHQ37" s="87"/>
      <c r="SHR37" s="87"/>
      <c r="SHS37" s="89">
        <f t="shared" ref="SHS37:SHS53" si="114">SUM(SHJ37:SHR37)</f>
        <v>0</v>
      </c>
      <c r="SRC37" s="97"/>
      <c r="SRD37" s="116"/>
      <c r="SRE37" s="113"/>
      <c r="SRF37" s="87"/>
      <c r="SRG37" s="87"/>
      <c r="SRH37" s="87"/>
      <c r="SRI37" s="87"/>
      <c r="SRJ37" s="87"/>
      <c r="SRK37" s="87"/>
      <c r="SRL37" s="87"/>
      <c r="SRM37" s="87"/>
      <c r="SRN37" s="87"/>
      <c r="SRO37" s="89">
        <f t="shared" ref="SRO37:SRO53" si="115">SUM(SRF37:SRN37)</f>
        <v>0</v>
      </c>
      <c r="TAY37" s="97"/>
      <c r="TAZ37" s="116"/>
      <c r="TBA37" s="113"/>
      <c r="TBB37" s="87"/>
      <c r="TBC37" s="87"/>
      <c r="TBD37" s="87"/>
      <c r="TBE37" s="87"/>
      <c r="TBF37" s="87"/>
      <c r="TBG37" s="87"/>
      <c r="TBH37" s="87"/>
      <c r="TBI37" s="87"/>
      <c r="TBJ37" s="87"/>
      <c r="TBK37" s="89">
        <f t="shared" ref="TBK37:TBK53" si="116">SUM(TBB37:TBJ37)</f>
        <v>0</v>
      </c>
      <c r="TKU37" s="97"/>
      <c r="TKV37" s="116"/>
      <c r="TKW37" s="113"/>
      <c r="TKX37" s="87"/>
      <c r="TKY37" s="87"/>
      <c r="TKZ37" s="87"/>
      <c r="TLA37" s="87"/>
      <c r="TLB37" s="87"/>
      <c r="TLC37" s="87"/>
      <c r="TLD37" s="87"/>
      <c r="TLE37" s="87"/>
      <c r="TLF37" s="87"/>
      <c r="TLG37" s="89">
        <f t="shared" ref="TLG37:TLG53" si="117">SUM(TKX37:TLF37)</f>
        <v>0</v>
      </c>
      <c r="TUQ37" s="97"/>
      <c r="TUR37" s="116"/>
      <c r="TUS37" s="113"/>
      <c r="TUT37" s="87"/>
      <c r="TUU37" s="87"/>
      <c r="TUV37" s="87"/>
      <c r="TUW37" s="87"/>
      <c r="TUX37" s="87"/>
      <c r="TUY37" s="87"/>
      <c r="TUZ37" s="87"/>
      <c r="TVA37" s="87"/>
      <c r="TVB37" s="87"/>
      <c r="TVC37" s="89">
        <f t="shared" ref="TVC37:TVC53" si="118">SUM(TUT37:TVB37)</f>
        <v>0</v>
      </c>
      <c r="UEM37" s="97"/>
      <c r="UEN37" s="116"/>
      <c r="UEO37" s="113"/>
      <c r="UEP37" s="87"/>
      <c r="UEQ37" s="87"/>
      <c r="UER37" s="87"/>
      <c r="UES37" s="87"/>
      <c r="UET37" s="87"/>
      <c r="UEU37" s="87"/>
      <c r="UEV37" s="87"/>
      <c r="UEW37" s="87"/>
      <c r="UEX37" s="87"/>
      <c r="UEY37" s="89">
        <f t="shared" ref="UEY37:UEY53" si="119">SUM(UEP37:UEX37)</f>
        <v>0</v>
      </c>
      <c r="UOI37" s="97"/>
      <c r="UOJ37" s="116"/>
      <c r="UOK37" s="113"/>
      <c r="UOL37" s="87"/>
      <c r="UOM37" s="87"/>
      <c r="UON37" s="87"/>
      <c r="UOO37" s="87"/>
      <c r="UOP37" s="87"/>
      <c r="UOQ37" s="87"/>
      <c r="UOR37" s="87"/>
      <c r="UOS37" s="87"/>
      <c r="UOT37" s="87"/>
      <c r="UOU37" s="89">
        <f t="shared" ref="UOU37:UOU53" si="120">SUM(UOL37:UOT37)</f>
        <v>0</v>
      </c>
      <c r="UYE37" s="97"/>
      <c r="UYF37" s="116"/>
      <c r="UYG37" s="113"/>
      <c r="UYH37" s="87"/>
      <c r="UYI37" s="87"/>
      <c r="UYJ37" s="87"/>
      <c r="UYK37" s="87"/>
      <c r="UYL37" s="87"/>
      <c r="UYM37" s="87"/>
      <c r="UYN37" s="87"/>
      <c r="UYO37" s="87"/>
      <c r="UYP37" s="87"/>
      <c r="UYQ37" s="89">
        <f t="shared" ref="UYQ37:UYQ53" si="121">SUM(UYH37:UYP37)</f>
        <v>0</v>
      </c>
      <c r="VIA37" s="97"/>
      <c r="VIB37" s="116"/>
      <c r="VIC37" s="113"/>
      <c r="VID37" s="87"/>
      <c r="VIE37" s="87"/>
      <c r="VIF37" s="87"/>
      <c r="VIG37" s="87"/>
      <c r="VIH37" s="87"/>
      <c r="VII37" s="87"/>
      <c r="VIJ37" s="87"/>
      <c r="VIK37" s="87"/>
      <c r="VIL37" s="87"/>
      <c r="VIM37" s="89">
        <f t="shared" ref="VIM37:VIM53" si="122">SUM(VID37:VIL37)</f>
        <v>0</v>
      </c>
      <c r="VRW37" s="97"/>
      <c r="VRX37" s="116"/>
      <c r="VRY37" s="113"/>
      <c r="VRZ37" s="87"/>
      <c r="VSA37" s="87"/>
      <c r="VSB37" s="87"/>
      <c r="VSC37" s="87"/>
      <c r="VSD37" s="87"/>
      <c r="VSE37" s="87"/>
      <c r="VSF37" s="87"/>
      <c r="VSG37" s="87"/>
      <c r="VSH37" s="87"/>
      <c r="VSI37" s="89">
        <f t="shared" ref="VSI37:VSI53" si="123">SUM(VRZ37:VSH37)</f>
        <v>0</v>
      </c>
      <c r="WBS37" s="97"/>
      <c r="WBT37" s="116"/>
      <c r="WBU37" s="113"/>
      <c r="WBV37" s="87"/>
      <c r="WBW37" s="87"/>
      <c r="WBX37" s="87"/>
      <c r="WBY37" s="87"/>
      <c r="WBZ37" s="87"/>
      <c r="WCA37" s="87"/>
      <c r="WCB37" s="87"/>
      <c r="WCC37" s="87"/>
      <c r="WCD37" s="87"/>
      <c r="WCE37" s="89">
        <f t="shared" ref="WCE37:WCE53" si="124">SUM(WBV37:WCD37)</f>
        <v>0</v>
      </c>
      <c r="WLO37" s="97"/>
      <c r="WLP37" s="116"/>
      <c r="WLQ37" s="113"/>
      <c r="WLR37" s="87"/>
      <c r="WLS37" s="87"/>
      <c r="WLT37" s="87"/>
      <c r="WLU37" s="87"/>
      <c r="WLV37" s="87"/>
      <c r="WLW37" s="87"/>
      <c r="WLX37" s="87"/>
      <c r="WLY37" s="87"/>
      <c r="WLZ37" s="87"/>
      <c r="WMA37" s="89">
        <f t="shared" ref="WMA37:WMA53" si="125">SUM(WLR37:WLZ37)</f>
        <v>0</v>
      </c>
      <c r="WVK37" s="97"/>
      <c r="WVL37" s="116"/>
      <c r="WVM37" s="113"/>
      <c r="WVN37" s="87"/>
      <c r="WVO37" s="87"/>
      <c r="WVP37" s="87"/>
      <c r="WVQ37" s="87"/>
      <c r="WVR37" s="87"/>
      <c r="WVS37" s="87"/>
      <c r="WVT37" s="87"/>
      <c r="WVU37" s="87"/>
      <c r="WVV37" s="87"/>
      <c r="WVW37" s="89">
        <f t="shared" ref="WVW37:WVW53" si="126">SUM(WVN37:WVV37)</f>
        <v>0</v>
      </c>
    </row>
    <row r="38" spans="1:783 1026:1807 2050:2831 3074:3855 4098:4879 5122:5903 6146:6927 7170:7951 8194:8975 9218:9999 10242:11023 11266:12047 12290:13071 13314:14095 14338:15119 15362:16143" ht="17.149999999999999" customHeight="1" x14ac:dyDescent="0.25">
      <c r="B38" s="96"/>
      <c r="C38" s="117"/>
      <c r="D38" s="115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89">
        <f t="shared" si="0"/>
        <v>0</v>
      </c>
      <c r="IY38" s="96"/>
      <c r="IZ38" s="117"/>
      <c r="JA38" s="115"/>
      <c r="JB38" s="91"/>
      <c r="JC38" s="91"/>
      <c r="JD38" s="91"/>
      <c r="JE38" s="91"/>
      <c r="JF38" s="91"/>
      <c r="JG38" s="91"/>
      <c r="JH38" s="91"/>
      <c r="JI38" s="91"/>
      <c r="JJ38" s="91"/>
      <c r="JK38" s="89">
        <f t="shared" si="64"/>
        <v>0</v>
      </c>
      <c r="SU38" s="96"/>
      <c r="SV38" s="117"/>
      <c r="SW38" s="115"/>
      <c r="SX38" s="91"/>
      <c r="SY38" s="91"/>
      <c r="SZ38" s="91"/>
      <c r="TA38" s="91"/>
      <c r="TB38" s="91"/>
      <c r="TC38" s="91"/>
      <c r="TD38" s="91"/>
      <c r="TE38" s="91"/>
      <c r="TF38" s="91"/>
      <c r="TG38" s="89">
        <f t="shared" si="65"/>
        <v>0</v>
      </c>
      <c r="ACQ38" s="96"/>
      <c r="ACR38" s="117"/>
      <c r="ACS38" s="115"/>
      <c r="ACT38" s="91"/>
      <c r="ACU38" s="91"/>
      <c r="ACV38" s="91"/>
      <c r="ACW38" s="91"/>
      <c r="ACX38" s="91"/>
      <c r="ACY38" s="91"/>
      <c r="ACZ38" s="91"/>
      <c r="ADA38" s="91"/>
      <c r="ADB38" s="91"/>
      <c r="ADC38" s="89">
        <f t="shared" si="66"/>
        <v>0</v>
      </c>
      <c r="AMM38" s="96"/>
      <c r="AMN38" s="117"/>
      <c r="AMO38" s="115"/>
      <c r="AMP38" s="91"/>
      <c r="AMQ38" s="91"/>
      <c r="AMR38" s="91"/>
      <c r="AMS38" s="91"/>
      <c r="AMT38" s="91"/>
      <c r="AMU38" s="91"/>
      <c r="AMV38" s="91"/>
      <c r="AMW38" s="91"/>
      <c r="AMX38" s="91"/>
      <c r="AMY38" s="89">
        <f t="shared" si="67"/>
        <v>0</v>
      </c>
      <c r="AWI38" s="96"/>
      <c r="AWJ38" s="117"/>
      <c r="AWK38" s="115"/>
      <c r="AWL38" s="91"/>
      <c r="AWM38" s="91"/>
      <c r="AWN38" s="91"/>
      <c r="AWO38" s="91"/>
      <c r="AWP38" s="91"/>
      <c r="AWQ38" s="91"/>
      <c r="AWR38" s="91"/>
      <c r="AWS38" s="91"/>
      <c r="AWT38" s="91"/>
      <c r="AWU38" s="89">
        <f t="shared" si="68"/>
        <v>0</v>
      </c>
      <c r="BGE38" s="96"/>
      <c r="BGF38" s="117"/>
      <c r="BGG38" s="115"/>
      <c r="BGH38" s="91"/>
      <c r="BGI38" s="91"/>
      <c r="BGJ38" s="91"/>
      <c r="BGK38" s="91"/>
      <c r="BGL38" s="91"/>
      <c r="BGM38" s="91"/>
      <c r="BGN38" s="91"/>
      <c r="BGO38" s="91"/>
      <c r="BGP38" s="91"/>
      <c r="BGQ38" s="89">
        <f t="shared" si="69"/>
        <v>0</v>
      </c>
      <c r="BQA38" s="96"/>
      <c r="BQB38" s="117"/>
      <c r="BQC38" s="115"/>
      <c r="BQD38" s="91"/>
      <c r="BQE38" s="91"/>
      <c r="BQF38" s="91"/>
      <c r="BQG38" s="91"/>
      <c r="BQH38" s="91"/>
      <c r="BQI38" s="91"/>
      <c r="BQJ38" s="91"/>
      <c r="BQK38" s="91"/>
      <c r="BQL38" s="91"/>
      <c r="BQM38" s="89">
        <f t="shared" si="70"/>
        <v>0</v>
      </c>
      <c r="BZW38" s="96"/>
      <c r="BZX38" s="117"/>
      <c r="BZY38" s="115"/>
      <c r="BZZ38" s="91"/>
      <c r="CAA38" s="91"/>
      <c r="CAB38" s="91"/>
      <c r="CAC38" s="91"/>
      <c r="CAD38" s="91"/>
      <c r="CAE38" s="91"/>
      <c r="CAF38" s="91"/>
      <c r="CAG38" s="91"/>
      <c r="CAH38" s="91"/>
      <c r="CAI38" s="89">
        <f t="shared" si="71"/>
        <v>0</v>
      </c>
      <c r="CJS38" s="96"/>
      <c r="CJT38" s="117"/>
      <c r="CJU38" s="115"/>
      <c r="CJV38" s="91"/>
      <c r="CJW38" s="91"/>
      <c r="CJX38" s="91"/>
      <c r="CJY38" s="91"/>
      <c r="CJZ38" s="91"/>
      <c r="CKA38" s="91"/>
      <c r="CKB38" s="91"/>
      <c r="CKC38" s="91"/>
      <c r="CKD38" s="91"/>
      <c r="CKE38" s="89">
        <f t="shared" si="72"/>
        <v>0</v>
      </c>
      <c r="CTO38" s="96"/>
      <c r="CTP38" s="117"/>
      <c r="CTQ38" s="115"/>
      <c r="CTR38" s="91"/>
      <c r="CTS38" s="91"/>
      <c r="CTT38" s="91"/>
      <c r="CTU38" s="91"/>
      <c r="CTV38" s="91"/>
      <c r="CTW38" s="91"/>
      <c r="CTX38" s="91"/>
      <c r="CTY38" s="91"/>
      <c r="CTZ38" s="91"/>
      <c r="CUA38" s="89">
        <f t="shared" si="73"/>
        <v>0</v>
      </c>
      <c r="DDK38" s="96"/>
      <c r="DDL38" s="117"/>
      <c r="DDM38" s="115"/>
      <c r="DDN38" s="91"/>
      <c r="DDO38" s="91"/>
      <c r="DDP38" s="91"/>
      <c r="DDQ38" s="91"/>
      <c r="DDR38" s="91"/>
      <c r="DDS38" s="91"/>
      <c r="DDT38" s="91"/>
      <c r="DDU38" s="91"/>
      <c r="DDV38" s="91"/>
      <c r="DDW38" s="89">
        <f t="shared" si="74"/>
        <v>0</v>
      </c>
      <c r="DNG38" s="96"/>
      <c r="DNH38" s="117"/>
      <c r="DNI38" s="115"/>
      <c r="DNJ38" s="91"/>
      <c r="DNK38" s="91"/>
      <c r="DNL38" s="91"/>
      <c r="DNM38" s="91"/>
      <c r="DNN38" s="91"/>
      <c r="DNO38" s="91"/>
      <c r="DNP38" s="91"/>
      <c r="DNQ38" s="91"/>
      <c r="DNR38" s="91"/>
      <c r="DNS38" s="89">
        <f t="shared" si="75"/>
        <v>0</v>
      </c>
      <c r="DXC38" s="96"/>
      <c r="DXD38" s="117"/>
      <c r="DXE38" s="115"/>
      <c r="DXF38" s="91"/>
      <c r="DXG38" s="91"/>
      <c r="DXH38" s="91"/>
      <c r="DXI38" s="91"/>
      <c r="DXJ38" s="91"/>
      <c r="DXK38" s="91"/>
      <c r="DXL38" s="91"/>
      <c r="DXM38" s="91"/>
      <c r="DXN38" s="91"/>
      <c r="DXO38" s="89">
        <f t="shared" si="76"/>
        <v>0</v>
      </c>
      <c r="EGY38" s="96"/>
      <c r="EGZ38" s="117"/>
      <c r="EHA38" s="115"/>
      <c r="EHB38" s="91"/>
      <c r="EHC38" s="91"/>
      <c r="EHD38" s="91"/>
      <c r="EHE38" s="91"/>
      <c r="EHF38" s="91"/>
      <c r="EHG38" s="91"/>
      <c r="EHH38" s="91"/>
      <c r="EHI38" s="91"/>
      <c r="EHJ38" s="91"/>
      <c r="EHK38" s="89">
        <f t="shared" si="77"/>
        <v>0</v>
      </c>
      <c r="EQU38" s="96"/>
      <c r="EQV38" s="117"/>
      <c r="EQW38" s="115"/>
      <c r="EQX38" s="91"/>
      <c r="EQY38" s="91"/>
      <c r="EQZ38" s="91"/>
      <c r="ERA38" s="91"/>
      <c r="ERB38" s="91"/>
      <c r="ERC38" s="91"/>
      <c r="ERD38" s="91"/>
      <c r="ERE38" s="91"/>
      <c r="ERF38" s="91"/>
      <c r="ERG38" s="89">
        <f t="shared" si="78"/>
        <v>0</v>
      </c>
      <c r="FAQ38" s="96"/>
      <c r="FAR38" s="117"/>
      <c r="FAS38" s="115"/>
      <c r="FAT38" s="91"/>
      <c r="FAU38" s="91"/>
      <c r="FAV38" s="91"/>
      <c r="FAW38" s="91"/>
      <c r="FAX38" s="91"/>
      <c r="FAY38" s="91"/>
      <c r="FAZ38" s="91"/>
      <c r="FBA38" s="91"/>
      <c r="FBB38" s="91"/>
      <c r="FBC38" s="89">
        <f t="shared" si="79"/>
        <v>0</v>
      </c>
      <c r="FKM38" s="96"/>
      <c r="FKN38" s="117"/>
      <c r="FKO38" s="115"/>
      <c r="FKP38" s="91"/>
      <c r="FKQ38" s="91"/>
      <c r="FKR38" s="91"/>
      <c r="FKS38" s="91"/>
      <c r="FKT38" s="91"/>
      <c r="FKU38" s="91"/>
      <c r="FKV38" s="91"/>
      <c r="FKW38" s="91"/>
      <c r="FKX38" s="91"/>
      <c r="FKY38" s="89">
        <f t="shared" si="80"/>
        <v>0</v>
      </c>
      <c r="FUI38" s="96"/>
      <c r="FUJ38" s="117"/>
      <c r="FUK38" s="115"/>
      <c r="FUL38" s="91"/>
      <c r="FUM38" s="91"/>
      <c r="FUN38" s="91"/>
      <c r="FUO38" s="91"/>
      <c r="FUP38" s="91"/>
      <c r="FUQ38" s="91"/>
      <c r="FUR38" s="91"/>
      <c r="FUS38" s="91"/>
      <c r="FUT38" s="91"/>
      <c r="FUU38" s="89">
        <f t="shared" si="81"/>
        <v>0</v>
      </c>
      <c r="GEE38" s="96"/>
      <c r="GEF38" s="117"/>
      <c r="GEG38" s="115"/>
      <c r="GEH38" s="91"/>
      <c r="GEI38" s="91"/>
      <c r="GEJ38" s="91"/>
      <c r="GEK38" s="91"/>
      <c r="GEL38" s="91"/>
      <c r="GEM38" s="91"/>
      <c r="GEN38" s="91"/>
      <c r="GEO38" s="91"/>
      <c r="GEP38" s="91"/>
      <c r="GEQ38" s="89">
        <f t="shared" si="82"/>
        <v>0</v>
      </c>
      <c r="GOA38" s="96"/>
      <c r="GOB38" s="117"/>
      <c r="GOC38" s="115"/>
      <c r="GOD38" s="91"/>
      <c r="GOE38" s="91"/>
      <c r="GOF38" s="91"/>
      <c r="GOG38" s="91"/>
      <c r="GOH38" s="91"/>
      <c r="GOI38" s="91"/>
      <c r="GOJ38" s="91"/>
      <c r="GOK38" s="91"/>
      <c r="GOL38" s="91"/>
      <c r="GOM38" s="89">
        <f t="shared" si="83"/>
        <v>0</v>
      </c>
      <c r="GXW38" s="96"/>
      <c r="GXX38" s="117"/>
      <c r="GXY38" s="115"/>
      <c r="GXZ38" s="91"/>
      <c r="GYA38" s="91"/>
      <c r="GYB38" s="91"/>
      <c r="GYC38" s="91"/>
      <c r="GYD38" s="91"/>
      <c r="GYE38" s="91"/>
      <c r="GYF38" s="91"/>
      <c r="GYG38" s="91"/>
      <c r="GYH38" s="91"/>
      <c r="GYI38" s="89">
        <f t="shared" si="84"/>
        <v>0</v>
      </c>
      <c r="HHS38" s="96"/>
      <c r="HHT38" s="117"/>
      <c r="HHU38" s="115"/>
      <c r="HHV38" s="91"/>
      <c r="HHW38" s="91"/>
      <c r="HHX38" s="91"/>
      <c r="HHY38" s="91"/>
      <c r="HHZ38" s="91"/>
      <c r="HIA38" s="91"/>
      <c r="HIB38" s="91"/>
      <c r="HIC38" s="91"/>
      <c r="HID38" s="91"/>
      <c r="HIE38" s="89">
        <f t="shared" si="85"/>
        <v>0</v>
      </c>
      <c r="HRO38" s="96"/>
      <c r="HRP38" s="117"/>
      <c r="HRQ38" s="115"/>
      <c r="HRR38" s="91"/>
      <c r="HRS38" s="91"/>
      <c r="HRT38" s="91"/>
      <c r="HRU38" s="91"/>
      <c r="HRV38" s="91"/>
      <c r="HRW38" s="91"/>
      <c r="HRX38" s="91"/>
      <c r="HRY38" s="91"/>
      <c r="HRZ38" s="91"/>
      <c r="HSA38" s="89">
        <f t="shared" si="86"/>
        <v>0</v>
      </c>
      <c r="IBK38" s="96"/>
      <c r="IBL38" s="117"/>
      <c r="IBM38" s="115"/>
      <c r="IBN38" s="91"/>
      <c r="IBO38" s="91"/>
      <c r="IBP38" s="91"/>
      <c r="IBQ38" s="91"/>
      <c r="IBR38" s="91"/>
      <c r="IBS38" s="91"/>
      <c r="IBT38" s="91"/>
      <c r="IBU38" s="91"/>
      <c r="IBV38" s="91"/>
      <c r="IBW38" s="89">
        <f t="shared" si="87"/>
        <v>0</v>
      </c>
      <c r="ILG38" s="96"/>
      <c r="ILH38" s="117"/>
      <c r="ILI38" s="115"/>
      <c r="ILJ38" s="91"/>
      <c r="ILK38" s="91"/>
      <c r="ILL38" s="91"/>
      <c r="ILM38" s="91"/>
      <c r="ILN38" s="91"/>
      <c r="ILO38" s="91"/>
      <c r="ILP38" s="91"/>
      <c r="ILQ38" s="91"/>
      <c r="ILR38" s="91"/>
      <c r="ILS38" s="89">
        <f t="shared" si="88"/>
        <v>0</v>
      </c>
      <c r="IVC38" s="96"/>
      <c r="IVD38" s="117"/>
      <c r="IVE38" s="115"/>
      <c r="IVF38" s="91"/>
      <c r="IVG38" s="91"/>
      <c r="IVH38" s="91"/>
      <c r="IVI38" s="91"/>
      <c r="IVJ38" s="91"/>
      <c r="IVK38" s="91"/>
      <c r="IVL38" s="91"/>
      <c r="IVM38" s="91"/>
      <c r="IVN38" s="91"/>
      <c r="IVO38" s="89">
        <f t="shared" si="89"/>
        <v>0</v>
      </c>
      <c r="JEY38" s="96"/>
      <c r="JEZ38" s="117"/>
      <c r="JFA38" s="115"/>
      <c r="JFB38" s="91"/>
      <c r="JFC38" s="91"/>
      <c r="JFD38" s="91"/>
      <c r="JFE38" s="91"/>
      <c r="JFF38" s="91"/>
      <c r="JFG38" s="91"/>
      <c r="JFH38" s="91"/>
      <c r="JFI38" s="91"/>
      <c r="JFJ38" s="91"/>
      <c r="JFK38" s="89">
        <f t="shared" si="90"/>
        <v>0</v>
      </c>
      <c r="JOU38" s="96"/>
      <c r="JOV38" s="117"/>
      <c r="JOW38" s="115"/>
      <c r="JOX38" s="91"/>
      <c r="JOY38" s="91"/>
      <c r="JOZ38" s="91"/>
      <c r="JPA38" s="91"/>
      <c r="JPB38" s="91"/>
      <c r="JPC38" s="91"/>
      <c r="JPD38" s="91"/>
      <c r="JPE38" s="91"/>
      <c r="JPF38" s="91"/>
      <c r="JPG38" s="89">
        <f t="shared" si="91"/>
        <v>0</v>
      </c>
      <c r="JYQ38" s="96"/>
      <c r="JYR38" s="117"/>
      <c r="JYS38" s="115"/>
      <c r="JYT38" s="91"/>
      <c r="JYU38" s="91"/>
      <c r="JYV38" s="91"/>
      <c r="JYW38" s="91"/>
      <c r="JYX38" s="91"/>
      <c r="JYY38" s="91"/>
      <c r="JYZ38" s="91"/>
      <c r="JZA38" s="91"/>
      <c r="JZB38" s="91"/>
      <c r="JZC38" s="89">
        <f t="shared" si="92"/>
        <v>0</v>
      </c>
      <c r="KIM38" s="96"/>
      <c r="KIN38" s="117"/>
      <c r="KIO38" s="115"/>
      <c r="KIP38" s="91"/>
      <c r="KIQ38" s="91"/>
      <c r="KIR38" s="91"/>
      <c r="KIS38" s="91"/>
      <c r="KIT38" s="91"/>
      <c r="KIU38" s="91"/>
      <c r="KIV38" s="91"/>
      <c r="KIW38" s="91"/>
      <c r="KIX38" s="91"/>
      <c r="KIY38" s="89">
        <f t="shared" si="93"/>
        <v>0</v>
      </c>
      <c r="KSI38" s="96"/>
      <c r="KSJ38" s="117"/>
      <c r="KSK38" s="115"/>
      <c r="KSL38" s="91"/>
      <c r="KSM38" s="91"/>
      <c r="KSN38" s="91"/>
      <c r="KSO38" s="91"/>
      <c r="KSP38" s="91"/>
      <c r="KSQ38" s="91"/>
      <c r="KSR38" s="91"/>
      <c r="KSS38" s="91"/>
      <c r="KST38" s="91"/>
      <c r="KSU38" s="89">
        <f t="shared" si="94"/>
        <v>0</v>
      </c>
      <c r="LCE38" s="96"/>
      <c r="LCF38" s="117"/>
      <c r="LCG38" s="115"/>
      <c r="LCH38" s="91"/>
      <c r="LCI38" s="91"/>
      <c r="LCJ38" s="91"/>
      <c r="LCK38" s="91"/>
      <c r="LCL38" s="91"/>
      <c r="LCM38" s="91"/>
      <c r="LCN38" s="91"/>
      <c r="LCO38" s="91"/>
      <c r="LCP38" s="91"/>
      <c r="LCQ38" s="89">
        <f t="shared" si="95"/>
        <v>0</v>
      </c>
      <c r="LMA38" s="96"/>
      <c r="LMB38" s="117"/>
      <c r="LMC38" s="115"/>
      <c r="LMD38" s="91"/>
      <c r="LME38" s="91"/>
      <c r="LMF38" s="91"/>
      <c r="LMG38" s="91"/>
      <c r="LMH38" s="91"/>
      <c r="LMI38" s="91"/>
      <c r="LMJ38" s="91"/>
      <c r="LMK38" s="91"/>
      <c r="LML38" s="91"/>
      <c r="LMM38" s="89">
        <f t="shared" si="96"/>
        <v>0</v>
      </c>
      <c r="LVW38" s="96"/>
      <c r="LVX38" s="117"/>
      <c r="LVY38" s="115"/>
      <c r="LVZ38" s="91"/>
      <c r="LWA38" s="91"/>
      <c r="LWB38" s="91"/>
      <c r="LWC38" s="91"/>
      <c r="LWD38" s="91"/>
      <c r="LWE38" s="91"/>
      <c r="LWF38" s="91"/>
      <c r="LWG38" s="91"/>
      <c r="LWH38" s="91"/>
      <c r="LWI38" s="89">
        <f t="shared" si="97"/>
        <v>0</v>
      </c>
      <c r="MFS38" s="96"/>
      <c r="MFT38" s="117"/>
      <c r="MFU38" s="115"/>
      <c r="MFV38" s="91"/>
      <c r="MFW38" s="91"/>
      <c r="MFX38" s="91"/>
      <c r="MFY38" s="91"/>
      <c r="MFZ38" s="91"/>
      <c r="MGA38" s="91"/>
      <c r="MGB38" s="91"/>
      <c r="MGC38" s="91"/>
      <c r="MGD38" s="91"/>
      <c r="MGE38" s="89">
        <f t="shared" si="98"/>
        <v>0</v>
      </c>
      <c r="MPO38" s="96"/>
      <c r="MPP38" s="117"/>
      <c r="MPQ38" s="115"/>
      <c r="MPR38" s="91"/>
      <c r="MPS38" s="91"/>
      <c r="MPT38" s="91"/>
      <c r="MPU38" s="91"/>
      <c r="MPV38" s="91"/>
      <c r="MPW38" s="91"/>
      <c r="MPX38" s="91"/>
      <c r="MPY38" s="91"/>
      <c r="MPZ38" s="91"/>
      <c r="MQA38" s="89">
        <f t="shared" si="99"/>
        <v>0</v>
      </c>
      <c r="MZK38" s="96"/>
      <c r="MZL38" s="117"/>
      <c r="MZM38" s="115"/>
      <c r="MZN38" s="91"/>
      <c r="MZO38" s="91"/>
      <c r="MZP38" s="91"/>
      <c r="MZQ38" s="91"/>
      <c r="MZR38" s="91"/>
      <c r="MZS38" s="91"/>
      <c r="MZT38" s="91"/>
      <c r="MZU38" s="91"/>
      <c r="MZV38" s="91"/>
      <c r="MZW38" s="89">
        <f t="shared" si="100"/>
        <v>0</v>
      </c>
      <c r="NJG38" s="96"/>
      <c r="NJH38" s="117"/>
      <c r="NJI38" s="115"/>
      <c r="NJJ38" s="91"/>
      <c r="NJK38" s="91"/>
      <c r="NJL38" s="91"/>
      <c r="NJM38" s="91"/>
      <c r="NJN38" s="91"/>
      <c r="NJO38" s="91"/>
      <c r="NJP38" s="91"/>
      <c r="NJQ38" s="91"/>
      <c r="NJR38" s="91"/>
      <c r="NJS38" s="89">
        <f t="shared" si="101"/>
        <v>0</v>
      </c>
      <c r="NTC38" s="96"/>
      <c r="NTD38" s="117"/>
      <c r="NTE38" s="115"/>
      <c r="NTF38" s="91"/>
      <c r="NTG38" s="91"/>
      <c r="NTH38" s="91"/>
      <c r="NTI38" s="91"/>
      <c r="NTJ38" s="91"/>
      <c r="NTK38" s="91"/>
      <c r="NTL38" s="91"/>
      <c r="NTM38" s="91"/>
      <c r="NTN38" s="91"/>
      <c r="NTO38" s="89">
        <f t="shared" si="102"/>
        <v>0</v>
      </c>
      <c r="OCY38" s="96"/>
      <c r="OCZ38" s="117"/>
      <c r="ODA38" s="115"/>
      <c r="ODB38" s="91"/>
      <c r="ODC38" s="91"/>
      <c r="ODD38" s="91"/>
      <c r="ODE38" s="91"/>
      <c r="ODF38" s="91"/>
      <c r="ODG38" s="91"/>
      <c r="ODH38" s="91"/>
      <c r="ODI38" s="91"/>
      <c r="ODJ38" s="91"/>
      <c r="ODK38" s="89">
        <f t="shared" si="103"/>
        <v>0</v>
      </c>
      <c r="OMU38" s="96"/>
      <c r="OMV38" s="117"/>
      <c r="OMW38" s="115"/>
      <c r="OMX38" s="91"/>
      <c r="OMY38" s="91"/>
      <c r="OMZ38" s="91"/>
      <c r="ONA38" s="91"/>
      <c r="ONB38" s="91"/>
      <c r="ONC38" s="91"/>
      <c r="OND38" s="91"/>
      <c r="ONE38" s="91"/>
      <c r="ONF38" s="91"/>
      <c r="ONG38" s="89">
        <f t="shared" si="104"/>
        <v>0</v>
      </c>
      <c r="OWQ38" s="96"/>
      <c r="OWR38" s="117"/>
      <c r="OWS38" s="115"/>
      <c r="OWT38" s="91"/>
      <c r="OWU38" s="91"/>
      <c r="OWV38" s="91"/>
      <c r="OWW38" s="91"/>
      <c r="OWX38" s="91"/>
      <c r="OWY38" s="91"/>
      <c r="OWZ38" s="91"/>
      <c r="OXA38" s="91"/>
      <c r="OXB38" s="91"/>
      <c r="OXC38" s="89">
        <f t="shared" si="105"/>
        <v>0</v>
      </c>
      <c r="PGM38" s="96"/>
      <c r="PGN38" s="117"/>
      <c r="PGO38" s="115"/>
      <c r="PGP38" s="91"/>
      <c r="PGQ38" s="91"/>
      <c r="PGR38" s="91"/>
      <c r="PGS38" s="91"/>
      <c r="PGT38" s="91"/>
      <c r="PGU38" s="91"/>
      <c r="PGV38" s="91"/>
      <c r="PGW38" s="91"/>
      <c r="PGX38" s="91"/>
      <c r="PGY38" s="89">
        <f t="shared" si="106"/>
        <v>0</v>
      </c>
      <c r="PQI38" s="96"/>
      <c r="PQJ38" s="117"/>
      <c r="PQK38" s="115"/>
      <c r="PQL38" s="91"/>
      <c r="PQM38" s="91"/>
      <c r="PQN38" s="91"/>
      <c r="PQO38" s="91"/>
      <c r="PQP38" s="91"/>
      <c r="PQQ38" s="91"/>
      <c r="PQR38" s="91"/>
      <c r="PQS38" s="91"/>
      <c r="PQT38" s="91"/>
      <c r="PQU38" s="89">
        <f t="shared" si="107"/>
        <v>0</v>
      </c>
      <c r="QAE38" s="96"/>
      <c r="QAF38" s="117"/>
      <c r="QAG38" s="115"/>
      <c r="QAH38" s="91"/>
      <c r="QAI38" s="91"/>
      <c r="QAJ38" s="91"/>
      <c r="QAK38" s="91"/>
      <c r="QAL38" s="91"/>
      <c r="QAM38" s="91"/>
      <c r="QAN38" s="91"/>
      <c r="QAO38" s="91"/>
      <c r="QAP38" s="91"/>
      <c r="QAQ38" s="89">
        <f t="shared" si="108"/>
        <v>0</v>
      </c>
      <c r="QKA38" s="96"/>
      <c r="QKB38" s="117"/>
      <c r="QKC38" s="115"/>
      <c r="QKD38" s="91"/>
      <c r="QKE38" s="91"/>
      <c r="QKF38" s="91"/>
      <c r="QKG38" s="91"/>
      <c r="QKH38" s="91"/>
      <c r="QKI38" s="91"/>
      <c r="QKJ38" s="91"/>
      <c r="QKK38" s="91"/>
      <c r="QKL38" s="91"/>
      <c r="QKM38" s="89">
        <f t="shared" si="109"/>
        <v>0</v>
      </c>
      <c r="QTW38" s="96"/>
      <c r="QTX38" s="117"/>
      <c r="QTY38" s="115"/>
      <c r="QTZ38" s="91"/>
      <c r="QUA38" s="91"/>
      <c r="QUB38" s="91"/>
      <c r="QUC38" s="91"/>
      <c r="QUD38" s="91"/>
      <c r="QUE38" s="91"/>
      <c r="QUF38" s="91"/>
      <c r="QUG38" s="91"/>
      <c r="QUH38" s="91"/>
      <c r="QUI38" s="89">
        <f t="shared" si="110"/>
        <v>0</v>
      </c>
      <c r="RDS38" s="96"/>
      <c r="RDT38" s="117"/>
      <c r="RDU38" s="115"/>
      <c r="RDV38" s="91"/>
      <c r="RDW38" s="91"/>
      <c r="RDX38" s="91"/>
      <c r="RDY38" s="91"/>
      <c r="RDZ38" s="91"/>
      <c r="REA38" s="91"/>
      <c r="REB38" s="91"/>
      <c r="REC38" s="91"/>
      <c r="RED38" s="91"/>
      <c r="REE38" s="89">
        <f t="shared" si="111"/>
        <v>0</v>
      </c>
      <c r="RNO38" s="96"/>
      <c r="RNP38" s="117"/>
      <c r="RNQ38" s="115"/>
      <c r="RNR38" s="91"/>
      <c r="RNS38" s="91"/>
      <c r="RNT38" s="91"/>
      <c r="RNU38" s="91"/>
      <c r="RNV38" s="91"/>
      <c r="RNW38" s="91"/>
      <c r="RNX38" s="91"/>
      <c r="RNY38" s="91"/>
      <c r="RNZ38" s="91"/>
      <c r="ROA38" s="89">
        <f t="shared" si="112"/>
        <v>0</v>
      </c>
      <c r="RXK38" s="96"/>
      <c r="RXL38" s="117"/>
      <c r="RXM38" s="115"/>
      <c r="RXN38" s="91"/>
      <c r="RXO38" s="91"/>
      <c r="RXP38" s="91"/>
      <c r="RXQ38" s="91"/>
      <c r="RXR38" s="91"/>
      <c r="RXS38" s="91"/>
      <c r="RXT38" s="91"/>
      <c r="RXU38" s="91"/>
      <c r="RXV38" s="91"/>
      <c r="RXW38" s="89">
        <f t="shared" si="113"/>
        <v>0</v>
      </c>
      <c r="SHG38" s="96"/>
      <c r="SHH38" s="117"/>
      <c r="SHI38" s="115"/>
      <c r="SHJ38" s="91"/>
      <c r="SHK38" s="91"/>
      <c r="SHL38" s="91"/>
      <c r="SHM38" s="91"/>
      <c r="SHN38" s="91"/>
      <c r="SHO38" s="91"/>
      <c r="SHP38" s="91"/>
      <c r="SHQ38" s="91"/>
      <c r="SHR38" s="91"/>
      <c r="SHS38" s="89">
        <f t="shared" si="114"/>
        <v>0</v>
      </c>
      <c r="SRC38" s="96"/>
      <c r="SRD38" s="117"/>
      <c r="SRE38" s="115"/>
      <c r="SRF38" s="91"/>
      <c r="SRG38" s="91"/>
      <c r="SRH38" s="91"/>
      <c r="SRI38" s="91"/>
      <c r="SRJ38" s="91"/>
      <c r="SRK38" s="91"/>
      <c r="SRL38" s="91"/>
      <c r="SRM38" s="91"/>
      <c r="SRN38" s="91"/>
      <c r="SRO38" s="89">
        <f t="shared" si="115"/>
        <v>0</v>
      </c>
      <c r="TAY38" s="96"/>
      <c r="TAZ38" s="117"/>
      <c r="TBA38" s="115"/>
      <c r="TBB38" s="91"/>
      <c r="TBC38" s="91"/>
      <c r="TBD38" s="91"/>
      <c r="TBE38" s="91"/>
      <c r="TBF38" s="91"/>
      <c r="TBG38" s="91"/>
      <c r="TBH38" s="91"/>
      <c r="TBI38" s="91"/>
      <c r="TBJ38" s="91"/>
      <c r="TBK38" s="89">
        <f t="shared" si="116"/>
        <v>0</v>
      </c>
      <c r="TKU38" s="96"/>
      <c r="TKV38" s="117"/>
      <c r="TKW38" s="115"/>
      <c r="TKX38" s="91"/>
      <c r="TKY38" s="91"/>
      <c r="TKZ38" s="91"/>
      <c r="TLA38" s="91"/>
      <c r="TLB38" s="91"/>
      <c r="TLC38" s="91"/>
      <c r="TLD38" s="91"/>
      <c r="TLE38" s="91"/>
      <c r="TLF38" s="91"/>
      <c r="TLG38" s="89">
        <f t="shared" si="117"/>
        <v>0</v>
      </c>
      <c r="TUQ38" s="96"/>
      <c r="TUR38" s="117"/>
      <c r="TUS38" s="115"/>
      <c r="TUT38" s="91"/>
      <c r="TUU38" s="91"/>
      <c r="TUV38" s="91"/>
      <c r="TUW38" s="91"/>
      <c r="TUX38" s="91"/>
      <c r="TUY38" s="91"/>
      <c r="TUZ38" s="91"/>
      <c r="TVA38" s="91"/>
      <c r="TVB38" s="91"/>
      <c r="TVC38" s="89">
        <f t="shared" si="118"/>
        <v>0</v>
      </c>
      <c r="UEM38" s="96"/>
      <c r="UEN38" s="117"/>
      <c r="UEO38" s="115"/>
      <c r="UEP38" s="91"/>
      <c r="UEQ38" s="91"/>
      <c r="UER38" s="91"/>
      <c r="UES38" s="91"/>
      <c r="UET38" s="91"/>
      <c r="UEU38" s="91"/>
      <c r="UEV38" s="91"/>
      <c r="UEW38" s="91"/>
      <c r="UEX38" s="91"/>
      <c r="UEY38" s="89">
        <f t="shared" si="119"/>
        <v>0</v>
      </c>
      <c r="UOI38" s="96"/>
      <c r="UOJ38" s="117"/>
      <c r="UOK38" s="115"/>
      <c r="UOL38" s="91"/>
      <c r="UOM38" s="91"/>
      <c r="UON38" s="91"/>
      <c r="UOO38" s="91"/>
      <c r="UOP38" s="91"/>
      <c r="UOQ38" s="91"/>
      <c r="UOR38" s="91"/>
      <c r="UOS38" s="91"/>
      <c r="UOT38" s="91"/>
      <c r="UOU38" s="89">
        <f t="shared" si="120"/>
        <v>0</v>
      </c>
      <c r="UYE38" s="96"/>
      <c r="UYF38" s="117"/>
      <c r="UYG38" s="115"/>
      <c r="UYH38" s="91"/>
      <c r="UYI38" s="91"/>
      <c r="UYJ38" s="91"/>
      <c r="UYK38" s="91"/>
      <c r="UYL38" s="91"/>
      <c r="UYM38" s="91"/>
      <c r="UYN38" s="91"/>
      <c r="UYO38" s="91"/>
      <c r="UYP38" s="91"/>
      <c r="UYQ38" s="89">
        <f t="shared" si="121"/>
        <v>0</v>
      </c>
      <c r="VIA38" s="96"/>
      <c r="VIB38" s="117"/>
      <c r="VIC38" s="115"/>
      <c r="VID38" s="91"/>
      <c r="VIE38" s="91"/>
      <c r="VIF38" s="91"/>
      <c r="VIG38" s="91"/>
      <c r="VIH38" s="91"/>
      <c r="VII38" s="91"/>
      <c r="VIJ38" s="91"/>
      <c r="VIK38" s="91"/>
      <c r="VIL38" s="91"/>
      <c r="VIM38" s="89">
        <f t="shared" si="122"/>
        <v>0</v>
      </c>
      <c r="VRW38" s="96"/>
      <c r="VRX38" s="117"/>
      <c r="VRY38" s="115"/>
      <c r="VRZ38" s="91"/>
      <c r="VSA38" s="91"/>
      <c r="VSB38" s="91"/>
      <c r="VSC38" s="91"/>
      <c r="VSD38" s="91"/>
      <c r="VSE38" s="91"/>
      <c r="VSF38" s="91"/>
      <c r="VSG38" s="91"/>
      <c r="VSH38" s="91"/>
      <c r="VSI38" s="89">
        <f t="shared" si="123"/>
        <v>0</v>
      </c>
      <c r="WBS38" s="96"/>
      <c r="WBT38" s="117"/>
      <c r="WBU38" s="115"/>
      <c r="WBV38" s="91"/>
      <c r="WBW38" s="91"/>
      <c r="WBX38" s="91"/>
      <c r="WBY38" s="91"/>
      <c r="WBZ38" s="91"/>
      <c r="WCA38" s="91"/>
      <c r="WCB38" s="91"/>
      <c r="WCC38" s="91"/>
      <c r="WCD38" s="91"/>
      <c r="WCE38" s="89">
        <f t="shared" si="124"/>
        <v>0</v>
      </c>
      <c r="WLO38" s="96"/>
      <c r="WLP38" s="117"/>
      <c r="WLQ38" s="115"/>
      <c r="WLR38" s="91"/>
      <c r="WLS38" s="91"/>
      <c r="WLT38" s="91"/>
      <c r="WLU38" s="91"/>
      <c r="WLV38" s="91"/>
      <c r="WLW38" s="91"/>
      <c r="WLX38" s="91"/>
      <c r="WLY38" s="91"/>
      <c r="WLZ38" s="91"/>
      <c r="WMA38" s="89">
        <f t="shared" si="125"/>
        <v>0</v>
      </c>
      <c r="WVK38" s="96"/>
      <c r="WVL38" s="117"/>
      <c r="WVM38" s="115"/>
      <c r="WVN38" s="91"/>
      <c r="WVO38" s="91"/>
      <c r="WVP38" s="91"/>
      <c r="WVQ38" s="91"/>
      <c r="WVR38" s="91"/>
      <c r="WVS38" s="91"/>
      <c r="WVT38" s="91"/>
      <c r="WVU38" s="91"/>
      <c r="WVV38" s="91"/>
      <c r="WVW38" s="89">
        <f t="shared" si="126"/>
        <v>0</v>
      </c>
    </row>
    <row r="39" spans="1:783 1026:1807 2050:2831 3074:3855 4098:4879 5122:5903 6146:6927 7170:7951 8194:8975 9218:9999 10242:11023 11266:12047 12290:13071 13314:14095 14338:15119 15362:16143" ht="17.149999999999999" customHeight="1" x14ac:dyDescent="0.25">
      <c r="B39" s="97"/>
      <c r="C39" s="116"/>
      <c r="D39" s="113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9">
        <f t="shared" si="0"/>
        <v>0</v>
      </c>
      <c r="IY39" s="97"/>
      <c r="IZ39" s="116"/>
      <c r="JA39" s="113"/>
      <c r="JB39" s="87"/>
      <c r="JC39" s="87"/>
      <c r="JD39" s="87"/>
      <c r="JE39" s="87"/>
      <c r="JF39" s="87"/>
      <c r="JG39" s="87"/>
      <c r="JH39" s="87"/>
      <c r="JI39" s="87"/>
      <c r="JJ39" s="87"/>
      <c r="JK39" s="89">
        <f t="shared" si="64"/>
        <v>0</v>
      </c>
      <c r="SU39" s="97"/>
      <c r="SV39" s="116"/>
      <c r="SW39" s="113"/>
      <c r="SX39" s="87"/>
      <c r="SY39" s="87"/>
      <c r="SZ39" s="87"/>
      <c r="TA39" s="87"/>
      <c r="TB39" s="87"/>
      <c r="TC39" s="87"/>
      <c r="TD39" s="87"/>
      <c r="TE39" s="87"/>
      <c r="TF39" s="87"/>
      <c r="TG39" s="89">
        <f t="shared" si="65"/>
        <v>0</v>
      </c>
      <c r="ACQ39" s="97"/>
      <c r="ACR39" s="116"/>
      <c r="ACS39" s="113"/>
      <c r="ACT39" s="87"/>
      <c r="ACU39" s="87"/>
      <c r="ACV39" s="87"/>
      <c r="ACW39" s="87"/>
      <c r="ACX39" s="87"/>
      <c r="ACY39" s="87"/>
      <c r="ACZ39" s="87"/>
      <c r="ADA39" s="87"/>
      <c r="ADB39" s="87"/>
      <c r="ADC39" s="89">
        <f t="shared" si="66"/>
        <v>0</v>
      </c>
      <c r="AMM39" s="97"/>
      <c r="AMN39" s="116"/>
      <c r="AMO39" s="113"/>
      <c r="AMP39" s="87"/>
      <c r="AMQ39" s="87"/>
      <c r="AMR39" s="87"/>
      <c r="AMS39" s="87"/>
      <c r="AMT39" s="87"/>
      <c r="AMU39" s="87"/>
      <c r="AMV39" s="87"/>
      <c r="AMW39" s="87"/>
      <c r="AMX39" s="87"/>
      <c r="AMY39" s="89">
        <f t="shared" si="67"/>
        <v>0</v>
      </c>
      <c r="AWI39" s="97"/>
      <c r="AWJ39" s="116"/>
      <c r="AWK39" s="113"/>
      <c r="AWL39" s="87"/>
      <c r="AWM39" s="87"/>
      <c r="AWN39" s="87"/>
      <c r="AWO39" s="87"/>
      <c r="AWP39" s="87"/>
      <c r="AWQ39" s="87"/>
      <c r="AWR39" s="87"/>
      <c r="AWS39" s="87"/>
      <c r="AWT39" s="87"/>
      <c r="AWU39" s="89">
        <f t="shared" si="68"/>
        <v>0</v>
      </c>
      <c r="BGE39" s="97"/>
      <c r="BGF39" s="116"/>
      <c r="BGG39" s="113"/>
      <c r="BGH39" s="87"/>
      <c r="BGI39" s="87"/>
      <c r="BGJ39" s="87"/>
      <c r="BGK39" s="87"/>
      <c r="BGL39" s="87"/>
      <c r="BGM39" s="87"/>
      <c r="BGN39" s="87"/>
      <c r="BGO39" s="87"/>
      <c r="BGP39" s="87"/>
      <c r="BGQ39" s="89">
        <f t="shared" si="69"/>
        <v>0</v>
      </c>
      <c r="BQA39" s="97"/>
      <c r="BQB39" s="116"/>
      <c r="BQC39" s="113"/>
      <c r="BQD39" s="87"/>
      <c r="BQE39" s="87"/>
      <c r="BQF39" s="87"/>
      <c r="BQG39" s="87"/>
      <c r="BQH39" s="87"/>
      <c r="BQI39" s="87"/>
      <c r="BQJ39" s="87"/>
      <c r="BQK39" s="87"/>
      <c r="BQL39" s="87"/>
      <c r="BQM39" s="89">
        <f t="shared" si="70"/>
        <v>0</v>
      </c>
      <c r="BZW39" s="97"/>
      <c r="BZX39" s="116"/>
      <c r="BZY39" s="113"/>
      <c r="BZZ39" s="87"/>
      <c r="CAA39" s="87"/>
      <c r="CAB39" s="87"/>
      <c r="CAC39" s="87"/>
      <c r="CAD39" s="87"/>
      <c r="CAE39" s="87"/>
      <c r="CAF39" s="87"/>
      <c r="CAG39" s="87"/>
      <c r="CAH39" s="87"/>
      <c r="CAI39" s="89">
        <f t="shared" si="71"/>
        <v>0</v>
      </c>
      <c r="CJS39" s="97"/>
      <c r="CJT39" s="116"/>
      <c r="CJU39" s="113"/>
      <c r="CJV39" s="87"/>
      <c r="CJW39" s="87"/>
      <c r="CJX39" s="87"/>
      <c r="CJY39" s="87"/>
      <c r="CJZ39" s="87"/>
      <c r="CKA39" s="87"/>
      <c r="CKB39" s="87"/>
      <c r="CKC39" s="87"/>
      <c r="CKD39" s="87"/>
      <c r="CKE39" s="89">
        <f t="shared" si="72"/>
        <v>0</v>
      </c>
      <c r="CTO39" s="97"/>
      <c r="CTP39" s="116"/>
      <c r="CTQ39" s="113"/>
      <c r="CTR39" s="87"/>
      <c r="CTS39" s="87"/>
      <c r="CTT39" s="87"/>
      <c r="CTU39" s="87"/>
      <c r="CTV39" s="87"/>
      <c r="CTW39" s="87"/>
      <c r="CTX39" s="87"/>
      <c r="CTY39" s="87"/>
      <c r="CTZ39" s="87"/>
      <c r="CUA39" s="89">
        <f t="shared" si="73"/>
        <v>0</v>
      </c>
      <c r="DDK39" s="97"/>
      <c r="DDL39" s="116"/>
      <c r="DDM39" s="113"/>
      <c r="DDN39" s="87"/>
      <c r="DDO39" s="87"/>
      <c r="DDP39" s="87"/>
      <c r="DDQ39" s="87"/>
      <c r="DDR39" s="87"/>
      <c r="DDS39" s="87"/>
      <c r="DDT39" s="87"/>
      <c r="DDU39" s="87"/>
      <c r="DDV39" s="87"/>
      <c r="DDW39" s="89">
        <f t="shared" si="74"/>
        <v>0</v>
      </c>
      <c r="DNG39" s="97"/>
      <c r="DNH39" s="116"/>
      <c r="DNI39" s="113"/>
      <c r="DNJ39" s="87"/>
      <c r="DNK39" s="87"/>
      <c r="DNL39" s="87"/>
      <c r="DNM39" s="87"/>
      <c r="DNN39" s="87"/>
      <c r="DNO39" s="87"/>
      <c r="DNP39" s="87"/>
      <c r="DNQ39" s="87"/>
      <c r="DNR39" s="87"/>
      <c r="DNS39" s="89">
        <f t="shared" si="75"/>
        <v>0</v>
      </c>
      <c r="DXC39" s="97"/>
      <c r="DXD39" s="116"/>
      <c r="DXE39" s="113"/>
      <c r="DXF39" s="87"/>
      <c r="DXG39" s="87"/>
      <c r="DXH39" s="87"/>
      <c r="DXI39" s="87"/>
      <c r="DXJ39" s="87"/>
      <c r="DXK39" s="87"/>
      <c r="DXL39" s="87"/>
      <c r="DXM39" s="87"/>
      <c r="DXN39" s="87"/>
      <c r="DXO39" s="89">
        <f t="shared" si="76"/>
        <v>0</v>
      </c>
      <c r="EGY39" s="97"/>
      <c r="EGZ39" s="116"/>
      <c r="EHA39" s="113"/>
      <c r="EHB39" s="87"/>
      <c r="EHC39" s="87"/>
      <c r="EHD39" s="87"/>
      <c r="EHE39" s="87"/>
      <c r="EHF39" s="87"/>
      <c r="EHG39" s="87"/>
      <c r="EHH39" s="87"/>
      <c r="EHI39" s="87"/>
      <c r="EHJ39" s="87"/>
      <c r="EHK39" s="89">
        <f t="shared" si="77"/>
        <v>0</v>
      </c>
      <c r="EQU39" s="97"/>
      <c r="EQV39" s="116"/>
      <c r="EQW39" s="113"/>
      <c r="EQX39" s="87"/>
      <c r="EQY39" s="87"/>
      <c r="EQZ39" s="87"/>
      <c r="ERA39" s="87"/>
      <c r="ERB39" s="87"/>
      <c r="ERC39" s="87"/>
      <c r="ERD39" s="87"/>
      <c r="ERE39" s="87"/>
      <c r="ERF39" s="87"/>
      <c r="ERG39" s="89">
        <f t="shared" si="78"/>
        <v>0</v>
      </c>
      <c r="FAQ39" s="97"/>
      <c r="FAR39" s="116"/>
      <c r="FAS39" s="113"/>
      <c r="FAT39" s="87"/>
      <c r="FAU39" s="87"/>
      <c r="FAV39" s="87"/>
      <c r="FAW39" s="87"/>
      <c r="FAX39" s="87"/>
      <c r="FAY39" s="87"/>
      <c r="FAZ39" s="87"/>
      <c r="FBA39" s="87"/>
      <c r="FBB39" s="87"/>
      <c r="FBC39" s="89">
        <f t="shared" si="79"/>
        <v>0</v>
      </c>
      <c r="FKM39" s="97"/>
      <c r="FKN39" s="116"/>
      <c r="FKO39" s="113"/>
      <c r="FKP39" s="87"/>
      <c r="FKQ39" s="87"/>
      <c r="FKR39" s="87"/>
      <c r="FKS39" s="87"/>
      <c r="FKT39" s="87"/>
      <c r="FKU39" s="87"/>
      <c r="FKV39" s="87"/>
      <c r="FKW39" s="87"/>
      <c r="FKX39" s="87"/>
      <c r="FKY39" s="89">
        <f t="shared" si="80"/>
        <v>0</v>
      </c>
      <c r="FUI39" s="97"/>
      <c r="FUJ39" s="116"/>
      <c r="FUK39" s="113"/>
      <c r="FUL39" s="87"/>
      <c r="FUM39" s="87"/>
      <c r="FUN39" s="87"/>
      <c r="FUO39" s="87"/>
      <c r="FUP39" s="87"/>
      <c r="FUQ39" s="87"/>
      <c r="FUR39" s="87"/>
      <c r="FUS39" s="87"/>
      <c r="FUT39" s="87"/>
      <c r="FUU39" s="89">
        <f t="shared" si="81"/>
        <v>0</v>
      </c>
      <c r="GEE39" s="97"/>
      <c r="GEF39" s="116"/>
      <c r="GEG39" s="113"/>
      <c r="GEH39" s="87"/>
      <c r="GEI39" s="87"/>
      <c r="GEJ39" s="87"/>
      <c r="GEK39" s="87"/>
      <c r="GEL39" s="87"/>
      <c r="GEM39" s="87"/>
      <c r="GEN39" s="87"/>
      <c r="GEO39" s="87"/>
      <c r="GEP39" s="87"/>
      <c r="GEQ39" s="89">
        <f t="shared" si="82"/>
        <v>0</v>
      </c>
      <c r="GOA39" s="97"/>
      <c r="GOB39" s="116"/>
      <c r="GOC39" s="113"/>
      <c r="GOD39" s="87"/>
      <c r="GOE39" s="87"/>
      <c r="GOF39" s="87"/>
      <c r="GOG39" s="87"/>
      <c r="GOH39" s="87"/>
      <c r="GOI39" s="87"/>
      <c r="GOJ39" s="87"/>
      <c r="GOK39" s="87"/>
      <c r="GOL39" s="87"/>
      <c r="GOM39" s="89">
        <f t="shared" si="83"/>
        <v>0</v>
      </c>
      <c r="GXW39" s="97"/>
      <c r="GXX39" s="116"/>
      <c r="GXY39" s="113"/>
      <c r="GXZ39" s="87"/>
      <c r="GYA39" s="87"/>
      <c r="GYB39" s="87"/>
      <c r="GYC39" s="87"/>
      <c r="GYD39" s="87"/>
      <c r="GYE39" s="87"/>
      <c r="GYF39" s="87"/>
      <c r="GYG39" s="87"/>
      <c r="GYH39" s="87"/>
      <c r="GYI39" s="89">
        <f t="shared" si="84"/>
        <v>0</v>
      </c>
      <c r="HHS39" s="97"/>
      <c r="HHT39" s="116"/>
      <c r="HHU39" s="113"/>
      <c r="HHV39" s="87"/>
      <c r="HHW39" s="87"/>
      <c r="HHX39" s="87"/>
      <c r="HHY39" s="87"/>
      <c r="HHZ39" s="87"/>
      <c r="HIA39" s="87"/>
      <c r="HIB39" s="87"/>
      <c r="HIC39" s="87"/>
      <c r="HID39" s="87"/>
      <c r="HIE39" s="89">
        <f t="shared" si="85"/>
        <v>0</v>
      </c>
      <c r="HRO39" s="97"/>
      <c r="HRP39" s="116"/>
      <c r="HRQ39" s="113"/>
      <c r="HRR39" s="87"/>
      <c r="HRS39" s="87"/>
      <c r="HRT39" s="87"/>
      <c r="HRU39" s="87"/>
      <c r="HRV39" s="87"/>
      <c r="HRW39" s="87"/>
      <c r="HRX39" s="87"/>
      <c r="HRY39" s="87"/>
      <c r="HRZ39" s="87"/>
      <c r="HSA39" s="89">
        <f t="shared" si="86"/>
        <v>0</v>
      </c>
      <c r="IBK39" s="97"/>
      <c r="IBL39" s="116"/>
      <c r="IBM39" s="113"/>
      <c r="IBN39" s="87"/>
      <c r="IBO39" s="87"/>
      <c r="IBP39" s="87"/>
      <c r="IBQ39" s="87"/>
      <c r="IBR39" s="87"/>
      <c r="IBS39" s="87"/>
      <c r="IBT39" s="87"/>
      <c r="IBU39" s="87"/>
      <c r="IBV39" s="87"/>
      <c r="IBW39" s="89">
        <f t="shared" si="87"/>
        <v>0</v>
      </c>
      <c r="ILG39" s="97"/>
      <c r="ILH39" s="116"/>
      <c r="ILI39" s="113"/>
      <c r="ILJ39" s="87"/>
      <c r="ILK39" s="87"/>
      <c r="ILL39" s="87"/>
      <c r="ILM39" s="87"/>
      <c r="ILN39" s="87"/>
      <c r="ILO39" s="87"/>
      <c r="ILP39" s="87"/>
      <c r="ILQ39" s="87"/>
      <c r="ILR39" s="87"/>
      <c r="ILS39" s="89">
        <f t="shared" si="88"/>
        <v>0</v>
      </c>
      <c r="IVC39" s="97"/>
      <c r="IVD39" s="116"/>
      <c r="IVE39" s="113"/>
      <c r="IVF39" s="87"/>
      <c r="IVG39" s="87"/>
      <c r="IVH39" s="87"/>
      <c r="IVI39" s="87"/>
      <c r="IVJ39" s="87"/>
      <c r="IVK39" s="87"/>
      <c r="IVL39" s="87"/>
      <c r="IVM39" s="87"/>
      <c r="IVN39" s="87"/>
      <c r="IVO39" s="89">
        <f t="shared" si="89"/>
        <v>0</v>
      </c>
      <c r="JEY39" s="97"/>
      <c r="JEZ39" s="116"/>
      <c r="JFA39" s="113"/>
      <c r="JFB39" s="87"/>
      <c r="JFC39" s="87"/>
      <c r="JFD39" s="87"/>
      <c r="JFE39" s="87"/>
      <c r="JFF39" s="87"/>
      <c r="JFG39" s="87"/>
      <c r="JFH39" s="87"/>
      <c r="JFI39" s="87"/>
      <c r="JFJ39" s="87"/>
      <c r="JFK39" s="89">
        <f t="shared" si="90"/>
        <v>0</v>
      </c>
      <c r="JOU39" s="97"/>
      <c r="JOV39" s="116"/>
      <c r="JOW39" s="113"/>
      <c r="JOX39" s="87"/>
      <c r="JOY39" s="87"/>
      <c r="JOZ39" s="87"/>
      <c r="JPA39" s="87"/>
      <c r="JPB39" s="87"/>
      <c r="JPC39" s="87"/>
      <c r="JPD39" s="87"/>
      <c r="JPE39" s="87"/>
      <c r="JPF39" s="87"/>
      <c r="JPG39" s="89">
        <f t="shared" si="91"/>
        <v>0</v>
      </c>
      <c r="JYQ39" s="97"/>
      <c r="JYR39" s="116"/>
      <c r="JYS39" s="113"/>
      <c r="JYT39" s="87"/>
      <c r="JYU39" s="87"/>
      <c r="JYV39" s="87"/>
      <c r="JYW39" s="87"/>
      <c r="JYX39" s="87"/>
      <c r="JYY39" s="87"/>
      <c r="JYZ39" s="87"/>
      <c r="JZA39" s="87"/>
      <c r="JZB39" s="87"/>
      <c r="JZC39" s="89">
        <f t="shared" si="92"/>
        <v>0</v>
      </c>
      <c r="KIM39" s="97"/>
      <c r="KIN39" s="116"/>
      <c r="KIO39" s="113"/>
      <c r="KIP39" s="87"/>
      <c r="KIQ39" s="87"/>
      <c r="KIR39" s="87"/>
      <c r="KIS39" s="87"/>
      <c r="KIT39" s="87"/>
      <c r="KIU39" s="87"/>
      <c r="KIV39" s="87"/>
      <c r="KIW39" s="87"/>
      <c r="KIX39" s="87"/>
      <c r="KIY39" s="89">
        <f t="shared" si="93"/>
        <v>0</v>
      </c>
      <c r="KSI39" s="97"/>
      <c r="KSJ39" s="116"/>
      <c r="KSK39" s="113"/>
      <c r="KSL39" s="87"/>
      <c r="KSM39" s="87"/>
      <c r="KSN39" s="87"/>
      <c r="KSO39" s="87"/>
      <c r="KSP39" s="87"/>
      <c r="KSQ39" s="87"/>
      <c r="KSR39" s="87"/>
      <c r="KSS39" s="87"/>
      <c r="KST39" s="87"/>
      <c r="KSU39" s="89">
        <f t="shared" si="94"/>
        <v>0</v>
      </c>
      <c r="LCE39" s="97"/>
      <c r="LCF39" s="116"/>
      <c r="LCG39" s="113"/>
      <c r="LCH39" s="87"/>
      <c r="LCI39" s="87"/>
      <c r="LCJ39" s="87"/>
      <c r="LCK39" s="87"/>
      <c r="LCL39" s="87"/>
      <c r="LCM39" s="87"/>
      <c r="LCN39" s="87"/>
      <c r="LCO39" s="87"/>
      <c r="LCP39" s="87"/>
      <c r="LCQ39" s="89">
        <f t="shared" si="95"/>
        <v>0</v>
      </c>
      <c r="LMA39" s="97"/>
      <c r="LMB39" s="116"/>
      <c r="LMC39" s="113"/>
      <c r="LMD39" s="87"/>
      <c r="LME39" s="87"/>
      <c r="LMF39" s="87"/>
      <c r="LMG39" s="87"/>
      <c r="LMH39" s="87"/>
      <c r="LMI39" s="87"/>
      <c r="LMJ39" s="87"/>
      <c r="LMK39" s="87"/>
      <c r="LML39" s="87"/>
      <c r="LMM39" s="89">
        <f t="shared" si="96"/>
        <v>0</v>
      </c>
      <c r="LVW39" s="97"/>
      <c r="LVX39" s="116"/>
      <c r="LVY39" s="113"/>
      <c r="LVZ39" s="87"/>
      <c r="LWA39" s="87"/>
      <c r="LWB39" s="87"/>
      <c r="LWC39" s="87"/>
      <c r="LWD39" s="87"/>
      <c r="LWE39" s="87"/>
      <c r="LWF39" s="87"/>
      <c r="LWG39" s="87"/>
      <c r="LWH39" s="87"/>
      <c r="LWI39" s="89">
        <f t="shared" si="97"/>
        <v>0</v>
      </c>
      <c r="MFS39" s="97"/>
      <c r="MFT39" s="116"/>
      <c r="MFU39" s="113"/>
      <c r="MFV39" s="87"/>
      <c r="MFW39" s="87"/>
      <c r="MFX39" s="87"/>
      <c r="MFY39" s="87"/>
      <c r="MFZ39" s="87"/>
      <c r="MGA39" s="87"/>
      <c r="MGB39" s="87"/>
      <c r="MGC39" s="87"/>
      <c r="MGD39" s="87"/>
      <c r="MGE39" s="89">
        <f t="shared" si="98"/>
        <v>0</v>
      </c>
      <c r="MPO39" s="97"/>
      <c r="MPP39" s="116"/>
      <c r="MPQ39" s="113"/>
      <c r="MPR39" s="87"/>
      <c r="MPS39" s="87"/>
      <c r="MPT39" s="87"/>
      <c r="MPU39" s="87"/>
      <c r="MPV39" s="87"/>
      <c r="MPW39" s="87"/>
      <c r="MPX39" s="87"/>
      <c r="MPY39" s="87"/>
      <c r="MPZ39" s="87"/>
      <c r="MQA39" s="89">
        <f t="shared" si="99"/>
        <v>0</v>
      </c>
      <c r="MZK39" s="97"/>
      <c r="MZL39" s="116"/>
      <c r="MZM39" s="113"/>
      <c r="MZN39" s="87"/>
      <c r="MZO39" s="87"/>
      <c r="MZP39" s="87"/>
      <c r="MZQ39" s="87"/>
      <c r="MZR39" s="87"/>
      <c r="MZS39" s="87"/>
      <c r="MZT39" s="87"/>
      <c r="MZU39" s="87"/>
      <c r="MZV39" s="87"/>
      <c r="MZW39" s="89">
        <f t="shared" si="100"/>
        <v>0</v>
      </c>
      <c r="NJG39" s="97"/>
      <c r="NJH39" s="116"/>
      <c r="NJI39" s="113"/>
      <c r="NJJ39" s="87"/>
      <c r="NJK39" s="87"/>
      <c r="NJL39" s="87"/>
      <c r="NJM39" s="87"/>
      <c r="NJN39" s="87"/>
      <c r="NJO39" s="87"/>
      <c r="NJP39" s="87"/>
      <c r="NJQ39" s="87"/>
      <c r="NJR39" s="87"/>
      <c r="NJS39" s="89">
        <f t="shared" si="101"/>
        <v>0</v>
      </c>
      <c r="NTC39" s="97"/>
      <c r="NTD39" s="116"/>
      <c r="NTE39" s="113"/>
      <c r="NTF39" s="87"/>
      <c r="NTG39" s="87"/>
      <c r="NTH39" s="87"/>
      <c r="NTI39" s="87"/>
      <c r="NTJ39" s="87"/>
      <c r="NTK39" s="87"/>
      <c r="NTL39" s="87"/>
      <c r="NTM39" s="87"/>
      <c r="NTN39" s="87"/>
      <c r="NTO39" s="89">
        <f t="shared" si="102"/>
        <v>0</v>
      </c>
      <c r="OCY39" s="97"/>
      <c r="OCZ39" s="116"/>
      <c r="ODA39" s="113"/>
      <c r="ODB39" s="87"/>
      <c r="ODC39" s="87"/>
      <c r="ODD39" s="87"/>
      <c r="ODE39" s="87"/>
      <c r="ODF39" s="87"/>
      <c r="ODG39" s="87"/>
      <c r="ODH39" s="87"/>
      <c r="ODI39" s="87"/>
      <c r="ODJ39" s="87"/>
      <c r="ODK39" s="89">
        <f t="shared" si="103"/>
        <v>0</v>
      </c>
      <c r="OMU39" s="97"/>
      <c r="OMV39" s="116"/>
      <c r="OMW39" s="113"/>
      <c r="OMX39" s="87"/>
      <c r="OMY39" s="87"/>
      <c r="OMZ39" s="87"/>
      <c r="ONA39" s="87"/>
      <c r="ONB39" s="87"/>
      <c r="ONC39" s="87"/>
      <c r="OND39" s="87"/>
      <c r="ONE39" s="87"/>
      <c r="ONF39" s="87"/>
      <c r="ONG39" s="89">
        <f t="shared" si="104"/>
        <v>0</v>
      </c>
      <c r="OWQ39" s="97"/>
      <c r="OWR39" s="116"/>
      <c r="OWS39" s="113"/>
      <c r="OWT39" s="87"/>
      <c r="OWU39" s="87"/>
      <c r="OWV39" s="87"/>
      <c r="OWW39" s="87"/>
      <c r="OWX39" s="87"/>
      <c r="OWY39" s="87"/>
      <c r="OWZ39" s="87"/>
      <c r="OXA39" s="87"/>
      <c r="OXB39" s="87"/>
      <c r="OXC39" s="89">
        <f t="shared" si="105"/>
        <v>0</v>
      </c>
      <c r="PGM39" s="97"/>
      <c r="PGN39" s="116"/>
      <c r="PGO39" s="113"/>
      <c r="PGP39" s="87"/>
      <c r="PGQ39" s="87"/>
      <c r="PGR39" s="87"/>
      <c r="PGS39" s="87"/>
      <c r="PGT39" s="87"/>
      <c r="PGU39" s="87"/>
      <c r="PGV39" s="87"/>
      <c r="PGW39" s="87"/>
      <c r="PGX39" s="87"/>
      <c r="PGY39" s="89">
        <f t="shared" si="106"/>
        <v>0</v>
      </c>
      <c r="PQI39" s="97"/>
      <c r="PQJ39" s="116"/>
      <c r="PQK39" s="113"/>
      <c r="PQL39" s="87"/>
      <c r="PQM39" s="87"/>
      <c r="PQN39" s="87"/>
      <c r="PQO39" s="87"/>
      <c r="PQP39" s="87"/>
      <c r="PQQ39" s="87"/>
      <c r="PQR39" s="87"/>
      <c r="PQS39" s="87"/>
      <c r="PQT39" s="87"/>
      <c r="PQU39" s="89">
        <f t="shared" si="107"/>
        <v>0</v>
      </c>
      <c r="QAE39" s="97"/>
      <c r="QAF39" s="116"/>
      <c r="QAG39" s="113"/>
      <c r="QAH39" s="87"/>
      <c r="QAI39" s="87"/>
      <c r="QAJ39" s="87"/>
      <c r="QAK39" s="87"/>
      <c r="QAL39" s="87"/>
      <c r="QAM39" s="87"/>
      <c r="QAN39" s="87"/>
      <c r="QAO39" s="87"/>
      <c r="QAP39" s="87"/>
      <c r="QAQ39" s="89">
        <f t="shared" si="108"/>
        <v>0</v>
      </c>
      <c r="QKA39" s="97"/>
      <c r="QKB39" s="116"/>
      <c r="QKC39" s="113"/>
      <c r="QKD39" s="87"/>
      <c r="QKE39" s="87"/>
      <c r="QKF39" s="87"/>
      <c r="QKG39" s="87"/>
      <c r="QKH39" s="87"/>
      <c r="QKI39" s="87"/>
      <c r="QKJ39" s="87"/>
      <c r="QKK39" s="87"/>
      <c r="QKL39" s="87"/>
      <c r="QKM39" s="89">
        <f t="shared" si="109"/>
        <v>0</v>
      </c>
      <c r="QTW39" s="97"/>
      <c r="QTX39" s="116"/>
      <c r="QTY39" s="113"/>
      <c r="QTZ39" s="87"/>
      <c r="QUA39" s="87"/>
      <c r="QUB39" s="87"/>
      <c r="QUC39" s="87"/>
      <c r="QUD39" s="87"/>
      <c r="QUE39" s="87"/>
      <c r="QUF39" s="87"/>
      <c r="QUG39" s="87"/>
      <c r="QUH39" s="87"/>
      <c r="QUI39" s="89">
        <f t="shared" si="110"/>
        <v>0</v>
      </c>
      <c r="RDS39" s="97"/>
      <c r="RDT39" s="116"/>
      <c r="RDU39" s="113"/>
      <c r="RDV39" s="87"/>
      <c r="RDW39" s="87"/>
      <c r="RDX39" s="87"/>
      <c r="RDY39" s="87"/>
      <c r="RDZ39" s="87"/>
      <c r="REA39" s="87"/>
      <c r="REB39" s="87"/>
      <c r="REC39" s="87"/>
      <c r="RED39" s="87"/>
      <c r="REE39" s="89">
        <f t="shared" si="111"/>
        <v>0</v>
      </c>
      <c r="RNO39" s="97"/>
      <c r="RNP39" s="116"/>
      <c r="RNQ39" s="113"/>
      <c r="RNR39" s="87"/>
      <c r="RNS39" s="87"/>
      <c r="RNT39" s="87"/>
      <c r="RNU39" s="87"/>
      <c r="RNV39" s="87"/>
      <c r="RNW39" s="87"/>
      <c r="RNX39" s="87"/>
      <c r="RNY39" s="87"/>
      <c r="RNZ39" s="87"/>
      <c r="ROA39" s="89">
        <f t="shared" si="112"/>
        <v>0</v>
      </c>
      <c r="RXK39" s="97"/>
      <c r="RXL39" s="116"/>
      <c r="RXM39" s="113"/>
      <c r="RXN39" s="87"/>
      <c r="RXO39" s="87"/>
      <c r="RXP39" s="87"/>
      <c r="RXQ39" s="87"/>
      <c r="RXR39" s="87"/>
      <c r="RXS39" s="87"/>
      <c r="RXT39" s="87"/>
      <c r="RXU39" s="87"/>
      <c r="RXV39" s="87"/>
      <c r="RXW39" s="89">
        <f t="shared" si="113"/>
        <v>0</v>
      </c>
      <c r="SHG39" s="97"/>
      <c r="SHH39" s="116"/>
      <c r="SHI39" s="113"/>
      <c r="SHJ39" s="87"/>
      <c r="SHK39" s="87"/>
      <c r="SHL39" s="87"/>
      <c r="SHM39" s="87"/>
      <c r="SHN39" s="87"/>
      <c r="SHO39" s="87"/>
      <c r="SHP39" s="87"/>
      <c r="SHQ39" s="87"/>
      <c r="SHR39" s="87"/>
      <c r="SHS39" s="89">
        <f t="shared" si="114"/>
        <v>0</v>
      </c>
      <c r="SRC39" s="97"/>
      <c r="SRD39" s="116"/>
      <c r="SRE39" s="113"/>
      <c r="SRF39" s="87"/>
      <c r="SRG39" s="87"/>
      <c r="SRH39" s="87"/>
      <c r="SRI39" s="87"/>
      <c r="SRJ39" s="87"/>
      <c r="SRK39" s="87"/>
      <c r="SRL39" s="87"/>
      <c r="SRM39" s="87"/>
      <c r="SRN39" s="87"/>
      <c r="SRO39" s="89">
        <f t="shared" si="115"/>
        <v>0</v>
      </c>
      <c r="TAY39" s="97"/>
      <c r="TAZ39" s="116"/>
      <c r="TBA39" s="113"/>
      <c r="TBB39" s="87"/>
      <c r="TBC39" s="87"/>
      <c r="TBD39" s="87"/>
      <c r="TBE39" s="87"/>
      <c r="TBF39" s="87"/>
      <c r="TBG39" s="87"/>
      <c r="TBH39" s="87"/>
      <c r="TBI39" s="87"/>
      <c r="TBJ39" s="87"/>
      <c r="TBK39" s="89">
        <f t="shared" si="116"/>
        <v>0</v>
      </c>
      <c r="TKU39" s="97"/>
      <c r="TKV39" s="116"/>
      <c r="TKW39" s="113"/>
      <c r="TKX39" s="87"/>
      <c r="TKY39" s="87"/>
      <c r="TKZ39" s="87"/>
      <c r="TLA39" s="87"/>
      <c r="TLB39" s="87"/>
      <c r="TLC39" s="87"/>
      <c r="TLD39" s="87"/>
      <c r="TLE39" s="87"/>
      <c r="TLF39" s="87"/>
      <c r="TLG39" s="89">
        <f t="shared" si="117"/>
        <v>0</v>
      </c>
      <c r="TUQ39" s="97"/>
      <c r="TUR39" s="116"/>
      <c r="TUS39" s="113"/>
      <c r="TUT39" s="87"/>
      <c r="TUU39" s="87"/>
      <c r="TUV39" s="87"/>
      <c r="TUW39" s="87"/>
      <c r="TUX39" s="87"/>
      <c r="TUY39" s="87"/>
      <c r="TUZ39" s="87"/>
      <c r="TVA39" s="87"/>
      <c r="TVB39" s="87"/>
      <c r="TVC39" s="89">
        <f t="shared" si="118"/>
        <v>0</v>
      </c>
      <c r="UEM39" s="97"/>
      <c r="UEN39" s="116"/>
      <c r="UEO39" s="113"/>
      <c r="UEP39" s="87"/>
      <c r="UEQ39" s="87"/>
      <c r="UER39" s="87"/>
      <c r="UES39" s="87"/>
      <c r="UET39" s="87"/>
      <c r="UEU39" s="87"/>
      <c r="UEV39" s="87"/>
      <c r="UEW39" s="87"/>
      <c r="UEX39" s="87"/>
      <c r="UEY39" s="89">
        <f t="shared" si="119"/>
        <v>0</v>
      </c>
      <c r="UOI39" s="97"/>
      <c r="UOJ39" s="116"/>
      <c r="UOK39" s="113"/>
      <c r="UOL39" s="87"/>
      <c r="UOM39" s="87"/>
      <c r="UON39" s="87"/>
      <c r="UOO39" s="87"/>
      <c r="UOP39" s="87"/>
      <c r="UOQ39" s="87"/>
      <c r="UOR39" s="87"/>
      <c r="UOS39" s="87"/>
      <c r="UOT39" s="87"/>
      <c r="UOU39" s="89">
        <f t="shared" si="120"/>
        <v>0</v>
      </c>
      <c r="UYE39" s="97"/>
      <c r="UYF39" s="116"/>
      <c r="UYG39" s="113"/>
      <c r="UYH39" s="87"/>
      <c r="UYI39" s="87"/>
      <c r="UYJ39" s="87"/>
      <c r="UYK39" s="87"/>
      <c r="UYL39" s="87"/>
      <c r="UYM39" s="87"/>
      <c r="UYN39" s="87"/>
      <c r="UYO39" s="87"/>
      <c r="UYP39" s="87"/>
      <c r="UYQ39" s="89">
        <f t="shared" si="121"/>
        <v>0</v>
      </c>
      <c r="VIA39" s="97"/>
      <c r="VIB39" s="116"/>
      <c r="VIC39" s="113"/>
      <c r="VID39" s="87"/>
      <c r="VIE39" s="87"/>
      <c r="VIF39" s="87"/>
      <c r="VIG39" s="87"/>
      <c r="VIH39" s="87"/>
      <c r="VII39" s="87"/>
      <c r="VIJ39" s="87"/>
      <c r="VIK39" s="87"/>
      <c r="VIL39" s="87"/>
      <c r="VIM39" s="89">
        <f t="shared" si="122"/>
        <v>0</v>
      </c>
      <c r="VRW39" s="97"/>
      <c r="VRX39" s="116"/>
      <c r="VRY39" s="113"/>
      <c r="VRZ39" s="87"/>
      <c r="VSA39" s="87"/>
      <c r="VSB39" s="87"/>
      <c r="VSC39" s="87"/>
      <c r="VSD39" s="87"/>
      <c r="VSE39" s="87"/>
      <c r="VSF39" s="87"/>
      <c r="VSG39" s="87"/>
      <c r="VSH39" s="87"/>
      <c r="VSI39" s="89">
        <f t="shared" si="123"/>
        <v>0</v>
      </c>
      <c r="WBS39" s="97"/>
      <c r="WBT39" s="116"/>
      <c r="WBU39" s="113"/>
      <c r="WBV39" s="87"/>
      <c r="WBW39" s="87"/>
      <c r="WBX39" s="87"/>
      <c r="WBY39" s="87"/>
      <c r="WBZ39" s="87"/>
      <c r="WCA39" s="87"/>
      <c r="WCB39" s="87"/>
      <c r="WCC39" s="87"/>
      <c r="WCD39" s="87"/>
      <c r="WCE39" s="89">
        <f t="shared" si="124"/>
        <v>0</v>
      </c>
      <c r="WLO39" s="97"/>
      <c r="WLP39" s="116"/>
      <c r="WLQ39" s="113"/>
      <c r="WLR39" s="87"/>
      <c r="WLS39" s="87"/>
      <c r="WLT39" s="87"/>
      <c r="WLU39" s="87"/>
      <c r="WLV39" s="87"/>
      <c r="WLW39" s="87"/>
      <c r="WLX39" s="87"/>
      <c r="WLY39" s="87"/>
      <c r="WLZ39" s="87"/>
      <c r="WMA39" s="89">
        <f t="shared" si="125"/>
        <v>0</v>
      </c>
      <c r="WVK39" s="97"/>
      <c r="WVL39" s="116"/>
      <c r="WVM39" s="113"/>
      <c r="WVN39" s="87"/>
      <c r="WVO39" s="87"/>
      <c r="WVP39" s="87"/>
      <c r="WVQ39" s="87"/>
      <c r="WVR39" s="87"/>
      <c r="WVS39" s="87"/>
      <c r="WVT39" s="87"/>
      <c r="WVU39" s="87"/>
      <c r="WVV39" s="87"/>
      <c r="WVW39" s="89">
        <f t="shared" si="126"/>
        <v>0</v>
      </c>
    </row>
    <row r="40" spans="1:783 1026:1807 2050:2831 3074:3855 4098:4879 5122:5903 6146:6927 7170:7951 8194:8975 9218:9999 10242:11023 11266:12047 12290:13071 13314:14095 14338:15119 15362:16143" ht="17.149999999999999" customHeight="1" x14ac:dyDescent="0.25">
      <c r="B40" s="96"/>
      <c r="C40" s="96"/>
      <c r="D40" s="98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89">
        <f t="shared" si="0"/>
        <v>0</v>
      </c>
      <c r="IY40" s="96"/>
      <c r="IZ40" s="96"/>
      <c r="JA40" s="98"/>
      <c r="JB40" s="91"/>
      <c r="JC40" s="91"/>
      <c r="JD40" s="91"/>
      <c r="JE40" s="91"/>
      <c r="JF40" s="91"/>
      <c r="JG40" s="91"/>
      <c r="JH40" s="91"/>
      <c r="JI40" s="91"/>
      <c r="JJ40" s="91"/>
      <c r="JK40" s="89">
        <f t="shared" si="64"/>
        <v>0</v>
      </c>
      <c r="SU40" s="96"/>
      <c r="SV40" s="96"/>
      <c r="SW40" s="98"/>
      <c r="SX40" s="91"/>
      <c r="SY40" s="91"/>
      <c r="SZ40" s="91"/>
      <c r="TA40" s="91"/>
      <c r="TB40" s="91"/>
      <c r="TC40" s="91"/>
      <c r="TD40" s="91"/>
      <c r="TE40" s="91"/>
      <c r="TF40" s="91"/>
      <c r="TG40" s="89">
        <f t="shared" si="65"/>
        <v>0</v>
      </c>
      <c r="ACQ40" s="96"/>
      <c r="ACR40" s="96"/>
      <c r="ACS40" s="98"/>
      <c r="ACT40" s="91"/>
      <c r="ACU40" s="91"/>
      <c r="ACV40" s="91"/>
      <c r="ACW40" s="91"/>
      <c r="ACX40" s="91"/>
      <c r="ACY40" s="91"/>
      <c r="ACZ40" s="91"/>
      <c r="ADA40" s="91"/>
      <c r="ADB40" s="91"/>
      <c r="ADC40" s="89">
        <f t="shared" si="66"/>
        <v>0</v>
      </c>
      <c r="AMM40" s="96"/>
      <c r="AMN40" s="96"/>
      <c r="AMO40" s="98"/>
      <c r="AMP40" s="91"/>
      <c r="AMQ40" s="91"/>
      <c r="AMR40" s="91"/>
      <c r="AMS40" s="91"/>
      <c r="AMT40" s="91"/>
      <c r="AMU40" s="91"/>
      <c r="AMV40" s="91"/>
      <c r="AMW40" s="91"/>
      <c r="AMX40" s="91"/>
      <c r="AMY40" s="89">
        <f t="shared" si="67"/>
        <v>0</v>
      </c>
      <c r="AWI40" s="96"/>
      <c r="AWJ40" s="96"/>
      <c r="AWK40" s="98"/>
      <c r="AWL40" s="91"/>
      <c r="AWM40" s="91"/>
      <c r="AWN40" s="91"/>
      <c r="AWO40" s="91"/>
      <c r="AWP40" s="91"/>
      <c r="AWQ40" s="91"/>
      <c r="AWR40" s="91"/>
      <c r="AWS40" s="91"/>
      <c r="AWT40" s="91"/>
      <c r="AWU40" s="89">
        <f t="shared" si="68"/>
        <v>0</v>
      </c>
      <c r="BGE40" s="96"/>
      <c r="BGF40" s="96"/>
      <c r="BGG40" s="98"/>
      <c r="BGH40" s="91"/>
      <c r="BGI40" s="91"/>
      <c r="BGJ40" s="91"/>
      <c r="BGK40" s="91"/>
      <c r="BGL40" s="91"/>
      <c r="BGM40" s="91"/>
      <c r="BGN40" s="91"/>
      <c r="BGO40" s="91"/>
      <c r="BGP40" s="91"/>
      <c r="BGQ40" s="89">
        <f t="shared" si="69"/>
        <v>0</v>
      </c>
      <c r="BQA40" s="96"/>
      <c r="BQB40" s="96"/>
      <c r="BQC40" s="98"/>
      <c r="BQD40" s="91"/>
      <c r="BQE40" s="91"/>
      <c r="BQF40" s="91"/>
      <c r="BQG40" s="91"/>
      <c r="BQH40" s="91"/>
      <c r="BQI40" s="91"/>
      <c r="BQJ40" s="91"/>
      <c r="BQK40" s="91"/>
      <c r="BQL40" s="91"/>
      <c r="BQM40" s="89">
        <f t="shared" si="70"/>
        <v>0</v>
      </c>
      <c r="BZW40" s="96"/>
      <c r="BZX40" s="96"/>
      <c r="BZY40" s="98"/>
      <c r="BZZ40" s="91"/>
      <c r="CAA40" s="91"/>
      <c r="CAB40" s="91"/>
      <c r="CAC40" s="91"/>
      <c r="CAD40" s="91"/>
      <c r="CAE40" s="91"/>
      <c r="CAF40" s="91"/>
      <c r="CAG40" s="91"/>
      <c r="CAH40" s="91"/>
      <c r="CAI40" s="89">
        <f t="shared" si="71"/>
        <v>0</v>
      </c>
      <c r="CJS40" s="96"/>
      <c r="CJT40" s="96"/>
      <c r="CJU40" s="98"/>
      <c r="CJV40" s="91"/>
      <c r="CJW40" s="91"/>
      <c r="CJX40" s="91"/>
      <c r="CJY40" s="91"/>
      <c r="CJZ40" s="91"/>
      <c r="CKA40" s="91"/>
      <c r="CKB40" s="91"/>
      <c r="CKC40" s="91"/>
      <c r="CKD40" s="91"/>
      <c r="CKE40" s="89">
        <f t="shared" si="72"/>
        <v>0</v>
      </c>
      <c r="CTO40" s="96"/>
      <c r="CTP40" s="96"/>
      <c r="CTQ40" s="98"/>
      <c r="CTR40" s="91"/>
      <c r="CTS40" s="91"/>
      <c r="CTT40" s="91"/>
      <c r="CTU40" s="91"/>
      <c r="CTV40" s="91"/>
      <c r="CTW40" s="91"/>
      <c r="CTX40" s="91"/>
      <c r="CTY40" s="91"/>
      <c r="CTZ40" s="91"/>
      <c r="CUA40" s="89">
        <f t="shared" si="73"/>
        <v>0</v>
      </c>
      <c r="DDK40" s="96"/>
      <c r="DDL40" s="96"/>
      <c r="DDM40" s="98"/>
      <c r="DDN40" s="91"/>
      <c r="DDO40" s="91"/>
      <c r="DDP40" s="91"/>
      <c r="DDQ40" s="91"/>
      <c r="DDR40" s="91"/>
      <c r="DDS40" s="91"/>
      <c r="DDT40" s="91"/>
      <c r="DDU40" s="91"/>
      <c r="DDV40" s="91"/>
      <c r="DDW40" s="89">
        <f t="shared" si="74"/>
        <v>0</v>
      </c>
      <c r="DNG40" s="96"/>
      <c r="DNH40" s="96"/>
      <c r="DNI40" s="98"/>
      <c r="DNJ40" s="91"/>
      <c r="DNK40" s="91"/>
      <c r="DNL40" s="91"/>
      <c r="DNM40" s="91"/>
      <c r="DNN40" s="91"/>
      <c r="DNO40" s="91"/>
      <c r="DNP40" s="91"/>
      <c r="DNQ40" s="91"/>
      <c r="DNR40" s="91"/>
      <c r="DNS40" s="89">
        <f t="shared" si="75"/>
        <v>0</v>
      </c>
      <c r="DXC40" s="96"/>
      <c r="DXD40" s="96"/>
      <c r="DXE40" s="98"/>
      <c r="DXF40" s="91"/>
      <c r="DXG40" s="91"/>
      <c r="DXH40" s="91"/>
      <c r="DXI40" s="91"/>
      <c r="DXJ40" s="91"/>
      <c r="DXK40" s="91"/>
      <c r="DXL40" s="91"/>
      <c r="DXM40" s="91"/>
      <c r="DXN40" s="91"/>
      <c r="DXO40" s="89">
        <f t="shared" si="76"/>
        <v>0</v>
      </c>
      <c r="EGY40" s="96"/>
      <c r="EGZ40" s="96"/>
      <c r="EHA40" s="98"/>
      <c r="EHB40" s="91"/>
      <c r="EHC40" s="91"/>
      <c r="EHD40" s="91"/>
      <c r="EHE40" s="91"/>
      <c r="EHF40" s="91"/>
      <c r="EHG40" s="91"/>
      <c r="EHH40" s="91"/>
      <c r="EHI40" s="91"/>
      <c r="EHJ40" s="91"/>
      <c r="EHK40" s="89">
        <f t="shared" si="77"/>
        <v>0</v>
      </c>
      <c r="EQU40" s="96"/>
      <c r="EQV40" s="96"/>
      <c r="EQW40" s="98"/>
      <c r="EQX40" s="91"/>
      <c r="EQY40" s="91"/>
      <c r="EQZ40" s="91"/>
      <c r="ERA40" s="91"/>
      <c r="ERB40" s="91"/>
      <c r="ERC40" s="91"/>
      <c r="ERD40" s="91"/>
      <c r="ERE40" s="91"/>
      <c r="ERF40" s="91"/>
      <c r="ERG40" s="89">
        <f t="shared" si="78"/>
        <v>0</v>
      </c>
      <c r="FAQ40" s="96"/>
      <c r="FAR40" s="96"/>
      <c r="FAS40" s="98"/>
      <c r="FAT40" s="91"/>
      <c r="FAU40" s="91"/>
      <c r="FAV40" s="91"/>
      <c r="FAW40" s="91"/>
      <c r="FAX40" s="91"/>
      <c r="FAY40" s="91"/>
      <c r="FAZ40" s="91"/>
      <c r="FBA40" s="91"/>
      <c r="FBB40" s="91"/>
      <c r="FBC40" s="89">
        <f t="shared" si="79"/>
        <v>0</v>
      </c>
      <c r="FKM40" s="96"/>
      <c r="FKN40" s="96"/>
      <c r="FKO40" s="98"/>
      <c r="FKP40" s="91"/>
      <c r="FKQ40" s="91"/>
      <c r="FKR40" s="91"/>
      <c r="FKS40" s="91"/>
      <c r="FKT40" s="91"/>
      <c r="FKU40" s="91"/>
      <c r="FKV40" s="91"/>
      <c r="FKW40" s="91"/>
      <c r="FKX40" s="91"/>
      <c r="FKY40" s="89">
        <f t="shared" si="80"/>
        <v>0</v>
      </c>
      <c r="FUI40" s="96"/>
      <c r="FUJ40" s="96"/>
      <c r="FUK40" s="98"/>
      <c r="FUL40" s="91"/>
      <c r="FUM40" s="91"/>
      <c r="FUN40" s="91"/>
      <c r="FUO40" s="91"/>
      <c r="FUP40" s="91"/>
      <c r="FUQ40" s="91"/>
      <c r="FUR40" s="91"/>
      <c r="FUS40" s="91"/>
      <c r="FUT40" s="91"/>
      <c r="FUU40" s="89">
        <f t="shared" si="81"/>
        <v>0</v>
      </c>
      <c r="GEE40" s="96"/>
      <c r="GEF40" s="96"/>
      <c r="GEG40" s="98"/>
      <c r="GEH40" s="91"/>
      <c r="GEI40" s="91"/>
      <c r="GEJ40" s="91"/>
      <c r="GEK40" s="91"/>
      <c r="GEL40" s="91"/>
      <c r="GEM40" s="91"/>
      <c r="GEN40" s="91"/>
      <c r="GEO40" s="91"/>
      <c r="GEP40" s="91"/>
      <c r="GEQ40" s="89">
        <f t="shared" si="82"/>
        <v>0</v>
      </c>
      <c r="GOA40" s="96"/>
      <c r="GOB40" s="96"/>
      <c r="GOC40" s="98"/>
      <c r="GOD40" s="91"/>
      <c r="GOE40" s="91"/>
      <c r="GOF40" s="91"/>
      <c r="GOG40" s="91"/>
      <c r="GOH40" s="91"/>
      <c r="GOI40" s="91"/>
      <c r="GOJ40" s="91"/>
      <c r="GOK40" s="91"/>
      <c r="GOL40" s="91"/>
      <c r="GOM40" s="89">
        <f t="shared" si="83"/>
        <v>0</v>
      </c>
      <c r="GXW40" s="96"/>
      <c r="GXX40" s="96"/>
      <c r="GXY40" s="98"/>
      <c r="GXZ40" s="91"/>
      <c r="GYA40" s="91"/>
      <c r="GYB40" s="91"/>
      <c r="GYC40" s="91"/>
      <c r="GYD40" s="91"/>
      <c r="GYE40" s="91"/>
      <c r="GYF40" s="91"/>
      <c r="GYG40" s="91"/>
      <c r="GYH40" s="91"/>
      <c r="GYI40" s="89">
        <f t="shared" si="84"/>
        <v>0</v>
      </c>
      <c r="HHS40" s="96"/>
      <c r="HHT40" s="96"/>
      <c r="HHU40" s="98"/>
      <c r="HHV40" s="91"/>
      <c r="HHW40" s="91"/>
      <c r="HHX40" s="91"/>
      <c r="HHY40" s="91"/>
      <c r="HHZ40" s="91"/>
      <c r="HIA40" s="91"/>
      <c r="HIB40" s="91"/>
      <c r="HIC40" s="91"/>
      <c r="HID40" s="91"/>
      <c r="HIE40" s="89">
        <f t="shared" si="85"/>
        <v>0</v>
      </c>
      <c r="HRO40" s="96"/>
      <c r="HRP40" s="96"/>
      <c r="HRQ40" s="98"/>
      <c r="HRR40" s="91"/>
      <c r="HRS40" s="91"/>
      <c r="HRT40" s="91"/>
      <c r="HRU40" s="91"/>
      <c r="HRV40" s="91"/>
      <c r="HRW40" s="91"/>
      <c r="HRX40" s="91"/>
      <c r="HRY40" s="91"/>
      <c r="HRZ40" s="91"/>
      <c r="HSA40" s="89">
        <f t="shared" si="86"/>
        <v>0</v>
      </c>
      <c r="IBK40" s="96"/>
      <c r="IBL40" s="96"/>
      <c r="IBM40" s="98"/>
      <c r="IBN40" s="91"/>
      <c r="IBO40" s="91"/>
      <c r="IBP40" s="91"/>
      <c r="IBQ40" s="91"/>
      <c r="IBR40" s="91"/>
      <c r="IBS40" s="91"/>
      <c r="IBT40" s="91"/>
      <c r="IBU40" s="91"/>
      <c r="IBV40" s="91"/>
      <c r="IBW40" s="89">
        <f t="shared" si="87"/>
        <v>0</v>
      </c>
      <c r="ILG40" s="96"/>
      <c r="ILH40" s="96"/>
      <c r="ILI40" s="98"/>
      <c r="ILJ40" s="91"/>
      <c r="ILK40" s="91"/>
      <c r="ILL40" s="91"/>
      <c r="ILM40" s="91"/>
      <c r="ILN40" s="91"/>
      <c r="ILO40" s="91"/>
      <c r="ILP40" s="91"/>
      <c r="ILQ40" s="91"/>
      <c r="ILR40" s="91"/>
      <c r="ILS40" s="89">
        <f t="shared" si="88"/>
        <v>0</v>
      </c>
      <c r="IVC40" s="96"/>
      <c r="IVD40" s="96"/>
      <c r="IVE40" s="98"/>
      <c r="IVF40" s="91"/>
      <c r="IVG40" s="91"/>
      <c r="IVH40" s="91"/>
      <c r="IVI40" s="91"/>
      <c r="IVJ40" s="91"/>
      <c r="IVK40" s="91"/>
      <c r="IVL40" s="91"/>
      <c r="IVM40" s="91"/>
      <c r="IVN40" s="91"/>
      <c r="IVO40" s="89">
        <f t="shared" si="89"/>
        <v>0</v>
      </c>
      <c r="JEY40" s="96"/>
      <c r="JEZ40" s="96"/>
      <c r="JFA40" s="98"/>
      <c r="JFB40" s="91"/>
      <c r="JFC40" s="91"/>
      <c r="JFD40" s="91"/>
      <c r="JFE40" s="91"/>
      <c r="JFF40" s="91"/>
      <c r="JFG40" s="91"/>
      <c r="JFH40" s="91"/>
      <c r="JFI40" s="91"/>
      <c r="JFJ40" s="91"/>
      <c r="JFK40" s="89">
        <f t="shared" si="90"/>
        <v>0</v>
      </c>
      <c r="JOU40" s="96"/>
      <c r="JOV40" s="96"/>
      <c r="JOW40" s="98"/>
      <c r="JOX40" s="91"/>
      <c r="JOY40" s="91"/>
      <c r="JOZ40" s="91"/>
      <c r="JPA40" s="91"/>
      <c r="JPB40" s="91"/>
      <c r="JPC40" s="91"/>
      <c r="JPD40" s="91"/>
      <c r="JPE40" s="91"/>
      <c r="JPF40" s="91"/>
      <c r="JPG40" s="89">
        <f t="shared" si="91"/>
        <v>0</v>
      </c>
      <c r="JYQ40" s="96"/>
      <c r="JYR40" s="96"/>
      <c r="JYS40" s="98"/>
      <c r="JYT40" s="91"/>
      <c r="JYU40" s="91"/>
      <c r="JYV40" s="91"/>
      <c r="JYW40" s="91"/>
      <c r="JYX40" s="91"/>
      <c r="JYY40" s="91"/>
      <c r="JYZ40" s="91"/>
      <c r="JZA40" s="91"/>
      <c r="JZB40" s="91"/>
      <c r="JZC40" s="89">
        <f t="shared" si="92"/>
        <v>0</v>
      </c>
      <c r="KIM40" s="96"/>
      <c r="KIN40" s="96"/>
      <c r="KIO40" s="98"/>
      <c r="KIP40" s="91"/>
      <c r="KIQ40" s="91"/>
      <c r="KIR40" s="91"/>
      <c r="KIS40" s="91"/>
      <c r="KIT40" s="91"/>
      <c r="KIU40" s="91"/>
      <c r="KIV40" s="91"/>
      <c r="KIW40" s="91"/>
      <c r="KIX40" s="91"/>
      <c r="KIY40" s="89">
        <f t="shared" si="93"/>
        <v>0</v>
      </c>
      <c r="KSI40" s="96"/>
      <c r="KSJ40" s="96"/>
      <c r="KSK40" s="98"/>
      <c r="KSL40" s="91"/>
      <c r="KSM40" s="91"/>
      <c r="KSN40" s="91"/>
      <c r="KSO40" s="91"/>
      <c r="KSP40" s="91"/>
      <c r="KSQ40" s="91"/>
      <c r="KSR40" s="91"/>
      <c r="KSS40" s="91"/>
      <c r="KST40" s="91"/>
      <c r="KSU40" s="89">
        <f t="shared" si="94"/>
        <v>0</v>
      </c>
      <c r="LCE40" s="96"/>
      <c r="LCF40" s="96"/>
      <c r="LCG40" s="98"/>
      <c r="LCH40" s="91"/>
      <c r="LCI40" s="91"/>
      <c r="LCJ40" s="91"/>
      <c r="LCK40" s="91"/>
      <c r="LCL40" s="91"/>
      <c r="LCM40" s="91"/>
      <c r="LCN40" s="91"/>
      <c r="LCO40" s="91"/>
      <c r="LCP40" s="91"/>
      <c r="LCQ40" s="89">
        <f t="shared" si="95"/>
        <v>0</v>
      </c>
      <c r="LMA40" s="96"/>
      <c r="LMB40" s="96"/>
      <c r="LMC40" s="98"/>
      <c r="LMD40" s="91"/>
      <c r="LME40" s="91"/>
      <c r="LMF40" s="91"/>
      <c r="LMG40" s="91"/>
      <c r="LMH40" s="91"/>
      <c r="LMI40" s="91"/>
      <c r="LMJ40" s="91"/>
      <c r="LMK40" s="91"/>
      <c r="LML40" s="91"/>
      <c r="LMM40" s="89">
        <f t="shared" si="96"/>
        <v>0</v>
      </c>
      <c r="LVW40" s="96"/>
      <c r="LVX40" s="96"/>
      <c r="LVY40" s="98"/>
      <c r="LVZ40" s="91"/>
      <c r="LWA40" s="91"/>
      <c r="LWB40" s="91"/>
      <c r="LWC40" s="91"/>
      <c r="LWD40" s="91"/>
      <c r="LWE40" s="91"/>
      <c r="LWF40" s="91"/>
      <c r="LWG40" s="91"/>
      <c r="LWH40" s="91"/>
      <c r="LWI40" s="89">
        <f t="shared" si="97"/>
        <v>0</v>
      </c>
      <c r="MFS40" s="96"/>
      <c r="MFT40" s="96"/>
      <c r="MFU40" s="98"/>
      <c r="MFV40" s="91"/>
      <c r="MFW40" s="91"/>
      <c r="MFX40" s="91"/>
      <c r="MFY40" s="91"/>
      <c r="MFZ40" s="91"/>
      <c r="MGA40" s="91"/>
      <c r="MGB40" s="91"/>
      <c r="MGC40" s="91"/>
      <c r="MGD40" s="91"/>
      <c r="MGE40" s="89">
        <f t="shared" si="98"/>
        <v>0</v>
      </c>
      <c r="MPO40" s="96"/>
      <c r="MPP40" s="96"/>
      <c r="MPQ40" s="98"/>
      <c r="MPR40" s="91"/>
      <c r="MPS40" s="91"/>
      <c r="MPT40" s="91"/>
      <c r="MPU40" s="91"/>
      <c r="MPV40" s="91"/>
      <c r="MPW40" s="91"/>
      <c r="MPX40" s="91"/>
      <c r="MPY40" s="91"/>
      <c r="MPZ40" s="91"/>
      <c r="MQA40" s="89">
        <f t="shared" si="99"/>
        <v>0</v>
      </c>
      <c r="MZK40" s="96"/>
      <c r="MZL40" s="96"/>
      <c r="MZM40" s="98"/>
      <c r="MZN40" s="91"/>
      <c r="MZO40" s="91"/>
      <c r="MZP40" s="91"/>
      <c r="MZQ40" s="91"/>
      <c r="MZR40" s="91"/>
      <c r="MZS40" s="91"/>
      <c r="MZT40" s="91"/>
      <c r="MZU40" s="91"/>
      <c r="MZV40" s="91"/>
      <c r="MZW40" s="89">
        <f t="shared" si="100"/>
        <v>0</v>
      </c>
      <c r="NJG40" s="96"/>
      <c r="NJH40" s="96"/>
      <c r="NJI40" s="98"/>
      <c r="NJJ40" s="91"/>
      <c r="NJK40" s="91"/>
      <c r="NJL40" s="91"/>
      <c r="NJM40" s="91"/>
      <c r="NJN40" s="91"/>
      <c r="NJO40" s="91"/>
      <c r="NJP40" s="91"/>
      <c r="NJQ40" s="91"/>
      <c r="NJR40" s="91"/>
      <c r="NJS40" s="89">
        <f t="shared" si="101"/>
        <v>0</v>
      </c>
      <c r="NTC40" s="96"/>
      <c r="NTD40" s="96"/>
      <c r="NTE40" s="98"/>
      <c r="NTF40" s="91"/>
      <c r="NTG40" s="91"/>
      <c r="NTH40" s="91"/>
      <c r="NTI40" s="91"/>
      <c r="NTJ40" s="91"/>
      <c r="NTK40" s="91"/>
      <c r="NTL40" s="91"/>
      <c r="NTM40" s="91"/>
      <c r="NTN40" s="91"/>
      <c r="NTO40" s="89">
        <f t="shared" si="102"/>
        <v>0</v>
      </c>
      <c r="OCY40" s="96"/>
      <c r="OCZ40" s="96"/>
      <c r="ODA40" s="98"/>
      <c r="ODB40" s="91"/>
      <c r="ODC40" s="91"/>
      <c r="ODD40" s="91"/>
      <c r="ODE40" s="91"/>
      <c r="ODF40" s="91"/>
      <c r="ODG40" s="91"/>
      <c r="ODH40" s="91"/>
      <c r="ODI40" s="91"/>
      <c r="ODJ40" s="91"/>
      <c r="ODK40" s="89">
        <f t="shared" si="103"/>
        <v>0</v>
      </c>
      <c r="OMU40" s="96"/>
      <c r="OMV40" s="96"/>
      <c r="OMW40" s="98"/>
      <c r="OMX40" s="91"/>
      <c r="OMY40" s="91"/>
      <c r="OMZ40" s="91"/>
      <c r="ONA40" s="91"/>
      <c r="ONB40" s="91"/>
      <c r="ONC40" s="91"/>
      <c r="OND40" s="91"/>
      <c r="ONE40" s="91"/>
      <c r="ONF40" s="91"/>
      <c r="ONG40" s="89">
        <f t="shared" si="104"/>
        <v>0</v>
      </c>
      <c r="OWQ40" s="96"/>
      <c r="OWR40" s="96"/>
      <c r="OWS40" s="98"/>
      <c r="OWT40" s="91"/>
      <c r="OWU40" s="91"/>
      <c r="OWV40" s="91"/>
      <c r="OWW40" s="91"/>
      <c r="OWX40" s="91"/>
      <c r="OWY40" s="91"/>
      <c r="OWZ40" s="91"/>
      <c r="OXA40" s="91"/>
      <c r="OXB40" s="91"/>
      <c r="OXC40" s="89">
        <f t="shared" si="105"/>
        <v>0</v>
      </c>
      <c r="PGM40" s="96"/>
      <c r="PGN40" s="96"/>
      <c r="PGO40" s="98"/>
      <c r="PGP40" s="91"/>
      <c r="PGQ40" s="91"/>
      <c r="PGR40" s="91"/>
      <c r="PGS40" s="91"/>
      <c r="PGT40" s="91"/>
      <c r="PGU40" s="91"/>
      <c r="PGV40" s="91"/>
      <c r="PGW40" s="91"/>
      <c r="PGX40" s="91"/>
      <c r="PGY40" s="89">
        <f t="shared" si="106"/>
        <v>0</v>
      </c>
      <c r="PQI40" s="96"/>
      <c r="PQJ40" s="96"/>
      <c r="PQK40" s="98"/>
      <c r="PQL40" s="91"/>
      <c r="PQM40" s="91"/>
      <c r="PQN40" s="91"/>
      <c r="PQO40" s="91"/>
      <c r="PQP40" s="91"/>
      <c r="PQQ40" s="91"/>
      <c r="PQR40" s="91"/>
      <c r="PQS40" s="91"/>
      <c r="PQT40" s="91"/>
      <c r="PQU40" s="89">
        <f t="shared" si="107"/>
        <v>0</v>
      </c>
      <c r="QAE40" s="96"/>
      <c r="QAF40" s="96"/>
      <c r="QAG40" s="98"/>
      <c r="QAH40" s="91"/>
      <c r="QAI40" s="91"/>
      <c r="QAJ40" s="91"/>
      <c r="QAK40" s="91"/>
      <c r="QAL40" s="91"/>
      <c r="QAM40" s="91"/>
      <c r="QAN40" s="91"/>
      <c r="QAO40" s="91"/>
      <c r="QAP40" s="91"/>
      <c r="QAQ40" s="89">
        <f t="shared" si="108"/>
        <v>0</v>
      </c>
      <c r="QKA40" s="96"/>
      <c r="QKB40" s="96"/>
      <c r="QKC40" s="98"/>
      <c r="QKD40" s="91"/>
      <c r="QKE40" s="91"/>
      <c r="QKF40" s="91"/>
      <c r="QKG40" s="91"/>
      <c r="QKH40" s="91"/>
      <c r="QKI40" s="91"/>
      <c r="QKJ40" s="91"/>
      <c r="QKK40" s="91"/>
      <c r="QKL40" s="91"/>
      <c r="QKM40" s="89">
        <f t="shared" si="109"/>
        <v>0</v>
      </c>
      <c r="QTW40" s="96"/>
      <c r="QTX40" s="96"/>
      <c r="QTY40" s="98"/>
      <c r="QTZ40" s="91"/>
      <c r="QUA40" s="91"/>
      <c r="QUB40" s="91"/>
      <c r="QUC40" s="91"/>
      <c r="QUD40" s="91"/>
      <c r="QUE40" s="91"/>
      <c r="QUF40" s="91"/>
      <c r="QUG40" s="91"/>
      <c r="QUH40" s="91"/>
      <c r="QUI40" s="89">
        <f t="shared" si="110"/>
        <v>0</v>
      </c>
      <c r="RDS40" s="96"/>
      <c r="RDT40" s="96"/>
      <c r="RDU40" s="98"/>
      <c r="RDV40" s="91"/>
      <c r="RDW40" s="91"/>
      <c r="RDX40" s="91"/>
      <c r="RDY40" s="91"/>
      <c r="RDZ40" s="91"/>
      <c r="REA40" s="91"/>
      <c r="REB40" s="91"/>
      <c r="REC40" s="91"/>
      <c r="RED40" s="91"/>
      <c r="REE40" s="89">
        <f t="shared" si="111"/>
        <v>0</v>
      </c>
      <c r="RNO40" s="96"/>
      <c r="RNP40" s="96"/>
      <c r="RNQ40" s="98"/>
      <c r="RNR40" s="91"/>
      <c r="RNS40" s="91"/>
      <c r="RNT40" s="91"/>
      <c r="RNU40" s="91"/>
      <c r="RNV40" s="91"/>
      <c r="RNW40" s="91"/>
      <c r="RNX40" s="91"/>
      <c r="RNY40" s="91"/>
      <c r="RNZ40" s="91"/>
      <c r="ROA40" s="89">
        <f t="shared" si="112"/>
        <v>0</v>
      </c>
      <c r="RXK40" s="96"/>
      <c r="RXL40" s="96"/>
      <c r="RXM40" s="98"/>
      <c r="RXN40" s="91"/>
      <c r="RXO40" s="91"/>
      <c r="RXP40" s="91"/>
      <c r="RXQ40" s="91"/>
      <c r="RXR40" s="91"/>
      <c r="RXS40" s="91"/>
      <c r="RXT40" s="91"/>
      <c r="RXU40" s="91"/>
      <c r="RXV40" s="91"/>
      <c r="RXW40" s="89">
        <f t="shared" si="113"/>
        <v>0</v>
      </c>
      <c r="SHG40" s="96"/>
      <c r="SHH40" s="96"/>
      <c r="SHI40" s="98"/>
      <c r="SHJ40" s="91"/>
      <c r="SHK40" s="91"/>
      <c r="SHL40" s="91"/>
      <c r="SHM40" s="91"/>
      <c r="SHN40" s="91"/>
      <c r="SHO40" s="91"/>
      <c r="SHP40" s="91"/>
      <c r="SHQ40" s="91"/>
      <c r="SHR40" s="91"/>
      <c r="SHS40" s="89">
        <f t="shared" si="114"/>
        <v>0</v>
      </c>
      <c r="SRC40" s="96"/>
      <c r="SRD40" s="96"/>
      <c r="SRE40" s="98"/>
      <c r="SRF40" s="91"/>
      <c r="SRG40" s="91"/>
      <c r="SRH40" s="91"/>
      <c r="SRI40" s="91"/>
      <c r="SRJ40" s="91"/>
      <c r="SRK40" s="91"/>
      <c r="SRL40" s="91"/>
      <c r="SRM40" s="91"/>
      <c r="SRN40" s="91"/>
      <c r="SRO40" s="89">
        <f t="shared" si="115"/>
        <v>0</v>
      </c>
      <c r="TAY40" s="96"/>
      <c r="TAZ40" s="96"/>
      <c r="TBA40" s="98"/>
      <c r="TBB40" s="91"/>
      <c r="TBC40" s="91"/>
      <c r="TBD40" s="91"/>
      <c r="TBE40" s="91"/>
      <c r="TBF40" s="91"/>
      <c r="TBG40" s="91"/>
      <c r="TBH40" s="91"/>
      <c r="TBI40" s="91"/>
      <c r="TBJ40" s="91"/>
      <c r="TBK40" s="89">
        <f t="shared" si="116"/>
        <v>0</v>
      </c>
      <c r="TKU40" s="96"/>
      <c r="TKV40" s="96"/>
      <c r="TKW40" s="98"/>
      <c r="TKX40" s="91"/>
      <c r="TKY40" s="91"/>
      <c r="TKZ40" s="91"/>
      <c r="TLA40" s="91"/>
      <c r="TLB40" s="91"/>
      <c r="TLC40" s="91"/>
      <c r="TLD40" s="91"/>
      <c r="TLE40" s="91"/>
      <c r="TLF40" s="91"/>
      <c r="TLG40" s="89">
        <f t="shared" si="117"/>
        <v>0</v>
      </c>
      <c r="TUQ40" s="96"/>
      <c r="TUR40" s="96"/>
      <c r="TUS40" s="98"/>
      <c r="TUT40" s="91"/>
      <c r="TUU40" s="91"/>
      <c r="TUV40" s="91"/>
      <c r="TUW40" s="91"/>
      <c r="TUX40" s="91"/>
      <c r="TUY40" s="91"/>
      <c r="TUZ40" s="91"/>
      <c r="TVA40" s="91"/>
      <c r="TVB40" s="91"/>
      <c r="TVC40" s="89">
        <f t="shared" si="118"/>
        <v>0</v>
      </c>
      <c r="UEM40" s="96"/>
      <c r="UEN40" s="96"/>
      <c r="UEO40" s="98"/>
      <c r="UEP40" s="91"/>
      <c r="UEQ40" s="91"/>
      <c r="UER40" s="91"/>
      <c r="UES40" s="91"/>
      <c r="UET40" s="91"/>
      <c r="UEU40" s="91"/>
      <c r="UEV40" s="91"/>
      <c r="UEW40" s="91"/>
      <c r="UEX40" s="91"/>
      <c r="UEY40" s="89">
        <f t="shared" si="119"/>
        <v>0</v>
      </c>
      <c r="UOI40" s="96"/>
      <c r="UOJ40" s="96"/>
      <c r="UOK40" s="98"/>
      <c r="UOL40" s="91"/>
      <c r="UOM40" s="91"/>
      <c r="UON40" s="91"/>
      <c r="UOO40" s="91"/>
      <c r="UOP40" s="91"/>
      <c r="UOQ40" s="91"/>
      <c r="UOR40" s="91"/>
      <c r="UOS40" s="91"/>
      <c r="UOT40" s="91"/>
      <c r="UOU40" s="89">
        <f t="shared" si="120"/>
        <v>0</v>
      </c>
      <c r="UYE40" s="96"/>
      <c r="UYF40" s="96"/>
      <c r="UYG40" s="98"/>
      <c r="UYH40" s="91"/>
      <c r="UYI40" s="91"/>
      <c r="UYJ40" s="91"/>
      <c r="UYK40" s="91"/>
      <c r="UYL40" s="91"/>
      <c r="UYM40" s="91"/>
      <c r="UYN40" s="91"/>
      <c r="UYO40" s="91"/>
      <c r="UYP40" s="91"/>
      <c r="UYQ40" s="89">
        <f t="shared" si="121"/>
        <v>0</v>
      </c>
      <c r="VIA40" s="96"/>
      <c r="VIB40" s="96"/>
      <c r="VIC40" s="98"/>
      <c r="VID40" s="91"/>
      <c r="VIE40" s="91"/>
      <c r="VIF40" s="91"/>
      <c r="VIG40" s="91"/>
      <c r="VIH40" s="91"/>
      <c r="VII40" s="91"/>
      <c r="VIJ40" s="91"/>
      <c r="VIK40" s="91"/>
      <c r="VIL40" s="91"/>
      <c r="VIM40" s="89">
        <f t="shared" si="122"/>
        <v>0</v>
      </c>
      <c r="VRW40" s="96"/>
      <c r="VRX40" s="96"/>
      <c r="VRY40" s="98"/>
      <c r="VRZ40" s="91"/>
      <c r="VSA40" s="91"/>
      <c r="VSB40" s="91"/>
      <c r="VSC40" s="91"/>
      <c r="VSD40" s="91"/>
      <c r="VSE40" s="91"/>
      <c r="VSF40" s="91"/>
      <c r="VSG40" s="91"/>
      <c r="VSH40" s="91"/>
      <c r="VSI40" s="89">
        <f t="shared" si="123"/>
        <v>0</v>
      </c>
      <c r="WBS40" s="96"/>
      <c r="WBT40" s="96"/>
      <c r="WBU40" s="98"/>
      <c r="WBV40" s="91"/>
      <c r="WBW40" s="91"/>
      <c r="WBX40" s="91"/>
      <c r="WBY40" s="91"/>
      <c r="WBZ40" s="91"/>
      <c r="WCA40" s="91"/>
      <c r="WCB40" s="91"/>
      <c r="WCC40" s="91"/>
      <c r="WCD40" s="91"/>
      <c r="WCE40" s="89">
        <f t="shared" si="124"/>
        <v>0</v>
      </c>
      <c r="WLO40" s="96"/>
      <c r="WLP40" s="96"/>
      <c r="WLQ40" s="98"/>
      <c r="WLR40" s="91"/>
      <c r="WLS40" s="91"/>
      <c r="WLT40" s="91"/>
      <c r="WLU40" s="91"/>
      <c r="WLV40" s="91"/>
      <c r="WLW40" s="91"/>
      <c r="WLX40" s="91"/>
      <c r="WLY40" s="91"/>
      <c r="WLZ40" s="91"/>
      <c r="WMA40" s="89">
        <f t="shared" si="125"/>
        <v>0</v>
      </c>
      <c r="WVK40" s="96"/>
      <c r="WVL40" s="96"/>
      <c r="WVM40" s="98"/>
      <c r="WVN40" s="91"/>
      <c r="WVO40" s="91"/>
      <c r="WVP40" s="91"/>
      <c r="WVQ40" s="91"/>
      <c r="WVR40" s="91"/>
      <c r="WVS40" s="91"/>
      <c r="WVT40" s="91"/>
      <c r="WVU40" s="91"/>
      <c r="WVV40" s="91"/>
      <c r="WVW40" s="89">
        <f t="shared" si="126"/>
        <v>0</v>
      </c>
    </row>
    <row r="41" spans="1:783 1026:1807 2050:2831 3074:3855 4098:4879 5122:5903 6146:6927 7170:7951 8194:8975 9218:9999 10242:11023 11266:12047 12290:13071 13314:14095 14338:15119 15362:16143" ht="17.149999999999999" customHeight="1" x14ac:dyDescent="0.25">
      <c r="B41" s="97"/>
      <c r="C41" s="116"/>
      <c r="D41" s="113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9">
        <f t="shared" si="0"/>
        <v>0</v>
      </c>
      <c r="IY41" s="97"/>
      <c r="IZ41" s="116"/>
      <c r="JA41" s="113"/>
      <c r="JB41" s="87"/>
      <c r="JC41" s="87"/>
      <c r="JD41" s="87"/>
      <c r="JE41" s="87"/>
      <c r="JF41" s="87"/>
      <c r="JG41" s="87"/>
      <c r="JH41" s="87"/>
      <c r="JI41" s="87"/>
      <c r="JJ41" s="87"/>
      <c r="JK41" s="89">
        <f t="shared" si="64"/>
        <v>0</v>
      </c>
      <c r="SU41" s="97"/>
      <c r="SV41" s="116"/>
      <c r="SW41" s="113"/>
      <c r="SX41" s="87"/>
      <c r="SY41" s="87"/>
      <c r="SZ41" s="87"/>
      <c r="TA41" s="87"/>
      <c r="TB41" s="87"/>
      <c r="TC41" s="87"/>
      <c r="TD41" s="87"/>
      <c r="TE41" s="87"/>
      <c r="TF41" s="87"/>
      <c r="TG41" s="89">
        <f t="shared" si="65"/>
        <v>0</v>
      </c>
      <c r="ACQ41" s="97"/>
      <c r="ACR41" s="116"/>
      <c r="ACS41" s="113"/>
      <c r="ACT41" s="87"/>
      <c r="ACU41" s="87"/>
      <c r="ACV41" s="87"/>
      <c r="ACW41" s="87"/>
      <c r="ACX41" s="87"/>
      <c r="ACY41" s="87"/>
      <c r="ACZ41" s="87"/>
      <c r="ADA41" s="87"/>
      <c r="ADB41" s="87"/>
      <c r="ADC41" s="89">
        <f t="shared" si="66"/>
        <v>0</v>
      </c>
      <c r="AMM41" s="97"/>
      <c r="AMN41" s="116"/>
      <c r="AMO41" s="113"/>
      <c r="AMP41" s="87"/>
      <c r="AMQ41" s="87"/>
      <c r="AMR41" s="87"/>
      <c r="AMS41" s="87"/>
      <c r="AMT41" s="87"/>
      <c r="AMU41" s="87"/>
      <c r="AMV41" s="87"/>
      <c r="AMW41" s="87"/>
      <c r="AMX41" s="87"/>
      <c r="AMY41" s="89">
        <f t="shared" si="67"/>
        <v>0</v>
      </c>
      <c r="AWI41" s="97"/>
      <c r="AWJ41" s="116"/>
      <c r="AWK41" s="113"/>
      <c r="AWL41" s="87"/>
      <c r="AWM41" s="87"/>
      <c r="AWN41" s="87"/>
      <c r="AWO41" s="87"/>
      <c r="AWP41" s="87"/>
      <c r="AWQ41" s="87"/>
      <c r="AWR41" s="87"/>
      <c r="AWS41" s="87"/>
      <c r="AWT41" s="87"/>
      <c r="AWU41" s="89">
        <f t="shared" si="68"/>
        <v>0</v>
      </c>
      <c r="BGE41" s="97"/>
      <c r="BGF41" s="116"/>
      <c r="BGG41" s="113"/>
      <c r="BGH41" s="87"/>
      <c r="BGI41" s="87"/>
      <c r="BGJ41" s="87"/>
      <c r="BGK41" s="87"/>
      <c r="BGL41" s="87"/>
      <c r="BGM41" s="87"/>
      <c r="BGN41" s="87"/>
      <c r="BGO41" s="87"/>
      <c r="BGP41" s="87"/>
      <c r="BGQ41" s="89">
        <f t="shared" si="69"/>
        <v>0</v>
      </c>
      <c r="BQA41" s="97"/>
      <c r="BQB41" s="116"/>
      <c r="BQC41" s="113"/>
      <c r="BQD41" s="87"/>
      <c r="BQE41" s="87"/>
      <c r="BQF41" s="87"/>
      <c r="BQG41" s="87"/>
      <c r="BQH41" s="87"/>
      <c r="BQI41" s="87"/>
      <c r="BQJ41" s="87"/>
      <c r="BQK41" s="87"/>
      <c r="BQL41" s="87"/>
      <c r="BQM41" s="89">
        <f t="shared" si="70"/>
        <v>0</v>
      </c>
      <c r="BZW41" s="97"/>
      <c r="BZX41" s="116"/>
      <c r="BZY41" s="113"/>
      <c r="BZZ41" s="87"/>
      <c r="CAA41" s="87"/>
      <c r="CAB41" s="87"/>
      <c r="CAC41" s="87"/>
      <c r="CAD41" s="87"/>
      <c r="CAE41" s="87"/>
      <c r="CAF41" s="87"/>
      <c r="CAG41" s="87"/>
      <c r="CAH41" s="87"/>
      <c r="CAI41" s="89">
        <f t="shared" si="71"/>
        <v>0</v>
      </c>
      <c r="CJS41" s="97"/>
      <c r="CJT41" s="116"/>
      <c r="CJU41" s="113"/>
      <c r="CJV41" s="87"/>
      <c r="CJW41" s="87"/>
      <c r="CJX41" s="87"/>
      <c r="CJY41" s="87"/>
      <c r="CJZ41" s="87"/>
      <c r="CKA41" s="87"/>
      <c r="CKB41" s="87"/>
      <c r="CKC41" s="87"/>
      <c r="CKD41" s="87"/>
      <c r="CKE41" s="89">
        <f t="shared" si="72"/>
        <v>0</v>
      </c>
      <c r="CTO41" s="97"/>
      <c r="CTP41" s="116"/>
      <c r="CTQ41" s="113"/>
      <c r="CTR41" s="87"/>
      <c r="CTS41" s="87"/>
      <c r="CTT41" s="87"/>
      <c r="CTU41" s="87"/>
      <c r="CTV41" s="87"/>
      <c r="CTW41" s="87"/>
      <c r="CTX41" s="87"/>
      <c r="CTY41" s="87"/>
      <c r="CTZ41" s="87"/>
      <c r="CUA41" s="89">
        <f t="shared" si="73"/>
        <v>0</v>
      </c>
      <c r="DDK41" s="97"/>
      <c r="DDL41" s="116"/>
      <c r="DDM41" s="113"/>
      <c r="DDN41" s="87"/>
      <c r="DDO41" s="87"/>
      <c r="DDP41" s="87"/>
      <c r="DDQ41" s="87"/>
      <c r="DDR41" s="87"/>
      <c r="DDS41" s="87"/>
      <c r="DDT41" s="87"/>
      <c r="DDU41" s="87"/>
      <c r="DDV41" s="87"/>
      <c r="DDW41" s="89">
        <f t="shared" si="74"/>
        <v>0</v>
      </c>
      <c r="DNG41" s="97"/>
      <c r="DNH41" s="116"/>
      <c r="DNI41" s="113"/>
      <c r="DNJ41" s="87"/>
      <c r="DNK41" s="87"/>
      <c r="DNL41" s="87"/>
      <c r="DNM41" s="87"/>
      <c r="DNN41" s="87"/>
      <c r="DNO41" s="87"/>
      <c r="DNP41" s="87"/>
      <c r="DNQ41" s="87"/>
      <c r="DNR41" s="87"/>
      <c r="DNS41" s="89">
        <f t="shared" si="75"/>
        <v>0</v>
      </c>
      <c r="DXC41" s="97"/>
      <c r="DXD41" s="116"/>
      <c r="DXE41" s="113"/>
      <c r="DXF41" s="87"/>
      <c r="DXG41" s="87"/>
      <c r="DXH41" s="87"/>
      <c r="DXI41" s="87"/>
      <c r="DXJ41" s="87"/>
      <c r="DXK41" s="87"/>
      <c r="DXL41" s="87"/>
      <c r="DXM41" s="87"/>
      <c r="DXN41" s="87"/>
      <c r="DXO41" s="89">
        <f t="shared" si="76"/>
        <v>0</v>
      </c>
      <c r="EGY41" s="97"/>
      <c r="EGZ41" s="116"/>
      <c r="EHA41" s="113"/>
      <c r="EHB41" s="87"/>
      <c r="EHC41" s="87"/>
      <c r="EHD41" s="87"/>
      <c r="EHE41" s="87"/>
      <c r="EHF41" s="87"/>
      <c r="EHG41" s="87"/>
      <c r="EHH41" s="87"/>
      <c r="EHI41" s="87"/>
      <c r="EHJ41" s="87"/>
      <c r="EHK41" s="89">
        <f t="shared" si="77"/>
        <v>0</v>
      </c>
      <c r="EQU41" s="97"/>
      <c r="EQV41" s="116"/>
      <c r="EQW41" s="113"/>
      <c r="EQX41" s="87"/>
      <c r="EQY41" s="87"/>
      <c r="EQZ41" s="87"/>
      <c r="ERA41" s="87"/>
      <c r="ERB41" s="87"/>
      <c r="ERC41" s="87"/>
      <c r="ERD41" s="87"/>
      <c r="ERE41" s="87"/>
      <c r="ERF41" s="87"/>
      <c r="ERG41" s="89">
        <f t="shared" si="78"/>
        <v>0</v>
      </c>
      <c r="FAQ41" s="97"/>
      <c r="FAR41" s="116"/>
      <c r="FAS41" s="113"/>
      <c r="FAT41" s="87"/>
      <c r="FAU41" s="87"/>
      <c r="FAV41" s="87"/>
      <c r="FAW41" s="87"/>
      <c r="FAX41" s="87"/>
      <c r="FAY41" s="87"/>
      <c r="FAZ41" s="87"/>
      <c r="FBA41" s="87"/>
      <c r="FBB41" s="87"/>
      <c r="FBC41" s="89">
        <f t="shared" si="79"/>
        <v>0</v>
      </c>
      <c r="FKM41" s="97"/>
      <c r="FKN41" s="116"/>
      <c r="FKO41" s="113"/>
      <c r="FKP41" s="87"/>
      <c r="FKQ41" s="87"/>
      <c r="FKR41" s="87"/>
      <c r="FKS41" s="87"/>
      <c r="FKT41" s="87"/>
      <c r="FKU41" s="87"/>
      <c r="FKV41" s="87"/>
      <c r="FKW41" s="87"/>
      <c r="FKX41" s="87"/>
      <c r="FKY41" s="89">
        <f t="shared" si="80"/>
        <v>0</v>
      </c>
      <c r="FUI41" s="97"/>
      <c r="FUJ41" s="116"/>
      <c r="FUK41" s="113"/>
      <c r="FUL41" s="87"/>
      <c r="FUM41" s="87"/>
      <c r="FUN41" s="87"/>
      <c r="FUO41" s="87"/>
      <c r="FUP41" s="87"/>
      <c r="FUQ41" s="87"/>
      <c r="FUR41" s="87"/>
      <c r="FUS41" s="87"/>
      <c r="FUT41" s="87"/>
      <c r="FUU41" s="89">
        <f t="shared" si="81"/>
        <v>0</v>
      </c>
      <c r="GEE41" s="97"/>
      <c r="GEF41" s="116"/>
      <c r="GEG41" s="113"/>
      <c r="GEH41" s="87"/>
      <c r="GEI41" s="87"/>
      <c r="GEJ41" s="87"/>
      <c r="GEK41" s="87"/>
      <c r="GEL41" s="87"/>
      <c r="GEM41" s="87"/>
      <c r="GEN41" s="87"/>
      <c r="GEO41" s="87"/>
      <c r="GEP41" s="87"/>
      <c r="GEQ41" s="89">
        <f t="shared" si="82"/>
        <v>0</v>
      </c>
      <c r="GOA41" s="97"/>
      <c r="GOB41" s="116"/>
      <c r="GOC41" s="113"/>
      <c r="GOD41" s="87"/>
      <c r="GOE41" s="87"/>
      <c r="GOF41" s="87"/>
      <c r="GOG41" s="87"/>
      <c r="GOH41" s="87"/>
      <c r="GOI41" s="87"/>
      <c r="GOJ41" s="87"/>
      <c r="GOK41" s="87"/>
      <c r="GOL41" s="87"/>
      <c r="GOM41" s="89">
        <f t="shared" si="83"/>
        <v>0</v>
      </c>
      <c r="GXW41" s="97"/>
      <c r="GXX41" s="116"/>
      <c r="GXY41" s="113"/>
      <c r="GXZ41" s="87"/>
      <c r="GYA41" s="87"/>
      <c r="GYB41" s="87"/>
      <c r="GYC41" s="87"/>
      <c r="GYD41" s="87"/>
      <c r="GYE41" s="87"/>
      <c r="GYF41" s="87"/>
      <c r="GYG41" s="87"/>
      <c r="GYH41" s="87"/>
      <c r="GYI41" s="89">
        <f t="shared" si="84"/>
        <v>0</v>
      </c>
      <c r="HHS41" s="97"/>
      <c r="HHT41" s="116"/>
      <c r="HHU41" s="113"/>
      <c r="HHV41" s="87"/>
      <c r="HHW41" s="87"/>
      <c r="HHX41" s="87"/>
      <c r="HHY41" s="87"/>
      <c r="HHZ41" s="87"/>
      <c r="HIA41" s="87"/>
      <c r="HIB41" s="87"/>
      <c r="HIC41" s="87"/>
      <c r="HID41" s="87"/>
      <c r="HIE41" s="89">
        <f t="shared" si="85"/>
        <v>0</v>
      </c>
      <c r="HRO41" s="97"/>
      <c r="HRP41" s="116"/>
      <c r="HRQ41" s="113"/>
      <c r="HRR41" s="87"/>
      <c r="HRS41" s="87"/>
      <c r="HRT41" s="87"/>
      <c r="HRU41" s="87"/>
      <c r="HRV41" s="87"/>
      <c r="HRW41" s="87"/>
      <c r="HRX41" s="87"/>
      <c r="HRY41" s="87"/>
      <c r="HRZ41" s="87"/>
      <c r="HSA41" s="89">
        <f t="shared" si="86"/>
        <v>0</v>
      </c>
      <c r="IBK41" s="97"/>
      <c r="IBL41" s="116"/>
      <c r="IBM41" s="113"/>
      <c r="IBN41" s="87"/>
      <c r="IBO41" s="87"/>
      <c r="IBP41" s="87"/>
      <c r="IBQ41" s="87"/>
      <c r="IBR41" s="87"/>
      <c r="IBS41" s="87"/>
      <c r="IBT41" s="87"/>
      <c r="IBU41" s="87"/>
      <c r="IBV41" s="87"/>
      <c r="IBW41" s="89">
        <f t="shared" si="87"/>
        <v>0</v>
      </c>
      <c r="ILG41" s="97"/>
      <c r="ILH41" s="116"/>
      <c r="ILI41" s="113"/>
      <c r="ILJ41" s="87"/>
      <c r="ILK41" s="87"/>
      <c r="ILL41" s="87"/>
      <c r="ILM41" s="87"/>
      <c r="ILN41" s="87"/>
      <c r="ILO41" s="87"/>
      <c r="ILP41" s="87"/>
      <c r="ILQ41" s="87"/>
      <c r="ILR41" s="87"/>
      <c r="ILS41" s="89">
        <f t="shared" si="88"/>
        <v>0</v>
      </c>
      <c r="IVC41" s="97"/>
      <c r="IVD41" s="116"/>
      <c r="IVE41" s="113"/>
      <c r="IVF41" s="87"/>
      <c r="IVG41" s="87"/>
      <c r="IVH41" s="87"/>
      <c r="IVI41" s="87"/>
      <c r="IVJ41" s="87"/>
      <c r="IVK41" s="87"/>
      <c r="IVL41" s="87"/>
      <c r="IVM41" s="87"/>
      <c r="IVN41" s="87"/>
      <c r="IVO41" s="89">
        <f t="shared" si="89"/>
        <v>0</v>
      </c>
      <c r="JEY41" s="97"/>
      <c r="JEZ41" s="116"/>
      <c r="JFA41" s="113"/>
      <c r="JFB41" s="87"/>
      <c r="JFC41" s="87"/>
      <c r="JFD41" s="87"/>
      <c r="JFE41" s="87"/>
      <c r="JFF41" s="87"/>
      <c r="JFG41" s="87"/>
      <c r="JFH41" s="87"/>
      <c r="JFI41" s="87"/>
      <c r="JFJ41" s="87"/>
      <c r="JFK41" s="89">
        <f t="shared" si="90"/>
        <v>0</v>
      </c>
      <c r="JOU41" s="97"/>
      <c r="JOV41" s="116"/>
      <c r="JOW41" s="113"/>
      <c r="JOX41" s="87"/>
      <c r="JOY41" s="87"/>
      <c r="JOZ41" s="87"/>
      <c r="JPA41" s="87"/>
      <c r="JPB41" s="87"/>
      <c r="JPC41" s="87"/>
      <c r="JPD41" s="87"/>
      <c r="JPE41" s="87"/>
      <c r="JPF41" s="87"/>
      <c r="JPG41" s="89">
        <f t="shared" si="91"/>
        <v>0</v>
      </c>
      <c r="JYQ41" s="97"/>
      <c r="JYR41" s="116"/>
      <c r="JYS41" s="113"/>
      <c r="JYT41" s="87"/>
      <c r="JYU41" s="87"/>
      <c r="JYV41" s="87"/>
      <c r="JYW41" s="87"/>
      <c r="JYX41" s="87"/>
      <c r="JYY41" s="87"/>
      <c r="JYZ41" s="87"/>
      <c r="JZA41" s="87"/>
      <c r="JZB41" s="87"/>
      <c r="JZC41" s="89">
        <f t="shared" si="92"/>
        <v>0</v>
      </c>
      <c r="KIM41" s="97"/>
      <c r="KIN41" s="116"/>
      <c r="KIO41" s="113"/>
      <c r="KIP41" s="87"/>
      <c r="KIQ41" s="87"/>
      <c r="KIR41" s="87"/>
      <c r="KIS41" s="87"/>
      <c r="KIT41" s="87"/>
      <c r="KIU41" s="87"/>
      <c r="KIV41" s="87"/>
      <c r="KIW41" s="87"/>
      <c r="KIX41" s="87"/>
      <c r="KIY41" s="89">
        <f t="shared" si="93"/>
        <v>0</v>
      </c>
      <c r="KSI41" s="97"/>
      <c r="KSJ41" s="116"/>
      <c r="KSK41" s="113"/>
      <c r="KSL41" s="87"/>
      <c r="KSM41" s="87"/>
      <c r="KSN41" s="87"/>
      <c r="KSO41" s="87"/>
      <c r="KSP41" s="87"/>
      <c r="KSQ41" s="87"/>
      <c r="KSR41" s="87"/>
      <c r="KSS41" s="87"/>
      <c r="KST41" s="87"/>
      <c r="KSU41" s="89">
        <f t="shared" si="94"/>
        <v>0</v>
      </c>
      <c r="LCE41" s="97"/>
      <c r="LCF41" s="116"/>
      <c r="LCG41" s="113"/>
      <c r="LCH41" s="87"/>
      <c r="LCI41" s="87"/>
      <c r="LCJ41" s="87"/>
      <c r="LCK41" s="87"/>
      <c r="LCL41" s="87"/>
      <c r="LCM41" s="87"/>
      <c r="LCN41" s="87"/>
      <c r="LCO41" s="87"/>
      <c r="LCP41" s="87"/>
      <c r="LCQ41" s="89">
        <f t="shared" si="95"/>
        <v>0</v>
      </c>
      <c r="LMA41" s="97"/>
      <c r="LMB41" s="116"/>
      <c r="LMC41" s="113"/>
      <c r="LMD41" s="87"/>
      <c r="LME41" s="87"/>
      <c r="LMF41" s="87"/>
      <c r="LMG41" s="87"/>
      <c r="LMH41" s="87"/>
      <c r="LMI41" s="87"/>
      <c r="LMJ41" s="87"/>
      <c r="LMK41" s="87"/>
      <c r="LML41" s="87"/>
      <c r="LMM41" s="89">
        <f t="shared" si="96"/>
        <v>0</v>
      </c>
      <c r="LVW41" s="97"/>
      <c r="LVX41" s="116"/>
      <c r="LVY41" s="113"/>
      <c r="LVZ41" s="87"/>
      <c r="LWA41" s="87"/>
      <c r="LWB41" s="87"/>
      <c r="LWC41" s="87"/>
      <c r="LWD41" s="87"/>
      <c r="LWE41" s="87"/>
      <c r="LWF41" s="87"/>
      <c r="LWG41" s="87"/>
      <c r="LWH41" s="87"/>
      <c r="LWI41" s="89">
        <f t="shared" si="97"/>
        <v>0</v>
      </c>
      <c r="MFS41" s="97"/>
      <c r="MFT41" s="116"/>
      <c r="MFU41" s="113"/>
      <c r="MFV41" s="87"/>
      <c r="MFW41" s="87"/>
      <c r="MFX41" s="87"/>
      <c r="MFY41" s="87"/>
      <c r="MFZ41" s="87"/>
      <c r="MGA41" s="87"/>
      <c r="MGB41" s="87"/>
      <c r="MGC41" s="87"/>
      <c r="MGD41" s="87"/>
      <c r="MGE41" s="89">
        <f t="shared" si="98"/>
        <v>0</v>
      </c>
      <c r="MPO41" s="97"/>
      <c r="MPP41" s="116"/>
      <c r="MPQ41" s="113"/>
      <c r="MPR41" s="87"/>
      <c r="MPS41" s="87"/>
      <c r="MPT41" s="87"/>
      <c r="MPU41" s="87"/>
      <c r="MPV41" s="87"/>
      <c r="MPW41" s="87"/>
      <c r="MPX41" s="87"/>
      <c r="MPY41" s="87"/>
      <c r="MPZ41" s="87"/>
      <c r="MQA41" s="89">
        <f t="shared" si="99"/>
        <v>0</v>
      </c>
      <c r="MZK41" s="97"/>
      <c r="MZL41" s="116"/>
      <c r="MZM41" s="113"/>
      <c r="MZN41" s="87"/>
      <c r="MZO41" s="87"/>
      <c r="MZP41" s="87"/>
      <c r="MZQ41" s="87"/>
      <c r="MZR41" s="87"/>
      <c r="MZS41" s="87"/>
      <c r="MZT41" s="87"/>
      <c r="MZU41" s="87"/>
      <c r="MZV41" s="87"/>
      <c r="MZW41" s="89">
        <f t="shared" si="100"/>
        <v>0</v>
      </c>
      <c r="NJG41" s="97"/>
      <c r="NJH41" s="116"/>
      <c r="NJI41" s="113"/>
      <c r="NJJ41" s="87"/>
      <c r="NJK41" s="87"/>
      <c r="NJL41" s="87"/>
      <c r="NJM41" s="87"/>
      <c r="NJN41" s="87"/>
      <c r="NJO41" s="87"/>
      <c r="NJP41" s="87"/>
      <c r="NJQ41" s="87"/>
      <c r="NJR41" s="87"/>
      <c r="NJS41" s="89">
        <f t="shared" si="101"/>
        <v>0</v>
      </c>
      <c r="NTC41" s="97"/>
      <c r="NTD41" s="116"/>
      <c r="NTE41" s="113"/>
      <c r="NTF41" s="87"/>
      <c r="NTG41" s="87"/>
      <c r="NTH41" s="87"/>
      <c r="NTI41" s="87"/>
      <c r="NTJ41" s="87"/>
      <c r="NTK41" s="87"/>
      <c r="NTL41" s="87"/>
      <c r="NTM41" s="87"/>
      <c r="NTN41" s="87"/>
      <c r="NTO41" s="89">
        <f t="shared" si="102"/>
        <v>0</v>
      </c>
      <c r="OCY41" s="97"/>
      <c r="OCZ41" s="116"/>
      <c r="ODA41" s="113"/>
      <c r="ODB41" s="87"/>
      <c r="ODC41" s="87"/>
      <c r="ODD41" s="87"/>
      <c r="ODE41" s="87"/>
      <c r="ODF41" s="87"/>
      <c r="ODG41" s="87"/>
      <c r="ODH41" s="87"/>
      <c r="ODI41" s="87"/>
      <c r="ODJ41" s="87"/>
      <c r="ODK41" s="89">
        <f t="shared" si="103"/>
        <v>0</v>
      </c>
      <c r="OMU41" s="97"/>
      <c r="OMV41" s="116"/>
      <c r="OMW41" s="113"/>
      <c r="OMX41" s="87"/>
      <c r="OMY41" s="87"/>
      <c r="OMZ41" s="87"/>
      <c r="ONA41" s="87"/>
      <c r="ONB41" s="87"/>
      <c r="ONC41" s="87"/>
      <c r="OND41" s="87"/>
      <c r="ONE41" s="87"/>
      <c r="ONF41" s="87"/>
      <c r="ONG41" s="89">
        <f t="shared" si="104"/>
        <v>0</v>
      </c>
      <c r="OWQ41" s="97"/>
      <c r="OWR41" s="116"/>
      <c r="OWS41" s="113"/>
      <c r="OWT41" s="87"/>
      <c r="OWU41" s="87"/>
      <c r="OWV41" s="87"/>
      <c r="OWW41" s="87"/>
      <c r="OWX41" s="87"/>
      <c r="OWY41" s="87"/>
      <c r="OWZ41" s="87"/>
      <c r="OXA41" s="87"/>
      <c r="OXB41" s="87"/>
      <c r="OXC41" s="89">
        <f t="shared" si="105"/>
        <v>0</v>
      </c>
      <c r="PGM41" s="97"/>
      <c r="PGN41" s="116"/>
      <c r="PGO41" s="113"/>
      <c r="PGP41" s="87"/>
      <c r="PGQ41" s="87"/>
      <c r="PGR41" s="87"/>
      <c r="PGS41" s="87"/>
      <c r="PGT41" s="87"/>
      <c r="PGU41" s="87"/>
      <c r="PGV41" s="87"/>
      <c r="PGW41" s="87"/>
      <c r="PGX41" s="87"/>
      <c r="PGY41" s="89">
        <f t="shared" si="106"/>
        <v>0</v>
      </c>
      <c r="PQI41" s="97"/>
      <c r="PQJ41" s="116"/>
      <c r="PQK41" s="113"/>
      <c r="PQL41" s="87"/>
      <c r="PQM41" s="87"/>
      <c r="PQN41" s="87"/>
      <c r="PQO41" s="87"/>
      <c r="PQP41" s="87"/>
      <c r="PQQ41" s="87"/>
      <c r="PQR41" s="87"/>
      <c r="PQS41" s="87"/>
      <c r="PQT41" s="87"/>
      <c r="PQU41" s="89">
        <f t="shared" si="107"/>
        <v>0</v>
      </c>
      <c r="QAE41" s="97"/>
      <c r="QAF41" s="116"/>
      <c r="QAG41" s="113"/>
      <c r="QAH41" s="87"/>
      <c r="QAI41" s="87"/>
      <c r="QAJ41" s="87"/>
      <c r="QAK41" s="87"/>
      <c r="QAL41" s="87"/>
      <c r="QAM41" s="87"/>
      <c r="QAN41" s="87"/>
      <c r="QAO41" s="87"/>
      <c r="QAP41" s="87"/>
      <c r="QAQ41" s="89">
        <f t="shared" si="108"/>
        <v>0</v>
      </c>
      <c r="QKA41" s="97"/>
      <c r="QKB41" s="116"/>
      <c r="QKC41" s="113"/>
      <c r="QKD41" s="87"/>
      <c r="QKE41" s="87"/>
      <c r="QKF41" s="87"/>
      <c r="QKG41" s="87"/>
      <c r="QKH41" s="87"/>
      <c r="QKI41" s="87"/>
      <c r="QKJ41" s="87"/>
      <c r="QKK41" s="87"/>
      <c r="QKL41" s="87"/>
      <c r="QKM41" s="89">
        <f t="shared" si="109"/>
        <v>0</v>
      </c>
      <c r="QTW41" s="97"/>
      <c r="QTX41" s="116"/>
      <c r="QTY41" s="113"/>
      <c r="QTZ41" s="87"/>
      <c r="QUA41" s="87"/>
      <c r="QUB41" s="87"/>
      <c r="QUC41" s="87"/>
      <c r="QUD41" s="87"/>
      <c r="QUE41" s="87"/>
      <c r="QUF41" s="87"/>
      <c r="QUG41" s="87"/>
      <c r="QUH41" s="87"/>
      <c r="QUI41" s="89">
        <f t="shared" si="110"/>
        <v>0</v>
      </c>
      <c r="RDS41" s="97"/>
      <c r="RDT41" s="116"/>
      <c r="RDU41" s="113"/>
      <c r="RDV41" s="87"/>
      <c r="RDW41" s="87"/>
      <c r="RDX41" s="87"/>
      <c r="RDY41" s="87"/>
      <c r="RDZ41" s="87"/>
      <c r="REA41" s="87"/>
      <c r="REB41" s="87"/>
      <c r="REC41" s="87"/>
      <c r="RED41" s="87"/>
      <c r="REE41" s="89">
        <f t="shared" si="111"/>
        <v>0</v>
      </c>
      <c r="RNO41" s="97"/>
      <c r="RNP41" s="116"/>
      <c r="RNQ41" s="113"/>
      <c r="RNR41" s="87"/>
      <c r="RNS41" s="87"/>
      <c r="RNT41" s="87"/>
      <c r="RNU41" s="87"/>
      <c r="RNV41" s="87"/>
      <c r="RNW41" s="87"/>
      <c r="RNX41" s="87"/>
      <c r="RNY41" s="87"/>
      <c r="RNZ41" s="87"/>
      <c r="ROA41" s="89">
        <f t="shared" si="112"/>
        <v>0</v>
      </c>
      <c r="RXK41" s="97"/>
      <c r="RXL41" s="116"/>
      <c r="RXM41" s="113"/>
      <c r="RXN41" s="87"/>
      <c r="RXO41" s="87"/>
      <c r="RXP41" s="87"/>
      <c r="RXQ41" s="87"/>
      <c r="RXR41" s="87"/>
      <c r="RXS41" s="87"/>
      <c r="RXT41" s="87"/>
      <c r="RXU41" s="87"/>
      <c r="RXV41" s="87"/>
      <c r="RXW41" s="89">
        <f t="shared" si="113"/>
        <v>0</v>
      </c>
      <c r="SHG41" s="97"/>
      <c r="SHH41" s="116"/>
      <c r="SHI41" s="113"/>
      <c r="SHJ41" s="87"/>
      <c r="SHK41" s="87"/>
      <c r="SHL41" s="87"/>
      <c r="SHM41" s="87"/>
      <c r="SHN41" s="87"/>
      <c r="SHO41" s="87"/>
      <c r="SHP41" s="87"/>
      <c r="SHQ41" s="87"/>
      <c r="SHR41" s="87"/>
      <c r="SHS41" s="89">
        <f t="shared" si="114"/>
        <v>0</v>
      </c>
      <c r="SRC41" s="97"/>
      <c r="SRD41" s="116"/>
      <c r="SRE41" s="113"/>
      <c r="SRF41" s="87"/>
      <c r="SRG41" s="87"/>
      <c r="SRH41" s="87"/>
      <c r="SRI41" s="87"/>
      <c r="SRJ41" s="87"/>
      <c r="SRK41" s="87"/>
      <c r="SRL41" s="87"/>
      <c r="SRM41" s="87"/>
      <c r="SRN41" s="87"/>
      <c r="SRO41" s="89">
        <f t="shared" si="115"/>
        <v>0</v>
      </c>
      <c r="TAY41" s="97"/>
      <c r="TAZ41" s="116"/>
      <c r="TBA41" s="113"/>
      <c r="TBB41" s="87"/>
      <c r="TBC41" s="87"/>
      <c r="TBD41" s="87"/>
      <c r="TBE41" s="87"/>
      <c r="TBF41" s="87"/>
      <c r="TBG41" s="87"/>
      <c r="TBH41" s="87"/>
      <c r="TBI41" s="87"/>
      <c r="TBJ41" s="87"/>
      <c r="TBK41" s="89">
        <f t="shared" si="116"/>
        <v>0</v>
      </c>
      <c r="TKU41" s="97"/>
      <c r="TKV41" s="116"/>
      <c r="TKW41" s="113"/>
      <c r="TKX41" s="87"/>
      <c r="TKY41" s="87"/>
      <c r="TKZ41" s="87"/>
      <c r="TLA41" s="87"/>
      <c r="TLB41" s="87"/>
      <c r="TLC41" s="87"/>
      <c r="TLD41" s="87"/>
      <c r="TLE41" s="87"/>
      <c r="TLF41" s="87"/>
      <c r="TLG41" s="89">
        <f t="shared" si="117"/>
        <v>0</v>
      </c>
      <c r="TUQ41" s="97"/>
      <c r="TUR41" s="116"/>
      <c r="TUS41" s="113"/>
      <c r="TUT41" s="87"/>
      <c r="TUU41" s="87"/>
      <c r="TUV41" s="87"/>
      <c r="TUW41" s="87"/>
      <c r="TUX41" s="87"/>
      <c r="TUY41" s="87"/>
      <c r="TUZ41" s="87"/>
      <c r="TVA41" s="87"/>
      <c r="TVB41" s="87"/>
      <c r="TVC41" s="89">
        <f t="shared" si="118"/>
        <v>0</v>
      </c>
      <c r="UEM41" s="97"/>
      <c r="UEN41" s="116"/>
      <c r="UEO41" s="113"/>
      <c r="UEP41" s="87"/>
      <c r="UEQ41" s="87"/>
      <c r="UER41" s="87"/>
      <c r="UES41" s="87"/>
      <c r="UET41" s="87"/>
      <c r="UEU41" s="87"/>
      <c r="UEV41" s="87"/>
      <c r="UEW41" s="87"/>
      <c r="UEX41" s="87"/>
      <c r="UEY41" s="89">
        <f t="shared" si="119"/>
        <v>0</v>
      </c>
      <c r="UOI41" s="97"/>
      <c r="UOJ41" s="116"/>
      <c r="UOK41" s="113"/>
      <c r="UOL41" s="87"/>
      <c r="UOM41" s="87"/>
      <c r="UON41" s="87"/>
      <c r="UOO41" s="87"/>
      <c r="UOP41" s="87"/>
      <c r="UOQ41" s="87"/>
      <c r="UOR41" s="87"/>
      <c r="UOS41" s="87"/>
      <c r="UOT41" s="87"/>
      <c r="UOU41" s="89">
        <f t="shared" si="120"/>
        <v>0</v>
      </c>
      <c r="UYE41" s="97"/>
      <c r="UYF41" s="116"/>
      <c r="UYG41" s="113"/>
      <c r="UYH41" s="87"/>
      <c r="UYI41" s="87"/>
      <c r="UYJ41" s="87"/>
      <c r="UYK41" s="87"/>
      <c r="UYL41" s="87"/>
      <c r="UYM41" s="87"/>
      <c r="UYN41" s="87"/>
      <c r="UYO41" s="87"/>
      <c r="UYP41" s="87"/>
      <c r="UYQ41" s="89">
        <f t="shared" si="121"/>
        <v>0</v>
      </c>
      <c r="VIA41" s="97"/>
      <c r="VIB41" s="116"/>
      <c r="VIC41" s="113"/>
      <c r="VID41" s="87"/>
      <c r="VIE41" s="87"/>
      <c r="VIF41" s="87"/>
      <c r="VIG41" s="87"/>
      <c r="VIH41" s="87"/>
      <c r="VII41" s="87"/>
      <c r="VIJ41" s="87"/>
      <c r="VIK41" s="87"/>
      <c r="VIL41" s="87"/>
      <c r="VIM41" s="89">
        <f t="shared" si="122"/>
        <v>0</v>
      </c>
      <c r="VRW41" s="97"/>
      <c r="VRX41" s="116"/>
      <c r="VRY41" s="113"/>
      <c r="VRZ41" s="87"/>
      <c r="VSA41" s="87"/>
      <c r="VSB41" s="87"/>
      <c r="VSC41" s="87"/>
      <c r="VSD41" s="87"/>
      <c r="VSE41" s="87"/>
      <c r="VSF41" s="87"/>
      <c r="VSG41" s="87"/>
      <c r="VSH41" s="87"/>
      <c r="VSI41" s="89">
        <f t="shared" si="123"/>
        <v>0</v>
      </c>
      <c r="WBS41" s="97"/>
      <c r="WBT41" s="116"/>
      <c r="WBU41" s="113"/>
      <c r="WBV41" s="87"/>
      <c r="WBW41" s="87"/>
      <c r="WBX41" s="87"/>
      <c r="WBY41" s="87"/>
      <c r="WBZ41" s="87"/>
      <c r="WCA41" s="87"/>
      <c r="WCB41" s="87"/>
      <c r="WCC41" s="87"/>
      <c r="WCD41" s="87"/>
      <c r="WCE41" s="89">
        <f t="shared" si="124"/>
        <v>0</v>
      </c>
      <c r="WLO41" s="97"/>
      <c r="WLP41" s="116"/>
      <c r="WLQ41" s="113"/>
      <c r="WLR41" s="87"/>
      <c r="WLS41" s="87"/>
      <c r="WLT41" s="87"/>
      <c r="WLU41" s="87"/>
      <c r="WLV41" s="87"/>
      <c r="WLW41" s="87"/>
      <c r="WLX41" s="87"/>
      <c r="WLY41" s="87"/>
      <c r="WLZ41" s="87"/>
      <c r="WMA41" s="89">
        <f t="shared" si="125"/>
        <v>0</v>
      </c>
      <c r="WVK41" s="97"/>
      <c r="WVL41" s="116"/>
      <c r="WVM41" s="113"/>
      <c r="WVN41" s="87"/>
      <c r="WVO41" s="87"/>
      <c r="WVP41" s="87"/>
      <c r="WVQ41" s="87"/>
      <c r="WVR41" s="87"/>
      <c r="WVS41" s="87"/>
      <c r="WVT41" s="87"/>
      <c r="WVU41" s="87"/>
      <c r="WVV41" s="87"/>
      <c r="WVW41" s="89">
        <f t="shared" si="126"/>
        <v>0</v>
      </c>
    </row>
    <row r="42" spans="1:783 1026:1807 2050:2831 3074:3855 4098:4879 5122:5903 6146:6927 7170:7951 8194:8975 9218:9999 10242:11023 11266:12047 12290:13071 13314:14095 14338:15119 15362:16143" ht="17.149999999999999" customHeight="1" x14ac:dyDescent="0.25">
      <c r="B42" s="96"/>
      <c r="C42" s="96"/>
      <c r="D42" s="98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9">
        <f t="shared" si="0"/>
        <v>0</v>
      </c>
      <c r="IY42" s="96"/>
      <c r="IZ42" s="96"/>
      <c r="JA42" s="98"/>
      <c r="JB42" s="91"/>
      <c r="JC42" s="91"/>
      <c r="JD42" s="91"/>
      <c r="JE42" s="91"/>
      <c r="JF42" s="91"/>
      <c r="JG42" s="91"/>
      <c r="JH42" s="91"/>
      <c r="JI42" s="91"/>
      <c r="JJ42" s="91"/>
      <c r="JK42" s="89">
        <f t="shared" si="64"/>
        <v>0</v>
      </c>
      <c r="SU42" s="96"/>
      <c r="SV42" s="96"/>
      <c r="SW42" s="98"/>
      <c r="SX42" s="91"/>
      <c r="SY42" s="91"/>
      <c r="SZ42" s="91"/>
      <c r="TA42" s="91"/>
      <c r="TB42" s="91"/>
      <c r="TC42" s="91"/>
      <c r="TD42" s="91"/>
      <c r="TE42" s="91"/>
      <c r="TF42" s="91"/>
      <c r="TG42" s="89">
        <f t="shared" si="65"/>
        <v>0</v>
      </c>
      <c r="ACQ42" s="96"/>
      <c r="ACR42" s="96"/>
      <c r="ACS42" s="98"/>
      <c r="ACT42" s="91"/>
      <c r="ACU42" s="91"/>
      <c r="ACV42" s="91"/>
      <c r="ACW42" s="91"/>
      <c r="ACX42" s="91"/>
      <c r="ACY42" s="91"/>
      <c r="ACZ42" s="91"/>
      <c r="ADA42" s="91"/>
      <c r="ADB42" s="91"/>
      <c r="ADC42" s="89">
        <f t="shared" si="66"/>
        <v>0</v>
      </c>
      <c r="AMM42" s="96"/>
      <c r="AMN42" s="96"/>
      <c r="AMO42" s="98"/>
      <c r="AMP42" s="91"/>
      <c r="AMQ42" s="91"/>
      <c r="AMR42" s="91"/>
      <c r="AMS42" s="91"/>
      <c r="AMT42" s="91"/>
      <c r="AMU42" s="91"/>
      <c r="AMV42" s="91"/>
      <c r="AMW42" s="91"/>
      <c r="AMX42" s="91"/>
      <c r="AMY42" s="89">
        <f t="shared" si="67"/>
        <v>0</v>
      </c>
      <c r="AWI42" s="96"/>
      <c r="AWJ42" s="96"/>
      <c r="AWK42" s="98"/>
      <c r="AWL42" s="91"/>
      <c r="AWM42" s="91"/>
      <c r="AWN42" s="91"/>
      <c r="AWO42" s="91"/>
      <c r="AWP42" s="91"/>
      <c r="AWQ42" s="91"/>
      <c r="AWR42" s="91"/>
      <c r="AWS42" s="91"/>
      <c r="AWT42" s="91"/>
      <c r="AWU42" s="89">
        <f t="shared" si="68"/>
        <v>0</v>
      </c>
      <c r="BGE42" s="96"/>
      <c r="BGF42" s="96"/>
      <c r="BGG42" s="98"/>
      <c r="BGH42" s="91"/>
      <c r="BGI42" s="91"/>
      <c r="BGJ42" s="91"/>
      <c r="BGK42" s="91"/>
      <c r="BGL42" s="91"/>
      <c r="BGM42" s="91"/>
      <c r="BGN42" s="91"/>
      <c r="BGO42" s="91"/>
      <c r="BGP42" s="91"/>
      <c r="BGQ42" s="89">
        <f t="shared" si="69"/>
        <v>0</v>
      </c>
      <c r="BQA42" s="96"/>
      <c r="BQB42" s="96"/>
      <c r="BQC42" s="98"/>
      <c r="BQD42" s="91"/>
      <c r="BQE42" s="91"/>
      <c r="BQF42" s="91"/>
      <c r="BQG42" s="91"/>
      <c r="BQH42" s="91"/>
      <c r="BQI42" s="91"/>
      <c r="BQJ42" s="91"/>
      <c r="BQK42" s="91"/>
      <c r="BQL42" s="91"/>
      <c r="BQM42" s="89">
        <f t="shared" si="70"/>
        <v>0</v>
      </c>
      <c r="BZW42" s="96"/>
      <c r="BZX42" s="96"/>
      <c r="BZY42" s="98"/>
      <c r="BZZ42" s="91"/>
      <c r="CAA42" s="91"/>
      <c r="CAB42" s="91"/>
      <c r="CAC42" s="91"/>
      <c r="CAD42" s="91"/>
      <c r="CAE42" s="91"/>
      <c r="CAF42" s="91"/>
      <c r="CAG42" s="91"/>
      <c r="CAH42" s="91"/>
      <c r="CAI42" s="89">
        <f t="shared" si="71"/>
        <v>0</v>
      </c>
      <c r="CJS42" s="96"/>
      <c r="CJT42" s="96"/>
      <c r="CJU42" s="98"/>
      <c r="CJV42" s="91"/>
      <c r="CJW42" s="91"/>
      <c r="CJX42" s="91"/>
      <c r="CJY42" s="91"/>
      <c r="CJZ42" s="91"/>
      <c r="CKA42" s="91"/>
      <c r="CKB42" s="91"/>
      <c r="CKC42" s="91"/>
      <c r="CKD42" s="91"/>
      <c r="CKE42" s="89">
        <f t="shared" si="72"/>
        <v>0</v>
      </c>
      <c r="CTO42" s="96"/>
      <c r="CTP42" s="96"/>
      <c r="CTQ42" s="98"/>
      <c r="CTR42" s="91"/>
      <c r="CTS42" s="91"/>
      <c r="CTT42" s="91"/>
      <c r="CTU42" s="91"/>
      <c r="CTV42" s="91"/>
      <c r="CTW42" s="91"/>
      <c r="CTX42" s="91"/>
      <c r="CTY42" s="91"/>
      <c r="CTZ42" s="91"/>
      <c r="CUA42" s="89">
        <f t="shared" si="73"/>
        <v>0</v>
      </c>
      <c r="DDK42" s="96"/>
      <c r="DDL42" s="96"/>
      <c r="DDM42" s="98"/>
      <c r="DDN42" s="91"/>
      <c r="DDO42" s="91"/>
      <c r="DDP42" s="91"/>
      <c r="DDQ42" s="91"/>
      <c r="DDR42" s="91"/>
      <c r="DDS42" s="91"/>
      <c r="DDT42" s="91"/>
      <c r="DDU42" s="91"/>
      <c r="DDV42" s="91"/>
      <c r="DDW42" s="89">
        <f t="shared" si="74"/>
        <v>0</v>
      </c>
      <c r="DNG42" s="96"/>
      <c r="DNH42" s="96"/>
      <c r="DNI42" s="98"/>
      <c r="DNJ42" s="91"/>
      <c r="DNK42" s="91"/>
      <c r="DNL42" s="91"/>
      <c r="DNM42" s="91"/>
      <c r="DNN42" s="91"/>
      <c r="DNO42" s="91"/>
      <c r="DNP42" s="91"/>
      <c r="DNQ42" s="91"/>
      <c r="DNR42" s="91"/>
      <c r="DNS42" s="89">
        <f t="shared" si="75"/>
        <v>0</v>
      </c>
      <c r="DXC42" s="96"/>
      <c r="DXD42" s="96"/>
      <c r="DXE42" s="98"/>
      <c r="DXF42" s="91"/>
      <c r="DXG42" s="91"/>
      <c r="DXH42" s="91"/>
      <c r="DXI42" s="91"/>
      <c r="DXJ42" s="91"/>
      <c r="DXK42" s="91"/>
      <c r="DXL42" s="91"/>
      <c r="DXM42" s="91"/>
      <c r="DXN42" s="91"/>
      <c r="DXO42" s="89">
        <f t="shared" si="76"/>
        <v>0</v>
      </c>
      <c r="EGY42" s="96"/>
      <c r="EGZ42" s="96"/>
      <c r="EHA42" s="98"/>
      <c r="EHB42" s="91"/>
      <c r="EHC42" s="91"/>
      <c r="EHD42" s="91"/>
      <c r="EHE42" s="91"/>
      <c r="EHF42" s="91"/>
      <c r="EHG42" s="91"/>
      <c r="EHH42" s="91"/>
      <c r="EHI42" s="91"/>
      <c r="EHJ42" s="91"/>
      <c r="EHK42" s="89">
        <f t="shared" si="77"/>
        <v>0</v>
      </c>
      <c r="EQU42" s="96"/>
      <c r="EQV42" s="96"/>
      <c r="EQW42" s="98"/>
      <c r="EQX42" s="91"/>
      <c r="EQY42" s="91"/>
      <c r="EQZ42" s="91"/>
      <c r="ERA42" s="91"/>
      <c r="ERB42" s="91"/>
      <c r="ERC42" s="91"/>
      <c r="ERD42" s="91"/>
      <c r="ERE42" s="91"/>
      <c r="ERF42" s="91"/>
      <c r="ERG42" s="89">
        <f t="shared" si="78"/>
        <v>0</v>
      </c>
      <c r="FAQ42" s="96"/>
      <c r="FAR42" s="96"/>
      <c r="FAS42" s="98"/>
      <c r="FAT42" s="91"/>
      <c r="FAU42" s="91"/>
      <c r="FAV42" s="91"/>
      <c r="FAW42" s="91"/>
      <c r="FAX42" s="91"/>
      <c r="FAY42" s="91"/>
      <c r="FAZ42" s="91"/>
      <c r="FBA42" s="91"/>
      <c r="FBB42" s="91"/>
      <c r="FBC42" s="89">
        <f t="shared" si="79"/>
        <v>0</v>
      </c>
      <c r="FKM42" s="96"/>
      <c r="FKN42" s="96"/>
      <c r="FKO42" s="98"/>
      <c r="FKP42" s="91"/>
      <c r="FKQ42" s="91"/>
      <c r="FKR42" s="91"/>
      <c r="FKS42" s="91"/>
      <c r="FKT42" s="91"/>
      <c r="FKU42" s="91"/>
      <c r="FKV42" s="91"/>
      <c r="FKW42" s="91"/>
      <c r="FKX42" s="91"/>
      <c r="FKY42" s="89">
        <f t="shared" si="80"/>
        <v>0</v>
      </c>
      <c r="FUI42" s="96"/>
      <c r="FUJ42" s="96"/>
      <c r="FUK42" s="98"/>
      <c r="FUL42" s="91"/>
      <c r="FUM42" s="91"/>
      <c r="FUN42" s="91"/>
      <c r="FUO42" s="91"/>
      <c r="FUP42" s="91"/>
      <c r="FUQ42" s="91"/>
      <c r="FUR42" s="91"/>
      <c r="FUS42" s="91"/>
      <c r="FUT42" s="91"/>
      <c r="FUU42" s="89">
        <f t="shared" si="81"/>
        <v>0</v>
      </c>
      <c r="GEE42" s="96"/>
      <c r="GEF42" s="96"/>
      <c r="GEG42" s="98"/>
      <c r="GEH42" s="91"/>
      <c r="GEI42" s="91"/>
      <c r="GEJ42" s="91"/>
      <c r="GEK42" s="91"/>
      <c r="GEL42" s="91"/>
      <c r="GEM42" s="91"/>
      <c r="GEN42" s="91"/>
      <c r="GEO42" s="91"/>
      <c r="GEP42" s="91"/>
      <c r="GEQ42" s="89">
        <f t="shared" si="82"/>
        <v>0</v>
      </c>
      <c r="GOA42" s="96"/>
      <c r="GOB42" s="96"/>
      <c r="GOC42" s="98"/>
      <c r="GOD42" s="91"/>
      <c r="GOE42" s="91"/>
      <c r="GOF42" s="91"/>
      <c r="GOG42" s="91"/>
      <c r="GOH42" s="91"/>
      <c r="GOI42" s="91"/>
      <c r="GOJ42" s="91"/>
      <c r="GOK42" s="91"/>
      <c r="GOL42" s="91"/>
      <c r="GOM42" s="89">
        <f t="shared" si="83"/>
        <v>0</v>
      </c>
      <c r="GXW42" s="96"/>
      <c r="GXX42" s="96"/>
      <c r="GXY42" s="98"/>
      <c r="GXZ42" s="91"/>
      <c r="GYA42" s="91"/>
      <c r="GYB42" s="91"/>
      <c r="GYC42" s="91"/>
      <c r="GYD42" s="91"/>
      <c r="GYE42" s="91"/>
      <c r="GYF42" s="91"/>
      <c r="GYG42" s="91"/>
      <c r="GYH42" s="91"/>
      <c r="GYI42" s="89">
        <f t="shared" si="84"/>
        <v>0</v>
      </c>
      <c r="HHS42" s="96"/>
      <c r="HHT42" s="96"/>
      <c r="HHU42" s="98"/>
      <c r="HHV42" s="91"/>
      <c r="HHW42" s="91"/>
      <c r="HHX42" s="91"/>
      <c r="HHY42" s="91"/>
      <c r="HHZ42" s="91"/>
      <c r="HIA42" s="91"/>
      <c r="HIB42" s="91"/>
      <c r="HIC42" s="91"/>
      <c r="HID42" s="91"/>
      <c r="HIE42" s="89">
        <f t="shared" si="85"/>
        <v>0</v>
      </c>
      <c r="HRO42" s="96"/>
      <c r="HRP42" s="96"/>
      <c r="HRQ42" s="98"/>
      <c r="HRR42" s="91"/>
      <c r="HRS42" s="91"/>
      <c r="HRT42" s="91"/>
      <c r="HRU42" s="91"/>
      <c r="HRV42" s="91"/>
      <c r="HRW42" s="91"/>
      <c r="HRX42" s="91"/>
      <c r="HRY42" s="91"/>
      <c r="HRZ42" s="91"/>
      <c r="HSA42" s="89">
        <f t="shared" si="86"/>
        <v>0</v>
      </c>
      <c r="IBK42" s="96"/>
      <c r="IBL42" s="96"/>
      <c r="IBM42" s="98"/>
      <c r="IBN42" s="91"/>
      <c r="IBO42" s="91"/>
      <c r="IBP42" s="91"/>
      <c r="IBQ42" s="91"/>
      <c r="IBR42" s="91"/>
      <c r="IBS42" s="91"/>
      <c r="IBT42" s="91"/>
      <c r="IBU42" s="91"/>
      <c r="IBV42" s="91"/>
      <c r="IBW42" s="89">
        <f t="shared" si="87"/>
        <v>0</v>
      </c>
      <c r="ILG42" s="96"/>
      <c r="ILH42" s="96"/>
      <c r="ILI42" s="98"/>
      <c r="ILJ42" s="91"/>
      <c r="ILK42" s="91"/>
      <c r="ILL42" s="91"/>
      <c r="ILM42" s="91"/>
      <c r="ILN42" s="91"/>
      <c r="ILO42" s="91"/>
      <c r="ILP42" s="91"/>
      <c r="ILQ42" s="91"/>
      <c r="ILR42" s="91"/>
      <c r="ILS42" s="89">
        <f t="shared" si="88"/>
        <v>0</v>
      </c>
      <c r="IVC42" s="96"/>
      <c r="IVD42" s="96"/>
      <c r="IVE42" s="98"/>
      <c r="IVF42" s="91"/>
      <c r="IVG42" s="91"/>
      <c r="IVH42" s="91"/>
      <c r="IVI42" s="91"/>
      <c r="IVJ42" s="91"/>
      <c r="IVK42" s="91"/>
      <c r="IVL42" s="91"/>
      <c r="IVM42" s="91"/>
      <c r="IVN42" s="91"/>
      <c r="IVO42" s="89">
        <f t="shared" si="89"/>
        <v>0</v>
      </c>
      <c r="JEY42" s="96"/>
      <c r="JEZ42" s="96"/>
      <c r="JFA42" s="98"/>
      <c r="JFB42" s="91"/>
      <c r="JFC42" s="91"/>
      <c r="JFD42" s="91"/>
      <c r="JFE42" s="91"/>
      <c r="JFF42" s="91"/>
      <c r="JFG42" s="91"/>
      <c r="JFH42" s="91"/>
      <c r="JFI42" s="91"/>
      <c r="JFJ42" s="91"/>
      <c r="JFK42" s="89">
        <f t="shared" si="90"/>
        <v>0</v>
      </c>
      <c r="JOU42" s="96"/>
      <c r="JOV42" s="96"/>
      <c r="JOW42" s="98"/>
      <c r="JOX42" s="91"/>
      <c r="JOY42" s="91"/>
      <c r="JOZ42" s="91"/>
      <c r="JPA42" s="91"/>
      <c r="JPB42" s="91"/>
      <c r="JPC42" s="91"/>
      <c r="JPD42" s="91"/>
      <c r="JPE42" s="91"/>
      <c r="JPF42" s="91"/>
      <c r="JPG42" s="89">
        <f t="shared" si="91"/>
        <v>0</v>
      </c>
      <c r="JYQ42" s="96"/>
      <c r="JYR42" s="96"/>
      <c r="JYS42" s="98"/>
      <c r="JYT42" s="91"/>
      <c r="JYU42" s="91"/>
      <c r="JYV42" s="91"/>
      <c r="JYW42" s="91"/>
      <c r="JYX42" s="91"/>
      <c r="JYY42" s="91"/>
      <c r="JYZ42" s="91"/>
      <c r="JZA42" s="91"/>
      <c r="JZB42" s="91"/>
      <c r="JZC42" s="89">
        <f t="shared" si="92"/>
        <v>0</v>
      </c>
      <c r="KIM42" s="96"/>
      <c r="KIN42" s="96"/>
      <c r="KIO42" s="98"/>
      <c r="KIP42" s="91"/>
      <c r="KIQ42" s="91"/>
      <c r="KIR42" s="91"/>
      <c r="KIS42" s="91"/>
      <c r="KIT42" s="91"/>
      <c r="KIU42" s="91"/>
      <c r="KIV42" s="91"/>
      <c r="KIW42" s="91"/>
      <c r="KIX42" s="91"/>
      <c r="KIY42" s="89">
        <f t="shared" si="93"/>
        <v>0</v>
      </c>
      <c r="KSI42" s="96"/>
      <c r="KSJ42" s="96"/>
      <c r="KSK42" s="98"/>
      <c r="KSL42" s="91"/>
      <c r="KSM42" s="91"/>
      <c r="KSN42" s="91"/>
      <c r="KSO42" s="91"/>
      <c r="KSP42" s="91"/>
      <c r="KSQ42" s="91"/>
      <c r="KSR42" s="91"/>
      <c r="KSS42" s="91"/>
      <c r="KST42" s="91"/>
      <c r="KSU42" s="89">
        <f t="shared" si="94"/>
        <v>0</v>
      </c>
      <c r="LCE42" s="96"/>
      <c r="LCF42" s="96"/>
      <c r="LCG42" s="98"/>
      <c r="LCH42" s="91"/>
      <c r="LCI42" s="91"/>
      <c r="LCJ42" s="91"/>
      <c r="LCK42" s="91"/>
      <c r="LCL42" s="91"/>
      <c r="LCM42" s="91"/>
      <c r="LCN42" s="91"/>
      <c r="LCO42" s="91"/>
      <c r="LCP42" s="91"/>
      <c r="LCQ42" s="89">
        <f t="shared" si="95"/>
        <v>0</v>
      </c>
      <c r="LMA42" s="96"/>
      <c r="LMB42" s="96"/>
      <c r="LMC42" s="98"/>
      <c r="LMD42" s="91"/>
      <c r="LME42" s="91"/>
      <c r="LMF42" s="91"/>
      <c r="LMG42" s="91"/>
      <c r="LMH42" s="91"/>
      <c r="LMI42" s="91"/>
      <c r="LMJ42" s="91"/>
      <c r="LMK42" s="91"/>
      <c r="LML42" s="91"/>
      <c r="LMM42" s="89">
        <f t="shared" si="96"/>
        <v>0</v>
      </c>
      <c r="LVW42" s="96"/>
      <c r="LVX42" s="96"/>
      <c r="LVY42" s="98"/>
      <c r="LVZ42" s="91"/>
      <c r="LWA42" s="91"/>
      <c r="LWB42" s="91"/>
      <c r="LWC42" s="91"/>
      <c r="LWD42" s="91"/>
      <c r="LWE42" s="91"/>
      <c r="LWF42" s="91"/>
      <c r="LWG42" s="91"/>
      <c r="LWH42" s="91"/>
      <c r="LWI42" s="89">
        <f t="shared" si="97"/>
        <v>0</v>
      </c>
      <c r="MFS42" s="96"/>
      <c r="MFT42" s="96"/>
      <c r="MFU42" s="98"/>
      <c r="MFV42" s="91"/>
      <c r="MFW42" s="91"/>
      <c r="MFX42" s="91"/>
      <c r="MFY42" s="91"/>
      <c r="MFZ42" s="91"/>
      <c r="MGA42" s="91"/>
      <c r="MGB42" s="91"/>
      <c r="MGC42" s="91"/>
      <c r="MGD42" s="91"/>
      <c r="MGE42" s="89">
        <f t="shared" si="98"/>
        <v>0</v>
      </c>
      <c r="MPO42" s="96"/>
      <c r="MPP42" s="96"/>
      <c r="MPQ42" s="98"/>
      <c r="MPR42" s="91"/>
      <c r="MPS42" s="91"/>
      <c r="MPT42" s="91"/>
      <c r="MPU42" s="91"/>
      <c r="MPV42" s="91"/>
      <c r="MPW42" s="91"/>
      <c r="MPX42" s="91"/>
      <c r="MPY42" s="91"/>
      <c r="MPZ42" s="91"/>
      <c r="MQA42" s="89">
        <f t="shared" si="99"/>
        <v>0</v>
      </c>
      <c r="MZK42" s="96"/>
      <c r="MZL42" s="96"/>
      <c r="MZM42" s="98"/>
      <c r="MZN42" s="91"/>
      <c r="MZO42" s="91"/>
      <c r="MZP42" s="91"/>
      <c r="MZQ42" s="91"/>
      <c r="MZR42" s="91"/>
      <c r="MZS42" s="91"/>
      <c r="MZT42" s="91"/>
      <c r="MZU42" s="91"/>
      <c r="MZV42" s="91"/>
      <c r="MZW42" s="89">
        <f t="shared" si="100"/>
        <v>0</v>
      </c>
      <c r="NJG42" s="96"/>
      <c r="NJH42" s="96"/>
      <c r="NJI42" s="98"/>
      <c r="NJJ42" s="91"/>
      <c r="NJK42" s="91"/>
      <c r="NJL42" s="91"/>
      <c r="NJM42" s="91"/>
      <c r="NJN42" s="91"/>
      <c r="NJO42" s="91"/>
      <c r="NJP42" s="91"/>
      <c r="NJQ42" s="91"/>
      <c r="NJR42" s="91"/>
      <c r="NJS42" s="89">
        <f t="shared" si="101"/>
        <v>0</v>
      </c>
      <c r="NTC42" s="96"/>
      <c r="NTD42" s="96"/>
      <c r="NTE42" s="98"/>
      <c r="NTF42" s="91"/>
      <c r="NTG42" s="91"/>
      <c r="NTH42" s="91"/>
      <c r="NTI42" s="91"/>
      <c r="NTJ42" s="91"/>
      <c r="NTK42" s="91"/>
      <c r="NTL42" s="91"/>
      <c r="NTM42" s="91"/>
      <c r="NTN42" s="91"/>
      <c r="NTO42" s="89">
        <f t="shared" si="102"/>
        <v>0</v>
      </c>
      <c r="OCY42" s="96"/>
      <c r="OCZ42" s="96"/>
      <c r="ODA42" s="98"/>
      <c r="ODB42" s="91"/>
      <c r="ODC42" s="91"/>
      <c r="ODD42" s="91"/>
      <c r="ODE42" s="91"/>
      <c r="ODF42" s="91"/>
      <c r="ODG42" s="91"/>
      <c r="ODH42" s="91"/>
      <c r="ODI42" s="91"/>
      <c r="ODJ42" s="91"/>
      <c r="ODK42" s="89">
        <f t="shared" si="103"/>
        <v>0</v>
      </c>
      <c r="OMU42" s="96"/>
      <c r="OMV42" s="96"/>
      <c r="OMW42" s="98"/>
      <c r="OMX42" s="91"/>
      <c r="OMY42" s="91"/>
      <c r="OMZ42" s="91"/>
      <c r="ONA42" s="91"/>
      <c r="ONB42" s="91"/>
      <c r="ONC42" s="91"/>
      <c r="OND42" s="91"/>
      <c r="ONE42" s="91"/>
      <c r="ONF42" s="91"/>
      <c r="ONG42" s="89">
        <f t="shared" si="104"/>
        <v>0</v>
      </c>
      <c r="OWQ42" s="96"/>
      <c r="OWR42" s="96"/>
      <c r="OWS42" s="98"/>
      <c r="OWT42" s="91"/>
      <c r="OWU42" s="91"/>
      <c r="OWV42" s="91"/>
      <c r="OWW42" s="91"/>
      <c r="OWX42" s="91"/>
      <c r="OWY42" s="91"/>
      <c r="OWZ42" s="91"/>
      <c r="OXA42" s="91"/>
      <c r="OXB42" s="91"/>
      <c r="OXC42" s="89">
        <f t="shared" si="105"/>
        <v>0</v>
      </c>
      <c r="PGM42" s="96"/>
      <c r="PGN42" s="96"/>
      <c r="PGO42" s="98"/>
      <c r="PGP42" s="91"/>
      <c r="PGQ42" s="91"/>
      <c r="PGR42" s="91"/>
      <c r="PGS42" s="91"/>
      <c r="PGT42" s="91"/>
      <c r="PGU42" s="91"/>
      <c r="PGV42" s="91"/>
      <c r="PGW42" s="91"/>
      <c r="PGX42" s="91"/>
      <c r="PGY42" s="89">
        <f t="shared" si="106"/>
        <v>0</v>
      </c>
      <c r="PQI42" s="96"/>
      <c r="PQJ42" s="96"/>
      <c r="PQK42" s="98"/>
      <c r="PQL42" s="91"/>
      <c r="PQM42" s="91"/>
      <c r="PQN42" s="91"/>
      <c r="PQO42" s="91"/>
      <c r="PQP42" s="91"/>
      <c r="PQQ42" s="91"/>
      <c r="PQR42" s="91"/>
      <c r="PQS42" s="91"/>
      <c r="PQT42" s="91"/>
      <c r="PQU42" s="89">
        <f t="shared" si="107"/>
        <v>0</v>
      </c>
      <c r="QAE42" s="96"/>
      <c r="QAF42" s="96"/>
      <c r="QAG42" s="98"/>
      <c r="QAH42" s="91"/>
      <c r="QAI42" s="91"/>
      <c r="QAJ42" s="91"/>
      <c r="QAK42" s="91"/>
      <c r="QAL42" s="91"/>
      <c r="QAM42" s="91"/>
      <c r="QAN42" s="91"/>
      <c r="QAO42" s="91"/>
      <c r="QAP42" s="91"/>
      <c r="QAQ42" s="89">
        <f t="shared" si="108"/>
        <v>0</v>
      </c>
      <c r="QKA42" s="96"/>
      <c r="QKB42" s="96"/>
      <c r="QKC42" s="98"/>
      <c r="QKD42" s="91"/>
      <c r="QKE42" s="91"/>
      <c r="QKF42" s="91"/>
      <c r="QKG42" s="91"/>
      <c r="QKH42" s="91"/>
      <c r="QKI42" s="91"/>
      <c r="QKJ42" s="91"/>
      <c r="QKK42" s="91"/>
      <c r="QKL42" s="91"/>
      <c r="QKM42" s="89">
        <f t="shared" si="109"/>
        <v>0</v>
      </c>
      <c r="QTW42" s="96"/>
      <c r="QTX42" s="96"/>
      <c r="QTY42" s="98"/>
      <c r="QTZ42" s="91"/>
      <c r="QUA42" s="91"/>
      <c r="QUB42" s="91"/>
      <c r="QUC42" s="91"/>
      <c r="QUD42" s="91"/>
      <c r="QUE42" s="91"/>
      <c r="QUF42" s="91"/>
      <c r="QUG42" s="91"/>
      <c r="QUH42" s="91"/>
      <c r="QUI42" s="89">
        <f t="shared" si="110"/>
        <v>0</v>
      </c>
      <c r="RDS42" s="96"/>
      <c r="RDT42" s="96"/>
      <c r="RDU42" s="98"/>
      <c r="RDV42" s="91"/>
      <c r="RDW42" s="91"/>
      <c r="RDX42" s="91"/>
      <c r="RDY42" s="91"/>
      <c r="RDZ42" s="91"/>
      <c r="REA42" s="91"/>
      <c r="REB42" s="91"/>
      <c r="REC42" s="91"/>
      <c r="RED42" s="91"/>
      <c r="REE42" s="89">
        <f t="shared" si="111"/>
        <v>0</v>
      </c>
      <c r="RNO42" s="96"/>
      <c r="RNP42" s="96"/>
      <c r="RNQ42" s="98"/>
      <c r="RNR42" s="91"/>
      <c r="RNS42" s="91"/>
      <c r="RNT42" s="91"/>
      <c r="RNU42" s="91"/>
      <c r="RNV42" s="91"/>
      <c r="RNW42" s="91"/>
      <c r="RNX42" s="91"/>
      <c r="RNY42" s="91"/>
      <c r="RNZ42" s="91"/>
      <c r="ROA42" s="89">
        <f t="shared" si="112"/>
        <v>0</v>
      </c>
      <c r="RXK42" s="96"/>
      <c r="RXL42" s="96"/>
      <c r="RXM42" s="98"/>
      <c r="RXN42" s="91"/>
      <c r="RXO42" s="91"/>
      <c r="RXP42" s="91"/>
      <c r="RXQ42" s="91"/>
      <c r="RXR42" s="91"/>
      <c r="RXS42" s="91"/>
      <c r="RXT42" s="91"/>
      <c r="RXU42" s="91"/>
      <c r="RXV42" s="91"/>
      <c r="RXW42" s="89">
        <f t="shared" si="113"/>
        <v>0</v>
      </c>
      <c r="SHG42" s="96"/>
      <c r="SHH42" s="96"/>
      <c r="SHI42" s="98"/>
      <c r="SHJ42" s="91"/>
      <c r="SHK42" s="91"/>
      <c r="SHL42" s="91"/>
      <c r="SHM42" s="91"/>
      <c r="SHN42" s="91"/>
      <c r="SHO42" s="91"/>
      <c r="SHP42" s="91"/>
      <c r="SHQ42" s="91"/>
      <c r="SHR42" s="91"/>
      <c r="SHS42" s="89">
        <f t="shared" si="114"/>
        <v>0</v>
      </c>
      <c r="SRC42" s="96"/>
      <c r="SRD42" s="96"/>
      <c r="SRE42" s="98"/>
      <c r="SRF42" s="91"/>
      <c r="SRG42" s="91"/>
      <c r="SRH42" s="91"/>
      <c r="SRI42" s="91"/>
      <c r="SRJ42" s="91"/>
      <c r="SRK42" s="91"/>
      <c r="SRL42" s="91"/>
      <c r="SRM42" s="91"/>
      <c r="SRN42" s="91"/>
      <c r="SRO42" s="89">
        <f t="shared" si="115"/>
        <v>0</v>
      </c>
      <c r="TAY42" s="96"/>
      <c r="TAZ42" s="96"/>
      <c r="TBA42" s="98"/>
      <c r="TBB42" s="91"/>
      <c r="TBC42" s="91"/>
      <c r="TBD42" s="91"/>
      <c r="TBE42" s="91"/>
      <c r="TBF42" s="91"/>
      <c r="TBG42" s="91"/>
      <c r="TBH42" s="91"/>
      <c r="TBI42" s="91"/>
      <c r="TBJ42" s="91"/>
      <c r="TBK42" s="89">
        <f t="shared" si="116"/>
        <v>0</v>
      </c>
      <c r="TKU42" s="96"/>
      <c r="TKV42" s="96"/>
      <c r="TKW42" s="98"/>
      <c r="TKX42" s="91"/>
      <c r="TKY42" s="91"/>
      <c r="TKZ42" s="91"/>
      <c r="TLA42" s="91"/>
      <c r="TLB42" s="91"/>
      <c r="TLC42" s="91"/>
      <c r="TLD42" s="91"/>
      <c r="TLE42" s="91"/>
      <c r="TLF42" s="91"/>
      <c r="TLG42" s="89">
        <f t="shared" si="117"/>
        <v>0</v>
      </c>
      <c r="TUQ42" s="96"/>
      <c r="TUR42" s="96"/>
      <c r="TUS42" s="98"/>
      <c r="TUT42" s="91"/>
      <c r="TUU42" s="91"/>
      <c r="TUV42" s="91"/>
      <c r="TUW42" s="91"/>
      <c r="TUX42" s="91"/>
      <c r="TUY42" s="91"/>
      <c r="TUZ42" s="91"/>
      <c r="TVA42" s="91"/>
      <c r="TVB42" s="91"/>
      <c r="TVC42" s="89">
        <f t="shared" si="118"/>
        <v>0</v>
      </c>
      <c r="UEM42" s="96"/>
      <c r="UEN42" s="96"/>
      <c r="UEO42" s="98"/>
      <c r="UEP42" s="91"/>
      <c r="UEQ42" s="91"/>
      <c r="UER42" s="91"/>
      <c r="UES42" s="91"/>
      <c r="UET42" s="91"/>
      <c r="UEU42" s="91"/>
      <c r="UEV42" s="91"/>
      <c r="UEW42" s="91"/>
      <c r="UEX42" s="91"/>
      <c r="UEY42" s="89">
        <f t="shared" si="119"/>
        <v>0</v>
      </c>
      <c r="UOI42" s="96"/>
      <c r="UOJ42" s="96"/>
      <c r="UOK42" s="98"/>
      <c r="UOL42" s="91"/>
      <c r="UOM42" s="91"/>
      <c r="UON42" s="91"/>
      <c r="UOO42" s="91"/>
      <c r="UOP42" s="91"/>
      <c r="UOQ42" s="91"/>
      <c r="UOR42" s="91"/>
      <c r="UOS42" s="91"/>
      <c r="UOT42" s="91"/>
      <c r="UOU42" s="89">
        <f t="shared" si="120"/>
        <v>0</v>
      </c>
      <c r="UYE42" s="96"/>
      <c r="UYF42" s="96"/>
      <c r="UYG42" s="98"/>
      <c r="UYH42" s="91"/>
      <c r="UYI42" s="91"/>
      <c r="UYJ42" s="91"/>
      <c r="UYK42" s="91"/>
      <c r="UYL42" s="91"/>
      <c r="UYM42" s="91"/>
      <c r="UYN42" s="91"/>
      <c r="UYO42" s="91"/>
      <c r="UYP42" s="91"/>
      <c r="UYQ42" s="89">
        <f t="shared" si="121"/>
        <v>0</v>
      </c>
      <c r="VIA42" s="96"/>
      <c r="VIB42" s="96"/>
      <c r="VIC42" s="98"/>
      <c r="VID42" s="91"/>
      <c r="VIE42" s="91"/>
      <c r="VIF42" s="91"/>
      <c r="VIG42" s="91"/>
      <c r="VIH42" s="91"/>
      <c r="VII42" s="91"/>
      <c r="VIJ42" s="91"/>
      <c r="VIK42" s="91"/>
      <c r="VIL42" s="91"/>
      <c r="VIM42" s="89">
        <f t="shared" si="122"/>
        <v>0</v>
      </c>
      <c r="VRW42" s="96"/>
      <c r="VRX42" s="96"/>
      <c r="VRY42" s="98"/>
      <c r="VRZ42" s="91"/>
      <c r="VSA42" s="91"/>
      <c r="VSB42" s="91"/>
      <c r="VSC42" s="91"/>
      <c r="VSD42" s="91"/>
      <c r="VSE42" s="91"/>
      <c r="VSF42" s="91"/>
      <c r="VSG42" s="91"/>
      <c r="VSH42" s="91"/>
      <c r="VSI42" s="89">
        <f t="shared" si="123"/>
        <v>0</v>
      </c>
      <c r="WBS42" s="96"/>
      <c r="WBT42" s="96"/>
      <c r="WBU42" s="98"/>
      <c r="WBV42" s="91"/>
      <c r="WBW42" s="91"/>
      <c r="WBX42" s="91"/>
      <c r="WBY42" s="91"/>
      <c r="WBZ42" s="91"/>
      <c r="WCA42" s="91"/>
      <c r="WCB42" s="91"/>
      <c r="WCC42" s="91"/>
      <c r="WCD42" s="91"/>
      <c r="WCE42" s="89">
        <f t="shared" si="124"/>
        <v>0</v>
      </c>
      <c r="WLO42" s="96"/>
      <c r="WLP42" s="96"/>
      <c r="WLQ42" s="98"/>
      <c r="WLR42" s="91"/>
      <c r="WLS42" s="91"/>
      <c r="WLT42" s="91"/>
      <c r="WLU42" s="91"/>
      <c r="WLV42" s="91"/>
      <c r="WLW42" s="91"/>
      <c r="WLX42" s="91"/>
      <c r="WLY42" s="91"/>
      <c r="WLZ42" s="91"/>
      <c r="WMA42" s="89">
        <f t="shared" si="125"/>
        <v>0</v>
      </c>
      <c r="WVK42" s="96"/>
      <c r="WVL42" s="96"/>
      <c r="WVM42" s="98"/>
      <c r="WVN42" s="91"/>
      <c r="WVO42" s="91"/>
      <c r="WVP42" s="91"/>
      <c r="WVQ42" s="91"/>
      <c r="WVR42" s="91"/>
      <c r="WVS42" s="91"/>
      <c r="WVT42" s="91"/>
      <c r="WVU42" s="91"/>
      <c r="WVV42" s="91"/>
      <c r="WVW42" s="89">
        <f t="shared" si="126"/>
        <v>0</v>
      </c>
    </row>
    <row r="43" spans="1:783 1026:1807 2050:2831 3074:3855 4098:4879 5122:5903 6146:6927 7170:7951 8194:8975 9218:9999 10242:11023 11266:12047 12290:13071 13314:14095 14338:15119 15362:16143" ht="17.149999999999999" customHeight="1" x14ac:dyDescent="0.25">
      <c r="B43" s="97"/>
      <c r="C43" s="116"/>
      <c r="D43" s="113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9">
        <f t="shared" si="0"/>
        <v>0</v>
      </c>
      <c r="IY43" s="97"/>
      <c r="IZ43" s="116"/>
      <c r="JA43" s="113"/>
      <c r="JB43" s="87"/>
      <c r="JC43" s="87"/>
      <c r="JD43" s="87"/>
      <c r="JE43" s="87"/>
      <c r="JF43" s="87"/>
      <c r="JG43" s="87"/>
      <c r="JH43" s="87"/>
      <c r="JI43" s="87"/>
      <c r="JJ43" s="87"/>
      <c r="JK43" s="89">
        <f t="shared" si="64"/>
        <v>0</v>
      </c>
      <c r="SU43" s="97"/>
      <c r="SV43" s="116"/>
      <c r="SW43" s="113"/>
      <c r="SX43" s="87"/>
      <c r="SY43" s="87"/>
      <c r="SZ43" s="87"/>
      <c r="TA43" s="87"/>
      <c r="TB43" s="87"/>
      <c r="TC43" s="87"/>
      <c r="TD43" s="87"/>
      <c r="TE43" s="87"/>
      <c r="TF43" s="87"/>
      <c r="TG43" s="89">
        <f t="shared" si="65"/>
        <v>0</v>
      </c>
      <c r="ACQ43" s="97"/>
      <c r="ACR43" s="116"/>
      <c r="ACS43" s="113"/>
      <c r="ACT43" s="87"/>
      <c r="ACU43" s="87"/>
      <c r="ACV43" s="87"/>
      <c r="ACW43" s="87"/>
      <c r="ACX43" s="87"/>
      <c r="ACY43" s="87"/>
      <c r="ACZ43" s="87"/>
      <c r="ADA43" s="87"/>
      <c r="ADB43" s="87"/>
      <c r="ADC43" s="89">
        <f t="shared" si="66"/>
        <v>0</v>
      </c>
      <c r="AMM43" s="97"/>
      <c r="AMN43" s="116"/>
      <c r="AMO43" s="113"/>
      <c r="AMP43" s="87"/>
      <c r="AMQ43" s="87"/>
      <c r="AMR43" s="87"/>
      <c r="AMS43" s="87"/>
      <c r="AMT43" s="87"/>
      <c r="AMU43" s="87"/>
      <c r="AMV43" s="87"/>
      <c r="AMW43" s="87"/>
      <c r="AMX43" s="87"/>
      <c r="AMY43" s="89">
        <f t="shared" si="67"/>
        <v>0</v>
      </c>
      <c r="AWI43" s="97"/>
      <c r="AWJ43" s="116"/>
      <c r="AWK43" s="113"/>
      <c r="AWL43" s="87"/>
      <c r="AWM43" s="87"/>
      <c r="AWN43" s="87"/>
      <c r="AWO43" s="87"/>
      <c r="AWP43" s="87"/>
      <c r="AWQ43" s="87"/>
      <c r="AWR43" s="87"/>
      <c r="AWS43" s="87"/>
      <c r="AWT43" s="87"/>
      <c r="AWU43" s="89">
        <f t="shared" si="68"/>
        <v>0</v>
      </c>
      <c r="BGE43" s="97"/>
      <c r="BGF43" s="116"/>
      <c r="BGG43" s="113"/>
      <c r="BGH43" s="87"/>
      <c r="BGI43" s="87"/>
      <c r="BGJ43" s="87"/>
      <c r="BGK43" s="87"/>
      <c r="BGL43" s="87"/>
      <c r="BGM43" s="87"/>
      <c r="BGN43" s="87"/>
      <c r="BGO43" s="87"/>
      <c r="BGP43" s="87"/>
      <c r="BGQ43" s="89">
        <f t="shared" si="69"/>
        <v>0</v>
      </c>
      <c r="BQA43" s="97"/>
      <c r="BQB43" s="116"/>
      <c r="BQC43" s="113"/>
      <c r="BQD43" s="87"/>
      <c r="BQE43" s="87"/>
      <c r="BQF43" s="87"/>
      <c r="BQG43" s="87"/>
      <c r="BQH43" s="87"/>
      <c r="BQI43" s="87"/>
      <c r="BQJ43" s="87"/>
      <c r="BQK43" s="87"/>
      <c r="BQL43" s="87"/>
      <c r="BQM43" s="89">
        <f t="shared" si="70"/>
        <v>0</v>
      </c>
      <c r="BZW43" s="97"/>
      <c r="BZX43" s="116"/>
      <c r="BZY43" s="113"/>
      <c r="BZZ43" s="87"/>
      <c r="CAA43" s="87"/>
      <c r="CAB43" s="87"/>
      <c r="CAC43" s="87"/>
      <c r="CAD43" s="87"/>
      <c r="CAE43" s="87"/>
      <c r="CAF43" s="87"/>
      <c r="CAG43" s="87"/>
      <c r="CAH43" s="87"/>
      <c r="CAI43" s="89">
        <f t="shared" si="71"/>
        <v>0</v>
      </c>
      <c r="CJS43" s="97"/>
      <c r="CJT43" s="116"/>
      <c r="CJU43" s="113"/>
      <c r="CJV43" s="87"/>
      <c r="CJW43" s="87"/>
      <c r="CJX43" s="87"/>
      <c r="CJY43" s="87"/>
      <c r="CJZ43" s="87"/>
      <c r="CKA43" s="87"/>
      <c r="CKB43" s="87"/>
      <c r="CKC43" s="87"/>
      <c r="CKD43" s="87"/>
      <c r="CKE43" s="89">
        <f t="shared" si="72"/>
        <v>0</v>
      </c>
      <c r="CTO43" s="97"/>
      <c r="CTP43" s="116"/>
      <c r="CTQ43" s="113"/>
      <c r="CTR43" s="87"/>
      <c r="CTS43" s="87"/>
      <c r="CTT43" s="87"/>
      <c r="CTU43" s="87"/>
      <c r="CTV43" s="87"/>
      <c r="CTW43" s="87"/>
      <c r="CTX43" s="87"/>
      <c r="CTY43" s="87"/>
      <c r="CTZ43" s="87"/>
      <c r="CUA43" s="89">
        <f t="shared" si="73"/>
        <v>0</v>
      </c>
      <c r="DDK43" s="97"/>
      <c r="DDL43" s="116"/>
      <c r="DDM43" s="113"/>
      <c r="DDN43" s="87"/>
      <c r="DDO43" s="87"/>
      <c r="DDP43" s="87"/>
      <c r="DDQ43" s="87"/>
      <c r="DDR43" s="87"/>
      <c r="DDS43" s="87"/>
      <c r="DDT43" s="87"/>
      <c r="DDU43" s="87"/>
      <c r="DDV43" s="87"/>
      <c r="DDW43" s="89">
        <f t="shared" si="74"/>
        <v>0</v>
      </c>
      <c r="DNG43" s="97"/>
      <c r="DNH43" s="116"/>
      <c r="DNI43" s="113"/>
      <c r="DNJ43" s="87"/>
      <c r="DNK43" s="87"/>
      <c r="DNL43" s="87"/>
      <c r="DNM43" s="87"/>
      <c r="DNN43" s="87"/>
      <c r="DNO43" s="87"/>
      <c r="DNP43" s="87"/>
      <c r="DNQ43" s="87"/>
      <c r="DNR43" s="87"/>
      <c r="DNS43" s="89">
        <f t="shared" si="75"/>
        <v>0</v>
      </c>
      <c r="DXC43" s="97"/>
      <c r="DXD43" s="116"/>
      <c r="DXE43" s="113"/>
      <c r="DXF43" s="87"/>
      <c r="DXG43" s="87"/>
      <c r="DXH43" s="87"/>
      <c r="DXI43" s="87"/>
      <c r="DXJ43" s="87"/>
      <c r="DXK43" s="87"/>
      <c r="DXL43" s="87"/>
      <c r="DXM43" s="87"/>
      <c r="DXN43" s="87"/>
      <c r="DXO43" s="89">
        <f t="shared" si="76"/>
        <v>0</v>
      </c>
      <c r="EGY43" s="97"/>
      <c r="EGZ43" s="116"/>
      <c r="EHA43" s="113"/>
      <c r="EHB43" s="87"/>
      <c r="EHC43" s="87"/>
      <c r="EHD43" s="87"/>
      <c r="EHE43" s="87"/>
      <c r="EHF43" s="87"/>
      <c r="EHG43" s="87"/>
      <c r="EHH43" s="87"/>
      <c r="EHI43" s="87"/>
      <c r="EHJ43" s="87"/>
      <c r="EHK43" s="89">
        <f t="shared" si="77"/>
        <v>0</v>
      </c>
      <c r="EQU43" s="97"/>
      <c r="EQV43" s="116"/>
      <c r="EQW43" s="113"/>
      <c r="EQX43" s="87"/>
      <c r="EQY43" s="87"/>
      <c r="EQZ43" s="87"/>
      <c r="ERA43" s="87"/>
      <c r="ERB43" s="87"/>
      <c r="ERC43" s="87"/>
      <c r="ERD43" s="87"/>
      <c r="ERE43" s="87"/>
      <c r="ERF43" s="87"/>
      <c r="ERG43" s="89">
        <f t="shared" si="78"/>
        <v>0</v>
      </c>
      <c r="FAQ43" s="97"/>
      <c r="FAR43" s="116"/>
      <c r="FAS43" s="113"/>
      <c r="FAT43" s="87"/>
      <c r="FAU43" s="87"/>
      <c r="FAV43" s="87"/>
      <c r="FAW43" s="87"/>
      <c r="FAX43" s="87"/>
      <c r="FAY43" s="87"/>
      <c r="FAZ43" s="87"/>
      <c r="FBA43" s="87"/>
      <c r="FBB43" s="87"/>
      <c r="FBC43" s="89">
        <f t="shared" si="79"/>
        <v>0</v>
      </c>
      <c r="FKM43" s="97"/>
      <c r="FKN43" s="116"/>
      <c r="FKO43" s="113"/>
      <c r="FKP43" s="87"/>
      <c r="FKQ43" s="87"/>
      <c r="FKR43" s="87"/>
      <c r="FKS43" s="87"/>
      <c r="FKT43" s="87"/>
      <c r="FKU43" s="87"/>
      <c r="FKV43" s="87"/>
      <c r="FKW43" s="87"/>
      <c r="FKX43" s="87"/>
      <c r="FKY43" s="89">
        <f t="shared" si="80"/>
        <v>0</v>
      </c>
      <c r="FUI43" s="97"/>
      <c r="FUJ43" s="116"/>
      <c r="FUK43" s="113"/>
      <c r="FUL43" s="87"/>
      <c r="FUM43" s="87"/>
      <c r="FUN43" s="87"/>
      <c r="FUO43" s="87"/>
      <c r="FUP43" s="87"/>
      <c r="FUQ43" s="87"/>
      <c r="FUR43" s="87"/>
      <c r="FUS43" s="87"/>
      <c r="FUT43" s="87"/>
      <c r="FUU43" s="89">
        <f t="shared" si="81"/>
        <v>0</v>
      </c>
      <c r="GEE43" s="97"/>
      <c r="GEF43" s="116"/>
      <c r="GEG43" s="113"/>
      <c r="GEH43" s="87"/>
      <c r="GEI43" s="87"/>
      <c r="GEJ43" s="87"/>
      <c r="GEK43" s="87"/>
      <c r="GEL43" s="87"/>
      <c r="GEM43" s="87"/>
      <c r="GEN43" s="87"/>
      <c r="GEO43" s="87"/>
      <c r="GEP43" s="87"/>
      <c r="GEQ43" s="89">
        <f t="shared" si="82"/>
        <v>0</v>
      </c>
      <c r="GOA43" s="97"/>
      <c r="GOB43" s="116"/>
      <c r="GOC43" s="113"/>
      <c r="GOD43" s="87"/>
      <c r="GOE43" s="87"/>
      <c r="GOF43" s="87"/>
      <c r="GOG43" s="87"/>
      <c r="GOH43" s="87"/>
      <c r="GOI43" s="87"/>
      <c r="GOJ43" s="87"/>
      <c r="GOK43" s="87"/>
      <c r="GOL43" s="87"/>
      <c r="GOM43" s="89">
        <f t="shared" si="83"/>
        <v>0</v>
      </c>
      <c r="GXW43" s="97"/>
      <c r="GXX43" s="116"/>
      <c r="GXY43" s="113"/>
      <c r="GXZ43" s="87"/>
      <c r="GYA43" s="87"/>
      <c r="GYB43" s="87"/>
      <c r="GYC43" s="87"/>
      <c r="GYD43" s="87"/>
      <c r="GYE43" s="87"/>
      <c r="GYF43" s="87"/>
      <c r="GYG43" s="87"/>
      <c r="GYH43" s="87"/>
      <c r="GYI43" s="89">
        <f t="shared" si="84"/>
        <v>0</v>
      </c>
      <c r="HHS43" s="97"/>
      <c r="HHT43" s="116"/>
      <c r="HHU43" s="113"/>
      <c r="HHV43" s="87"/>
      <c r="HHW43" s="87"/>
      <c r="HHX43" s="87"/>
      <c r="HHY43" s="87"/>
      <c r="HHZ43" s="87"/>
      <c r="HIA43" s="87"/>
      <c r="HIB43" s="87"/>
      <c r="HIC43" s="87"/>
      <c r="HID43" s="87"/>
      <c r="HIE43" s="89">
        <f t="shared" si="85"/>
        <v>0</v>
      </c>
      <c r="HRO43" s="97"/>
      <c r="HRP43" s="116"/>
      <c r="HRQ43" s="113"/>
      <c r="HRR43" s="87"/>
      <c r="HRS43" s="87"/>
      <c r="HRT43" s="87"/>
      <c r="HRU43" s="87"/>
      <c r="HRV43" s="87"/>
      <c r="HRW43" s="87"/>
      <c r="HRX43" s="87"/>
      <c r="HRY43" s="87"/>
      <c r="HRZ43" s="87"/>
      <c r="HSA43" s="89">
        <f t="shared" si="86"/>
        <v>0</v>
      </c>
      <c r="IBK43" s="97"/>
      <c r="IBL43" s="116"/>
      <c r="IBM43" s="113"/>
      <c r="IBN43" s="87"/>
      <c r="IBO43" s="87"/>
      <c r="IBP43" s="87"/>
      <c r="IBQ43" s="87"/>
      <c r="IBR43" s="87"/>
      <c r="IBS43" s="87"/>
      <c r="IBT43" s="87"/>
      <c r="IBU43" s="87"/>
      <c r="IBV43" s="87"/>
      <c r="IBW43" s="89">
        <f t="shared" si="87"/>
        <v>0</v>
      </c>
      <c r="ILG43" s="97"/>
      <c r="ILH43" s="116"/>
      <c r="ILI43" s="113"/>
      <c r="ILJ43" s="87"/>
      <c r="ILK43" s="87"/>
      <c r="ILL43" s="87"/>
      <c r="ILM43" s="87"/>
      <c r="ILN43" s="87"/>
      <c r="ILO43" s="87"/>
      <c r="ILP43" s="87"/>
      <c r="ILQ43" s="87"/>
      <c r="ILR43" s="87"/>
      <c r="ILS43" s="89">
        <f t="shared" si="88"/>
        <v>0</v>
      </c>
      <c r="IVC43" s="97"/>
      <c r="IVD43" s="116"/>
      <c r="IVE43" s="113"/>
      <c r="IVF43" s="87"/>
      <c r="IVG43" s="87"/>
      <c r="IVH43" s="87"/>
      <c r="IVI43" s="87"/>
      <c r="IVJ43" s="87"/>
      <c r="IVK43" s="87"/>
      <c r="IVL43" s="87"/>
      <c r="IVM43" s="87"/>
      <c r="IVN43" s="87"/>
      <c r="IVO43" s="89">
        <f t="shared" si="89"/>
        <v>0</v>
      </c>
      <c r="JEY43" s="97"/>
      <c r="JEZ43" s="116"/>
      <c r="JFA43" s="113"/>
      <c r="JFB43" s="87"/>
      <c r="JFC43" s="87"/>
      <c r="JFD43" s="87"/>
      <c r="JFE43" s="87"/>
      <c r="JFF43" s="87"/>
      <c r="JFG43" s="87"/>
      <c r="JFH43" s="87"/>
      <c r="JFI43" s="87"/>
      <c r="JFJ43" s="87"/>
      <c r="JFK43" s="89">
        <f t="shared" si="90"/>
        <v>0</v>
      </c>
      <c r="JOU43" s="97"/>
      <c r="JOV43" s="116"/>
      <c r="JOW43" s="113"/>
      <c r="JOX43" s="87"/>
      <c r="JOY43" s="87"/>
      <c r="JOZ43" s="87"/>
      <c r="JPA43" s="87"/>
      <c r="JPB43" s="87"/>
      <c r="JPC43" s="87"/>
      <c r="JPD43" s="87"/>
      <c r="JPE43" s="87"/>
      <c r="JPF43" s="87"/>
      <c r="JPG43" s="89">
        <f t="shared" si="91"/>
        <v>0</v>
      </c>
      <c r="JYQ43" s="97"/>
      <c r="JYR43" s="116"/>
      <c r="JYS43" s="113"/>
      <c r="JYT43" s="87"/>
      <c r="JYU43" s="87"/>
      <c r="JYV43" s="87"/>
      <c r="JYW43" s="87"/>
      <c r="JYX43" s="87"/>
      <c r="JYY43" s="87"/>
      <c r="JYZ43" s="87"/>
      <c r="JZA43" s="87"/>
      <c r="JZB43" s="87"/>
      <c r="JZC43" s="89">
        <f t="shared" si="92"/>
        <v>0</v>
      </c>
      <c r="KIM43" s="97"/>
      <c r="KIN43" s="116"/>
      <c r="KIO43" s="113"/>
      <c r="KIP43" s="87"/>
      <c r="KIQ43" s="87"/>
      <c r="KIR43" s="87"/>
      <c r="KIS43" s="87"/>
      <c r="KIT43" s="87"/>
      <c r="KIU43" s="87"/>
      <c r="KIV43" s="87"/>
      <c r="KIW43" s="87"/>
      <c r="KIX43" s="87"/>
      <c r="KIY43" s="89">
        <f t="shared" si="93"/>
        <v>0</v>
      </c>
      <c r="KSI43" s="97"/>
      <c r="KSJ43" s="116"/>
      <c r="KSK43" s="113"/>
      <c r="KSL43" s="87"/>
      <c r="KSM43" s="87"/>
      <c r="KSN43" s="87"/>
      <c r="KSO43" s="87"/>
      <c r="KSP43" s="87"/>
      <c r="KSQ43" s="87"/>
      <c r="KSR43" s="87"/>
      <c r="KSS43" s="87"/>
      <c r="KST43" s="87"/>
      <c r="KSU43" s="89">
        <f t="shared" si="94"/>
        <v>0</v>
      </c>
      <c r="LCE43" s="97"/>
      <c r="LCF43" s="116"/>
      <c r="LCG43" s="113"/>
      <c r="LCH43" s="87"/>
      <c r="LCI43" s="87"/>
      <c r="LCJ43" s="87"/>
      <c r="LCK43" s="87"/>
      <c r="LCL43" s="87"/>
      <c r="LCM43" s="87"/>
      <c r="LCN43" s="87"/>
      <c r="LCO43" s="87"/>
      <c r="LCP43" s="87"/>
      <c r="LCQ43" s="89">
        <f t="shared" si="95"/>
        <v>0</v>
      </c>
      <c r="LMA43" s="97"/>
      <c r="LMB43" s="116"/>
      <c r="LMC43" s="113"/>
      <c r="LMD43" s="87"/>
      <c r="LME43" s="87"/>
      <c r="LMF43" s="87"/>
      <c r="LMG43" s="87"/>
      <c r="LMH43" s="87"/>
      <c r="LMI43" s="87"/>
      <c r="LMJ43" s="87"/>
      <c r="LMK43" s="87"/>
      <c r="LML43" s="87"/>
      <c r="LMM43" s="89">
        <f t="shared" si="96"/>
        <v>0</v>
      </c>
      <c r="LVW43" s="97"/>
      <c r="LVX43" s="116"/>
      <c r="LVY43" s="113"/>
      <c r="LVZ43" s="87"/>
      <c r="LWA43" s="87"/>
      <c r="LWB43" s="87"/>
      <c r="LWC43" s="87"/>
      <c r="LWD43" s="87"/>
      <c r="LWE43" s="87"/>
      <c r="LWF43" s="87"/>
      <c r="LWG43" s="87"/>
      <c r="LWH43" s="87"/>
      <c r="LWI43" s="89">
        <f t="shared" si="97"/>
        <v>0</v>
      </c>
      <c r="MFS43" s="97"/>
      <c r="MFT43" s="116"/>
      <c r="MFU43" s="113"/>
      <c r="MFV43" s="87"/>
      <c r="MFW43" s="87"/>
      <c r="MFX43" s="87"/>
      <c r="MFY43" s="87"/>
      <c r="MFZ43" s="87"/>
      <c r="MGA43" s="87"/>
      <c r="MGB43" s="87"/>
      <c r="MGC43" s="87"/>
      <c r="MGD43" s="87"/>
      <c r="MGE43" s="89">
        <f t="shared" si="98"/>
        <v>0</v>
      </c>
      <c r="MPO43" s="97"/>
      <c r="MPP43" s="116"/>
      <c r="MPQ43" s="113"/>
      <c r="MPR43" s="87"/>
      <c r="MPS43" s="87"/>
      <c r="MPT43" s="87"/>
      <c r="MPU43" s="87"/>
      <c r="MPV43" s="87"/>
      <c r="MPW43" s="87"/>
      <c r="MPX43" s="87"/>
      <c r="MPY43" s="87"/>
      <c r="MPZ43" s="87"/>
      <c r="MQA43" s="89">
        <f t="shared" si="99"/>
        <v>0</v>
      </c>
      <c r="MZK43" s="97"/>
      <c r="MZL43" s="116"/>
      <c r="MZM43" s="113"/>
      <c r="MZN43" s="87"/>
      <c r="MZO43" s="87"/>
      <c r="MZP43" s="87"/>
      <c r="MZQ43" s="87"/>
      <c r="MZR43" s="87"/>
      <c r="MZS43" s="87"/>
      <c r="MZT43" s="87"/>
      <c r="MZU43" s="87"/>
      <c r="MZV43" s="87"/>
      <c r="MZW43" s="89">
        <f t="shared" si="100"/>
        <v>0</v>
      </c>
      <c r="NJG43" s="97"/>
      <c r="NJH43" s="116"/>
      <c r="NJI43" s="113"/>
      <c r="NJJ43" s="87"/>
      <c r="NJK43" s="87"/>
      <c r="NJL43" s="87"/>
      <c r="NJM43" s="87"/>
      <c r="NJN43" s="87"/>
      <c r="NJO43" s="87"/>
      <c r="NJP43" s="87"/>
      <c r="NJQ43" s="87"/>
      <c r="NJR43" s="87"/>
      <c r="NJS43" s="89">
        <f t="shared" si="101"/>
        <v>0</v>
      </c>
      <c r="NTC43" s="97"/>
      <c r="NTD43" s="116"/>
      <c r="NTE43" s="113"/>
      <c r="NTF43" s="87"/>
      <c r="NTG43" s="87"/>
      <c r="NTH43" s="87"/>
      <c r="NTI43" s="87"/>
      <c r="NTJ43" s="87"/>
      <c r="NTK43" s="87"/>
      <c r="NTL43" s="87"/>
      <c r="NTM43" s="87"/>
      <c r="NTN43" s="87"/>
      <c r="NTO43" s="89">
        <f t="shared" si="102"/>
        <v>0</v>
      </c>
      <c r="OCY43" s="97"/>
      <c r="OCZ43" s="116"/>
      <c r="ODA43" s="113"/>
      <c r="ODB43" s="87"/>
      <c r="ODC43" s="87"/>
      <c r="ODD43" s="87"/>
      <c r="ODE43" s="87"/>
      <c r="ODF43" s="87"/>
      <c r="ODG43" s="87"/>
      <c r="ODH43" s="87"/>
      <c r="ODI43" s="87"/>
      <c r="ODJ43" s="87"/>
      <c r="ODK43" s="89">
        <f t="shared" si="103"/>
        <v>0</v>
      </c>
      <c r="OMU43" s="97"/>
      <c r="OMV43" s="116"/>
      <c r="OMW43" s="113"/>
      <c r="OMX43" s="87"/>
      <c r="OMY43" s="87"/>
      <c r="OMZ43" s="87"/>
      <c r="ONA43" s="87"/>
      <c r="ONB43" s="87"/>
      <c r="ONC43" s="87"/>
      <c r="OND43" s="87"/>
      <c r="ONE43" s="87"/>
      <c r="ONF43" s="87"/>
      <c r="ONG43" s="89">
        <f t="shared" si="104"/>
        <v>0</v>
      </c>
      <c r="OWQ43" s="97"/>
      <c r="OWR43" s="116"/>
      <c r="OWS43" s="113"/>
      <c r="OWT43" s="87"/>
      <c r="OWU43" s="87"/>
      <c r="OWV43" s="87"/>
      <c r="OWW43" s="87"/>
      <c r="OWX43" s="87"/>
      <c r="OWY43" s="87"/>
      <c r="OWZ43" s="87"/>
      <c r="OXA43" s="87"/>
      <c r="OXB43" s="87"/>
      <c r="OXC43" s="89">
        <f t="shared" si="105"/>
        <v>0</v>
      </c>
      <c r="PGM43" s="97"/>
      <c r="PGN43" s="116"/>
      <c r="PGO43" s="113"/>
      <c r="PGP43" s="87"/>
      <c r="PGQ43" s="87"/>
      <c r="PGR43" s="87"/>
      <c r="PGS43" s="87"/>
      <c r="PGT43" s="87"/>
      <c r="PGU43" s="87"/>
      <c r="PGV43" s="87"/>
      <c r="PGW43" s="87"/>
      <c r="PGX43" s="87"/>
      <c r="PGY43" s="89">
        <f t="shared" si="106"/>
        <v>0</v>
      </c>
      <c r="PQI43" s="97"/>
      <c r="PQJ43" s="116"/>
      <c r="PQK43" s="113"/>
      <c r="PQL43" s="87"/>
      <c r="PQM43" s="87"/>
      <c r="PQN43" s="87"/>
      <c r="PQO43" s="87"/>
      <c r="PQP43" s="87"/>
      <c r="PQQ43" s="87"/>
      <c r="PQR43" s="87"/>
      <c r="PQS43" s="87"/>
      <c r="PQT43" s="87"/>
      <c r="PQU43" s="89">
        <f t="shared" si="107"/>
        <v>0</v>
      </c>
      <c r="QAE43" s="97"/>
      <c r="QAF43" s="116"/>
      <c r="QAG43" s="113"/>
      <c r="QAH43" s="87"/>
      <c r="QAI43" s="87"/>
      <c r="QAJ43" s="87"/>
      <c r="QAK43" s="87"/>
      <c r="QAL43" s="87"/>
      <c r="QAM43" s="87"/>
      <c r="QAN43" s="87"/>
      <c r="QAO43" s="87"/>
      <c r="QAP43" s="87"/>
      <c r="QAQ43" s="89">
        <f t="shared" si="108"/>
        <v>0</v>
      </c>
      <c r="QKA43" s="97"/>
      <c r="QKB43" s="116"/>
      <c r="QKC43" s="113"/>
      <c r="QKD43" s="87"/>
      <c r="QKE43" s="87"/>
      <c r="QKF43" s="87"/>
      <c r="QKG43" s="87"/>
      <c r="QKH43" s="87"/>
      <c r="QKI43" s="87"/>
      <c r="QKJ43" s="87"/>
      <c r="QKK43" s="87"/>
      <c r="QKL43" s="87"/>
      <c r="QKM43" s="89">
        <f t="shared" si="109"/>
        <v>0</v>
      </c>
      <c r="QTW43" s="97"/>
      <c r="QTX43" s="116"/>
      <c r="QTY43" s="113"/>
      <c r="QTZ43" s="87"/>
      <c r="QUA43" s="87"/>
      <c r="QUB43" s="87"/>
      <c r="QUC43" s="87"/>
      <c r="QUD43" s="87"/>
      <c r="QUE43" s="87"/>
      <c r="QUF43" s="87"/>
      <c r="QUG43" s="87"/>
      <c r="QUH43" s="87"/>
      <c r="QUI43" s="89">
        <f t="shared" si="110"/>
        <v>0</v>
      </c>
      <c r="RDS43" s="97"/>
      <c r="RDT43" s="116"/>
      <c r="RDU43" s="113"/>
      <c r="RDV43" s="87"/>
      <c r="RDW43" s="87"/>
      <c r="RDX43" s="87"/>
      <c r="RDY43" s="87"/>
      <c r="RDZ43" s="87"/>
      <c r="REA43" s="87"/>
      <c r="REB43" s="87"/>
      <c r="REC43" s="87"/>
      <c r="RED43" s="87"/>
      <c r="REE43" s="89">
        <f t="shared" si="111"/>
        <v>0</v>
      </c>
      <c r="RNO43" s="97"/>
      <c r="RNP43" s="116"/>
      <c r="RNQ43" s="113"/>
      <c r="RNR43" s="87"/>
      <c r="RNS43" s="87"/>
      <c r="RNT43" s="87"/>
      <c r="RNU43" s="87"/>
      <c r="RNV43" s="87"/>
      <c r="RNW43" s="87"/>
      <c r="RNX43" s="87"/>
      <c r="RNY43" s="87"/>
      <c r="RNZ43" s="87"/>
      <c r="ROA43" s="89">
        <f t="shared" si="112"/>
        <v>0</v>
      </c>
      <c r="RXK43" s="97"/>
      <c r="RXL43" s="116"/>
      <c r="RXM43" s="113"/>
      <c r="RXN43" s="87"/>
      <c r="RXO43" s="87"/>
      <c r="RXP43" s="87"/>
      <c r="RXQ43" s="87"/>
      <c r="RXR43" s="87"/>
      <c r="RXS43" s="87"/>
      <c r="RXT43" s="87"/>
      <c r="RXU43" s="87"/>
      <c r="RXV43" s="87"/>
      <c r="RXW43" s="89">
        <f t="shared" si="113"/>
        <v>0</v>
      </c>
      <c r="SHG43" s="97"/>
      <c r="SHH43" s="116"/>
      <c r="SHI43" s="113"/>
      <c r="SHJ43" s="87"/>
      <c r="SHK43" s="87"/>
      <c r="SHL43" s="87"/>
      <c r="SHM43" s="87"/>
      <c r="SHN43" s="87"/>
      <c r="SHO43" s="87"/>
      <c r="SHP43" s="87"/>
      <c r="SHQ43" s="87"/>
      <c r="SHR43" s="87"/>
      <c r="SHS43" s="89">
        <f t="shared" si="114"/>
        <v>0</v>
      </c>
      <c r="SRC43" s="97"/>
      <c r="SRD43" s="116"/>
      <c r="SRE43" s="113"/>
      <c r="SRF43" s="87"/>
      <c r="SRG43" s="87"/>
      <c r="SRH43" s="87"/>
      <c r="SRI43" s="87"/>
      <c r="SRJ43" s="87"/>
      <c r="SRK43" s="87"/>
      <c r="SRL43" s="87"/>
      <c r="SRM43" s="87"/>
      <c r="SRN43" s="87"/>
      <c r="SRO43" s="89">
        <f t="shared" si="115"/>
        <v>0</v>
      </c>
      <c r="TAY43" s="97"/>
      <c r="TAZ43" s="116"/>
      <c r="TBA43" s="113"/>
      <c r="TBB43" s="87"/>
      <c r="TBC43" s="87"/>
      <c r="TBD43" s="87"/>
      <c r="TBE43" s="87"/>
      <c r="TBF43" s="87"/>
      <c r="TBG43" s="87"/>
      <c r="TBH43" s="87"/>
      <c r="TBI43" s="87"/>
      <c r="TBJ43" s="87"/>
      <c r="TBK43" s="89">
        <f t="shared" si="116"/>
        <v>0</v>
      </c>
      <c r="TKU43" s="97"/>
      <c r="TKV43" s="116"/>
      <c r="TKW43" s="113"/>
      <c r="TKX43" s="87"/>
      <c r="TKY43" s="87"/>
      <c r="TKZ43" s="87"/>
      <c r="TLA43" s="87"/>
      <c r="TLB43" s="87"/>
      <c r="TLC43" s="87"/>
      <c r="TLD43" s="87"/>
      <c r="TLE43" s="87"/>
      <c r="TLF43" s="87"/>
      <c r="TLG43" s="89">
        <f t="shared" si="117"/>
        <v>0</v>
      </c>
      <c r="TUQ43" s="97"/>
      <c r="TUR43" s="116"/>
      <c r="TUS43" s="113"/>
      <c r="TUT43" s="87"/>
      <c r="TUU43" s="87"/>
      <c r="TUV43" s="87"/>
      <c r="TUW43" s="87"/>
      <c r="TUX43" s="87"/>
      <c r="TUY43" s="87"/>
      <c r="TUZ43" s="87"/>
      <c r="TVA43" s="87"/>
      <c r="TVB43" s="87"/>
      <c r="TVC43" s="89">
        <f t="shared" si="118"/>
        <v>0</v>
      </c>
      <c r="UEM43" s="97"/>
      <c r="UEN43" s="116"/>
      <c r="UEO43" s="113"/>
      <c r="UEP43" s="87"/>
      <c r="UEQ43" s="87"/>
      <c r="UER43" s="87"/>
      <c r="UES43" s="87"/>
      <c r="UET43" s="87"/>
      <c r="UEU43" s="87"/>
      <c r="UEV43" s="87"/>
      <c r="UEW43" s="87"/>
      <c r="UEX43" s="87"/>
      <c r="UEY43" s="89">
        <f t="shared" si="119"/>
        <v>0</v>
      </c>
      <c r="UOI43" s="97"/>
      <c r="UOJ43" s="116"/>
      <c r="UOK43" s="113"/>
      <c r="UOL43" s="87"/>
      <c r="UOM43" s="87"/>
      <c r="UON43" s="87"/>
      <c r="UOO43" s="87"/>
      <c r="UOP43" s="87"/>
      <c r="UOQ43" s="87"/>
      <c r="UOR43" s="87"/>
      <c r="UOS43" s="87"/>
      <c r="UOT43" s="87"/>
      <c r="UOU43" s="89">
        <f t="shared" si="120"/>
        <v>0</v>
      </c>
      <c r="UYE43" s="97"/>
      <c r="UYF43" s="116"/>
      <c r="UYG43" s="113"/>
      <c r="UYH43" s="87"/>
      <c r="UYI43" s="87"/>
      <c r="UYJ43" s="87"/>
      <c r="UYK43" s="87"/>
      <c r="UYL43" s="87"/>
      <c r="UYM43" s="87"/>
      <c r="UYN43" s="87"/>
      <c r="UYO43" s="87"/>
      <c r="UYP43" s="87"/>
      <c r="UYQ43" s="89">
        <f t="shared" si="121"/>
        <v>0</v>
      </c>
      <c r="VIA43" s="97"/>
      <c r="VIB43" s="116"/>
      <c r="VIC43" s="113"/>
      <c r="VID43" s="87"/>
      <c r="VIE43" s="87"/>
      <c r="VIF43" s="87"/>
      <c r="VIG43" s="87"/>
      <c r="VIH43" s="87"/>
      <c r="VII43" s="87"/>
      <c r="VIJ43" s="87"/>
      <c r="VIK43" s="87"/>
      <c r="VIL43" s="87"/>
      <c r="VIM43" s="89">
        <f t="shared" si="122"/>
        <v>0</v>
      </c>
      <c r="VRW43" s="97"/>
      <c r="VRX43" s="116"/>
      <c r="VRY43" s="113"/>
      <c r="VRZ43" s="87"/>
      <c r="VSA43" s="87"/>
      <c r="VSB43" s="87"/>
      <c r="VSC43" s="87"/>
      <c r="VSD43" s="87"/>
      <c r="VSE43" s="87"/>
      <c r="VSF43" s="87"/>
      <c r="VSG43" s="87"/>
      <c r="VSH43" s="87"/>
      <c r="VSI43" s="89">
        <f t="shared" si="123"/>
        <v>0</v>
      </c>
      <c r="WBS43" s="97"/>
      <c r="WBT43" s="116"/>
      <c r="WBU43" s="113"/>
      <c r="WBV43" s="87"/>
      <c r="WBW43" s="87"/>
      <c r="WBX43" s="87"/>
      <c r="WBY43" s="87"/>
      <c r="WBZ43" s="87"/>
      <c r="WCA43" s="87"/>
      <c r="WCB43" s="87"/>
      <c r="WCC43" s="87"/>
      <c r="WCD43" s="87"/>
      <c r="WCE43" s="89">
        <f t="shared" si="124"/>
        <v>0</v>
      </c>
      <c r="WLO43" s="97"/>
      <c r="WLP43" s="116"/>
      <c r="WLQ43" s="113"/>
      <c r="WLR43" s="87"/>
      <c r="WLS43" s="87"/>
      <c r="WLT43" s="87"/>
      <c r="WLU43" s="87"/>
      <c r="WLV43" s="87"/>
      <c r="WLW43" s="87"/>
      <c r="WLX43" s="87"/>
      <c r="WLY43" s="87"/>
      <c r="WLZ43" s="87"/>
      <c r="WMA43" s="89">
        <f t="shared" si="125"/>
        <v>0</v>
      </c>
      <c r="WVK43" s="97"/>
      <c r="WVL43" s="116"/>
      <c r="WVM43" s="113"/>
      <c r="WVN43" s="87"/>
      <c r="WVO43" s="87"/>
      <c r="WVP43" s="87"/>
      <c r="WVQ43" s="87"/>
      <c r="WVR43" s="87"/>
      <c r="WVS43" s="87"/>
      <c r="WVT43" s="87"/>
      <c r="WVU43" s="87"/>
      <c r="WVV43" s="87"/>
      <c r="WVW43" s="89">
        <f t="shared" si="126"/>
        <v>0</v>
      </c>
    </row>
    <row r="44" spans="1:783 1026:1807 2050:2831 3074:3855 4098:4879 5122:5903 6146:6927 7170:7951 8194:8975 9218:9999 10242:11023 11266:12047 12290:13071 13314:14095 14338:15119 15362:16143" ht="17.149999999999999" customHeight="1" x14ac:dyDescent="0.25">
      <c r="B44" s="96"/>
      <c r="C44" s="96"/>
      <c r="D44" s="98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9">
        <f t="shared" si="0"/>
        <v>0</v>
      </c>
      <c r="IY44" s="96"/>
      <c r="IZ44" s="96"/>
      <c r="JA44" s="98"/>
      <c r="JB44" s="91"/>
      <c r="JC44" s="91"/>
      <c r="JD44" s="91"/>
      <c r="JE44" s="91"/>
      <c r="JF44" s="91"/>
      <c r="JG44" s="91"/>
      <c r="JH44" s="91"/>
      <c r="JI44" s="91"/>
      <c r="JJ44" s="91"/>
      <c r="JK44" s="89">
        <f t="shared" si="64"/>
        <v>0</v>
      </c>
      <c r="SU44" s="96"/>
      <c r="SV44" s="96"/>
      <c r="SW44" s="98"/>
      <c r="SX44" s="91"/>
      <c r="SY44" s="91"/>
      <c r="SZ44" s="91"/>
      <c r="TA44" s="91"/>
      <c r="TB44" s="91"/>
      <c r="TC44" s="91"/>
      <c r="TD44" s="91"/>
      <c r="TE44" s="91"/>
      <c r="TF44" s="91"/>
      <c r="TG44" s="89">
        <f t="shared" si="65"/>
        <v>0</v>
      </c>
      <c r="ACQ44" s="96"/>
      <c r="ACR44" s="96"/>
      <c r="ACS44" s="98"/>
      <c r="ACT44" s="91"/>
      <c r="ACU44" s="91"/>
      <c r="ACV44" s="91"/>
      <c r="ACW44" s="91"/>
      <c r="ACX44" s="91"/>
      <c r="ACY44" s="91"/>
      <c r="ACZ44" s="91"/>
      <c r="ADA44" s="91"/>
      <c r="ADB44" s="91"/>
      <c r="ADC44" s="89">
        <f t="shared" si="66"/>
        <v>0</v>
      </c>
      <c r="AMM44" s="96"/>
      <c r="AMN44" s="96"/>
      <c r="AMO44" s="98"/>
      <c r="AMP44" s="91"/>
      <c r="AMQ44" s="91"/>
      <c r="AMR44" s="91"/>
      <c r="AMS44" s="91"/>
      <c r="AMT44" s="91"/>
      <c r="AMU44" s="91"/>
      <c r="AMV44" s="91"/>
      <c r="AMW44" s="91"/>
      <c r="AMX44" s="91"/>
      <c r="AMY44" s="89">
        <f t="shared" si="67"/>
        <v>0</v>
      </c>
      <c r="AWI44" s="96"/>
      <c r="AWJ44" s="96"/>
      <c r="AWK44" s="98"/>
      <c r="AWL44" s="91"/>
      <c r="AWM44" s="91"/>
      <c r="AWN44" s="91"/>
      <c r="AWO44" s="91"/>
      <c r="AWP44" s="91"/>
      <c r="AWQ44" s="91"/>
      <c r="AWR44" s="91"/>
      <c r="AWS44" s="91"/>
      <c r="AWT44" s="91"/>
      <c r="AWU44" s="89">
        <f t="shared" si="68"/>
        <v>0</v>
      </c>
      <c r="BGE44" s="96"/>
      <c r="BGF44" s="96"/>
      <c r="BGG44" s="98"/>
      <c r="BGH44" s="91"/>
      <c r="BGI44" s="91"/>
      <c r="BGJ44" s="91"/>
      <c r="BGK44" s="91"/>
      <c r="BGL44" s="91"/>
      <c r="BGM44" s="91"/>
      <c r="BGN44" s="91"/>
      <c r="BGO44" s="91"/>
      <c r="BGP44" s="91"/>
      <c r="BGQ44" s="89">
        <f t="shared" si="69"/>
        <v>0</v>
      </c>
      <c r="BQA44" s="96"/>
      <c r="BQB44" s="96"/>
      <c r="BQC44" s="98"/>
      <c r="BQD44" s="91"/>
      <c r="BQE44" s="91"/>
      <c r="BQF44" s="91"/>
      <c r="BQG44" s="91"/>
      <c r="BQH44" s="91"/>
      <c r="BQI44" s="91"/>
      <c r="BQJ44" s="91"/>
      <c r="BQK44" s="91"/>
      <c r="BQL44" s="91"/>
      <c r="BQM44" s="89">
        <f t="shared" si="70"/>
        <v>0</v>
      </c>
      <c r="BZW44" s="96"/>
      <c r="BZX44" s="96"/>
      <c r="BZY44" s="98"/>
      <c r="BZZ44" s="91"/>
      <c r="CAA44" s="91"/>
      <c r="CAB44" s="91"/>
      <c r="CAC44" s="91"/>
      <c r="CAD44" s="91"/>
      <c r="CAE44" s="91"/>
      <c r="CAF44" s="91"/>
      <c r="CAG44" s="91"/>
      <c r="CAH44" s="91"/>
      <c r="CAI44" s="89">
        <f t="shared" si="71"/>
        <v>0</v>
      </c>
      <c r="CJS44" s="96"/>
      <c r="CJT44" s="96"/>
      <c r="CJU44" s="98"/>
      <c r="CJV44" s="91"/>
      <c r="CJW44" s="91"/>
      <c r="CJX44" s="91"/>
      <c r="CJY44" s="91"/>
      <c r="CJZ44" s="91"/>
      <c r="CKA44" s="91"/>
      <c r="CKB44" s="91"/>
      <c r="CKC44" s="91"/>
      <c r="CKD44" s="91"/>
      <c r="CKE44" s="89">
        <f t="shared" si="72"/>
        <v>0</v>
      </c>
      <c r="CTO44" s="96"/>
      <c r="CTP44" s="96"/>
      <c r="CTQ44" s="98"/>
      <c r="CTR44" s="91"/>
      <c r="CTS44" s="91"/>
      <c r="CTT44" s="91"/>
      <c r="CTU44" s="91"/>
      <c r="CTV44" s="91"/>
      <c r="CTW44" s="91"/>
      <c r="CTX44" s="91"/>
      <c r="CTY44" s="91"/>
      <c r="CTZ44" s="91"/>
      <c r="CUA44" s="89">
        <f t="shared" si="73"/>
        <v>0</v>
      </c>
      <c r="DDK44" s="96"/>
      <c r="DDL44" s="96"/>
      <c r="DDM44" s="98"/>
      <c r="DDN44" s="91"/>
      <c r="DDO44" s="91"/>
      <c r="DDP44" s="91"/>
      <c r="DDQ44" s="91"/>
      <c r="DDR44" s="91"/>
      <c r="DDS44" s="91"/>
      <c r="DDT44" s="91"/>
      <c r="DDU44" s="91"/>
      <c r="DDV44" s="91"/>
      <c r="DDW44" s="89">
        <f t="shared" si="74"/>
        <v>0</v>
      </c>
      <c r="DNG44" s="96"/>
      <c r="DNH44" s="96"/>
      <c r="DNI44" s="98"/>
      <c r="DNJ44" s="91"/>
      <c r="DNK44" s="91"/>
      <c r="DNL44" s="91"/>
      <c r="DNM44" s="91"/>
      <c r="DNN44" s="91"/>
      <c r="DNO44" s="91"/>
      <c r="DNP44" s="91"/>
      <c r="DNQ44" s="91"/>
      <c r="DNR44" s="91"/>
      <c r="DNS44" s="89">
        <f t="shared" si="75"/>
        <v>0</v>
      </c>
      <c r="DXC44" s="96"/>
      <c r="DXD44" s="96"/>
      <c r="DXE44" s="98"/>
      <c r="DXF44" s="91"/>
      <c r="DXG44" s="91"/>
      <c r="DXH44" s="91"/>
      <c r="DXI44" s="91"/>
      <c r="DXJ44" s="91"/>
      <c r="DXK44" s="91"/>
      <c r="DXL44" s="91"/>
      <c r="DXM44" s="91"/>
      <c r="DXN44" s="91"/>
      <c r="DXO44" s="89">
        <f t="shared" si="76"/>
        <v>0</v>
      </c>
      <c r="EGY44" s="96"/>
      <c r="EGZ44" s="96"/>
      <c r="EHA44" s="98"/>
      <c r="EHB44" s="91"/>
      <c r="EHC44" s="91"/>
      <c r="EHD44" s="91"/>
      <c r="EHE44" s="91"/>
      <c r="EHF44" s="91"/>
      <c r="EHG44" s="91"/>
      <c r="EHH44" s="91"/>
      <c r="EHI44" s="91"/>
      <c r="EHJ44" s="91"/>
      <c r="EHK44" s="89">
        <f t="shared" si="77"/>
        <v>0</v>
      </c>
      <c r="EQU44" s="96"/>
      <c r="EQV44" s="96"/>
      <c r="EQW44" s="98"/>
      <c r="EQX44" s="91"/>
      <c r="EQY44" s="91"/>
      <c r="EQZ44" s="91"/>
      <c r="ERA44" s="91"/>
      <c r="ERB44" s="91"/>
      <c r="ERC44" s="91"/>
      <c r="ERD44" s="91"/>
      <c r="ERE44" s="91"/>
      <c r="ERF44" s="91"/>
      <c r="ERG44" s="89">
        <f t="shared" si="78"/>
        <v>0</v>
      </c>
      <c r="FAQ44" s="96"/>
      <c r="FAR44" s="96"/>
      <c r="FAS44" s="98"/>
      <c r="FAT44" s="91"/>
      <c r="FAU44" s="91"/>
      <c r="FAV44" s="91"/>
      <c r="FAW44" s="91"/>
      <c r="FAX44" s="91"/>
      <c r="FAY44" s="91"/>
      <c r="FAZ44" s="91"/>
      <c r="FBA44" s="91"/>
      <c r="FBB44" s="91"/>
      <c r="FBC44" s="89">
        <f t="shared" si="79"/>
        <v>0</v>
      </c>
      <c r="FKM44" s="96"/>
      <c r="FKN44" s="96"/>
      <c r="FKO44" s="98"/>
      <c r="FKP44" s="91"/>
      <c r="FKQ44" s="91"/>
      <c r="FKR44" s="91"/>
      <c r="FKS44" s="91"/>
      <c r="FKT44" s="91"/>
      <c r="FKU44" s="91"/>
      <c r="FKV44" s="91"/>
      <c r="FKW44" s="91"/>
      <c r="FKX44" s="91"/>
      <c r="FKY44" s="89">
        <f t="shared" si="80"/>
        <v>0</v>
      </c>
      <c r="FUI44" s="96"/>
      <c r="FUJ44" s="96"/>
      <c r="FUK44" s="98"/>
      <c r="FUL44" s="91"/>
      <c r="FUM44" s="91"/>
      <c r="FUN44" s="91"/>
      <c r="FUO44" s="91"/>
      <c r="FUP44" s="91"/>
      <c r="FUQ44" s="91"/>
      <c r="FUR44" s="91"/>
      <c r="FUS44" s="91"/>
      <c r="FUT44" s="91"/>
      <c r="FUU44" s="89">
        <f t="shared" si="81"/>
        <v>0</v>
      </c>
      <c r="GEE44" s="96"/>
      <c r="GEF44" s="96"/>
      <c r="GEG44" s="98"/>
      <c r="GEH44" s="91"/>
      <c r="GEI44" s="91"/>
      <c r="GEJ44" s="91"/>
      <c r="GEK44" s="91"/>
      <c r="GEL44" s="91"/>
      <c r="GEM44" s="91"/>
      <c r="GEN44" s="91"/>
      <c r="GEO44" s="91"/>
      <c r="GEP44" s="91"/>
      <c r="GEQ44" s="89">
        <f t="shared" si="82"/>
        <v>0</v>
      </c>
      <c r="GOA44" s="96"/>
      <c r="GOB44" s="96"/>
      <c r="GOC44" s="98"/>
      <c r="GOD44" s="91"/>
      <c r="GOE44" s="91"/>
      <c r="GOF44" s="91"/>
      <c r="GOG44" s="91"/>
      <c r="GOH44" s="91"/>
      <c r="GOI44" s="91"/>
      <c r="GOJ44" s="91"/>
      <c r="GOK44" s="91"/>
      <c r="GOL44" s="91"/>
      <c r="GOM44" s="89">
        <f t="shared" si="83"/>
        <v>0</v>
      </c>
      <c r="GXW44" s="96"/>
      <c r="GXX44" s="96"/>
      <c r="GXY44" s="98"/>
      <c r="GXZ44" s="91"/>
      <c r="GYA44" s="91"/>
      <c r="GYB44" s="91"/>
      <c r="GYC44" s="91"/>
      <c r="GYD44" s="91"/>
      <c r="GYE44" s="91"/>
      <c r="GYF44" s="91"/>
      <c r="GYG44" s="91"/>
      <c r="GYH44" s="91"/>
      <c r="GYI44" s="89">
        <f t="shared" si="84"/>
        <v>0</v>
      </c>
      <c r="HHS44" s="96"/>
      <c r="HHT44" s="96"/>
      <c r="HHU44" s="98"/>
      <c r="HHV44" s="91"/>
      <c r="HHW44" s="91"/>
      <c r="HHX44" s="91"/>
      <c r="HHY44" s="91"/>
      <c r="HHZ44" s="91"/>
      <c r="HIA44" s="91"/>
      <c r="HIB44" s="91"/>
      <c r="HIC44" s="91"/>
      <c r="HID44" s="91"/>
      <c r="HIE44" s="89">
        <f t="shared" si="85"/>
        <v>0</v>
      </c>
      <c r="HRO44" s="96"/>
      <c r="HRP44" s="96"/>
      <c r="HRQ44" s="98"/>
      <c r="HRR44" s="91"/>
      <c r="HRS44" s="91"/>
      <c r="HRT44" s="91"/>
      <c r="HRU44" s="91"/>
      <c r="HRV44" s="91"/>
      <c r="HRW44" s="91"/>
      <c r="HRX44" s="91"/>
      <c r="HRY44" s="91"/>
      <c r="HRZ44" s="91"/>
      <c r="HSA44" s="89">
        <f t="shared" si="86"/>
        <v>0</v>
      </c>
      <c r="IBK44" s="96"/>
      <c r="IBL44" s="96"/>
      <c r="IBM44" s="98"/>
      <c r="IBN44" s="91"/>
      <c r="IBO44" s="91"/>
      <c r="IBP44" s="91"/>
      <c r="IBQ44" s="91"/>
      <c r="IBR44" s="91"/>
      <c r="IBS44" s="91"/>
      <c r="IBT44" s="91"/>
      <c r="IBU44" s="91"/>
      <c r="IBV44" s="91"/>
      <c r="IBW44" s="89">
        <f t="shared" si="87"/>
        <v>0</v>
      </c>
      <c r="ILG44" s="96"/>
      <c r="ILH44" s="96"/>
      <c r="ILI44" s="98"/>
      <c r="ILJ44" s="91"/>
      <c r="ILK44" s="91"/>
      <c r="ILL44" s="91"/>
      <c r="ILM44" s="91"/>
      <c r="ILN44" s="91"/>
      <c r="ILO44" s="91"/>
      <c r="ILP44" s="91"/>
      <c r="ILQ44" s="91"/>
      <c r="ILR44" s="91"/>
      <c r="ILS44" s="89">
        <f t="shared" si="88"/>
        <v>0</v>
      </c>
      <c r="IVC44" s="96"/>
      <c r="IVD44" s="96"/>
      <c r="IVE44" s="98"/>
      <c r="IVF44" s="91"/>
      <c r="IVG44" s="91"/>
      <c r="IVH44" s="91"/>
      <c r="IVI44" s="91"/>
      <c r="IVJ44" s="91"/>
      <c r="IVK44" s="91"/>
      <c r="IVL44" s="91"/>
      <c r="IVM44" s="91"/>
      <c r="IVN44" s="91"/>
      <c r="IVO44" s="89">
        <f t="shared" si="89"/>
        <v>0</v>
      </c>
      <c r="JEY44" s="96"/>
      <c r="JEZ44" s="96"/>
      <c r="JFA44" s="98"/>
      <c r="JFB44" s="91"/>
      <c r="JFC44" s="91"/>
      <c r="JFD44" s="91"/>
      <c r="JFE44" s="91"/>
      <c r="JFF44" s="91"/>
      <c r="JFG44" s="91"/>
      <c r="JFH44" s="91"/>
      <c r="JFI44" s="91"/>
      <c r="JFJ44" s="91"/>
      <c r="JFK44" s="89">
        <f t="shared" si="90"/>
        <v>0</v>
      </c>
      <c r="JOU44" s="96"/>
      <c r="JOV44" s="96"/>
      <c r="JOW44" s="98"/>
      <c r="JOX44" s="91"/>
      <c r="JOY44" s="91"/>
      <c r="JOZ44" s="91"/>
      <c r="JPA44" s="91"/>
      <c r="JPB44" s="91"/>
      <c r="JPC44" s="91"/>
      <c r="JPD44" s="91"/>
      <c r="JPE44" s="91"/>
      <c r="JPF44" s="91"/>
      <c r="JPG44" s="89">
        <f t="shared" si="91"/>
        <v>0</v>
      </c>
      <c r="JYQ44" s="96"/>
      <c r="JYR44" s="96"/>
      <c r="JYS44" s="98"/>
      <c r="JYT44" s="91"/>
      <c r="JYU44" s="91"/>
      <c r="JYV44" s="91"/>
      <c r="JYW44" s="91"/>
      <c r="JYX44" s="91"/>
      <c r="JYY44" s="91"/>
      <c r="JYZ44" s="91"/>
      <c r="JZA44" s="91"/>
      <c r="JZB44" s="91"/>
      <c r="JZC44" s="89">
        <f t="shared" si="92"/>
        <v>0</v>
      </c>
      <c r="KIM44" s="96"/>
      <c r="KIN44" s="96"/>
      <c r="KIO44" s="98"/>
      <c r="KIP44" s="91"/>
      <c r="KIQ44" s="91"/>
      <c r="KIR44" s="91"/>
      <c r="KIS44" s="91"/>
      <c r="KIT44" s="91"/>
      <c r="KIU44" s="91"/>
      <c r="KIV44" s="91"/>
      <c r="KIW44" s="91"/>
      <c r="KIX44" s="91"/>
      <c r="KIY44" s="89">
        <f t="shared" si="93"/>
        <v>0</v>
      </c>
      <c r="KSI44" s="96"/>
      <c r="KSJ44" s="96"/>
      <c r="KSK44" s="98"/>
      <c r="KSL44" s="91"/>
      <c r="KSM44" s="91"/>
      <c r="KSN44" s="91"/>
      <c r="KSO44" s="91"/>
      <c r="KSP44" s="91"/>
      <c r="KSQ44" s="91"/>
      <c r="KSR44" s="91"/>
      <c r="KSS44" s="91"/>
      <c r="KST44" s="91"/>
      <c r="KSU44" s="89">
        <f t="shared" si="94"/>
        <v>0</v>
      </c>
      <c r="LCE44" s="96"/>
      <c r="LCF44" s="96"/>
      <c r="LCG44" s="98"/>
      <c r="LCH44" s="91"/>
      <c r="LCI44" s="91"/>
      <c r="LCJ44" s="91"/>
      <c r="LCK44" s="91"/>
      <c r="LCL44" s="91"/>
      <c r="LCM44" s="91"/>
      <c r="LCN44" s="91"/>
      <c r="LCO44" s="91"/>
      <c r="LCP44" s="91"/>
      <c r="LCQ44" s="89">
        <f t="shared" si="95"/>
        <v>0</v>
      </c>
      <c r="LMA44" s="96"/>
      <c r="LMB44" s="96"/>
      <c r="LMC44" s="98"/>
      <c r="LMD44" s="91"/>
      <c r="LME44" s="91"/>
      <c r="LMF44" s="91"/>
      <c r="LMG44" s="91"/>
      <c r="LMH44" s="91"/>
      <c r="LMI44" s="91"/>
      <c r="LMJ44" s="91"/>
      <c r="LMK44" s="91"/>
      <c r="LML44" s="91"/>
      <c r="LMM44" s="89">
        <f t="shared" si="96"/>
        <v>0</v>
      </c>
      <c r="LVW44" s="96"/>
      <c r="LVX44" s="96"/>
      <c r="LVY44" s="98"/>
      <c r="LVZ44" s="91"/>
      <c r="LWA44" s="91"/>
      <c r="LWB44" s="91"/>
      <c r="LWC44" s="91"/>
      <c r="LWD44" s="91"/>
      <c r="LWE44" s="91"/>
      <c r="LWF44" s="91"/>
      <c r="LWG44" s="91"/>
      <c r="LWH44" s="91"/>
      <c r="LWI44" s="89">
        <f t="shared" si="97"/>
        <v>0</v>
      </c>
      <c r="MFS44" s="96"/>
      <c r="MFT44" s="96"/>
      <c r="MFU44" s="98"/>
      <c r="MFV44" s="91"/>
      <c r="MFW44" s="91"/>
      <c r="MFX44" s="91"/>
      <c r="MFY44" s="91"/>
      <c r="MFZ44" s="91"/>
      <c r="MGA44" s="91"/>
      <c r="MGB44" s="91"/>
      <c r="MGC44" s="91"/>
      <c r="MGD44" s="91"/>
      <c r="MGE44" s="89">
        <f t="shared" si="98"/>
        <v>0</v>
      </c>
      <c r="MPO44" s="96"/>
      <c r="MPP44" s="96"/>
      <c r="MPQ44" s="98"/>
      <c r="MPR44" s="91"/>
      <c r="MPS44" s="91"/>
      <c r="MPT44" s="91"/>
      <c r="MPU44" s="91"/>
      <c r="MPV44" s="91"/>
      <c r="MPW44" s="91"/>
      <c r="MPX44" s="91"/>
      <c r="MPY44" s="91"/>
      <c r="MPZ44" s="91"/>
      <c r="MQA44" s="89">
        <f t="shared" si="99"/>
        <v>0</v>
      </c>
      <c r="MZK44" s="96"/>
      <c r="MZL44" s="96"/>
      <c r="MZM44" s="98"/>
      <c r="MZN44" s="91"/>
      <c r="MZO44" s="91"/>
      <c r="MZP44" s="91"/>
      <c r="MZQ44" s="91"/>
      <c r="MZR44" s="91"/>
      <c r="MZS44" s="91"/>
      <c r="MZT44" s="91"/>
      <c r="MZU44" s="91"/>
      <c r="MZV44" s="91"/>
      <c r="MZW44" s="89">
        <f t="shared" si="100"/>
        <v>0</v>
      </c>
      <c r="NJG44" s="96"/>
      <c r="NJH44" s="96"/>
      <c r="NJI44" s="98"/>
      <c r="NJJ44" s="91"/>
      <c r="NJK44" s="91"/>
      <c r="NJL44" s="91"/>
      <c r="NJM44" s="91"/>
      <c r="NJN44" s="91"/>
      <c r="NJO44" s="91"/>
      <c r="NJP44" s="91"/>
      <c r="NJQ44" s="91"/>
      <c r="NJR44" s="91"/>
      <c r="NJS44" s="89">
        <f t="shared" si="101"/>
        <v>0</v>
      </c>
      <c r="NTC44" s="96"/>
      <c r="NTD44" s="96"/>
      <c r="NTE44" s="98"/>
      <c r="NTF44" s="91"/>
      <c r="NTG44" s="91"/>
      <c r="NTH44" s="91"/>
      <c r="NTI44" s="91"/>
      <c r="NTJ44" s="91"/>
      <c r="NTK44" s="91"/>
      <c r="NTL44" s="91"/>
      <c r="NTM44" s="91"/>
      <c r="NTN44" s="91"/>
      <c r="NTO44" s="89">
        <f t="shared" si="102"/>
        <v>0</v>
      </c>
      <c r="OCY44" s="96"/>
      <c r="OCZ44" s="96"/>
      <c r="ODA44" s="98"/>
      <c r="ODB44" s="91"/>
      <c r="ODC44" s="91"/>
      <c r="ODD44" s="91"/>
      <c r="ODE44" s="91"/>
      <c r="ODF44" s="91"/>
      <c r="ODG44" s="91"/>
      <c r="ODH44" s="91"/>
      <c r="ODI44" s="91"/>
      <c r="ODJ44" s="91"/>
      <c r="ODK44" s="89">
        <f t="shared" si="103"/>
        <v>0</v>
      </c>
      <c r="OMU44" s="96"/>
      <c r="OMV44" s="96"/>
      <c r="OMW44" s="98"/>
      <c r="OMX44" s="91"/>
      <c r="OMY44" s="91"/>
      <c r="OMZ44" s="91"/>
      <c r="ONA44" s="91"/>
      <c r="ONB44" s="91"/>
      <c r="ONC44" s="91"/>
      <c r="OND44" s="91"/>
      <c r="ONE44" s="91"/>
      <c r="ONF44" s="91"/>
      <c r="ONG44" s="89">
        <f t="shared" si="104"/>
        <v>0</v>
      </c>
      <c r="OWQ44" s="96"/>
      <c r="OWR44" s="96"/>
      <c r="OWS44" s="98"/>
      <c r="OWT44" s="91"/>
      <c r="OWU44" s="91"/>
      <c r="OWV44" s="91"/>
      <c r="OWW44" s="91"/>
      <c r="OWX44" s="91"/>
      <c r="OWY44" s="91"/>
      <c r="OWZ44" s="91"/>
      <c r="OXA44" s="91"/>
      <c r="OXB44" s="91"/>
      <c r="OXC44" s="89">
        <f t="shared" si="105"/>
        <v>0</v>
      </c>
      <c r="PGM44" s="96"/>
      <c r="PGN44" s="96"/>
      <c r="PGO44" s="98"/>
      <c r="PGP44" s="91"/>
      <c r="PGQ44" s="91"/>
      <c r="PGR44" s="91"/>
      <c r="PGS44" s="91"/>
      <c r="PGT44" s="91"/>
      <c r="PGU44" s="91"/>
      <c r="PGV44" s="91"/>
      <c r="PGW44" s="91"/>
      <c r="PGX44" s="91"/>
      <c r="PGY44" s="89">
        <f t="shared" si="106"/>
        <v>0</v>
      </c>
      <c r="PQI44" s="96"/>
      <c r="PQJ44" s="96"/>
      <c r="PQK44" s="98"/>
      <c r="PQL44" s="91"/>
      <c r="PQM44" s="91"/>
      <c r="PQN44" s="91"/>
      <c r="PQO44" s="91"/>
      <c r="PQP44" s="91"/>
      <c r="PQQ44" s="91"/>
      <c r="PQR44" s="91"/>
      <c r="PQS44" s="91"/>
      <c r="PQT44" s="91"/>
      <c r="PQU44" s="89">
        <f t="shared" si="107"/>
        <v>0</v>
      </c>
      <c r="QAE44" s="96"/>
      <c r="QAF44" s="96"/>
      <c r="QAG44" s="98"/>
      <c r="QAH44" s="91"/>
      <c r="QAI44" s="91"/>
      <c r="QAJ44" s="91"/>
      <c r="QAK44" s="91"/>
      <c r="QAL44" s="91"/>
      <c r="QAM44" s="91"/>
      <c r="QAN44" s="91"/>
      <c r="QAO44" s="91"/>
      <c r="QAP44" s="91"/>
      <c r="QAQ44" s="89">
        <f t="shared" si="108"/>
        <v>0</v>
      </c>
      <c r="QKA44" s="96"/>
      <c r="QKB44" s="96"/>
      <c r="QKC44" s="98"/>
      <c r="QKD44" s="91"/>
      <c r="QKE44" s="91"/>
      <c r="QKF44" s="91"/>
      <c r="QKG44" s="91"/>
      <c r="QKH44" s="91"/>
      <c r="QKI44" s="91"/>
      <c r="QKJ44" s="91"/>
      <c r="QKK44" s="91"/>
      <c r="QKL44" s="91"/>
      <c r="QKM44" s="89">
        <f t="shared" si="109"/>
        <v>0</v>
      </c>
      <c r="QTW44" s="96"/>
      <c r="QTX44" s="96"/>
      <c r="QTY44" s="98"/>
      <c r="QTZ44" s="91"/>
      <c r="QUA44" s="91"/>
      <c r="QUB44" s="91"/>
      <c r="QUC44" s="91"/>
      <c r="QUD44" s="91"/>
      <c r="QUE44" s="91"/>
      <c r="QUF44" s="91"/>
      <c r="QUG44" s="91"/>
      <c r="QUH44" s="91"/>
      <c r="QUI44" s="89">
        <f t="shared" si="110"/>
        <v>0</v>
      </c>
      <c r="RDS44" s="96"/>
      <c r="RDT44" s="96"/>
      <c r="RDU44" s="98"/>
      <c r="RDV44" s="91"/>
      <c r="RDW44" s="91"/>
      <c r="RDX44" s="91"/>
      <c r="RDY44" s="91"/>
      <c r="RDZ44" s="91"/>
      <c r="REA44" s="91"/>
      <c r="REB44" s="91"/>
      <c r="REC44" s="91"/>
      <c r="RED44" s="91"/>
      <c r="REE44" s="89">
        <f t="shared" si="111"/>
        <v>0</v>
      </c>
      <c r="RNO44" s="96"/>
      <c r="RNP44" s="96"/>
      <c r="RNQ44" s="98"/>
      <c r="RNR44" s="91"/>
      <c r="RNS44" s="91"/>
      <c r="RNT44" s="91"/>
      <c r="RNU44" s="91"/>
      <c r="RNV44" s="91"/>
      <c r="RNW44" s="91"/>
      <c r="RNX44" s="91"/>
      <c r="RNY44" s="91"/>
      <c r="RNZ44" s="91"/>
      <c r="ROA44" s="89">
        <f t="shared" si="112"/>
        <v>0</v>
      </c>
      <c r="RXK44" s="96"/>
      <c r="RXL44" s="96"/>
      <c r="RXM44" s="98"/>
      <c r="RXN44" s="91"/>
      <c r="RXO44" s="91"/>
      <c r="RXP44" s="91"/>
      <c r="RXQ44" s="91"/>
      <c r="RXR44" s="91"/>
      <c r="RXS44" s="91"/>
      <c r="RXT44" s="91"/>
      <c r="RXU44" s="91"/>
      <c r="RXV44" s="91"/>
      <c r="RXW44" s="89">
        <f t="shared" si="113"/>
        <v>0</v>
      </c>
      <c r="SHG44" s="96"/>
      <c r="SHH44" s="96"/>
      <c r="SHI44" s="98"/>
      <c r="SHJ44" s="91"/>
      <c r="SHK44" s="91"/>
      <c r="SHL44" s="91"/>
      <c r="SHM44" s="91"/>
      <c r="SHN44" s="91"/>
      <c r="SHO44" s="91"/>
      <c r="SHP44" s="91"/>
      <c r="SHQ44" s="91"/>
      <c r="SHR44" s="91"/>
      <c r="SHS44" s="89">
        <f t="shared" si="114"/>
        <v>0</v>
      </c>
      <c r="SRC44" s="96"/>
      <c r="SRD44" s="96"/>
      <c r="SRE44" s="98"/>
      <c r="SRF44" s="91"/>
      <c r="SRG44" s="91"/>
      <c r="SRH44" s="91"/>
      <c r="SRI44" s="91"/>
      <c r="SRJ44" s="91"/>
      <c r="SRK44" s="91"/>
      <c r="SRL44" s="91"/>
      <c r="SRM44" s="91"/>
      <c r="SRN44" s="91"/>
      <c r="SRO44" s="89">
        <f t="shared" si="115"/>
        <v>0</v>
      </c>
      <c r="TAY44" s="96"/>
      <c r="TAZ44" s="96"/>
      <c r="TBA44" s="98"/>
      <c r="TBB44" s="91"/>
      <c r="TBC44" s="91"/>
      <c r="TBD44" s="91"/>
      <c r="TBE44" s="91"/>
      <c r="TBF44" s="91"/>
      <c r="TBG44" s="91"/>
      <c r="TBH44" s="91"/>
      <c r="TBI44" s="91"/>
      <c r="TBJ44" s="91"/>
      <c r="TBK44" s="89">
        <f t="shared" si="116"/>
        <v>0</v>
      </c>
      <c r="TKU44" s="96"/>
      <c r="TKV44" s="96"/>
      <c r="TKW44" s="98"/>
      <c r="TKX44" s="91"/>
      <c r="TKY44" s="91"/>
      <c r="TKZ44" s="91"/>
      <c r="TLA44" s="91"/>
      <c r="TLB44" s="91"/>
      <c r="TLC44" s="91"/>
      <c r="TLD44" s="91"/>
      <c r="TLE44" s="91"/>
      <c r="TLF44" s="91"/>
      <c r="TLG44" s="89">
        <f t="shared" si="117"/>
        <v>0</v>
      </c>
      <c r="TUQ44" s="96"/>
      <c r="TUR44" s="96"/>
      <c r="TUS44" s="98"/>
      <c r="TUT44" s="91"/>
      <c r="TUU44" s="91"/>
      <c r="TUV44" s="91"/>
      <c r="TUW44" s="91"/>
      <c r="TUX44" s="91"/>
      <c r="TUY44" s="91"/>
      <c r="TUZ44" s="91"/>
      <c r="TVA44" s="91"/>
      <c r="TVB44" s="91"/>
      <c r="TVC44" s="89">
        <f t="shared" si="118"/>
        <v>0</v>
      </c>
      <c r="UEM44" s="96"/>
      <c r="UEN44" s="96"/>
      <c r="UEO44" s="98"/>
      <c r="UEP44" s="91"/>
      <c r="UEQ44" s="91"/>
      <c r="UER44" s="91"/>
      <c r="UES44" s="91"/>
      <c r="UET44" s="91"/>
      <c r="UEU44" s="91"/>
      <c r="UEV44" s="91"/>
      <c r="UEW44" s="91"/>
      <c r="UEX44" s="91"/>
      <c r="UEY44" s="89">
        <f t="shared" si="119"/>
        <v>0</v>
      </c>
      <c r="UOI44" s="96"/>
      <c r="UOJ44" s="96"/>
      <c r="UOK44" s="98"/>
      <c r="UOL44" s="91"/>
      <c r="UOM44" s="91"/>
      <c r="UON44" s="91"/>
      <c r="UOO44" s="91"/>
      <c r="UOP44" s="91"/>
      <c r="UOQ44" s="91"/>
      <c r="UOR44" s="91"/>
      <c r="UOS44" s="91"/>
      <c r="UOT44" s="91"/>
      <c r="UOU44" s="89">
        <f t="shared" si="120"/>
        <v>0</v>
      </c>
      <c r="UYE44" s="96"/>
      <c r="UYF44" s="96"/>
      <c r="UYG44" s="98"/>
      <c r="UYH44" s="91"/>
      <c r="UYI44" s="91"/>
      <c r="UYJ44" s="91"/>
      <c r="UYK44" s="91"/>
      <c r="UYL44" s="91"/>
      <c r="UYM44" s="91"/>
      <c r="UYN44" s="91"/>
      <c r="UYO44" s="91"/>
      <c r="UYP44" s="91"/>
      <c r="UYQ44" s="89">
        <f t="shared" si="121"/>
        <v>0</v>
      </c>
      <c r="VIA44" s="96"/>
      <c r="VIB44" s="96"/>
      <c r="VIC44" s="98"/>
      <c r="VID44" s="91"/>
      <c r="VIE44" s="91"/>
      <c r="VIF44" s="91"/>
      <c r="VIG44" s="91"/>
      <c r="VIH44" s="91"/>
      <c r="VII44" s="91"/>
      <c r="VIJ44" s="91"/>
      <c r="VIK44" s="91"/>
      <c r="VIL44" s="91"/>
      <c r="VIM44" s="89">
        <f t="shared" si="122"/>
        <v>0</v>
      </c>
      <c r="VRW44" s="96"/>
      <c r="VRX44" s="96"/>
      <c r="VRY44" s="98"/>
      <c r="VRZ44" s="91"/>
      <c r="VSA44" s="91"/>
      <c r="VSB44" s="91"/>
      <c r="VSC44" s="91"/>
      <c r="VSD44" s="91"/>
      <c r="VSE44" s="91"/>
      <c r="VSF44" s="91"/>
      <c r="VSG44" s="91"/>
      <c r="VSH44" s="91"/>
      <c r="VSI44" s="89">
        <f t="shared" si="123"/>
        <v>0</v>
      </c>
      <c r="WBS44" s="96"/>
      <c r="WBT44" s="96"/>
      <c r="WBU44" s="98"/>
      <c r="WBV44" s="91"/>
      <c r="WBW44" s="91"/>
      <c r="WBX44" s="91"/>
      <c r="WBY44" s="91"/>
      <c r="WBZ44" s="91"/>
      <c r="WCA44" s="91"/>
      <c r="WCB44" s="91"/>
      <c r="WCC44" s="91"/>
      <c r="WCD44" s="91"/>
      <c r="WCE44" s="89">
        <f t="shared" si="124"/>
        <v>0</v>
      </c>
      <c r="WLO44" s="96"/>
      <c r="WLP44" s="96"/>
      <c r="WLQ44" s="98"/>
      <c r="WLR44" s="91"/>
      <c r="WLS44" s="91"/>
      <c r="WLT44" s="91"/>
      <c r="WLU44" s="91"/>
      <c r="WLV44" s="91"/>
      <c r="WLW44" s="91"/>
      <c r="WLX44" s="91"/>
      <c r="WLY44" s="91"/>
      <c r="WLZ44" s="91"/>
      <c r="WMA44" s="89">
        <f t="shared" si="125"/>
        <v>0</v>
      </c>
      <c r="WVK44" s="96"/>
      <c r="WVL44" s="96"/>
      <c r="WVM44" s="98"/>
      <c r="WVN44" s="91"/>
      <c r="WVO44" s="91"/>
      <c r="WVP44" s="91"/>
      <c r="WVQ44" s="91"/>
      <c r="WVR44" s="91"/>
      <c r="WVS44" s="91"/>
      <c r="WVT44" s="91"/>
      <c r="WVU44" s="91"/>
      <c r="WVV44" s="91"/>
      <c r="WVW44" s="89">
        <f t="shared" si="126"/>
        <v>0</v>
      </c>
    </row>
    <row r="45" spans="1:783 1026:1807 2050:2831 3074:3855 4098:4879 5122:5903 6146:6927 7170:7951 8194:8975 9218:9999 10242:11023 11266:12047 12290:13071 13314:14095 14338:15119 15362:16143" ht="17.149999999999999" customHeight="1" x14ac:dyDescent="0.25">
      <c r="B45" s="97"/>
      <c r="C45" s="116"/>
      <c r="D45" s="113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9">
        <f t="shared" si="0"/>
        <v>0</v>
      </c>
      <c r="IY45" s="97"/>
      <c r="IZ45" s="116"/>
      <c r="JA45" s="113"/>
      <c r="JB45" s="87"/>
      <c r="JC45" s="87"/>
      <c r="JD45" s="87"/>
      <c r="JE45" s="87"/>
      <c r="JF45" s="87"/>
      <c r="JG45" s="87"/>
      <c r="JH45" s="87"/>
      <c r="JI45" s="87"/>
      <c r="JJ45" s="87"/>
      <c r="JK45" s="89">
        <f t="shared" si="64"/>
        <v>0</v>
      </c>
      <c r="SU45" s="97"/>
      <c r="SV45" s="116"/>
      <c r="SW45" s="113"/>
      <c r="SX45" s="87"/>
      <c r="SY45" s="87"/>
      <c r="SZ45" s="87"/>
      <c r="TA45" s="87"/>
      <c r="TB45" s="87"/>
      <c r="TC45" s="87"/>
      <c r="TD45" s="87"/>
      <c r="TE45" s="87"/>
      <c r="TF45" s="87"/>
      <c r="TG45" s="89">
        <f t="shared" si="65"/>
        <v>0</v>
      </c>
      <c r="ACQ45" s="97"/>
      <c r="ACR45" s="116"/>
      <c r="ACS45" s="113"/>
      <c r="ACT45" s="87"/>
      <c r="ACU45" s="87"/>
      <c r="ACV45" s="87"/>
      <c r="ACW45" s="87"/>
      <c r="ACX45" s="87"/>
      <c r="ACY45" s="87"/>
      <c r="ACZ45" s="87"/>
      <c r="ADA45" s="87"/>
      <c r="ADB45" s="87"/>
      <c r="ADC45" s="89">
        <f t="shared" si="66"/>
        <v>0</v>
      </c>
      <c r="AMM45" s="97"/>
      <c r="AMN45" s="116"/>
      <c r="AMO45" s="113"/>
      <c r="AMP45" s="87"/>
      <c r="AMQ45" s="87"/>
      <c r="AMR45" s="87"/>
      <c r="AMS45" s="87"/>
      <c r="AMT45" s="87"/>
      <c r="AMU45" s="87"/>
      <c r="AMV45" s="87"/>
      <c r="AMW45" s="87"/>
      <c r="AMX45" s="87"/>
      <c r="AMY45" s="89">
        <f t="shared" si="67"/>
        <v>0</v>
      </c>
      <c r="AWI45" s="97"/>
      <c r="AWJ45" s="116"/>
      <c r="AWK45" s="113"/>
      <c r="AWL45" s="87"/>
      <c r="AWM45" s="87"/>
      <c r="AWN45" s="87"/>
      <c r="AWO45" s="87"/>
      <c r="AWP45" s="87"/>
      <c r="AWQ45" s="87"/>
      <c r="AWR45" s="87"/>
      <c r="AWS45" s="87"/>
      <c r="AWT45" s="87"/>
      <c r="AWU45" s="89">
        <f t="shared" si="68"/>
        <v>0</v>
      </c>
      <c r="BGE45" s="97"/>
      <c r="BGF45" s="116"/>
      <c r="BGG45" s="113"/>
      <c r="BGH45" s="87"/>
      <c r="BGI45" s="87"/>
      <c r="BGJ45" s="87"/>
      <c r="BGK45" s="87"/>
      <c r="BGL45" s="87"/>
      <c r="BGM45" s="87"/>
      <c r="BGN45" s="87"/>
      <c r="BGO45" s="87"/>
      <c r="BGP45" s="87"/>
      <c r="BGQ45" s="89">
        <f t="shared" si="69"/>
        <v>0</v>
      </c>
      <c r="BQA45" s="97"/>
      <c r="BQB45" s="116"/>
      <c r="BQC45" s="113"/>
      <c r="BQD45" s="87"/>
      <c r="BQE45" s="87"/>
      <c r="BQF45" s="87"/>
      <c r="BQG45" s="87"/>
      <c r="BQH45" s="87"/>
      <c r="BQI45" s="87"/>
      <c r="BQJ45" s="87"/>
      <c r="BQK45" s="87"/>
      <c r="BQL45" s="87"/>
      <c r="BQM45" s="89">
        <f t="shared" si="70"/>
        <v>0</v>
      </c>
      <c r="BZW45" s="97"/>
      <c r="BZX45" s="116"/>
      <c r="BZY45" s="113"/>
      <c r="BZZ45" s="87"/>
      <c r="CAA45" s="87"/>
      <c r="CAB45" s="87"/>
      <c r="CAC45" s="87"/>
      <c r="CAD45" s="87"/>
      <c r="CAE45" s="87"/>
      <c r="CAF45" s="87"/>
      <c r="CAG45" s="87"/>
      <c r="CAH45" s="87"/>
      <c r="CAI45" s="89">
        <f t="shared" si="71"/>
        <v>0</v>
      </c>
      <c r="CJS45" s="97"/>
      <c r="CJT45" s="116"/>
      <c r="CJU45" s="113"/>
      <c r="CJV45" s="87"/>
      <c r="CJW45" s="87"/>
      <c r="CJX45" s="87"/>
      <c r="CJY45" s="87"/>
      <c r="CJZ45" s="87"/>
      <c r="CKA45" s="87"/>
      <c r="CKB45" s="87"/>
      <c r="CKC45" s="87"/>
      <c r="CKD45" s="87"/>
      <c r="CKE45" s="89">
        <f t="shared" si="72"/>
        <v>0</v>
      </c>
      <c r="CTO45" s="97"/>
      <c r="CTP45" s="116"/>
      <c r="CTQ45" s="113"/>
      <c r="CTR45" s="87"/>
      <c r="CTS45" s="87"/>
      <c r="CTT45" s="87"/>
      <c r="CTU45" s="87"/>
      <c r="CTV45" s="87"/>
      <c r="CTW45" s="87"/>
      <c r="CTX45" s="87"/>
      <c r="CTY45" s="87"/>
      <c r="CTZ45" s="87"/>
      <c r="CUA45" s="89">
        <f t="shared" si="73"/>
        <v>0</v>
      </c>
      <c r="DDK45" s="97"/>
      <c r="DDL45" s="116"/>
      <c r="DDM45" s="113"/>
      <c r="DDN45" s="87"/>
      <c r="DDO45" s="87"/>
      <c r="DDP45" s="87"/>
      <c r="DDQ45" s="87"/>
      <c r="DDR45" s="87"/>
      <c r="DDS45" s="87"/>
      <c r="DDT45" s="87"/>
      <c r="DDU45" s="87"/>
      <c r="DDV45" s="87"/>
      <c r="DDW45" s="89">
        <f t="shared" si="74"/>
        <v>0</v>
      </c>
      <c r="DNG45" s="97"/>
      <c r="DNH45" s="116"/>
      <c r="DNI45" s="113"/>
      <c r="DNJ45" s="87"/>
      <c r="DNK45" s="87"/>
      <c r="DNL45" s="87"/>
      <c r="DNM45" s="87"/>
      <c r="DNN45" s="87"/>
      <c r="DNO45" s="87"/>
      <c r="DNP45" s="87"/>
      <c r="DNQ45" s="87"/>
      <c r="DNR45" s="87"/>
      <c r="DNS45" s="89">
        <f t="shared" si="75"/>
        <v>0</v>
      </c>
      <c r="DXC45" s="97"/>
      <c r="DXD45" s="116"/>
      <c r="DXE45" s="113"/>
      <c r="DXF45" s="87"/>
      <c r="DXG45" s="87"/>
      <c r="DXH45" s="87"/>
      <c r="DXI45" s="87"/>
      <c r="DXJ45" s="87"/>
      <c r="DXK45" s="87"/>
      <c r="DXL45" s="87"/>
      <c r="DXM45" s="87"/>
      <c r="DXN45" s="87"/>
      <c r="DXO45" s="89">
        <f t="shared" si="76"/>
        <v>0</v>
      </c>
      <c r="EGY45" s="97"/>
      <c r="EGZ45" s="116"/>
      <c r="EHA45" s="113"/>
      <c r="EHB45" s="87"/>
      <c r="EHC45" s="87"/>
      <c r="EHD45" s="87"/>
      <c r="EHE45" s="87"/>
      <c r="EHF45" s="87"/>
      <c r="EHG45" s="87"/>
      <c r="EHH45" s="87"/>
      <c r="EHI45" s="87"/>
      <c r="EHJ45" s="87"/>
      <c r="EHK45" s="89">
        <f t="shared" si="77"/>
        <v>0</v>
      </c>
      <c r="EQU45" s="97"/>
      <c r="EQV45" s="116"/>
      <c r="EQW45" s="113"/>
      <c r="EQX45" s="87"/>
      <c r="EQY45" s="87"/>
      <c r="EQZ45" s="87"/>
      <c r="ERA45" s="87"/>
      <c r="ERB45" s="87"/>
      <c r="ERC45" s="87"/>
      <c r="ERD45" s="87"/>
      <c r="ERE45" s="87"/>
      <c r="ERF45" s="87"/>
      <c r="ERG45" s="89">
        <f t="shared" si="78"/>
        <v>0</v>
      </c>
      <c r="FAQ45" s="97"/>
      <c r="FAR45" s="116"/>
      <c r="FAS45" s="113"/>
      <c r="FAT45" s="87"/>
      <c r="FAU45" s="87"/>
      <c r="FAV45" s="87"/>
      <c r="FAW45" s="87"/>
      <c r="FAX45" s="87"/>
      <c r="FAY45" s="87"/>
      <c r="FAZ45" s="87"/>
      <c r="FBA45" s="87"/>
      <c r="FBB45" s="87"/>
      <c r="FBC45" s="89">
        <f t="shared" si="79"/>
        <v>0</v>
      </c>
      <c r="FKM45" s="97"/>
      <c r="FKN45" s="116"/>
      <c r="FKO45" s="113"/>
      <c r="FKP45" s="87"/>
      <c r="FKQ45" s="87"/>
      <c r="FKR45" s="87"/>
      <c r="FKS45" s="87"/>
      <c r="FKT45" s="87"/>
      <c r="FKU45" s="87"/>
      <c r="FKV45" s="87"/>
      <c r="FKW45" s="87"/>
      <c r="FKX45" s="87"/>
      <c r="FKY45" s="89">
        <f t="shared" si="80"/>
        <v>0</v>
      </c>
      <c r="FUI45" s="97"/>
      <c r="FUJ45" s="116"/>
      <c r="FUK45" s="113"/>
      <c r="FUL45" s="87"/>
      <c r="FUM45" s="87"/>
      <c r="FUN45" s="87"/>
      <c r="FUO45" s="87"/>
      <c r="FUP45" s="87"/>
      <c r="FUQ45" s="87"/>
      <c r="FUR45" s="87"/>
      <c r="FUS45" s="87"/>
      <c r="FUT45" s="87"/>
      <c r="FUU45" s="89">
        <f t="shared" si="81"/>
        <v>0</v>
      </c>
      <c r="GEE45" s="97"/>
      <c r="GEF45" s="116"/>
      <c r="GEG45" s="113"/>
      <c r="GEH45" s="87"/>
      <c r="GEI45" s="87"/>
      <c r="GEJ45" s="87"/>
      <c r="GEK45" s="87"/>
      <c r="GEL45" s="87"/>
      <c r="GEM45" s="87"/>
      <c r="GEN45" s="87"/>
      <c r="GEO45" s="87"/>
      <c r="GEP45" s="87"/>
      <c r="GEQ45" s="89">
        <f t="shared" si="82"/>
        <v>0</v>
      </c>
      <c r="GOA45" s="97"/>
      <c r="GOB45" s="116"/>
      <c r="GOC45" s="113"/>
      <c r="GOD45" s="87"/>
      <c r="GOE45" s="87"/>
      <c r="GOF45" s="87"/>
      <c r="GOG45" s="87"/>
      <c r="GOH45" s="87"/>
      <c r="GOI45" s="87"/>
      <c r="GOJ45" s="87"/>
      <c r="GOK45" s="87"/>
      <c r="GOL45" s="87"/>
      <c r="GOM45" s="89">
        <f t="shared" si="83"/>
        <v>0</v>
      </c>
      <c r="GXW45" s="97"/>
      <c r="GXX45" s="116"/>
      <c r="GXY45" s="113"/>
      <c r="GXZ45" s="87"/>
      <c r="GYA45" s="87"/>
      <c r="GYB45" s="87"/>
      <c r="GYC45" s="87"/>
      <c r="GYD45" s="87"/>
      <c r="GYE45" s="87"/>
      <c r="GYF45" s="87"/>
      <c r="GYG45" s="87"/>
      <c r="GYH45" s="87"/>
      <c r="GYI45" s="89">
        <f t="shared" si="84"/>
        <v>0</v>
      </c>
      <c r="HHS45" s="97"/>
      <c r="HHT45" s="116"/>
      <c r="HHU45" s="113"/>
      <c r="HHV45" s="87"/>
      <c r="HHW45" s="87"/>
      <c r="HHX45" s="87"/>
      <c r="HHY45" s="87"/>
      <c r="HHZ45" s="87"/>
      <c r="HIA45" s="87"/>
      <c r="HIB45" s="87"/>
      <c r="HIC45" s="87"/>
      <c r="HID45" s="87"/>
      <c r="HIE45" s="89">
        <f t="shared" si="85"/>
        <v>0</v>
      </c>
      <c r="HRO45" s="97"/>
      <c r="HRP45" s="116"/>
      <c r="HRQ45" s="113"/>
      <c r="HRR45" s="87"/>
      <c r="HRS45" s="87"/>
      <c r="HRT45" s="87"/>
      <c r="HRU45" s="87"/>
      <c r="HRV45" s="87"/>
      <c r="HRW45" s="87"/>
      <c r="HRX45" s="87"/>
      <c r="HRY45" s="87"/>
      <c r="HRZ45" s="87"/>
      <c r="HSA45" s="89">
        <f t="shared" si="86"/>
        <v>0</v>
      </c>
      <c r="IBK45" s="97"/>
      <c r="IBL45" s="116"/>
      <c r="IBM45" s="113"/>
      <c r="IBN45" s="87"/>
      <c r="IBO45" s="87"/>
      <c r="IBP45" s="87"/>
      <c r="IBQ45" s="87"/>
      <c r="IBR45" s="87"/>
      <c r="IBS45" s="87"/>
      <c r="IBT45" s="87"/>
      <c r="IBU45" s="87"/>
      <c r="IBV45" s="87"/>
      <c r="IBW45" s="89">
        <f t="shared" si="87"/>
        <v>0</v>
      </c>
      <c r="ILG45" s="97"/>
      <c r="ILH45" s="116"/>
      <c r="ILI45" s="113"/>
      <c r="ILJ45" s="87"/>
      <c r="ILK45" s="87"/>
      <c r="ILL45" s="87"/>
      <c r="ILM45" s="87"/>
      <c r="ILN45" s="87"/>
      <c r="ILO45" s="87"/>
      <c r="ILP45" s="87"/>
      <c r="ILQ45" s="87"/>
      <c r="ILR45" s="87"/>
      <c r="ILS45" s="89">
        <f t="shared" si="88"/>
        <v>0</v>
      </c>
      <c r="IVC45" s="97"/>
      <c r="IVD45" s="116"/>
      <c r="IVE45" s="113"/>
      <c r="IVF45" s="87"/>
      <c r="IVG45" s="87"/>
      <c r="IVH45" s="87"/>
      <c r="IVI45" s="87"/>
      <c r="IVJ45" s="87"/>
      <c r="IVK45" s="87"/>
      <c r="IVL45" s="87"/>
      <c r="IVM45" s="87"/>
      <c r="IVN45" s="87"/>
      <c r="IVO45" s="89">
        <f t="shared" si="89"/>
        <v>0</v>
      </c>
      <c r="JEY45" s="97"/>
      <c r="JEZ45" s="116"/>
      <c r="JFA45" s="113"/>
      <c r="JFB45" s="87"/>
      <c r="JFC45" s="87"/>
      <c r="JFD45" s="87"/>
      <c r="JFE45" s="87"/>
      <c r="JFF45" s="87"/>
      <c r="JFG45" s="87"/>
      <c r="JFH45" s="87"/>
      <c r="JFI45" s="87"/>
      <c r="JFJ45" s="87"/>
      <c r="JFK45" s="89">
        <f t="shared" si="90"/>
        <v>0</v>
      </c>
      <c r="JOU45" s="97"/>
      <c r="JOV45" s="116"/>
      <c r="JOW45" s="113"/>
      <c r="JOX45" s="87"/>
      <c r="JOY45" s="87"/>
      <c r="JOZ45" s="87"/>
      <c r="JPA45" s="87"/>
      <c r="JPB45" s="87"/>
      <c r="JPC45" s="87"/>
      <c r="JPD45" s="87"/>
      <c r="JPE45" s="87"/>
      <c r="JPF45" s="87"/>
      <c r="JPG45" s="89">
        <f t="shared" si="91"/>
        <v>0</v>
      </c>
      <c r="JYQ45" s="97"/>
      <c r="JYR45" s="116"/>
      <c r="JYS45" s="113"/>
      <c r="JYT45" s="87"/>
      <c r="JYU45" s="87"/>
      <c r="JYV45" s="87"/>
      <c r="JYW45" s="87"/>
      <c r="JYX45" s="87"/>
      <c r="JYY45" s="87"/>
      <c r="JYZ45" s="87"/>
      <c r="JZA45" s="87"/>
      <c r="JZB45" s="87"/>
      <c r="JZC45" s="89">
        <f t="shared" si="92"/>
        <v>0</v>
      </c>
      <c r="KIM45" s="97"/>
      <c r="KIN45" s="116"/>
      <c r="KIO45" s="113"/>
      <c r="KIP45" s="87"/>
      <c r="KIQ45" s="87"/>
      <c r="KIR45" s="87"/>
      <c r="KIS45" s="87"/>
      <c r="KIT45" s="87"/>
      <c r="KIU45" s="87"/>
      <c r="KIV45" s="87"/>
      <c r="KIW45" s="87"/>
      <c r="KIX45" s="87"/>
      <c r="KIY45" s="89">
        <f t="shared" si="93"/>
        <v>0</v>
      </c>
      <c r="KSI45" s="97"/>
      <c r="KSJ45" s="116"/>
      <c r="KSK45" s="113"/>
      <c r="KSL45" s="87"/>
      <c r="KSM45" s="87"/>
      <c r="KSN45" s="87"/>
      <c r="KSO45" s="87"/>
      <c r="KSP45" s="87"/>
      <c r="KSQ45" s="87"/>
      <c r="KSR45" s="87"/>
      <c r="KSS45" s="87"/>
      <c r="KST45" s="87"/>
      <c r="KSU45" s="89">
        <f t="shared" si="94"/>
        <v>0</v>
      </c>
      <c r="LCE45" s="97"/>
      <c r="LCF45" s="116"/>
      <c r="LCG45" s="113"/>
      <c r="LCH45" s="87"/>
      <c r="LCI45" s="87"/>
      <c r="LCJ45" s="87"/>
      <c r="LCK45" s="87"/>
      <c r="LCL45" s="87"/>
      <c r="LCM45" s="87"/>
      <c r="LCN45" s="87"/>
      <c r="LCO45" s="87"/>
      <c r="LCP45" s="87"/>
      <c r="LCQ45" s="89">
        <f t="shared" si="95"/>
        <v>0</v>
      </c>
      <c r="LMA45" s="97"/>
      <c r="LMB45" s="116"/>
      <c r="LMC45" s="113"/>
      <c r="LMD45" s="87"/>
      <c r="LME45" s="87"/>
      <c r="LMF45" s="87"/>
      <c r="LMG45" s="87"/>
      <c r="LMH45" s="87"/>
      <c r="LMI45" s="87"/>
      <c r="LMJ45" s="87"/>
      <c r="LMK45" s="87"/>
      <c r="LML45" s="87"/>
      <c r="LMM45" s="89">
        <f t="shared" si="96"/>
        <v>0</v>
      </c>
      <c r="LVW45" s="97"/>
      <c r="LVX45" s="116"/>
      <c r="LVY45" s="113"/>
      <c r="LVZ45" s="87"/>
      <c r="LWA45" s="87"/>
      <c r="LWB45" s="87"/>
      <c r="LWC45" s="87"/>
      <c r="LWD45" s="87"/>
      <c r="LWE45" s="87"/>
      <c r="LWF45" s="87"/>
      <c r="LWG45" s="87"/>
      <c r="LWH45" s="87"/>
      <c r="LWI45" s="89">
        <f t="shared" si="97"/>
        <v>0</v>
      </c>
      <c r="MFS45" s="97"/>
      <c r="MFT45" s="116"/>
      <c r="MFU45" s="113"/>
      <c r="MFV45" s="87"/>
      <c r="MFW45" s="87"/>
      <c r="MFX45" s="87"/>
      <c r="MFY45" s="87"/>
      <c r="MFZ45" s="87"/>
      <c r="MGA45" s="87"/>
      <c r="MGB45" s="87"/>
      <c r="MGC45" s="87"/>
      <c r="MGD45" s="87"/>
      <c r="MGE45" s="89">
        <f t="shared" si="98"/>
        <v>0</v>
      </c>
      <c r="MPO45" s="97"/>
      <c r="MPP45" s="116"/>
      <c r="MPQ45" s="113"/>
      <c r="MPR45" s="87"/>
      <c r="MPS45" s="87"/>
      <c r="MPT45" s="87"/>
      <c r="MPU45" s="87"/>
      <c r="MPV45" s="87"/>
      <c r="MPW45" s="87"/>
      <c r="MPX45" s="87"/>
      <c r="MPY45" s="87"/>
      <c r="MPZ45" s="87"/>
      <c r="MQA45" s="89">
        <f t="shared" si="99"/>
        <v>0</v>
      </c>
      <c r="MZK45" s="97"/>
      <c r="MZL45" s="116"/>
      <c r="MZM45" s="113"/>
      <c r="MZN45" s="87"/>
      <c r="MZO45" s="87"/>
      <c r="MZP45" s="87"/>
      <c r="MZQ45" s="87"/>
      <c r="MZR45" s="87"/>
      <c r="MZS45" s="87"/>
      <c r="MZT45" s="87"/>
      <c r="MZU45" s="87"/>
      <c r="MZV45" s="87"/>
      <c r="MZW45" s="89">
        <f t="shared" si="100"/>
        <v>0</v>
      </c>
      <c r="NJG45" s="97"/>
      <c r="NJH45" s="116"/>
      <c r="NJI45" s="113"/>
      <c r="NJJ45" s="87"/>
      <c r="NJK45" s="87"/>
      <c r="NJL45" s="87"/>
      <c r="NJM45" s="87"/>
      <c r="NJN45" s="87"/>
      <c r="NJO45" s="87"/>
      <c r="NJP45" s="87"/>
      <c r="NJQ45" s="87"/>
      <c r="NJR45" s="87"/>
      <c r="NJS45" s="89">
        <f t="shared" si="101"/>
        <v>0</v>
      </c>
      <c r="NTC45" s="97"/>
      <c r="NTD45" s="116"/>
      <c r="NTE45" s="113"/>
      <c r="NTF45" s="87"/>
      <c r="NTG45" s="87"/>
      <c r="NTH45" s="87"/>
      <c r="NTI45" s="87"/>
      <c r="NTJ45" s="87"/>
      <c r="NTK45" s="87"/>
      <c r="NTL45" s="87"/>
      <c r="NTM45" s="87"/>
      <c r="NTN45" s="87"/>
      <c r="NTO45" s="89">
        <f t="shared" si="102"/>
        <v>0</v>
      </c>
      <c r="OCY45" s="97"/>
      <c r="OCZ45" s="116"/>
      <c r="ODA45" s="113"/>
      <c r="ODB45" s="87"/>
      <c r="ODC45" s="87"/>
      <c r="ODD45" s="87"/>
      <c r="ODE45" s="87"/>
      <c r="ODF45" s="87"/>
      <c r="ODG45" s="87"/>
      <c r="ODH45" s="87"/>
      <c r="ODI45" s="87"/>
      <c r="ODJ45" s="87"/>
      <c r="ODK45" s="89">
        <f t="shared" si="103"/>
        <v>0</v>
      </c>
      <c r="OMU45" s="97"/>
      <c r="OMV45" s="116"/>
      <c r="OMW45" s="113"/>
      <c r="OMX45" s="87"/>
      <c r="OMY45" s="87"/>
      <c r="OMZ45" s="87"/>
      <c r="ONA45" s="87"/>
      <c r="ONB45" s="87"/>
      <c r="ONC45" s="87"/>
      <c r="OND45" s="87"/>
      <c r="ONE45" s="87"/>
      <c r="ONF45" s="87"/>
      <c r="ONG45" s="89">
        <f t="shared" si="104"/>
        <v>0</v>
      </c>
      <c r="OWQ45" s="97"/>
      <c r="OWR45" s="116"/>
      <c r="OWS45" s="113"/>
      <c r="OWT45" s="87"/>
      <c r="OWU45" s="87"/>
      <c r="OWV45" s="87"/>
      <c r="OWW45" s="87"/>
      <c r="OWX45" s="87"/>
      <c r="OWY45" s="87"/>
      <c r="OWZ45" s="87"/>
      <c r="OXA45" s="87"/>
      <c r="OXB45" s="87"/>
      <c r="OXC45" s="89">
        <f t="shared" si="105"/>
        <v>0</v>
      </c>
      <c r="PGM45" s="97"/>
      <c r="PGN45" s="116"/>
      <c r="PGO45" s="113"/>
      <c r="PGP45" s="87"/>
      <c r="PGQ45" s="87"/>
      <c r="PGR45" s="87"/>
      <c r="PGS45" s="87"/>
      <c r="PGT45" s="87"/>
      <c r="PGU45" s="87"/>
      <c r="PGV45" s="87"/>
      <c r="PGW45" s="87"/>
      <c r="PGX45" s="87"/>
      <c r="PGY45" s="89">
        <f t="shared" si="106"/>
        <v>0</v>
      </c>
      <c r="PQI45" s="97"/>
      <c r="PQJ45" s="116"/>
      <c r="PQK45" s="113"/>
      <c r="PQL45" s="87"/>
      <c r="PQM45" s="87"/>
      <c r="PQN45" s="87"/>
      <c r="PQO45" s="87"/>
      <c r="PQP45" s="87"/>
      <c r="PQQ45" s="87"/>
      <c r="PQR45" s="87"/>
      <c r="PQS45" s="87"/>
      <c r="PQT45" s="87"/>
      <c r="PQU45" s="89">
        <f t="shared" si="107"/>
        <v>0</v>
      </c>
      <c r="QAE45" s="97"/>
      <c r="QAF45" s="116"/>
      <c r="QAG45" s="113"/>
      <c r="QAH45" s="87"/>
      <c r="QAI45" s="87"/>
      <c r="QAJ45" s="87"/>
      <c r="QAK45" s="87"/>
      <c r="QAL45" s="87"/>
      <c r="QAM45" s="87"/>
      <c r="QAN45" s="87"/>
      <c r="QAO45" s="87"/>
      <c r="QAP45" s="87"/>
      <c r="QAQ45" s="89">
        <f t="shared" si="108"/>
        <v>0</v>
      </c>
      <c r="QKA45" s="97"/>
      <c r="QKB45" s="116"/>
      <c r="QKC45" s="113"/>
      <c r="QKD45" s="87"/>
      <c r="QKE45" s="87"/>
      <c r="QKF45" s="87"/>
      <c r="QKG45" s="87"/>
      <c r="QKH45" s="87"/>
      <c r="QKI45" s="87"/>
      <c r="QKJ45" s="87"/>
      <c r="QKK45" s="87"/>
      <c r="QKL45" s="87"/>
      <c r="QKM45" s="89">
        <f t="shared" si="109"/>
        <v>0</v>
      </c>
      <c r="QTW45" s="97"/>
      <c r="QTX45" s="116"/>
      <c r="QTY45" s="113"/>
      <c r="QTZ45" s="87"/>
      <c r="QUA45" s="87"/>
      <c r="QUB45" s="87"/>
      <c r="QUC45" s="87"/>
      <c r="QUD45" s="87"/>
      <c r="QUE45" s="87"/>
      <c r="QUF45" s="87"/>
      <c r="QUG45" s="87"/>
      <c r="QUH45" s="87"/>
      <c r="QUI45" s="89">
        <f t="shared" si="110"/>
        <v>0</v>
      </c>
      <c r="RDS45" s="97"/>
      <c r="RDT45" s="116"/>
      <c r="RDU45" s="113"/>
      <c r="RDV45" s="87"/>
      <c r="RDW45" s="87"/>
      <c r="RDX45" s="87"/>
      <c r="RDY45" s="87"/>
      <c r="RDZ45" s="87"/>
      <c r="REA45" s="87"/>
      <c r="REB45" s="87"/>
      <c r="REC45" s="87"/>
      <c r="RED45" s="87"/>
      <c r="REE45" s="89">
        <f t="shared" si="111"/>
        <v>0</v>
      </c>
      <c r="RNO45" s="97"/>
      <c r="RNP45" s="116"/>
      <c r="RNQ45" s="113"/>
      <c r="RNR45" s="87"/>
      <c r="RNS45" s="87"/>
      <c r="RNT45" s="87"/>
      <c r="RNU45" s="87"/>
      <c r="RNV45" s="87"/>
      <c r="RNW45" s="87"/>
      <c r="RNX45" s="87"/>
      <c r="RNY45" s="87"/>
      <c r="RNZ45" s="87"/>
      <c r="ROA45" s="89">
        <f t="shared" si="112"/>
        <v>0</v>
      </c>
      <c r="RXK45" s="97"/>
      <c r="RXL45" s="116"/>
      <c r="RXM45" s="113"/>
      <c r="RXN45" s="87"/>
      <c r="RXO45" s="87"/>
      <c r="RXP45" s="87"/>
      <c r="RXQ45" s="87"/>
      <c r="RXR45" s="87"/>
      <c r="RXS45" s="87"/>
      <c r="RXT45" s="87"/>
      <c r="RXU45" s="87"/>
      <c r="RXV45" s="87"/>
      <c r="RXW45" s="89">
        <f t="shared" si="113"/>
        <v>0</v>
      </c>
      <c r="SHG45" s="97"/>
      <c r="SHH45" s="116"/>
      <c r="SHI45" s="113"/>
      <c r="SHJ45" s="87"/>
      <c r="SHK45" s="87"/>
      <c r="SHL45" s="87"/>
      <c r="SHM45" s="87"/>
      <c r="SHN45" s="87"/>
      <c r="SHO45" s="87"/>
      <c r="SHP45" s="87"/>
      <c r="SHQ45" s="87"/>
      <c r="SHR45" s="87"/>
      <c r="SHS45" s="89">
        <f t="shared" si="114"/>
        <v>0</v>
      </c>
      <c r="SRC45" s="97"/>
      <c r="SRD45" s="116"/>
      <c r="SRE45" s="113"/>
      <c r="SRF45" s="87"/>
      <c r="SRG45" s="87"/>
      <c r="SRH45" s="87"/>
      <c r="SRI45" s="87"/>
      <c r="SRJ45" s="87"/>
      <c r="SRK45" s="87"/>
      <c r="SRL45" s="87"/>
      <c r="SRM45" s="87"/>
      <c r="SRN45" s="87"/>
      <c r="SRO45" s="89">
        <f t="shared" si="115"/>
        <v>0</v>
      </c>
      <c r="TAY45" s="97"/>
      <c r="TAZ45" s="116"/>
      <c r="TBA45" s="113"/>
      <c r="TBB45" s="87"/>
      <c r="TBC45" s="87"/>
      <c r="TBD45" s="87"/>
      <c r="TBE45" s="87"/>
      <c r="TBF45" s="87"/>
      <c r="TBG45" s="87"/>
      <c r="TBH45" s="87"/>
      <c r="TBI45" s="87"/>
      <c r="TBJ45" s="87"/>
      <c r="TBK45" s="89">
        <f t="shared" si="116"/>
        <v>0</v>
      </c>
      <c r="TKU45" s="97"/>
      <c r="TKV45" s="116"/>
      <c r="TKW45" s="113"/>
      <c r="TKX45" s="87"/>
      <c r="TKY45" s="87"/>
      <c r="TKZ45" s="87"/>
      <c r="TLA45" s="87"/>
      <c r="TLB45" s="87"/>
      <c r="TLC45" s="87"/>
      <c r="TLD45" s="87"/>
      <c r="TLE45" s="87"/>
      <c r="TLF45" s="87"/>
      <c r="TLG45" s="89">
        <f t="shared" si="117"/>
        <v>0</v>
      </c>
      <c r="TUQ45" s="97"/>
      <c r="TUR45" s="116"/>
      <c r="TUS45" s="113"/>
      <c r="TUT45" s="87"/>
      <c r="TUU45" s="87"/>
      <c r="TUV45" s="87"/>
      <c r="TUW45" s="87"/>
      <c r="TUX45" s="87"/>
      <c r="TUY45" s="87"/>
      <c r="TUZ45" s="87"/>
      <c r="TVA45" s="87"/>
      <c r="TVB45" s="87"/>
      <c r="TVC45" s="89">
        <f t="shared" si="118"/>
        <v>0</v>
      </c>
      <c r="UEM45" s="97"/>
      <c r="UEN45" s="116"/>
      <c r="UEO45" s="113"/>
      <c r="UEP45" s="87"/>
      <c r="UEQ45" s="87"/>
      <c r="UER45" s="87"/>
      <c r="UES45" s="87"/>
      <c r="UET45" s="87"/>
      <c r="UEU45" s="87"/>
      <c r="UEV45" s="87"/>
      <c r="UEW45" s="87"/>
      <c r="UEX45" s="87"/>
      <c r="UEY45" s="89">
        <f t="shared" si="119"/>
        <v>0</v>
      </c>
      <c r="UOI45" s="97"/>
      <c r="UOJ45" s="116"/>
      <c r="UOK45" s="113"/>
      <c r="UOL45" s="87"/>
      <c r="UOM45" s="87"/>
      <c r="UON45" s="87"/>
      <c r="UOO45" s="87"/>
      <c r="UOP45" s="87"/>
      <c r="UOQ45" s="87"/>
      <c r="UOR45" s="87"/>
      <c r="UOS45" s="87"/>
      <c r="UOT45" s="87"/>
      <c r="UOU45" s="89">
        <f t="shared" si="120"/>
        <v>0</v>
      </c>
      <c r="UYE45" s="97"/>
      <c r="UYF45" s="116"/>
      <c r="UYG45" s="113"/>
      <c r="UYH45" s="87"/>
      <c r="UYI45" s="87"/>
      <c r="UYJ45" s="87"/>
      <c r="UYK45" s="87"/>
      <c r="UYL45" s="87"/>
      <c r="UYM45" s="87"/>
      <c r="UYN45" s="87"/>
      <c r="UYO45" s="87"/>
      <c r="UYP45" s="87"/>
      <c r="UYQ45" s="89">
        <f t="shared" si="121"/>
        <v>0</v>
      </c>
      <c r="VIA45" s="97"/>
      <c r="VIB45" s="116"/>
      <c r="VIC45" s="113"/>
      <c r="VID45" s="87"/>
      <c r="VIE45" s="87"/>
      <c r="VIF45" s="87"/>
      <c r="VIG45" s="87"/>
      <c r="VIH45" s="87"/>
      <c r="VII45" s="87"/>
      <c r="VIJ45" s="87"/>
      <c r="VIK45" s="87"/>
      <c r="VIL45" s="87"/>
      <c r="VIM45" s="89">
        <f t="shared" si="122"/>
        <v>0</v>
      </c>
      <c r="VRW45" s="97"/>
      <c r="VRX45" s="116"/>
      <c r="VRY45" s="113"/>
      <c r="VRZ45" s="87"/>
      <c r="VSA45" s="87"/>
      <c r="VSB45" s="87"/>
      <c r="VSC45" s="87"/>
      <c r="VSD45" s="87"/>
      <c r="VSE45" s="87"/>
      <c r="VSF45" s="87"/>
      <c r="VSG45" s="87"/>
      <c r="VSH45" s="87"/>
      <c r="VSI45" s="89">
        <f t="shared" si="123"/>
        <v>0</v>
      </c>
      <c r="WBS45" s="97"/>
      <c r="WBT45" s="116"/>
      <c r="WBU45" s="113"/>
      <c r="WBV45" s="87"/>
      <c r="WBW45" s="87"/>
      <c r="WBX45" s="87"/>
      <c r="WBY45" s="87"/>
      <c r="WBZ45" s="87"/>
      <c r="WCA45" s="87"/>
      <c r="WCB45" s="87"/>
      <c r="WCC45" s="87"/>
      <c r="WCD45" s="87"/>
      <c r="WCE45" s="89">
        <f t="shared" si="124"/>
        <v>0</v>
      </c>
      <c r="WLO45" s="97"/>
      <c r="WLP45" s="116"/>
      <c r="WLQ45" s="113"/>
      <c r="WLR45" s="87"/>
      <c r="WLS45" s="87"/>
      <c r="WLT45" s="87"/>
      <c r="WLU45" s="87"/>
      <c r="WLV45" s="87"/>
      <c r="WLW45" s="87"/>
      <c r="WLX45" s="87"/>
      <c r="WLY45" s="87"/>
      <c r="WLZ45" s="87"/>
      <c r="WMA45" s="89">
        <f t="shared" si="125"/>
        <v>0</v>
      </c>
      <c r="WVK45" s="97"/>
      <c r="WVL45" s="116"/>
      <c r="WVM45" s="113"/>
      <c r="WVN45" s="87"/>
      <c r="WVO45" s="87"/>
      <c r="WVP45" s="87"/>
      <c r="WVQ45" s="87"/>
      <c r="WVR45" s="87"/>
      <c r="WVS45" s="87"/>
      <c r="WVT45" s="87"/>
      <c r="WVU45" s="87"/>
      <c r="WVV45" s="87"/>
      <c r="WVW45" s="89">
        <f t="shared" si="126"/>
        <v>0</v>
      </c>
    </row>
    <row r="46" spans="1:783 1026:1807 2050:2831 3074:3855 4098:4879 5122:5903 6146:6927 7170:7951 8194:8975 9218:9999 10242:11023 11266:12047 12290:13071 13314:14095 14338:15119 15362:16143" ht="17.149999999999999" customHeight="1" x14ac:dyDescent="0.25">
      <c r="A46" s="11"/>
      <c r="B46" s="96"/>
      <c r="C46" s="96"/>
      <c r="D46" s="98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89">
        <f t="shared" si="0"/>
        <v>0</v>
      </c>
      <c r="IX46" s="11"/>
      <c r="IY46" s="96"/>
      <c r="IZ46" s="96"/>
      <c r="JA46" s="98"/>
      <c r="JB46" s="91"/>
      <c r="JC46" s="91"/>
      <c r="JD46" s="91"/>
      <c r="JE46" s="91"/>
      <c r="JF46" s="91"/>
      <c r="JG46" s="91"/>
      <c r="JH46" s="91"/>
      <c r="JI46" s="91"/>
      <c r="JJ46" s="91"/>
      <c r="JK46" s="89">
        <f t="shared" si="64"/>
        <v>0</v>
      </c>
      <c r="ST46" s="11"/>
      <c r="SU46" s="96"/>
      <c r="SV46" s="96"/>
      <c r="SW46" s="98"/>
      <c r="SX46" s="91"/>
      <c r="SY46" s="91"/>
      <c r="SZ46" s="91"/>
      <c r="TA46" s="91"/>
      <c r="TB46" s="91"/>
      <c r="TC46" s="91"/>
      <c r="TD46" s="91"/>
      <c r="TE46" s="91"/>
      <c r="TF46" s="91"/>
      <c r="TG46" s="89">
        <f t="shared" si="65"/>
        <v>0</v>
      </c>
      <c r="ACP46" s="11"/>
      <c r="ACQ46" s="96"/>
      <c r="ACR46" s="96"/>
      <c r="ACS46" s="98"/>
      <c r="ACT46" s="91"/>
      <c r="ACU46" s="91"/>
      <c r="ACV46" s="91"/>
      <c r="ACW46" s="91"/>
      <c r="ACX46" s="91"/>
      <c r="ACY46" s="91"/>
      <c r="ACZ46" s="91"/>
      <c r="ADA46" s="91"/>
      <c r="ADB46" s="91"/>
      <c r="ADC46" s="89">
        <f t="shared" si="66"/>
        <v>0</v>
      </c>
      <c r="AML46" s="11"/>
      <c r="AMM46" s="96"/>
      <c r="AMN46" s="96"/>
      <c r="AMO46" s="98"/>
      <c r="AMP46" s="91"/>
      <c r="AMQ46" s="91"/>
      <c r="AMR46" s="91"/>
      <c r="AMS46" s="91"/>
      <c r="AMT46" s="91"/>
      <c r="AMU46" s="91"/>
      <c r="AMV46" s="91"/>
      <c r="AMW46" s="91"/>
      <c r="AMX46" s="91"/>
      <c r="AMY46" s="89">
        <f t="shared" si="67"/>
        <v>0</v>
      </c>
      <c r="AWH46" s="11"/>
      <c r="AWI46" s="96"/>
      <c r="AWJ46" s="96"/>
      <c r="AWK46" s="98"/>
      <c r="AWL46" s="91"/>
      <c r="AWM46" s="91"/>
      <c r="AWN46" s="91"/>
      <c r="AWO46" s="91"/>
      <c r="AWP46" s="91"/>
      <c r="AWQ46" s="91"/>
      <c r="AWR46" s="91"/>
      <c r="AWS46" s="91"/>
      <c r="AWT46" s="91"/>
      <c r="AWU46" s="89">
        <f t="shared" si="68"/>
        <v>0</v>
      </c>
      <c r="BGD46" s="11"/>
      <c r="BGE46" s="96"/>
      <c r="BGF46" s="96"/>
      <c r="BGG46" s="98"/>
      <c r="BGH46" s="91"/>
      <c r="BGI46" s="91"/>
      <c r="BGJ46" s="91"/>
      <c r="BGK46" s="91"/>
      <c r="BGL46" s="91"/>
      <c r="BGM46" s="91"/>
      <c r="BGN46" s="91"/>
      <c r="BGO46" s="91"/>
      <c r="BGP46" s="91"/>
      <c r="BGQ46" s="89">
        <f t="shared" si="69"/>
        <v>0</v>
      </c>
      <c r="BPZ46" s="11"/>
      <c r="BQA46" s="96"/>
      <c r="BQB46" s="96"/>
      <c r="BQC46" s="98"/>
      <c r="BQD46" s="91"/>
      <c r="BQE46" s="91"/>
      <c r="BQF46" s="91"/>
      <c r="BQG46" s="91"/>
      <c r="BQH46" s="91"/>
      <c r="BQI46" s="91"/>
      <c r="BQJ46" s="91"/>
      <c r="BQK46" s="91"/>
      <c r="BQL46" s="91"/>
      <c r="BQM46" s="89">
        <f t="shared" si="70"/>
        <v>0</v>
      </c>
      <c r="BZV46" s="11"/>
      <c r="BZW46" s="96"/>
      <c r="BZX46" s="96"/>
      <c r="BZY46" s="98"/>
      <c r="BZZ46" s="91"/>
      <c r="CAA46" s="91"/>
      <c r="CAB46" s="91"/>
      <c r="CAC46" s="91"/>
      <c r="CAD46" s="91"/>
      <c r="CAE46" s="91"/>
      <c r="CAF46" s="91"/>
      <c r="CAG46" s="91"/>
      <c r="CAH46" s="91"/>
      <c r="CAI46" s="89">
        <f t="shared" si="71"/>
        <v>0</v>
      </c>
      <c r="CJR46" s="11"/>
      <c r="CJS46" s="96"/>
      <c r="CJT46" s="96"/>
      <c r="CJU46" s="98"/>
      <c r="CJV46" s="91"/>
      <c r="CJW46" s="91"/>
      <c r="CJX46" s="91"/>
      <c r="CJY46" s="91"/>
      <c r="CJZ46" s="91"/>
      <c r="CKA46" s="91"/>
      <c r="CKB46" s="91"/>
      <c r="CKC46" s="91"/>
      <c r="CKD46" s="91"/>
      <c r="CKE46" s="89">
        <f t="shared" si="72"/>
        <v>0</v>
      </c>
      <c r="CTN46" s="11"/>
      <c r="CTO46" s="96"/>
      <c r="CTP46" s="96"/>
      <c r="CTQ46" s="98"/>
      <c r="CTR46" s="91"/>
      <c r="CTS46" s="91"/>
      <c r="CTT46" s="91"/>
      <c r="CTU46" s="91"/>
      <c r="CTV46" s="91"/>
      <c r="CTW46" s="91"/>
      <c r="CTX46" s="91"/>
      <c r="CTY46" s="91"/>
      <c r="CTZ46" s="91"/>
      <c r="CUA46" s="89">
        <f t="shared" si="73"/>
        <v>0</v>
      </c>
      <c r="DDJ46" s="11"/>
      <c r="DDK46" s="96"/>
      <c r="DDL46" s="96"/>
      <c r="DDM46" s="98"/>
      <c r="DDN46" s="91"/>
      <c r="DDO46" s="91"/>
      <c r="DDP46" s="91"/>
      <c r="DDQ46" s="91"/>
      <c r="DDR46" s="91"/>
      <c r="DDS46" s="91"/>
      <c r="DDT46" s="91"/>
      <c r="DDU46" s="91"/>
      <c r="DDV46" s="91"/>
      <c r="DDW46" s="89">
        <f t="shared" si="74"/>
        <v>0</v>
      </c>
      <c r="DNF46" s="11"/>
      <c r="DNG46" s="96"/>
      <c r="DNH46" s="96"/>
      <c r="DNI46" s="98"/>
      <c r="DNJ46" s="91"/>
      <c r="DNK46" s="91"/>
      <c r="DNL46" s="91"/>
      <c r="DNM46" s="91"/>
      <c r="DNN46" s="91"/>
      <c r="DNO46" s="91"/>
      <c r="DNP46" s="91"/>
      <c r="DNQ46" s="91"/>
      <c r="DNR46" s="91"/>
      <c r="DNS46" s="89">
        <f t="shared" si="75"/>
        <v>0</v>
      </c>
      <c r="DXB46" s="11"/>
      <c r="DXC46" s="96"/>
      <c r="DXD46" s="96"/>
      <c r="DXE46" s="98"/>
      <c r="DXF46" s="91"/>
      <c r="DXG46" s="91"/>
      <c r="DXH46" s="91"/>
      <c r="DXI46" s="91"/>
      <c r="DXJ46" s="91"/>
      <c r="DXK46" s="91"/>
      <c r="DXL46" s="91"/>
      <c r="DXM46" s="91"/>
      <c r="DXN46" s="91"/>
      <c r="DXO46" s="89">
        <f t="shared" si="76"/>
        <v>0</v>
      </c>
      <c r="EGX46" s="11"/>
      <c r="EGY46" s="96"/>
      <c r="EGZ46" s="96"/>
      <c r="EHA46" s="98"/>
      <c r="EHB46" s="91"/>
      <c r="EHC46" s="91"/>
      <c r="EHD46" s="91"/>
      <c r="EHE46" s="91"/>
      <c r="EHF46" s="91"/>
      <c r="EHG46" s="91"/>
      <c r="EHH46" s="91"/>
      <c r="EHI46" s="91"/>
      <c r="EHJ46" s="91"/>
      <c r="EHK46" s="89">
        <f t="shared" si="77"/>
        <v>0</v>
      </c>
      <c r="EQT46" s="11"/>
      <c r="EQU46" s="96"/>
      <c r="EQV46" s="96"/>
      <c r="EQW46" s="98"/>
      <c r="EQX46" s="91"/>
      <c r="EQY46" s="91"/>
      <c r="EQZ46" s="91"/>
      <c r="ERA46" s="91"/>
      <c r="ERB46" s="91"/>
      <c r="ERC46" s="91"/>
      <c r="ERD46" s="91"/>
      <c r="ERE46" s="91"/>
      <c r="ERF46" s="91"/>
      <c r="ERG46" s="89">
        <f t="shared" si="78"/>
        <v>0</v>
      </c>
      <c r="FAP46" s="11"/>
      <c r="FAQ46" s="96"/>
      <c r="FAR46" s="96"/>
      <c r="FAS46" s="98"/>
      <c r="FAT46" s="91"/>
      <c r="FAU46" s="91"/>
      <c r="FAV46" s="91"/>
      <c r="FAW46" s="91"/>
      <c r="FAX46" s="91"/>
      <c r="FAY46" s="91"/>
      <c r="FAZ46" s="91"/>
      <c r="FBA46" s="91"/>
      <c r="FBB46" s="91"/>
      <c r="FBC46" s="89">
        <f t="shared" si="79"/>
        <v>0</v>
      </c>
      <c r="FKL46" s="11"/>
      <c r="FKM46" s="96"/>
      <c r="FKN46" s="96"/>
      <c r="FKO46" s="98"/>
      <c r="FKP46" s="91"/>
      <c r="FKQ46" s="91"/>
      <c r="FKR46" s="91"/>
      <c r="FKS46" s="91"/>
      <c r="FKT46" s="91"/>
      <c r="FKU46" s="91"/>
      <c r="FKV46" s="91"/>
      <c r="FKW46" s="91"/>
      <c r="FKX46" s="91"/>
      <c r="FKY46" s="89">
        <f t="shared" si="80"/>
        <v>0</v>
      </c>
      <c r="FUH46" s="11"/>
      <c r="FUI46" s="96"/>
      <c r="FUJ46" s="96"/>
      <c r="FUK46" s="98"/>
      <c r="FUL46" s="91"/>
      <c r="FUM46" s="91"/>
      <c r="FUN46" s="91"/>
      <c r="FUO46" s="91"/>
      <c r="FUP46" s="91"/>
      <c r="FUQ46" s="91"/>
      <c r="FUR46" s="91"/>
      <c r="FUS46" s="91"/>
      <c r="FUT46" s="91"/>
      <c r="FUU46" s="89">
        <f t="shared" si="81"/>
        <v>0</v>
      </c>
      <c r="GED46" s="11"/>
      <c r="GEE46" s="96"/>
      <c r="GEF46" s="96"/>
      <c r="GEG46" s="98"/>
      <c r="GEH46" s="91"/>
      <c r="GEI46" s="91"/>
      <c r="GEJ46" s="91"/>
      <c r="GEK46" s="91"/>
      <c r="GEL46" s="91"/>
      <c r="GEM46" s="91"/>
      <c r="GEN46" s="91"/>
      <c r="GEO46" s="91"/>
      <c r="GEP46" s="91"/>
      <c r="GEQ46" s="89">
        <f t="shared" si="82"/>
        <v>0</v>
      </c>
      <c r="GNZ46" s="11"/>
      <c r="GOA46" s="96"/>
      <c r="GOB46" s="96"/>
      <c r="GOC46" s="98"/>
      <c r="GOD46" s="91"/>
      <c r="GOE46" s="91"/>
      <c r="GOF46" s="91"/>
      <c r="GOG46" s="91"/>
      <c r="GOH46" s="91"/>
      <c r="GOI46" s="91"/>
      <c r="GOJ46" s="91"/>
      <c r="GOK46" s="91"/>
      <c r="GOL46" s="91"/>
      <c r="GOM46" s="89">
        <f t="shared" si="83"/>
        <v>0</v>
      </c>
      <c r="GXV46" s="11"/>
      <c r="GXW46" s="96"/>
      <c r="GXX46" s="96"/>
      <c r="GXY46" s="98"/>
      <c r="GXZ46" s="91"/>
      <c r="GYA46" s="91"/>
      <c r="GYB46" s="91"/>
      <c r="GYC46" s="91"/>
      <c r="GYD46" s="91"/>
      <c r="GYE46" s="91"/>
      <c r="GYF46" s="91"/>
      <c r="GYG46" s="91"/>
      <c r="GYH46" s="91"/>
      <c r="GYI46" s="89">
        <f t="shared" si="84"/>
        <v>0</v>
      </c>
      <c r="HHR46" s="11"/>
      <c r="HHS46" s="96"/>
      <c r="HHT46" s="96"/>
      <c r="HHU46" s="98"/>
      <c r="HHV46" s="91"/>
      <c r="HHW46" s="91"/>
      <c r="HHX46" s="91"/>
      <c r="HHY46" s="91"/>
      <c r="HHZ46" s="91"/>
      <c r="HIA46" s="91"/>
      <c r="HIB46" s="91"/>
      <c r="HIC46" s="91"/>
      <c r="HID46" s="91"/>
      <c r="HIE46" s="89">
        <f t="shared" si="85"/>
        <v>0</v>
      </c>
      <c r="HRN46" s="11"/>
      <c r="HRO46" s="96"/>
      <c r="HRP46" s="96"/>
      <c r="HRQ46" s="98"/>
      <c r="HRR46" s="91"/>
      <c r="HRS46" s="91"/>
      <c r="HRT46" s="91"/>
      <c r="HRU46" s="91"/>
      <c r="HRV46" s="91"/>
      <c r="HRW46" s="91"/>
      <c r="HRX46" s="91"/>
      <c r="HRY46" s="91"/>
      <c r="HRZ46" s="91"/>
      <c r="HSA46" s="89">
        <f t="shared" si="86"/>
        <v>0</v>
      </c>
      <c r="IBJ46" s="11"/>
      <c r="IBK46" s="96"/>
      <c r="IBL46" s="96"/>
      <c r="IBM46" s="98"/>
      <c r="IBN46" s="91"/>
      <c r="IBO46" s="91"/>
      <c r="IBP46" s="91"/>
      <c r="IBQ46" s="91"/>
      <c r="IBR46" s="91"/>
      <c r="IBS46" s="91"/>
      <c r="IBT46" s="91"/>
      <c r="IBU46" s="91"/>
      <c r="IBV46" s="91"/>
      <c r="IBW46" s="89">
        <f t="shared" si="87"/>
        <v>0</v>
      </c>
      <c r="ILF46" s="11"/>
      <c r="ILG46" s="96"/>
      <c r="ILH46" s="96"/>
      <c r="ILI46" s="98"/>
      <c r="ILJ46" s="91"/>
      <c r="ILK46" s="91"/>
      <c r="ILL46" s="91"/>
      <c r="ILM46" s="91"/>
      <c r="ILN46" s="91"/>
      <c r="ILO46" s="91"/>
      <c r="ILP46" s="91"/>
      <c r="ILQ46" s="91"/>
      <c r="ILR46" s="91"/>
      <c r="ILS46" s="89">
        <f t="shared" si="88"/>
        <v>0</v>
      </c>
      <c r="IVB46" s="11"/>
      <c r="IVC46" s="96"/>
      <c r="IVD46" s="96"/>
      <c r="IVE46" s="98"/>
      <c r="IVF46" s="91"/>
      <c r="IVG46" s="91"/>
      <c r="IVH46" s="91"/>
      <c r="IVI46" s="91"/>
      <c r="IVJ46" s="91"/>
      <c r="IVK46" s="91"/>
      <c r="IVL46" s="91"/>
      <c r="IVM46" s="91"/>
      <c r="IVN46" s="91"/>
      <c r="IVO46" s="89">
        <f t="shared" si="89"/>
        <v>0</v>
      </c>
      <c r="JEX46" s="11"/>
      <c r="JEY46" s="96"/>
      <c r="JEZ46" s="96"/>
      <c r="JFA46" s="98"/>
      <c r="JFB46" s="91"/>
      <c r="JFC46" s="91"/>
      <c r="JFD46" s="91"/>
      <c r="JFE46" s="91"/>
      <c r="JFF46" s="91"/>
      <c r="JFG46" s="91"/>
      <c r="JFH46" s="91"/>
      <c r="JFI46" s="91"/>
      <c r="JFJ46" s="91"/>
      <c r="JFK46" s="89">
        <f t="shared" si="90"/>
        <v>0</v>
      </c>
      <c r="JOT46" s="11"/>
      <c r="JOU46" s="96"/>
      <c r="JOV46" s="96"/>
      <c r="JOW46" s="98"/>
      <c r="JOX46" s="91"/>
      <c r="JOY46" s="91"/>
      <c r="JOZ46" s="91"/>
      <c r="JPA46" s="91"/>
      <c r="JPB46" s="91"/>
      <c r="JPC46" s="91"/>
      <c r="JPD46" s="91"/>
      <c r="JPE46" s="91"/>
      <c r="JPF46" s="91"/>
      <c r="JPG46" s="89">
        <f t="shared" si="91"/>
        <v>0</v>
      </c>
      <c r="JYP46" s="11"/>
      <c r="JYQ46" s="96"/>
      <c r="JYR46" s="96"/>
      <c r="JYS46" s="98"/>
      <c r="JYT46" s="91"/>
      <c r="JYU46" s="91"/>
      <c r="JYV46" s="91"/>
      <c r="JYW46" s="91"/>
      <c r="JYX46" s="91"/>
      <c r="JYY46" s="91"/>
      <c r="JYZ46" s="91"/>
      <c r="JZA46" s="91"/>
      <c r="JZB46" s="91"/>
      <c r="JZC46" s="89">
        <f t="shared" si="92"/>
        <v>0</v>
      </c>
      <c r="KIL46" s="11"/>
      <c r="KIM46" s="96"/>
      <c r="KIN46" s="96"/>
      <c r="KIO46" s="98"/>
      <c r="KIP46" s="91"/>
      <c r="KIQ46" s="91"/>
      <c r="KIR46" s="91"/>
      <c r="KIS46" s="91"/>
      <c r="KIT46" s="91"/>
      <c r="KIU46" s="91"/>
      <c r="KIV46" s="91"/>
      <c r="KIW46" s="91"/>
      <c r="KIX46" s="91"/>
      <c r="KIY46" s="89">
        <f t="shared" si="93"/>
        <v>0</v>
      </c>
      <c r="KSH46" s="11"/>
      <c r="KSI46" s="96"/>
      <c r="KSJ46" s="96"/>
      <c r="KSK46" s="98"/>
      <c r="KSL46" s="91"/>
      <c r="KSM46" s="91"/>
      <c r="KSN46" s="91"/>
      <c r="KSO46" s="91"/>
      <c r="KSP46" s="91"/>
      <c r="KSQ46" s="91"/>
      <c r="KSR46" s="91"/>
      <c r="KSS46" s="91"/>
      <c r="KST46" s="91"/>
      <c r="KSU46" s="89">
        <f t="shared" si="94"/>
        <v>0</v>
      </c>
      <c r="LCD46" s="11"/>
      <c r="LCE46" s="96"/>
      <c r="LCF46" s="96"/>
      <c r="LCG46" s="98"/>
      <c r="LCH46" s="91"/>
      <c r="LCI46" s="91"/>
      <c r="LCJ46" s="91"/>
      <c r="LCK46" s="91"/>
      <c r="LCL46" s="91"/>
      <c r="LCM46" s="91"/>
      <c r="LCN46" s="91"/>
      <c r="LCO46" s="91"/>
      <c r="LCP46" s="91"/>
      <c r="LCQ46" s="89">
        <f t="shared" si="95"/>
        <v>0</v>
      </c>
      <c r="LLZ46" s="11"/>
      <c r="LMA46" s="96"/>
      <c r="LMB46" s="96"/>
      <c r="LMC46" s="98"/>
      <c r="LMD46" s="91"/>
      <c r="LME46" s="91"/>
      <c r="LMF46" s="91"/>
      <c r="LMG46" s="91"/>
      <c r="LMH46" s="91"/>
      <c r="LMI46" s="91"/>
      <c r="LMJ46" s="91"/>
      <c r="LMK46" s="91"/>
      <c r="LML46" s="91"/>
      <c r="LMM46" s="89">
        <f t="shared" si="96"/>
        <v>0</v>
      </c>
      <c r="LVV46" s="11"/>
      <c r="LVW46" s="96"/>
      <c r="LVX46" s="96"/>
      <c r="LVY46" s="98"/>
      <c r="LVZ46" s="91"/>
      <c r="LWA46" s="91"/>
      <c r="LWB46" s="91"/>
      <c r="LWC46" s="91"/>
      <c r="LWD46" s="91"/>
      <c r="LWE46" s="91"/>
      <c r="LWF46" s="91"/>
      <c r="LWG46" s="91"/>
      <c r="LWH46" s="91"/>
      <c r="LWI46" s="89">
        <f t="shared" si="97"/>
        <v>0</v>
      </c>
      <c r="MFR46" s="11"/>
      <c r="MFS46" s="96"/>
      <c r="MFT46" s="96"/>
      <c r="MFU46" s="98"/>
      <c r="MFV46" s="91"/>
      <c r="MFW46" s="91"/>
      <c r="MFX46" s="91"/>
      <c r="MFY46" s="91"/>
      <c r="MFZ46" s="91"/>
      <c r="MGA46" s="91"/>
      <c r="MGB46" s="91"/>
      <c r="MGC46" s="91"/>
      <c r="MGD46" s="91"/>
      <c r="MGE46" s="89">
        <f t="shared" si="98"/>
        <v>0</v>
      </c>
      <c r="MPN46" s="11"/>
      <c r="MPO46" s="96"/>
      <c r="MPP46" s="96"/>
      <c r="MPQ46" s="98"/>
      <c r="MPR46" s="91"/>
      <c r="MPS46" s="91"/>
      <c r="MPT46" s="91"/>
      <c r="MPU46" s="91"/>
      <c r="MPV46" s="91"/>
      <c r="MPW46" s="91"/>
      <c r="MPX46" s="91"/>
      <c r="MPY46" s="91"/>
      <c r="MPZ46" s="91"/>
      <c r="MQA46" s="89">
        <f t="shared" si="99"/>
        <v>0</v>
      </c>
      <c r="MZJ46" s="11"/>
      <c r="MZK46" s="96"/>
      <c r="MZL46" s="96"/>
      <c r="MZM46" s="98"/>
      <c r="MZN46" s="91"/>
      <c r="MZO46" s="91"/>
      <c r="MZP46" s="91"/>
      <c r="MZQ46" s="91"/>
      <c r="MZR46" s="91"/>
      <c r="MZS46" s="91"/>
      <c r="MZT46" s="91"/>
      <c r="MZU46" s="91"/>
      <c r="MZV46" s="91"/>
      <c r="MZW46" s="89">
        <f t="shared" si="100"/>
        <v>0</v>
      </c>
      <c r="NJF46" s="11"/>
      <c r="NJG46" s="96"/>
      <c r="NJH46" s="96"/>
      <c r="NJI46" s="98"/>
      <c r="NJJ46" s="91"/>
      <c r="NJK46" s="91"/>
      <c r="NJL46" s="91"/>
      <c r="NJM46" s="91"/>
      <c r="NJN46" s="91"/>
      <c r="NJO46" s="91"/>
      <c r="NJP46" s="91"/>
      <c r="NJQ46" s="91"/>
      <c r="NJR46" s="91"/>
      <c r="NJS46" s="89">
        <f t="shared" si="101"/>
        <v>0</v>
      </c>
      <c r="NTB46" s="11"/>
      <c r="NTC46" s="96"/>
      <c r="NTD46" s="96"/>
      <c r="NTE46" s="98"/>
      <c r="NTF46" s="91"/>
      <c r="NTG46" s="91"/>
      <c r="NTH46" s="91"/>
      <c r="NTI46" s="91"/>
      <c r="NTJ46" s="91"/>
      <c r="NTK46" s="91"/>
      <c r="NTL46" s="91"/>
      <c r="NTM46" s="91"/>
      <c r="NTN46" s="91"/>
      <c r="NTO46" s="89">
        <f t="shared" si="102"/>
        <v>0</v>
      </c>
      <c r="OCX46" s="11"/>
      <c r="OCY46" s="96"/>
      <c r="OCZ46" s="96"/>
      <c r="ODA46" s="98"/>
      <c r="ODB46" s="91"/>
      <c r="ODC46" s="91"/>
      <c r="ODD46" s="91"/>
      <c r="ODE46" s="91"/>
      <c r="ODF46" s="91"/>
      <c r="ODG46" s="91"/>
      <c r="ODH46" s="91"/>
      <c r="ODI46" s="91"/>
      <c r="ODJ46" s="91"/>
      <c r="ODK46" s="89">
        <f t="shared" si="103"/>
        <v>0</v>
      </c>
      <c r="OMT46" s="11"/>
      <c r="OMU46" s="96"/>
      <c r="OMV46" s="96"/>
      <c r="OMW46" s="98"/>
      <c r="OMX46" s="91"/>
      <c r="OMY46" s="91"/>
      <c r="OMZ46" s="91"/>
      <c r="ONA46" s="91"/>
      <c r="ONB46" s="91"/>
      <c r="ONC46" s="91"/>
      <c r="OND46" s="91"/>
      <c r="ONE46" s="91"/>
      <c r="ONF46" s="91"/>
      <c r="ONG46" s="89">
        <f t="shared" si="104"/>
        <v>0</v>
      </c>
      <c r="OWP46" s="11"/>
      <c r="OWQ46" s="96"/>
      <c r="OWR46" s="96"/>
      <c r="OWS46" s="98"/>
      <c r="OWT46" s="91"/>
      <c r="OWU46" s="91"/>
      <c r="OWV46" s="91"/>
      <c r="OWW46" s="91"/>
      <c r="OWX46" s="91"/>
      <c r="OWY46" s="91"/>
      <c r="OWZ46" s="91"/>
      <c r="OXA46" s="91"/>
      <c r="OXB46" s="91"/>
      <c r="OXC46" s="89">
        <f t="shared" si="105"/>
        <v>0</v>
      </c>
      <c r="PGL46" s="11"/>
      <c r="PGM46" s="96"/>
      <c r="PGN46" s="96"/>
      <c r="PGO46" s="98"/>
      <c r="PGP46" s="91"/>
      <c r="PGQ46" s="91"/>
      <c r="PGR46" s="91"/>
      <c r="PGS46" s="91"/>
      <c r="PGT46" s="91"/>
      <c r="PGU46" s="91"/>
      <c r="PGV46" s="91"/>
      <c r="PGW46" s="91"/>
      <c r="PGX46" s="91"/>
      <c r="PGY46" s="89">
        <f t="shared" si="106"/>
        <v>0</v>
      </c>
      <c r="PQH46" s="11"/>
      <c r="PQI46" s="96"/>
      <c r="PQJ46" s="96"/>
      <c r="PQK46" s="98"/>
      <c r="PQL46" s="91"/>
      <c r="PQM46" s="91"/>
      <c r="PQN46" s="91"/>
      <c r="PQO46" s="91"/>
      <c r="PQP46" s="91"/>
      <c r="PQQ46" s="91"/>
      <c r="PQR46" s="91"/>
      <c r="PQS46" s="91"/>
      <c r="PQT46" s="91"/>
      <c r="PQU46" s="89">
        <f t="shared" si="107"/>
        <v>0</v>
      </c>
      <c r="QAD46" s="11"/>
      <c r="QAE46" s="96"/>
      <c r="QAF46" s="96"/>
      <c r="QAG46" s="98"/>
      <c r="QAH46" s="91"/>
      <c r="QAI46" s="91"/>
      <c r="QAJ46" s="91"/>
      <c r="QAK46" s="91"/>
      <c r="QAL46" s="91"/>
      <c r="QAM46" s="91"/>
      <c r="QAN46" s="91"/>
      <c r="QAO46" s="91"/>
      <c r="QAP46" s="91"/>
      <c r="QAQ46" s="89">
        <f t="shared" si="108"/>
        <v>0</v>
      </c>
      <c r="QJZ46" s="11"/>
      <c r="QKA46" s="96"/>
      <c r="QKB46" s="96"/>
      <c r="QKC46" s="98"/>
      <c r="QKD46" s="91"/>
      <c r="QKE46" s="91"/>
      <c r="QKF46" s="91"/>
      <c r="QKG46" s="91"/>
      <c r="QKH46" s="91"/>
      <c r="QKI46" s="91"/>
      <c r="QKJ46" s="91"/>
      <c r="QKK46" s="91"/>
      <c r="QKL46" s="91"/>
      <c r="QKM46" s="89">
        <f t="shared" si="109"/>
        <v>0</v>
      </c>
      <c r="QTV46" s="11"/>
      <c r="QTW46" s="96"/>
      <c r="QTX46" s="96"/>
      <c r="QTY46" s="98"/>
      <c r="QTZ46" s="91"/>
      <c r="QUA46" s="91"/>
      <c r="QUB46" s="91"/>
      <c r="QUC46" s="91"/>
      <c r="QUD46" s="91"/>
      <c r="QUE46" s="91"/>
      <c r="QUF46" s="91"/>
      <c r="QUG46" s="91"/>
      <c r="QUH46" s="91"/>
      <c r="QUI46" s="89">
        <f t="shared" si="110"/>
        <v>0</v>
      </c>
      <c r="RDR46" s="11"/>
      <c r="RDS46" s="96"/>
      <c r="RDT46" s="96"/>
      <c r="RDU46" s="98"/>
      <c r="RDV46" s="91"/>
      <c r="RDW46" s="91"/>
      <c r="RDX46" s="91"/>
      <c r="RDY46" s="91"/>
      <c r="RDZ46" s="91"/>
      <c r="REA46" s="91"/>
      <c r="REB46" s="91"/>
      <c r="REC46" s="91"/>
      <c r="RED46" s="91"/>
      <c r="REE46" s="89">
        <f t="shared" si="111"/>
        <v>0</v>
      </c>
      <c r="RNN46" s="11"/>
      <c r="RNO46" s="96"/>
      <c r="RNP46" s="96"/>
      <c r="RNQ46" s="98"/>
      <c r="RNR46" s="91"/>
      <c r="RNS46" s="91"/>
      <c r="RNT46" s="91"/>
      <c r="RNU46" s="91"/>
      <c r="RNV46" s="91"/>
      <c r="RNW46" s="91"/>
      <c r="RNX46" s="91"/>
      <c r="RNY46" s="91"/>
      <c r="RNZ46" s="91"/>
      <c r="ROA46" s="89">
        <f t="shared" si="112"/>
        <v>0</v>
      </c>
      <c r="RXJ46" s="11"/>
      <c r="RXK46" s="96"/>
      <c r="RXL46" s="96"/>
      <c r="RXM46" s="98"/>
      <c r="RXN46" s="91"/>
      <c r="RXO46" s="91"/>
      <c r="RXP46" s="91"/>
      <c r="RXQ46" s="91"/>
      <c r="RXR46" s="91"/>
      <c r="RXS46" s="91"/>
      <c r="RXT46" s="91"/>
      <c r="RXU46" s="91"/>
      <c r="RXV46" s="91"/>
      <c r="RXW46" s="89">
        <f t="shared" si="113"/>
        <v>0</v>
      </c>
      <c r="SHF46" s="11"/>
      <c r="SHG46" s="96"/>
      <c r="SHH46" s="96"/>
      <c r="SHI46" s="98"/>
      <c r="SHJ46" s="91"/>
      <c r="SHK46" s="91"/>
      <c r="SHL46" s="91"/>
      <c r="SHM46" s="91"/>
      <c r="SHN46" s="91"/>
      <c r="SHO46" s="91"/>
      <c r="SHP46" s="91"/>
      <c r="SHQ46" s="91"/>
      <c r="SHR46" s="91"/>
      <c r="SHS46" s="89">
        <f t="shared" si="114"/>
        <v>0</v>
      </c>
      <c r="SRB46" s="11"/>
      <c r="SRC46" s="96"/>
      <c r="SRD46" s="96"/>
      <c r="SRE46" s="98"/>
      <c r="SRF46" s="91"/>
      <c r="SRG46" s="91"/>
      <c r="SRH46" s="91"/>
      <c r="SRI46" s="91"/>
      <c r="SRJ46" s="91"/>
      <c r="SRK46" s="91"/>
      <c r="SRL46" s="91"/>
      <c r="SRM46" s="91"/>
      <c r="SRN46" s="91"/>
      <c r="SRO46" s="89">
        <f t="shared" si="115"/>
        <v>0</v>
      </c>
      <c r="TAX46" s="11"/>
      <c r="TAY46" s="96"/>
      <c r="TAZ46" s="96"/>
      <c r="TBA46" s="98"/>
      <c r="TBB46" s="91"/>
      <c r="TBC46" s="91"/>
      <c r="TBD46" s="91"/>
      <c r="TBE46" s="91"/>
      <c r="TBF46" s="91"/>
      <c r="TBG46" s="91"/>
      <c r="TBH46" s="91"/>
      <c r="TBI46" s="91"/>
      <c r="TBJ46" s="91"/>
      <c r="TBK46" s="89">
        <f t="shared" si="116"/>
        <v>0</v>
      </c>
      <c r="TKT46" s="11"/>
      <c r="TKU46" s="96"/>
      <c r="TKV46" s="96"/>
      <c r="TKW46" s="98"/>
      <c r="TKX46" s="91"/>
      <c r="TKY46" s="91"/>
      <c r="TKZ46" s="91"/>
      <c r="TLA46" s="91"/>
      <c r="TLB46" s="91"/>
      <c r="TLC46" s="91"/>
      <c r="TLD46" s="91"/>
      <c r="TLE46" s="91"/>
      <c r="TLF46" s="91"/>
      <c r="TLG46" s="89">
        <f t="shared" si="117"/>
        <v>0</v>
      </c>
      <c r="TUP46" s="11"/>
      <c r="TUQ46" s="96"/>
      <c r="TUR46" s="96"/>
      <c r="TUS46" s="98"/>
      <c r="TUT46" s="91"/>
      <c r="TUU46" s="91"/>
      <c r="TUV46" s="91"/>
      <c r="TUW46" s="91"/>
      <c r="TUX46" s="91"/>
      <c r="TUY46" s="91"/>
      <c r="TUZ46" s="91"/>
      <c r="TVA46" s="91"/>
      <c r="TVB46" s="91"/>
      <c r="TVC46" s="89">
        <f t="shared" si="118"/>
        <v>0</v>
      </c>
      <c r="UEL46" s="11"/>
      <c r="UEM46" s="96"/>
      <c r="UEN46" s="96"/>
      <c r="UEO46" s="98"/>
      <c r="UEP46" s="91"/>
      <c r="UEQ46" s="91"/>
      <c r="UER46" s="91"/>
      <c r="UES46" s="91"/>
      <c r="UET46" s="91"/>
      <c r="UEU46" s="91"/>
      <c r="UEV46" s="91"/>
      <c r="UEW46" s="91"/>
      <c r="UEX46" s="91"/>
      <c r="UEY46" s="89">
        <f t="shared" si="119"/>
        <v>0</v>
      </c>
      <c r="UOH46" s="11"/>
      <c r="UOI46" s="96"/>
      <c r="UOJ46" s="96"/>
      <c r="UOK46" s="98"/>
      <c r="UOL46" s="91"/>
      <c r="UOM46" s="91"/>
      <c r="UON46" s="91"/>
      <c r="UOO46" s="91"/>
      <c r="UOP46" s="91"/>
      <c r="UOQ46" s="91"/>
      <c r="UOR46" s="91"/>
      <c r="UOS46" s="91"/>
      <c r="UOT46" s="91"/>
      <c r="UOU46" s="89">
        <f t="shared" si="120"/>
        <v>0</v>
      </c>
      <c r="UYD46" s="11"/>
      <c r="UYE46" s="96"/>
      <c r="UYF46" s="96"/>
      <c r="UYG46" s="98"/>
      <c r="UYH46" s="91"/>
      <c r="UYI46" s="91"/>
      <c r="UYJ46" s="91"/>
      <c r="UYK46" s="91"/>
      <c r="UYL46" s="91"/>
      <c r="UYM46" s="91"/>
      <c r="UYN46" s="91"/>
      <c r="UYO46" s="91"/>
      <c r="UYP46" s="91"/>
      <c r="UYQ46" s="89">
        <f t="shared" si="121"/>
        <v>0</v>
      </c>
      <c r="VHZ46" s="11"/>
      <c r="VIA46" s="96"/>
      <c r="VIB46" s="96"/>
      <c r="VIC46" s="98"/>
      <c r="VID46" s="91"/>
      <c r="VIE46" s="91"/>
      <c r="VIF46" s="91"/>
      <c r="VIG46" s="91"/>
      <c r="VIH46" s="91"/>
      <c r="VII46" s="91"/>
      <c r="VIJ46" s="91"/>
      <c r="VIK46" s="91"/>
      <c r="VIL46" s="91"/>
      <c r="VIM46" s="89">
        <f t="shared" si="122"/>
        <v>0</v>
      </c>
      <c r="VRV46" s="11"/>
      <c r="VRW46" s="96"/>
      <c r="VRX46" s="96"/>
      <c r="VRY46" s="98"/>
      <c r="VRZ46" s="91"/>
      <c r="VSA46" s="91"/>
      <c r="VSB46" s="91"/>
      <c r="VSC46" s="91"/>
      <c r="VSD46" s="91"/>
      <c r="VSE46" s="91"/>
      <c r="VSF46" s="91"/>
      <c r="VSG46" s="91"/>
      <c r="VSH46" s="91"/>
      <c r="VSI46" s="89">
        <f t="shared" si="123"/>
        <v>0</v>
      </c>
      <c r="WBR46" s="11"/>
      <c r="WBS46" s="96"/>
      <c r="WBT46" s="96"/>
      <c r="WBU46" s="98"/>
      <c r="WBV46" s="91"/>
      <c r="WBW46" s="91"/>
      <c r="WBX46" s="91"/>
      <c r="WBY46" s="91"/>
      <c r="WBZ46" s="91"/>
      <c r="WCA46" s="91"/>
      <c r="WCB46" s="91"/>
      <c r="WCC46" s="91"/>
      <c r="WCD46" s="91"/>
      <c r="WCE46" s="89">
        <f t="shared" si="124"/>
        <v>0</v>
      </c>
      <c r="WLN46" s="11"/>
      <c r="WLO46" s="96"/>
      <c r="WLP46" s="96"/>
      <c r="WLQ46" s="98"/>
      <c r="WLR46" s="91"/>
      <c r="WLS46" s="91"/>
      <c r="WLT46" s="91"/>
      <c r="WLU46" s="91"/>
      <c r="WLV46" s="91"/>
      <c r="WLW46" s="91"/>
      <c r="WLX46" s="91"/>
      <c r="WLY46" s="91"/>
      <c r="WLZ46" s="91"/>
      <c r="WMA46" s="89">
        <f t="shared" si="125"/>
        <v>0</v>
      </c>
      <c r="WVJ46" s="11"/>
      <c r="WVK46" s="96"/>
      <c r="WVL46" s="96"/>
      <c r="WVM46" s="98"/>
      <c r="WVN46" s="91"/>
      <c r="WVO46" s="91"/>
      <c r="WVP46" s="91"/>
      <c r="WVQ46" s="91"/>
      <c r="WVR46" s="91"/>
      <c r="WVS46" s="91"/>
      <c r="WVT46" s="91"/>
      <c r="WVU46" s="91"/>
      <c r="WVV46" s="91"/>
      <c r="WVW46" s="89">
        <f t="shared" si="126"/>
        <v>0</v>
      </c>
    </row>
    <row r="47" spans="1:783 1026:1807 2050:2831 3074:3855 4098:4879 5122:5903 6146:6927 7170:7951 8194:8975 9218:9999 10242:11023 11266:12047 12290:13071 13314:14095 14338:15119 15362:16143" ht="17.149999999999999" customHeight="1" x14ac:dyDescent="0.25">
      <c r="B47" s="97"/>
      <c r="C47" s="116"/>
      <c r="D47" s="113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9">
        <f t="shared" si="0"/>
        <v>0</v>
      </c>
      <c r="IY47" s="97"/>
      <c r="IZ47" s="116"/>
      <c r="JA47" s="113"/>
      <c r="JB47" s="87"/>
      <c r="JC47" s="87"/>
      <c r="JD47" s="87"/>
      <c r="JE47" s="87"/>
      <c r="JF47" s="87"/>
      <c r="JG47" s="87"/>
      <c r="JH47" s="87"/>
      <c r="JI47" s="87"/>
      <c r="JJ47" s="87"/>
      <c r="JK47" s="89">
        <f t="shared" si="64"/>
        <v>0</v>
      </c>
      <c r="SU47" s="97"/>
      <c r="SV47" s="116"/>
      <c r="SW47" s="113"/>
      <c r="SX47" s="87"/>
      <c r="SY47" s="87"/>
      <c r="SZ47" s="87"/>
      <c r="TA47" s="87"/>
      <c r="TB47" s="87"/>
      <c r="TC47" s="87"/>
      <c r="TD47" s="87"/>
      <c r="TE47" s="87"/>
      <c r="TF47" s="87"/>
      <c r="TG47" s="89">
        <f t="shared" si="65"/>
        <v>0</v>
      </c>
      <c r="ACQ47" s="97"/>
      <c r="ACR47" s="116"/>
      <c r="ACS47" s="113"/>
      <c r="ACT47" s="87"/>
      <c r="ACU47" s="87"/>
      <c r="ACV47" s="87"/>
      <c r="ACW47" s="87"/>
      <c r="ACX47" s="87"/>
      <c r="ACY47" s="87"/>
      <c r="ACZ47" s="87"/>
      <c r="ADA47" s="87"/>
      <c r="ADB47" s="87"/>
      <c r="ADC47" s="89">
        <f t="shared" si="66"/>
        <v>0</v>
      </c>
      <c r="AMM47" s="97"/>
      <c r="AMN47" s="116"/>
      <c r="AMO47" s="113"/>
      <c r="AMP47" s="87"/>
      <c r="AMQ47" s="87"/>
      <c r="AMR47" s="87"/>
      <c r="AMS47" s="87"/>
      <c r="AMT47" s="87"/>
      <c r="AMU47" s="87"/>
      <c r="AMV47" s="87"/>
      <c r="AMW47" s="87"/>
      <c r="AMX47" s="87"/>
      <c r="AMY47" s="89">
        <f t="shared" si="67"/>
        <v>0</v>
      </c>
      <c r="AWI47" s="97"/>
      <c r="AWJ47" s="116"/>
      <c r="AWK47" s="113"/>
      <c r="AWL47" s="87"/>
      <c r="AWM47" s="87"/>
      <c r="AWN47" s="87"/>
      <c r="AWO47" s="87"/>
      <c r="AWP47" s="87"/>
      <c r="AWQ47" s="87"/>
      <c r="AWR47" s="87"/>
      <c r="AWS47" s="87"/>
      <c r="AWT47" s="87"/>
      <c r="AWU47" s="89">
        <f t="shared" si="68"/>
        <v>0</v>
      </c>
      <c r="BGE47" s="97"/>
      <c r="BGF47" s="116"/>
      <c r="BGG47" s="113"/>
      <c r="BGH47" s="87"/>
      <c r="BGI47" s="87"/>
      <c r="BGJ47" s="87"/>
      <c r="BGK47" s="87"/>
      <c r="BGL47" s="87"/>
      <c r="BGM47" s="87"/>
      <c r="BGN47" s="87"/>
      <c r="BGO47" s="87"/>
      <c r="BGP47" s="87"/>
      <c r="BGQ47" s="89">
        <f t="shared" si="69"/>
        <v>0</v>
      </c>
      <c r="BQA47" s="97"/>
      <c r="BQB47" s="116"/>
      <c r="BQC47" s="113"/>
      <c r="BQD47" s="87"/>
      <c r="BQE47" s="87"/>
      <c r="BQF47" s="87"/>
      <c r="BQG47" s="87"/>
      <c r="BQH47" s="87"/>
      <c r="BQI47" s="87"/>
      <c r="BQJ47" s="87"/>
      <c r="BQK47" s="87"/>
      <c r="BQL47" s="87"/>
      <c r="BQM47" s="89">
        <f t="shared" si="70"/>
        <v>0</v>
      </c>
      <c r="BZW47" s="97"/>
      <c r="BZX47" s="116"/>
      <c r="BZY47" s="113"/>
      <c r="BZZ47" s="87"/>
      <c r="CAA47" s="87"/>
      <c r="CAB47" s="87"/>
      <c r="CAC47" s="87"/>
      <c r="CAD47" s="87"/>
      <c r="CAE47" s="87"/>
      <c r="CAF47" s="87"/>
      <c r="CAG47" s="87"/>
      <c r="CAH47" s="87"/>
      <c r="CAI47" s="89">
        <f t="shared" si="71"/>
        <v>0</v>
      </c>
      <c r="CJS47" s="97"/>
      <c r="CJT47" s="116"/>
      <c r="CJU47" s="113"/>
      <c r="CJV47" s="87"/>
      <c r="CJW47" s="87"/>
      <c r="CJX47" s="87"/>
      <c r="CJY47" s="87"/>
      <c r="CJZ47" s="87"/>
      <c r="CKA47" s="87"/>
      <c r="CKB47" s="87"/>
      <c r="CKC47" s="87"/>
      <c r="CKD47" s="87"/>
      <c r="CKE47" s="89">
        <f t="shared" si="72"/>
        <v>0</v>
      </c>
      <c r="CTO47" s="97"/>
      <c r="CTP47" s="116"/>
      <c r="CTQ47" s="113"/>
      <c r="CTR47" s="87"/>
      <c r="CTS47" s="87"/>
      <c r="CTT47" s="87"/>
      <c r="CTU47" s="87"/>
      <c r="CTV47" s="87"/>
      <c r="CTW47" s="87"/>
      <c r="CTX47" s="87"/>
      <c r="CTY47" s="87"/>
      <c r="CTZ47" s="87"/>
      <c r="CUA47" s="89">
        <f t="shared" si="73"/>
        <v>0</v>
      </c>
      <c r="DDK47" s="97"/>
      <c r="DDL47" s="116"/>
      <c r="DDM47" s="113"/>
      <c r="DDN47" s="87"/>
      <c r="DDO47" s="87"/>
      <c r="DDP47" s="87"/>
      <c r="DDQ47" s="87"/>
      <c r="DDR47" s="87"/>
      <c r="DDS47" s="87"/>
      <c r="DDT47" s="87"/>
      <c r="DDU47" s="87"/>
      <c r="DDV47" s="87"/>
      <c r="DDW47" s="89">
        <f t="shared" si="74"/>
        <v>0</v>
      </c>
      <c r="DNG47" s="97"/>
      <c r="DNH47" s="116"/>
      <c r="DNI47" s="113"/>
      <c r="DNJ47" s="87"/>
      <c r="DNK47" s="87"/>
      <c r="DNL47" s="87"/>
      <c r="DNM47" s="87"/>
      <c r="DNN47" s="87"/>
      <c r="DNO47" s="87"/>
      <c r="DNP47" s="87"/>
      <c r="DNQ47" s="87"/>
      <c r="DNR47" s="87"/>
      <c r="DNS47" s="89">
        <f t="shared" si="75"/>
        <v>0</v>
      </c>
      <c r="DXC47" s="97"/>
      <c r="DXD47" s="116"/>
      <c r="DXE47" s="113"/>
      <c r="DXF47" s="87"/>
      <c r="DXG47" s="87"/>
      <c r="DXH47" s="87"/>
      <c r="DXI47" s="87"/>
      <c r="DXJ47" s="87"/>
      <c r="DXK47" s="87"/>
      <c r="DXL47" s="87"/>
      <c r="DXM47" s="87"/>
      <c r="DXN47" s="87"/>
      <c r="DXO47" s="89">
        <f t="shared" si="76"/>
        <v>0</v>
      </c>
      <c r="EGY47" s="97"/>
      <c r="EGZ47" s="116"/>
      <c r="EHA47" s="113"/>
      <c r="EHB47" s="87"/>
      <c r="EHC47" s="87"/>
      <c r="EHD47" s="87"/>
      <c r="EHE47" s="87"/>
      <c r="EHF47" s="87"/>
      <c r="EHG47" s="87"/>
      <c r="EHH47" s="87"/>
      <c r="EHI47" s="87"/>
      <c r="EHJ47" s="87"/>
      <c r="EHK47" s="89">
        <f t="shared" si="77"/>
        <v>0</v>
      </c>
      <c r="EQU47" s="97"/>
      <c r="EQV47" s="116"/>
      <c r="EQW47" s="113"/>
      <c r="EQX47" s="87"/>
      <c r="EQY47" s="87"/>
      <c r="EQZ47" s="87"/>
      <c r="ERA47" s="87"/>
      <c r="ERB47" s="87"/>
      <c r="ERC47" s="87"/>
      <c r="ERD47" s="87"/>
      <c r="ERE47" s="87"/>
      <c r="ERF47" s="87"/>
      <c r="ERG47" s="89">
        <f t="shared" si="78"/>
        <v>0</v>
      </c>
      <c r="FAQ47" s="97"/>
      <c r="FAR47" s="116"/>
      <c r="FAS47" s="113"/>
      <c r="FAT47" s="87"/>
      <c r="FAU47" s="87"/>
      <c r="FAV47" s="87"/>
      <c r="FAW47" s="87"/>
      <c r="FAX47" s="87"/>
      <c r="FAY47" s="87"/>
      <c r="FAZ47" s="87"/>
      <c r="FBA47" s="87"/>
      <c r="FBB47" s="87"/>
      <c r="FBC47" s="89">
        <f t="shared" si="79"/>
        <v>0</v>
      </c>
      <c r="FKM47" s="97"/>
      <c r="FKN47" s="116"/>
      <c r="FKO47" s="113"/>
      <c r="FKP47" s="87"/>
      <c r="FKQ47" s="87"/>
      <c r="FKR47" s="87"/>
      <c r="FKS47" s="87"/>
      <c r="FKT47" s="87"/>
      <c r="FKU47" s="87"/>
      <c r="FKV47" s="87"/>
      <c r="FKW47" s="87"/>
      <c r="FKX47" s="87"/>
      <c r="FKY47" s="89">
        <f t="shared" si="80"/>
        <v>0</v>
      </c>
      <c r="FUI47" s="97"/>
      <c r="FUJ47" s="116"/>
      <c r="FUK47" s="113"/>
      <c r="FUL47" s="87"/>
      <c r="FUM47" s="87"/>
      <c r="FUN47" s="87"/>
      <c r="FUO47" s="87"/>
      <c r="FUP47" s="87"/>
      <c r="FUQ47" s="87"/>
      <c r="FUR47" s="87"/>
      <c r="FUS47" s="87"/>
      <c r="FUT47" s="87"/>
      <c r="FUU47" s="89">
        <f t="shared" si="81"/>
        <v>0</v>
      </c>
      <c r="GEE47" s="97"/>
      <c r="GEF47" s="116"/>
      <c r="GEG47" s="113"/>
      <c r="GEH47" s="87"/>
      <c r="GEI47" s="87"/>
      <c r="GEJ47" s="87"/>
      <c r="GEK47" s="87"/>
      <c r="GEL47" s="87"/>
      <c r="GEM47" s="87"/>
      <c r="GEN47" s="87"/>
      <c r="GEO47" s="87"/>
      <c r="GEP47" s="87"/>
      <c r="GEQ47" s="89">
        <f t="shared" si="82"/>
        <v>0</v>
      </c>
      <c r="GOA47" s="97"/>
      <c r="GOB47" s="116"/>
      <c r="GOC47" s="113"/>
      <c r="GOD47" s="87"/>
      <c r="GOE47" s="87"/>
      <c r="GOF47" s="87"/>
      <c r="GOG47" s="87"/>
      <c r="GOH47" s="87"/>
      <c r="GOI47" s="87"/>
      <c r="GOJ47" s="87"/>
      <c r="GOK47" s="87"/>
      <c r="GOL47" s="87"/>
      <c r="GOM47" s="89">
        <f t="shared" si="83"/>
        <v>0</v>
      </c>
      <c r="GXW47" s="97"/>
      <c r="GXX47" s="116"/>
      <c r="GXY47" s="113"/>
      <c r="GXZ47" s="87"/>
      <c r="GYA47" s="87"/>
      <c r="GYB47" s="87"/>
      <c r="GYC47" s="87"/>
      <c r="GYD47" s="87"/>
      <c r="GYE47" s="87"/>
      <c r="GYF47" s="87"/>
      <c r="GYG47" s="87"/>
      <c r="GYH47" s="87"/>
      <c r="GYI47" s="89">
        <f t="shared" si="84"/>
        <v>0</v>
      </c>
      <c r="HHS47" s="97"/>
      <c r="HHT47" s="116"/>
      <c r="HHU47" s="113"/>
      <c r="HHV47" s="87"/>
      <c r="HHW47" s="87"/>
      <c r="HHX47" s="87"/>
      <c r="HHY47" s="87"/>
      <c r="HHZ47" s="87"/>
      <c r="HIA47" s="87"/>
      <c r="HIB47" s="87"/>
      <c r="HIC47" s="87"/>
      <c r="HID47" s="87"/>
      <c r="HIE47" s="89">
        <f t="shared" si="85"/>
        <v>0</v>
      </c>
      <c r="HRO47" s="97"/>
      <c r="HRP47" s="116"/>
      <c r="HRQ47" s="113"/>
      <c r="HRR47" s="87"/>
      <c r="HRS47" s="87"/>
      <c r="HRT47" s="87"/>
      <c r="HRU47" s="87"/>
      <c r="HRV47" s="87"/>
      <c r="HRW47" s="87"/>
      <c r="HRX47" s="87"/>
      <c r="HRY47" s="87"/>
      <c r="HRZ47" s="87"/>
      <c r="HSA47" s="89">
        <f t="shared" si="86"/>
        <v>0</v>
      </c>
      <c r="IBK47" s="97"/>
      <c r="IBL47" s="116"/>
      <c r="IBM47" s="113"/>
      <c r="IBN47" s="87"/>
      <c r="IBO47" s="87"/>
      <c r="IBP47" s="87"/>
      <c r="IBQ47" s="87"/>
      <c r="IBR47" s="87"/>
      <c r="IBS47" s="87"/>
      <c r="IBT47" s="87"/>
      <c r="IBU47" s="87"/>
      <c r="IBV47" s="87"/>
      <c r="IBW47" s="89">
        <f t="shared" si="87"/>
        <v>0</v>
      </c>
      <c r="ILG47" s="97"/>
      <c r="ILH47" s="116"/>
      <c r="ILI47" s="113"/>
      <c r="ILJ47" s="87"/>
      <c r="ILK47" s="87"/>
      <c r="ILL47" s="87"/>
      <c r="ILM47" s="87"/>
      <c r="ILN47" s="87"/>
      <c r="ILO47" s="87"/>
      <c r="ILP47" s="87"/>
      <c r="ILQ47" s="87"/>
      <c r="ILR47" s="87"/>
      <c r="ILS47" s="89">
        <f t="shared" si="88"/>
        <v>0</v>
      </c>
      <c r="IVC47" s="97"/>
      <c r="IVD47" s="116"/>
      <c r="IVE47" s="113"/>
      <c r="IVF47" s="87"/>
      <c r="IVG47" s="87"/>
      <c r="IVH47" s="87"/>
      <c r="IVI47" s="87"/>
      <c r="IVJ47" s="87"/>
      <c r="IVK47" s="87"/>
      <c r="IVL47" s="87"/>
      <c r="IVM47" s="87"/>
      <c r="IVN47" s="87"/>
      <c r="IVO47" s="89">
        <f t="shared" si="89"/>
        <v>0</v>
      </c>
      <c r="JEY47" s="97"/>
      <c r="JEZ47" s="116"/>
      <c r="JFA47" s="113"/>
      <c r="JFB47" s="87"/>
      <c r="JFC47" s="87"/>
      <c r="JFD47" s="87"/>
      <c r="JFE47" s="87"/>
      <c r="JFF47" s="87"/>
      <c r="JFG47" s="87"/>
      <c r="JFH47" s="87"/>
      <c r="JFI47" s="87"/>
      <c r="JFJ47" s="87"/>
      <c r="JFK47" s="89">
        <f t="shared" si="90"/>
        <v>0</v>
      </c>
      <c r="JOU47" s="97"/>
      <c r="JOV47" s="116"/>
      <c r="JOW47" s="113"/>
      <c r="JOX47" s="87"/>
      <c r="JOY47" s="87"/>
      <c r="JOZ47" s="87"/>
      <c r="JPA47" s="87"/>
      <c r="JPB47" s="87"/>
      <c r="JPC47" s="87"/>
      <c r="JPD47" s="87"/>
      <c r="JPE47" s="87"/>
      <c r="JPF47" s="87"/>
      <c r="JPG47" s="89">
        <f t="shared" si="91"/>
        <v>0</v>
      </c>
      <c r="JYQ47" s="97"/>
      <c r="JYR47" s="116"/>
      <c r="JYS47" s="113"/>
      <c r="JYT47" s="87"/>
      <c r="JYU47" s="87"/>
      <c r="JYV47" s="87"/>
      <c r="JYW47" s="87"/>
      <c r="JYX47" s="87"/>
      <c r="JYY47" s="87"/>
      <c r="JYZ47" s="87"/>
      <c r="JZA47" s="87"/>
      <c r="JZB47" s="87"/>
      <c r="JZC47" s="89">
        <f t="shared" si="92"/>
        <v>0</v>
      </c>
      <c r="KIM47" s="97"/>
      <c r="KIN47" s="116"/>
      <c r="KIO47" s="113"/>
      <c r="KIP47" s="87"/>
      <c r="KIQ47" s="87"/>
      <c r="KIR47" s="87"/>
      <c r="KIS47" s="87"/>
      <c r="KIT47" s="87"/>
      <c r="KIU47" s="87"/>
      <c r="KIV47" s="87"/>
      <c r="KIW47" s="87"/>
      <c r="KIX47" s="87"/>
      <c r="KIY47" s="89">
        <f t="shared" si="93"/>
        <v>0</v>
      </c>
      <c r="KSI47" s="97"/>
      <c r="KSJ47" s="116"/>
      <c r="KSK47" s="113"/>
      <c r="KSL47" s="87"/>
      <c r="KSM47" s="87"/>
      <c r="KSN47" s="87"/>
      <c r="KSO47" s="87"/>
      <c r="KSP47" s="87"/>
      <c r="KSQ47" s="87"/>
      <c r="KSR47" s="87"/>
      <c r="KSS47" s="87"/>
      <c r="KST47" s="87"/>
      <c r="KSU47" s="89">
        <f t="shared" si="94"/>
        <v>0</v>
      </c>
      <c r="LCE47" s="97"/>
      <c r="LCF47" s="116"/>
      <c r="LCG47" s="113"/>
      <c r="LCH47" s="87"/>
      <c r="LCI47" s="87"/>
      <c r="LCJ47" s="87"/>
      <c r="LCK47" s="87"/>
      <c r="LCL47" s="87"/>
      <c r="LCM47" s="87"/>
      <c r="LCN47" s="87"/>
      <c r="LCO47" s="87"/>
      <c r="LCP47" s="87"/>
      <c r="LCQ47" s="89">
        <f t="shared" si="95"/>
        <v>0</v>
      </c>
      <c r="LMA47" s="97"/>
      <c r="LMB47" s="116"/>
      <c r="LMC47" s="113"/>
      <c r="LMD47" s="87"/>
      <c r="LME47" s="87"/>
      <c r="LMF47" s="87"/>
      <c r="LMG47" s="87"/>
      <c r="LMH47" s="87"/>
      <c r="LMI47" s="87"/>
      <c r="LMJ47" s="87"/>
      <c r="LMK47" s="87"/>
      <c r="LML47" s="87"/>
      <c r="LMM47" s="89">
        <f t="shared" si="96"/>
        <v>0</v>
      </c>
      <c r="LVW47" s="97"/>
      <c r="LVX47" s="116"/>
      <c r="LVY47" s="113"/>
      <c r="LVZ47" s="87"/>
      <c r="LWA47" s="87"/>
      <c r="LWB47" s="87"/>
      <c r="LWC47" s="87"/>
      <c r="LWD47" s="87"/>
      <c r="LWE47" s="87"/>
      <c r="LWF47" s="87"/>
      <c r="LWG47" s="87"/>
      <c r="LWH47" s="87"/>
      <c r="LWI47" s="89">
        <f t="shared" si="97"/>
        <v>0</v>
      </c>
      <c r="MFS47" s="97"/>
      <c r="MFT47" s="116"/>
      <c r="MFU47" s="113"/>
      <c r="MFV47" s="87"/>
      <c r="MFW47" s="87"/>
      <c r="MFX47" s="87"/>
      <c r="MFY47" s="87"/>
      <c r="MFZ47" s="87"/>
      <c r="MGA47" s="87"/>
      <c r="MGB47" s="87"/>
      <c r="MGC47" s="87"/>
      <c r="MGD47" s="87"/>
      <c r="MGE47" s="89">
        <f t="shared" si="98"/>
        <v>0</v>
      </c>
      <c r="MPO47" s="97"/>
      <c r="MPP47" s="116"/>
      <c r="MPQ47" s="113"/>
      <c r="MPR47" s="87"/>
      <c r="MPS47" s="87"/>
      <c r="MPT47" s="87"/>
      <c r="MPU47" s="87"/>
      <c r="MPV47" s="87"/>
      <c r="MPW47" s="87"/>
      <c r="MPX47" s="87"/>
      <c r="MPY47" s="87"/>
      <c r="MPZ47" s="87"/>
      <c r="MQA47" s="89">
        <f t="shared" si="99"/>
        <v>0</v>
      </c>
      <c r="MZK47" s="97"/>
      <c r="MZL47" s="116"/>
      <c r="MZM47" s="113"/>
      <c r="MZN47" s="87"/>
      <c r="MZO47" s="87"/>
      <c r="MZP47" s="87"/>
      <c r="MZQ47" s="87"/>
      <c r="MZR47" s="87"/>
      <c r="MZS47" s="87"/>
      <c r="MZT47" s="87"/>
      <c r="MZU47" s="87"/>
      <c r="MZV47" s="87"/>
      <c r="MZW47" s="89">
        <f t="shared" si="100"/>
        <v>0</v>
      </c>
      <c r="NJG47" s="97"/>
      <c r="NJH47" s="116"/>
      <c r="NJI47" s="113"/>
      <c r="NJJ47" s="87"/>
      <c r="NJK47" s="87"/>
      <c r="NJL47" s="87"/>
      <c r="NJM47" s="87"/>
      <c r="NJN47" s="87"/>
      <c r="NJO47" s="87"/>
      <c r="NJP47" s="87"/>
      <c r="NJQ47" s="87"/>
      <c r="NJR47" s="87"/>
      <c r="NJS47" s="89">
        <f t="shared" si="101"/>
        <v>0</v>
      </c>
      <c r="NTC47" s="97"/>
      <c r="NTD47" s="116"/>
      <c r="NTE47" s="113"/>
      <c r="NTF47" s="87"/>
      <c r="NTG47" s="87"/>
      <c r="NTH47" s="87"/>
      <c r="NTI47" s="87"/>
      <c r="NTJ47" s="87"/>
      <c r="NTK47" s="87"/>
      <c r="NTL47" s="87"/>
      <c r="NTM47" s="87"/>
      <c r="NTN47" s="87"/>
      <c r="NTO47" s="89">
        <f t="shared" si="102"/>
        <v>0</v>
      </c>
      <c r="OCY47" s="97"/>
      <c r="OCZ47" s="116"/>
      <c r="ODA47" s="113"/>
      <c r="ODB47" s="87"/>
      <c r="ODC47" s="87"/>
      <c r="ODD47" s="87"/>
      <c r="ODE47" s="87"/>
      <c r="ODF47" s="87"/>
      <c r="ODG47" s="87"/>
      <c r="ODH47" s="87"/>
      <c r="ODI47" s="87"/>
      <c r="ODJ47" s="87"/>
      <c r="ODK47" s="89">
        <f t="shared" si="103"/>
        <v>0</v>
      </c>
      <c r="OMU47" s="97"/>
      <c r="OMV47" s="116"/>
      <c r="OMW47" s="113"/>
      <c r="OMX47" s="87"/>
      <c r="OMY47" s="87"/>
      <c r="OMZ47" s="87"/>
      <c r="ONA47" s="87"/>
      <c r="ONB47" s="87"/>
      <c r="ONC47" s="87"/>
      <c r="OND47" s="87"/>
      <c r="ONE47" s="87"/>
      <c r="ONF47" s="87"/>
      <c r="ONG47" s="89">
        <f t="shared" si="104"/>
        <v>0</v>
      </c>
      <c r="OWQ47" s="97"/>
      <c r="OWR47" s="116"/>
      <c r="OWS47" s="113"/>
      <c r="OWT47" s="87"/>
      <c r="OWU47" s="87"/>
      <c r="OWV47" s="87"/>
      <c r="OWW47" s="87"/>
      <c r="OWX47" s="87"/>
      <c r="OWY47" s="87"/>
      <c r="OWZ47" s="87"/>
      <c r="OXA47" s="87"/>
      <c r="OXB47" s="87"/>
      <c r="OXC47" s="89">
        <f t="shared" si="105"/>
        <v>0</v>
      </c>
      <c r="PGM47" s="97"/>
      <c r="PGN47" s="116"/>
      <c r="PGO47" s="113"/>
      <c r="PGP47" s="87"/>
      <c r="PGQ47" s="87"/>
      <c r="PGR47" s="87"/>
      <c r="PGS47" s="87"/>
      <c r="PGT47" s="87"/>
      <c r="PGU47" s="87"/>
      <c r="PGV47" s="87"/>
      <c r="PGW47" s="87"/>
      <c r="PGX47" s="87"/>
      <c r="PGY47" s="89">
        <f t="shared" si="106"/>
        <v>0</v>
      </c>
      <c r="PQI47" s="97"/>
      <c r="PQJ47" s="116"/>
      <c r="PQK47" s="113"/>
      <c r="PQL47" s="87"/>
      <c r="PQM47" s="87"/>
      <c r="PQN47" s="87"/>
      <c r="PQO47" s="87"/>
      <c r="PQP47" s="87"/>
      <c r="PQQ47" s="87"/>
      <c r="PQR47" s="87"/>
      <c r="PQS47" s="87"/>
      <c r="PQT47" s="87"/>
      <c r="PQU47" s="89">
        <f t="shared" si="107"/>
        <v>0</v>
      </c>
      <c r="QAE47" s="97"/>
      <c r="QAF47" s="116"/>
      <c r="QAG47" s="113"/>
      <c r="QAH47" s="87"/>
      <c r="QAI47" s="87"/>
      <c r="QAJ47" s="87"/>
      <c r="QAK47" s="87"/>
      <c r="QAL47" s="87"/>
      <c r="QAM47" s="87"/>
      <c r="QAN47" s="87"/>
      <c r="QAO47" s="87"/>
      <c r="QAP47" s="87"/>
      <c r="QAQ47" s="89">
        <f t="shared" si="108"/>
        <v>0</v>
      </c>
      <c r="QKA47" s="97"/>
      <c r="QKB47" s="116"/>
      <c r="QKC47" s="113"/>
      <c r="QKD47" s="87"/>
      <c r="QKE47" s="87"/>
      <c r="QKF47" s="87"/>
      <c r="QKG47" s="87"/>
      <c r="QKH47" s="87"/>
      <c r="QKI47" s="87"/>
      <c r="QKJ47" s="87"/>
      <c r="QKK47" s="87"/>
      <c r="QKL47" s="87"/>
      <c r="QKM47" s="89">
        <f t="shared" si="109"/>
        <v>0</v>
      </c>
      <c r="QTW47" s="97"/>
      <c r="QTX47" s="116"/>
      <c r="QTY47" s="113"/>
      <c r="QTZ47" s="87"/>
      <c r="QUA47" s="87"/>
      <c r="QUB47" s="87"/>
      <c r="QUC47" s="87"/>
      <c r="QUD47" s="87"/>
      <c r="QUE47" s="87"/>
      <c r="QUF47" s="87"/>
      <c r="QUG47" s="87"/>
      <c r="QUH47" s="87"/>
      <c r="QUI47" s="89">
        <f t="shared" si="110"/>
        <v>0</v>
      </c>
      <c r="RDS47" s="97"/>
      <c r="RDT47" s="116"/>
      <c r="RDU47" s="113"/>
      <c r="RDV47" s="87"/>
      <c r="RDW47" s="87"/>
      <c r="RDX47" s="87"/>
      <c r="RDY47" s="87"/>
      <c r="RDZ47" s="87"/>
      <c r="REA47" s="87"/>
      <c r="REB47" s="87"/>
      <c r="REC47" s="87"/>
      <c r="RED47" s="87"/>
      <c r="REE47" s="89">
        <f t="shared" si="111"/>
        <v>0</v>
      </c>
      <c r="RNO47" s="97"/>
      <c r="RNP47" s="116"/>
      <c r="RNQ47" s="113"/>
      <c r="RNR47" s="87"/>
      <c r="RNS47" s="87"/>
      <c r="RNT47" s="87"/>
      <c r="RNU47" s="87"/>
      <c r="RNV47" s="87"/>
      <c r="RNW47" s="87"/>
      <c r="RNX47" s="87"/>
      <c r="RNY47" s="87"/>
      <c r="RNZ47" s="87"/>
      <c r="ROA47" s="89">
        <f t="shared" si="112"/>
        <v>0</v>
      </c>
      <c r="RXK47" s="97"/>
      <c r="RXL47" s="116"/>
      <c r="RXM47" s="113"/>
      <c r="RXN47" s="87"/>
      <c r="RXO47" s="87"/>
      <c r="RXP47" s="87"/>
      <c r="RXQ47" s="87"/>
      <c r="RXR47" s="87"/>
      <c r="RXS47" s="87"/>
      <c r="RXT47" s="87"/>
      <c r="RXU47" s="87"/>
      <c r="RXV47" s="87"/>
      <c r="RXW47" s="89">
        <f t="shared" si="113"/>
        <v>0</v>
      </c>
      <c r="SHG47" s="97"/>
      <c r="SHH47" s="116"/>
      <c r="SHI47" s="113"/>
      <c r="SHJ47" s="87"/>
      <c r="SHK47" s="87"/>
      <c r="SHL47" s="87"/>
      <c r="SHM47" s="87"/>
      <c r="SHN47" s="87"/>
      <c r="SHO47" s="87"/>
      <c r="SHP47" s="87"/>
      <c r="SHQ47" s="87"/>
      <c r="SHR47" s="87"/>
      <c r="SHS47" s="89">
        <f t="shared" si="114"/>
        <v>0</v>
      </c>
      <c r="SRC47" s="97"/>
      <c r="SRD47" s="116"/>
      <c r="SRE47" s="113"/>
      <c r="SRF47" s="87"/>
      <c r="SRG47" s="87"/>
      <c r="SRH47" s="87"/>
      <c r="SRI47" s="87"/>
      <c r="SRJ47" s="87"/>
      <c r="SRK47" s="87"/>
      <c r="SRL47" s="87"/>
      <c r="SRM47" s="87"/>
      <c r="SRN47" s="87"/>
      <c r="SRO47" s="89">
        <f t="shared" si="115"/>
        <v>0</v>
      </c>
      <c r="TAY47" s="97"/>
      <c r="TAZ47" s="116"/>
      <c r="TBA47" s="113"/>
      <c r="TBB47" s="87"/>
      <c r="TBC47" s="87"/>
      <c r="TBD47" s="87"/>
      <c r="TBE47" s="87"/>
      <c r="TBF47" s="87"/>
      <c r="TBG47" s="87"/>
      <c r="TBH47" s="87"/>
      <c r="TBI47" s="87"/>
      <c r="TBJ47" s="87"/>
      <c r="TBK47" s="89">
        <f t="shared" si="116"/>
        <v>0</v>
      </c>
      <c r="TKU47" s="97"/>
      <c r="TKV47" s="116"/>
      <c r="TKW47" s="113"/>
      <c r="TKX47" s="87"/>
      <c r="TKY47" s="87"/>
      <c r="TKZ47" s="87"/>
      <c r="TLA47" s="87"/>
      <c r="TLB47" s="87"/>
      <c r="TLC47" s="87"/>
      <c r="TLD47" s="87"/>
      <c r="TLE47" s="87"/>
      <c r="TLF47" s="87"/>
      <c r="TLG47" s="89">
        <f t="shared" si="117"/>
        <v>0</v>
      </c>
      <c r="TUQ47" s="97"/>
      <c r="TUR47" s="116"/>
      <c r="TUS47" s="113"/>
      <c r="TUT47" s="87"/>
      <c r="TUU47" s="87"/>
      <c r="TUV47" s="87"/>
      <c r="TUW47" s="87"/>
      <c r="TUX47" s="87"/>
      <c r="TUY47" s="87"/>
      <c r="TUZ47" s="87"/>
      <c r="TVA47" s="87"/>
      <c r="TVB47" s="87"/>
      <c r="TVC47" s="89">
        <f t="shared" si="118"/>
        <v>0</v>
      </c>
      <c r="UEM47" s="97"/>
      <c r="UEN47" s="116"/>
      <c r="UEO47" s="113"/>
      <c r="UEP47" s="87"/>
      <c r="UEQ47" s="87"/>
      <c r="UER47" s="87"/>
      <c r="UES47" s="87"/>
      <c r="UET47" s="87"/>
      <c r="UEU47" s="87"/>
      <c r="UEV47" s="87"/>
      <c r="UEW47" s="87"/>
      <c r="UEX47" s="87"/>
      <c r="UEY47" s="89">
        <f t="shared" si="119"/>
        <v>0</v>
      </c>
      <c r="UOI47" s="97"/>
      <c r="UOJ47" s="116"/>
      <c r="UOK47" s="113"/>
      <c r="UOL47" s="87"/>
      <c r="UOM47" s="87"/>
      <c r="UON47" s="87"/>
      <c r="UOO47" s="87"/>
      <c r="UOP47" s="87"/>
      <c r="UOQ47" s="87"/>
      <c r="UOR47" s="87"/>
      <c r="UOS47" s="87"/>
      <c r="UOT47" s="87"/>
      <c r="UOU47" s="89">
        <f t="shared" si="120"/>
        <v>0</v>
      </c>
      <c r="UYE47" s="97"/>
      <c r="UYF47" s="116"/>
      <c r="UYG47" s="113"/>
      <c r="UYH47" s="87"/>
      <c r="UYI47" s="87"/>
      <c r="UYJ47" s="87"/>
      <c r="UYK47" s="87"/>
      <c r="UYL47" s="87"/>
      <c r="UYM47" s="87"/>
      <c r="UYN47" s="87"/>
      <c r="UYO47" s="87"/>
      <c r="UYP47" s="87"/>
      <c r="UYQ47" s="89">
        <f t="shared" si="121"/>
        <v>0</v>
      </c>
      <c r="VIA47" s="97"/>
      <c r="VIB47" s="116"/>
      <c r="VIC47" s="113"/>
      <c r="VID47" s="87"/>
      <c r="VIE47" s="87"/>
      <c r="VIF47" s="87"/>
      <c r="VIG47" s="87"/>
      <c r="VIH47" s="87"/>
      <c r="VII47" s="87"/>
      <c r="VIJ47" s="87"/>
      <c r="VIK47" s="87"/>
      <c r="VIL47" s="87"/>
      <c r="VIM47" s="89">
        <f t="shared" si="122"/>
        <v>0</v>
      </c>
      <c r="VRW47" s="97"/>
      <c r="VRX47" s="116"/>
      <c r="VRY47" s="113"/>
      <c r="VRZ47" s="87"/>
      <c r="VSA47" s="87"/>
      <c r="VSB47" s="87"/>
      <c r="VSC47" s="87"/>
      <c r="VSD47" s="87"/>
      <c r="VSE47" s="87"/>
      <c r="VSF47" s="87"/>
      <c r="VSG47" s="87"/>
      <c r="VSH47" s="87"/>
      <c r="VSI47" s="89">
        <f t="shared" si="123"/>
        <v>0</v>
      </c>
      <c r="WBS47" s="97"/>
      <c r="WBT47" s="116"/>
      <c r="WBU47" s="113"/>
      <c r="WBV47" s="87"/>
      <c r="WBW47" s="87"/>
      <c r="WBX47" s="87"/>
      <c r="WBY47" s="87"/>
      <c r="WBZ47" s="87"/>
      <c r="WCA47" s="87"/>
      <c r="WCB47" s="87"/>
      <c r="WCC47" s="87"/>
      <c r="WCD47" s="87"/>
      <c r="WCE47" s="89">
        <f t="shared" si="124"/>
        <v>0</v>
      </c>
      <c r="WLO47" s="97"/>
      <c r="WLP47" s="116"/>
      <c r="WLQ47" s="113"/>
      <c r="WLR47" s="87"/>
      <c r="WLS47" s="87"/>
      <c r="WLT47" s="87"/>
      <c r="WLU47" s="87"/>
      <c r="WLV47" s="87"/>
      <c r="WLW47" s="87"/>
      <c r="WLX47" s="87"/>
      <c r="WLY47" s="87"/>
      <c r="WLZ47" s="87"/>
      <c r="WMA47" s="89">
        <f t="shared" si="125"/>
        <v>0</v>
      </c>
      <c r="WVK47" s="97"/>
      <c r="WVL47" s="116"/>
      <c r="WVM47" s="113"/>
      <c r="WVN47" s="87"/>
      <c r="WVO47" s="87"/>
      <c r="WVP47" s="87"/>
      <c r="WVQ47" s="87"/>
      <c r="WVR47" s="87"/>
      <c r="WVS47" s="87"/>
      <c r="WVT47" s="87"/>
      <c r="WVU47" s="87"/>
      <c r="WVV47" s="87"/>
      <c r="WVW47" s="89">
        <f t="shared" si="126"/>
        <v>0</v>
      </c>
    </row>
    <row r="48" spans="1:783 1026:1807 2050:2831 3074:3855 4098:4879 5122:5903 6146:6927 7170:7951 8194:8975 9218:9999 10242:11023 11266:12047 12290:13071 13314:14095 14338:15119 15362:16143" ht="17.149999999999999" customHeight="1" x14ac:dyDescent="0.25">
      <c r="B48" s="96"/>
      <c r="C48" s="96"/>
      <c r="D48" s="98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89">
        <f t="shared" si="0"/>
        <v>0</v>
      </c>
      <c r="IY48" s="96"/>
      <c r="IZ48" s="96"/>
      <c r="JA48" s="98"/>
      <c r="JB48" s="91"/>
      <c r="JC48" s="91"/>
      <c r="JD48" s="91"/>
      <c r="JE48" s="91"/>
      <c r="JF48" s="91"/>
      <c r="JG48" s="91"/>
      <c r="JH48" s="91"/>
      <c r="JI48" s="91"/>
      <c r="JJ48" s="91"/>
      <c r="JK48" s="89">
        <f t="shared" si="64"/>
        <v>0</v>
      </c>
      <c r="SU48" s="96"/>
      <c r="SV48" s="96"/>
      <c r="SW48" s="98"/>
      <c r="SX48" s="91"/>
      <c r="SY48" s="91"/>
      <c r="SZ48" s="91"/>
      <c r="TA48" s="91"/>
      <c r="TB48" s="91"/>
      <c r="TC48" s="91"/>
      <c r="TD48" s="91"/>
      <c r="TE48" s="91"/>
      <c r="TF48" s="91"/>
      <c r="TG48" s="89">
        <f t="shared" si="65"/>
        <v>0</v>
      </c>
      <c r="ACQ48" s="96"/>
      <c r="ACR48" s="96"/>
      <c r="ACS48" s="98"/>
      <c r="ACT48" s="91"/>
      <c r="ACU48" s="91"/>
      <c r="ACV48" s="91"/>
      <c r="ACW48" s="91"/>
      <c r="ACX48" s="91"/>
      <c r="ACY48" s="91"/>
      <c r="ACZ48" s="91"/>
      <c r="ADA48" s="91"/>
      <c r="ADB48" s="91"/>
      <c r="ADC48" s="89">
        <f t="shared" si="66"/>
        <v>0</v>
      </c>
      <c r="AMM48" s="96"/>
      <c r="AMN48" s="96"/>
      <c r="AMO48" s="98"/>
      <c r="AMP48" s="91"/>
      <c r="AMQ48" s="91"/>
      <c r="AMR48" s="91"/>
      <c r="AMS48" s="91"/>
      <c r="AMT48" s="91"/>
      <c r="AMU48" s="91"/>
      <c r="AMV48" s="91"/>
      <c r="AMW48" s="91"/>
      <c r="AMX48" s="91"/>
      <c r="AMY48" s="89">
        <f t="shared" si="67"/>
        <v>0</v>
      </c>
      <c r="AWI48" s="96"/>
      <c r="AWJ48" s="96"/>
      <c r="AWK48" s="98"/>
      <c r="AWL48" s="91"/>
      <c r="AWM48" s="91"/>
      <c r="AWN48" s="91"/>
      <c r="AWO48" s="91"/>
      <c r="AWP48" s="91"/>
      <c r="AWQ48" s="91"/>
      <c r="AWR48" s="91"/>
      <c r="AWS48" s="91"/>
      <c r="AWT48" s="91"/>
      <c r="AWU48" s="89">
        <f t="shared" si="68"/>
        <v>0</v>
      </c>
      <c r="BGE48" s="96"/>
      <c r="BGF48" s="96"/>
      <c r="BGG48" s="98"/>
      <c r="BGH48" s="91"/>
      <c r="BGI48" s="91"/>
      <c r="BGJ48" s="91"/>
      <c r="BGK48" s="91"/>
      <c r="BGL48" s="91"/>
      <c r="BGM48" s="91"/>
      <c r="BGN48" s="91"/>
      <c r="BGO48" s="91"/>
      <c r="BGP48" s="91"/>
      <c r="BGQ48" s="89">
        <f t="shared" si="69"/>
        <v>0</v>
      </c>
      <c r="BQA48" s="96"/>
      <c r="BQB48" s="96"/>
      <c r="BQC48" s="98"/>
      <c r="BQD48" s="91"/>
      <c r="BQE48" s="91"/>
      <c r="BQF48" s="91"/>
      <c r="BQG48" s="91"/>
      <c r="BQH48" s="91"/>
      <c r="BQI48" s="91"/>
      <c r="BQJ48" s="91"/>
      <c r="BQK48" s="91"/>
      <c r="BQL48" s="91"/>
      <c r="BQM48" s="89">
        <f t="shared" si="70"/>
        <v>0</v>
      </c>
      <c r="BZW48" s="96"/>
      <c r="BZX48" s="96"/>
      <c r="BZY48" s="98"/>
      <c r="BZZ48" s="91"/>
      <c r="CAA48" s="91"/>
      <c r="CAB48" s="91"/>
      <c r="CAC48" s="91"/>
      <c r="CAD48" s="91"/>
      <c r="CAE48" s="91"/>
      <c r="CAF48" s="91"/>
      <c r="CAG48" s="91"/>
      <c r="CAH48" s="91"/>
      <c r="CAI48" s="89">
        <f t="shared" si="71"/>
        <v>0</v>
      </c>
      <c r="CJS48" s="96"/>
      <c r="CJT48" s="96"/>
      <c r="CJU48" s="98"/>
      <c r="CJV48" s="91"/>
      <c r="CJW48" s="91"/>
      <c r="CJX48" s="91"/>
      <c r="CJY48" s="91"/>
      <c r="CJZ48" s="91"/>
      <c r="CKA48" s="91"/>
      <c r="CKB48" s="91"/>
      <c r="CKC48" s="91"/>
      <c r="CKD48" s="91"/>
      <c r="CKE48" s="89">
        <f t="shared" si="72"/>
        <v>0</v>
      </c>
      <c r="CTO48" s="96"/>
      <c r="CTP48" s="96"/>
      <c r="CTQ48" s="98"/>
      <c r="CTR48" s="91"/>
      <c r="CTS48" s="91"/>
      <c r="CTT48" s="91"/>
      <c r="CTU48" s="91"/>
      <c r="CTV48" s="91"/>
      <c r="CTW48" s="91"/>
      <c r="CTX48" s="91"/>
      <c r="CTY48" s="91"/>
      <c r="CTZ48" s="91"/>
      <c r="CUA48" s="89">
        <f t="shared" si="73"/>
        <v>0</v>
      </c>
      <c r="DDK48" s="96"/>
      <c r="DDL48" s="96"/>
      <c r="DDM48" s="98"/>
      <c r="DDN48" s="91"/>
      <c r="DDO48" s="91"/>
      <c r="DDP48" s="91"/>
      <c r="DDQ48" s="91"/>
      <c r="DDR48" s="91"/>
      <c r="DDS48" s="91"/>
      <c r="DDT48" s="91"/>
      <c r="DDU48" s="91"/>
      <c r="DDV48" s="91"/>
      <c r="DDW48" s="89">
        <f t="shared" si="74"/>
        <v>0</v>
      </c>
      <c r="DNG48" s="96"/>
      <c r="DNH48" s="96"/>
      <c r="DNI48" s="98"/>
      <c r="DNJ48" s="91"/>
      <c r="DNK48" s="91"/>
      <c r="DNL48" s="91"/>
      <c r="DNM48" s="91"/>
      <c r="DNN48" s="91"/>
      <c r="DNO48" s="91"/>
      <c r="DNP48" s="91"/>
      <c r="DNQ48" s="91"/>
      <c r="DNR48" s="91"/>
      <c r="DNS48" s="89">
        <f t="shared" si="75"/>
        <v>0</v>
      </c>
      <c r="DXC48" s="96"/>
      <c r="DXD48" s="96"/>
      <c r="DXE48" s="98"/>
      <c r="DXF48" s="91"/>
      <c r="DXG48" s="91"/>
      <c r="DXH48" s="91"/>
      <c r="DXI48" s="91"/>
      <c r="DXJ48" s="91"/>
      <c r="DXK48" s="91"/>
      <c r="DXL48" s="91"/>
      <c r="DXM48" s="91"/>
      <c r="DXN48" s="91"/>
      <c r="DXO48" s="89">
        <f t="shared" si="76"/>
        <v>0</v>
      </c>
      <c r="EGY48" s="96"/>
      <c r="EGZ48" s="96"/>
      <c r="EHA48" s="98"/>
      <c r="EHB48" s="91"/>
      <c r="EHC48" s="91"/>
      <c r="EHD48" s="91"/>
      <c r="EHE48" s="91"/>
      <c r="EHF48" s="91"/>
      <c r="EHG48" s="91"/>
      <c r="EHH48" s="91"/>
      <c r="EHI48" s="91"/>
      <c r="EHJ48" s="91"/>
      <c r="EHK48" s="89">
        <f t="shared" si="77"/>
        <v>0</v>
      </c>
      <c r="EQU48" s="96"/>
      <c r="EQV48" s="96"/>
      <c r="EQW48" s="98"/>
      <c r="EQX48" s="91"/>
      <c r="EQY48" s="91"/>
      <c r="EQZ48" s="91"/>
      <c r="ERA48" s="91"/>
      <c r="ERB48" s="91"/>
      <c r="ERC48" s="91"/>
      <c r="ERD48" s="91"/>
      <c r="ERE48" s="91"/>
      <c r="ERF48" s="91"/>
      <c r="ERG48" s="89">
        <f t="shared" si="78"/>
        <v>0</v>
      </c>
      <c r="FAQ48" s="96"/>
      <c r="FAR48" s="96"/>
      <c r="FAS48" s="98"/>
      <c r="FAT48" s="91"/>
      <c r="FAU48" s="91"/>
      <c r="FAV48" s="91"/>
      <c r="FAW48" s="91"/>
      <c r="FAX48" s="91"/>
      <c r="FAY48" s="91"/>
      <c r="FAZ48" s="91"/>
      <c r="FBA48" s="91"/>
      <c r="FBB48" s="91"/>
      <c r="FBC48" s="89">
        <f t="shared" si="79"/>
        <v>0</v>
      </c>
      <c r="FKM48" s="96"/>
      <c r="FKN48" s="96"/>
      <c r="FKO48" s="98"/>
      <c r="FKP48" s="91"/>
      <c r="FKQ48" s="91"/>
      <c r="FKR48" s="91"/>
      <c r="FKS48" s="91"/>
      <c r="FKT48" s="91"/>
      <c r="FKU48" s="91"/>
      <c r="FKV48" s="91"/>
      <c r="FKW48" s="91"/>
      <c r="FKX48" s="91"/>
      <c r="FKY48" s="89">
        <f t="shared" si="80"/>
        <v>0</v>
      </c>
      <c r="FUI48" s="96"/>
      <c r="FUJ48" s="96"/>
      <c r="FUK48" s="98"/>
      <c r="FUL48" s="91"/>
      <c r="FUM48" s="91"/>
      <c r="FUN48" s="91"/>
      <c r="FUO48" s="91"/>
      <c r="FUP48" s="91"/>
      <c r="FUQ48" s="91"/>
      <c r="FUR48" s="91"/>
      <c r="FUS48" s="91"/>
      <c r="FUT48" s="91"/>
      <c r="FUU48" s="89">
        <f t="shared" si="81"/>
        <v>0</v>
      </c>
      <c r="GEE48" s="96"/>
      <c r="GEF48" s="96"/>
      <c r="GEG48" s="98"/>
      <c r="GEH48" s="91"/>
      <c r="GEI48" s="91"/>
      <c r="GEJ48" s="91"/>
      <c r="GEK48" s="91"/>
      <c r="GEL48" s="91"/>
      <c r="GEM48" s="91"/>
      <c r="GEN48" s="91"/>
      <c r="GEO48" s="91"/>
      <c r="GEP48" s="91"/>
      <c r="GEQ48" s="89">
        <f t="shared" si="82"/>
        <v>0</v>
      </c>
      <c r="GOA48" s="96"/>
      <c r="GOB48" s="96"/>
      <c r="GOC48" s="98"/>
      <c r="GOD48" s="91"/>
      <c r="GOE48" s="91"/>
      <c r="GOF48" s="91"/>
      <c r="GOG48" s="91"/>
      <c r="GOH48" s="91"/>
      <c r="GOI48" s="91"/>
      <c r="GOJ48" s="91"/>
      <c r="GOK48" s="91"/>
      <c r="GOL48" s="91"/>
      <c r="GOM48" s="89">
        <f t="shared" si="83"/>
        <v>0</v>
      </c>
      <c r="GXW48" s="96"/>
      <c r="GXX48" s="96"/>
      <c r="GXY48" s="98"/>
      <c r="GXZ48" s="91"/>
      <c r="GYA48" s="91"/>
      <c r="GYB48" s="91"/>
      <c r="GYC48" s="91"/>
      <c r="GYD48" s="91"/>
      <c r="GYE48" s="91"/>
      <c r="GYF48" s="91"/>
      <c r="GYG48" s="91"/>
      <c r="GYH48" s="91"/>
      <c r="GYI48" s="89">
        <f t="shared" si="84"/>
        <v>0</v>
      </c>
      <c r="HHS48" s="96"/>
      <c r="HHT48" s="96"/>
      <c r="HHU48" s="98"/>
      <c r="HHV48" s="91"/>
      <c r="HHW48" s="91"/>
      <c r="HHX48" s="91"/>
      <c r="HHY48" s="91"/>
      <c r="HHZ48" s="91"/>
      <c r="HIA48" s="91"/>
      <c r="HIB48" s="91"/>
      <c r="HIC48" s="91"/>
      <c r="HID48" s="91"/>
      <c r="HIE48" s="89">
        <f t="shared" si="85"/>
        <v>0</v>
      </c>
      <c r="HRO48" s="96"/>
      <c r="HRP48" s="96"/>
      <c r="HRQ48" s="98"/>
      <c r="HRR48" s="91"/>
      <c r="HRS48" s="91"/>
      <c r="HRT48" s="91"/>
      <c r="HRU48" s="91"/>
      <c r="HRV48" s="91"/>
      <c r="HRW48" s="91"/>
      <c r="HRX48" s="91"/>
      <c r="HRY48" s="91"/>
      <c r="HRZ48" s="91"/>
      <c r="HSA48" s="89">
        <f t="shared" si="86"/>
        <v>0</v>
      </c>
      <c r="IBK48" s="96"/>
      <c r="IBL48" s="96"/>
      <c r="IBM48" s="98"/>
      <c r="IBN48" s="91"/>
      <c r="IBO48" s="91"/>
      <c r="IBP48" s="91"/>
      <c r="IBQ48" s="91"/>
      <c r="IBR48" s="91"/>
      <c r="IBS48" s="91"/>
      <c r="IBT48" s="91"/>
      <c r="IBU48" s="91"/>
      <c r="IBV48" s="91"/>
      <c r="IBW48" s="89">
        <f t="shared" si="87"/>
        <v>0</v>
      </c>
      <c r="ILG48" s="96"/>
      <c r="ILH48" s="96"/>
      <c r="ILI48" s="98"/>
      <c r="ILJ48" s="91"/>
      <c r="ILK48" s="91"/>
      <c r="ILL48" s="91"/>
      <c r="ILM48" s="91"/>
      <c r="ILN48" s="91"/>
      <c r="ILO48" s="91"/>
      <c r="ILP48" s="91"/>
      <c r="ILQ48" s="91"/>
      <c r="ILR48" s="91"/>
      <c r="ILS48" s="89">
        <f t="shared" si="88"/>
        <v>0</v>
      </c>
      <c r="IVC48" s="96"/>
      <c r="IVD48" s="96"/>
      <c r="IVE48" s="98"/>
      <c r="IVF48" s="91"/>
      <c r="IVG48" s="91"/>
      <c r="IVH48" s="91"/>
      <c r="IVI48" s="91"/>
      <c r="IVJ48" s="91"/>
      <c r="IVK48" s="91"/>
      <c r="IVL48" s="91"/>
      <c r="IVM48" s="91"/>
      <c r="IVN48" s="91"/>
      <c r="IVO48" s="89">
        <f t="shared" si="89"/>
        <v>0</v>
      </c>
      <c r="JEY48" s="96"/>
      <c r="JEZ48" s="96"/>
      <c r="JFA48" s="98"/>
      <c r="JFB48" s="91"/>
      <c r="JFC48" s="91"/>
      <c r="JFD48" s="91"/>
      <c r="JFE48" s="91"/>
      <c r="JFF48" s="91"/>
      <c r="JFG48" s="91"/>
      <c r="JFH48" s="91"/>
      <c r="JFI48" s="91"/>
      <c r="JFJ48" s="91"/>
      <c r="JFK48" s="89">
        <f t="shared" si="90"/>
        <v>0</v>
      </c>
      <c r="JOU48" s="96"/>
      <c r="JOV48" s="96"/>
      <c r="JOW48" s="98"/>
      <c r="JOX48" s="91"/>
      <c r="JOY48" s="91"/>
      <c r="JOZ48" s="91"/>
      <c r="JPA48" s="91"/>
      <c r="JPB48" s="91"/>
      <c r="JPC48" s="91"/>
      <c r="JPD48" s="91"/>
      <c r="JPE48" s="91"/>
      <c r="JPF48" s="91"/>
      <c r="JPG48" s="89">
        <f t="shared" si="91"/>
        <v>0</v>
      </c>
      <c r="JYQ48" s="96"/>
      <c r="JYR48" s="96"/>
      <c r="JYS48" s="98"/>
      <c r="JYT48" s="91"/>
      <c r="JYU48" s="91"/>
      <c r="JYV48" s="91"/>
      <c r="JYW48" s="91"/>
      <c r="JYX48" s="91"/>
      <c r="JYY48" s="91"/>
      <c r="JYZ48" s="91"/>
      <c r="JZA48" s="91"/>
      <c r="JZB48" s="91"/>
      <c r="JZC48" s="89">
        <f t="shared" si="92"/>
        <v>0</v>
      </c>
      <c r="KIM48" s="96"/>
      <c r="KIN48" s="96"/>
      <c r="KIO48" s="98"/>
      <c r="KIP48" s="91"/>
      <c r="KIQ48" s="91"/>
      <c r="KIR48" s="91"/>
      <c r="KIS48" s="91"/>
      <c r="KIT48" s="91"/>
      <c r="KIU48" s="91"/>
      <c r="KIV48" s="91"/>
      <c r="KIW48" s="91"/>
      <c r="KIX48" s="91"/>
      <c r="KIY48" s="89">
        <f t="shared" si="93"/>
        <v>0</v>
      </c>
      <c r="KSI48" s="96"/>
      <c r="KSJ48" s="96"/>
      <c r="KSK48" s="98"/>
      <c r="KSL48" s="91"/>
      <c r="KSM48" s="91"/>
      <c r="KSN48" s="91"/>
      <c r="KSO48" s="91"/>
      <c r="KSP48" s="91"/>
      <c r="KSQ48" s="91"/>
      <c r="KSR48" s="91"/>
      <c r="KSS48" s="91"/>
      <c r="KST48" s="91"/>
      <c r="KSU48" s="89">
        <f t="shared" si="94"/>
        <v>0</v>
      </c>
      <c r="LCE48" s="96"/>
      <c r="LCF48" s="96"/>
      <c r="LCG48" s="98"/>
      <c r="LCH48" s="91"/>
      <c r="LCI48" s="91"/>
      <c r="LCJ48" s="91"/>
      <c r="LCK48" s="91"/>
      <c r="LCL48" s="91"/>
      <c r="LCM48" s="91"/>
      <c r="LCN48" s="91"/>
      <c r="LCO48" s="91"/>
      <c r="LCP48" s="91"/>
      <c r="LCQ48" s="89">
        <f t="shared" si="95"/>
        <v>0</v>
      </c>
      <c r="LMA48" s="96"/>
      <c r="LMB48" s="96"/>
      <c r="LMC48" s="98"/>
      <c r="LMD48" s="91"/>
      <c r="LME48" s="91"/>
      <c r="LMF48" s="91"/>
      <c r="LMG48" s="91"/>
      <c r="LMH48" s="91"/>
      <c r="LMI48" s="91"/>
      <c r="LMJ48" s="91"/>
      <c r="LMK48" s="91"/>
      <c r="LML48" s="91"/>
      <c r="LMM48" s="89">
        <f t="shared" si="96"/>
        <v>0</v>
      </c>
      <c r="LVW48" s="96"/>
      <c r="LVX48" s="96"/>
      <c r="LVY48" s="98"/>
      <c r="LVZ48" s="91"/>
      <c r="LWA48" s="91"/>
      <c r="LWB48" s="91"/>
      <c r="LWC48" s="91"/>
      <c r="LWD48" s="91"/>
      <c r="LWE48" s="91"/>
      <c r="LWF48" s="91"/>
      <c r="LWG48" s="91"/>
      <c r="LWH48" s="91"/>
      <c r="LWI48" s="89">
        <f t="shared" si="97"/>
        <v>0</v>
      </c>
      <c r="MFS48" s="96"/>
      <c r="MFT48" s="96"/>
      <c r="MFU48" s="98"/>
      <c r="MFV48" s="91"/>
      <c r="MFW48" s="91"/>
      <c r="MFX48" s="91"/>
      <c r="MFY48" s="91"/>
      <c r="MFZ48" s="91"/>
      <c r="MGA48" s="91"/>
      <c r="MGB48" s="91"/>
      <c r="MGC48" s="91"/>
      <c r="MGD48" s="91"/>
      <c r="MGE48" s="89">
        <f t="shared" si="98"/>
        <v>0</v>
      </c>
      <c r="MPO48" s="96"/>
      <c r="MPP48" s="96"/>
      <c r="MPQ48" s="98"/>
      <c r="MPR48" s="91"/>
      <c r="MPS48" s="91"/>
      <c r="MPT48" s="91"/>
      <c r="MPU48" s="91"/>
      <c r="MPV48" s="91"/>
      <c r="MPW48" s="91"/>
      <c r="MPX48" s="91"/>
      <c r="MPY48" s="91"/>
      <c r="MPZ48" s="91"/>
      <c r="MQA48" s="89">
        <f t="shared" si="99"/>
        <v>0</v>
      </c>
      <c r="MZK48" s="96"/>
      <c r="MZL48" s="96"/>
      <c r="MZM48" s="98"/>
      <c r="MZN48" s="91"/>
      <c r="MZO48" s="91"/>
      <c r="MZP48" s="91"/>
      <c r="MZQ48" s="91"/>
      <c r="MZR48" s="91"/>
      <c r="MZS48" s="91"/>
      <c r="MZT48" s="91"/>
      <c r="MZU48" s="91"/>
      <c r="MZV48" s="91"/>
      <c r="MZW48" s="89">
        <f t="shared" si="100"/>
        <v>0</v>
      </c>
      <c r="NJG48" s="96"/>
      <c r="NJH48" s="96"/>
      <c r="NJI48" s="98"/>
      <c r="NJJ48" s="91"/>
      <c r="NJK48" s="91"/>
      <c r="NJL48" s="91"/>
      <c r="NJM48" s="91"/>
      <c r="NJN48" s="91"/>
      <c r="NJO48" s="91"/>
      <c r="NJP48" s="91"/>
      <c r="NJQ48" s="91"/>
      <c r="NJR48" s="91"/>
      <c r="NJS48" s="89">
        <f t="shared" si="101"/>
        <v>0</v>
      </c>
      <c r="NTC48" s="96"/>
      <c r="NTD48" s="96"/>
      <c r="NTE48" s="98"/>
      <c r="NTF48" s="91"/>
      <c r="NTG48" s="91"/>
      <c r="NTH48" s="91"/>
      <c r="NTI48" s="91"/>
      <c r="NTJ48" s="91"/>
      <c r="NTK48" s="91"/>
      <c r="NTL48" s="91"/>
      <c r="NTM48" s="91"/>
      <c r="NTN48" s="91"/>
      <c r="NTO48" s="89">
        <f t="shared" si="102"/>
        <v>0</v>
      </c>
      <c r="OCY48" s="96"/>
      <c r="OCZ48" s="96"/>
      <c r="ODA48" s="98"/>
      <c r="ODB48" s="91"/>
      <c r="ODC48" s="91"/>
      <c r="ODD48" s="91"/>
      <c r="ODE48" s="91"/>
      <c r="ODF48" s="91"/>
      <c r="ODG48" s="91"/>
      <c r="ODH48" s="91"/>
      <c r="ODI48" s="91"/>
      <c r="ODJ48" s="91"/>
      <c r="ODK48" s="89">
        <f t="shared" si="103"/>
        <v>0</v>
      </c>
      <c r="OMU48" s="96"/>
      <c r="OMV48" s="96"/>
      <c r="OMW48" s="98"/>
      <c r="OMX48" s="91"/>
      <c r="OMY48" s="91"/>
      <c r="OMZ48" s="91"/>
      <c r="ONA48" s="91"/>
      <c r="ONB48" s="91"/>
      <c r="ONC48" s="91"/>
      <c r="OND48" s="91"/>
      <c r="ONE48" s="91"/>
      <c r="ONF48" s="91"/>
      <c r="ONG48" s="89">
        <f t="shared" si="104"/>
        <v>0</v>
      </c>
      <c r="OWQ48" s="96"/>
      <c r="OWR48" s="96"/>
      <c r="OWS48" s="98"/>
      <c r="OWT48" s="91"/>
      <c r="OWU48" s="91"/>
      <c r="OWV48" s="91"/>
      <c r="OWW48" s="91"/>
      <c r="OWX48" s="91"/>
      <c r="OWY48" s="91"/>
      <c r="OWZ48" s="91"/>
      <c r="OXA48" s="91"/>
      <c r="OXB48" s="91"/>
      <c r="OXC48" s="89">
        <f t="shared" si="105"/>
        <v>0</v>
      </c>
      <c r="PGM48" s="96"/>
      <c r="PGN48" s="96"/>
      <c r="PGO48" s="98"/>
      <c r="PGP48" s="91"/>
      <c r="PGQ48" s="91"/>
      <c r="PGR48" s="91"/>
      <c r="PGS48" s="91"/>
      <c r="PGT48" s="91"/>
      <c r="PGU48" s="91"/>
      <c r="PGV48" s="91"/>
      <c r="PGW48" s="91"/>
      <c r="PGX48" s="91"/>
      <c r="PGY48" s="89">
        <f t="shared" si="106"/>
        <v>0</v>
      </c>
      <c r="PQI48" s="96"/>
      <c r="PQJ48" s="96"/>
      <c r="PQK48" s="98"/>
      <c r="PQL48" s="91"/>
      <c r="PQM48" s="91"/>
      <c r="PQN48" s="91"/>
      <c r="PQO48" s="91"/>
      <c r="PQP48" s="91"/>
      <c r="PQQ48" s="91"/>
      <c r="PQR48" s="91"/>
      <c r="PQS48" s="91"/>
      <c r="PQT48" s="91"/>
      <c r="PQU48" s="89">
        <f t="shared" si="107"/>
        <v>0</v>
      </c>
      <c r="QAE48" s="96"/>
      <c r="QAF48" s="96"/>
      <c r="QAG48" s="98"/>
      <c r="QAH48" s="91"/>
      <c r="QAI48" s="91"/>
      <c r="QAJ48" s="91"/>
      <c r="QAK48" s="91"/>
      <c r="QAL48" s="91"/>
      <c r="QAM48" s="91"/>
      <c r="QAN48" s="91"/>
      <c r="QAO48" s="91"/>
      <c r="QAP48" s="91"/>
      <c r="QAQ48" s="89">
        <f t="shared" si="108"/>
        <v>0</v>
      </c>
      <c r="QKA48" s="96"/>
      <c r="QKB48" s="96"/>
      <c r="QKC48" s="98"/>
      <c r="QKD48" s="91"/>
      <c r="QKE48" s="91"/>
      <c r="QKF48" s="91"/>
      <c r="QKG48" s="91"/>
      <c r="QKH48" s="91"/>
      <c r="QKI48" s="91"/>
      <c r="QKJ48" s="91"/>
      <c r="QKK48" s="91"/>
      <c r="QKL48" s="91"/>
      <c r="QKM48" s="89">
        <f t="shared" si="109"/>
        <v>0</v>
      </c>
      <c r="QTW48" s="96"/>
      <c r="QTX48" s="96"/>
      <c r="QTY48" s="98"/>
      <c r="QTZ48" s="91"/>
      <c r="QUA48" s="91"/>
      <c r="QUB48" s="91"/>
      <c r="QUC48" s="91"/>
      <c r="QUD48" s="91"/>
      <c r="QUE48" s="91"/>
      <c r="QUF48" s="91"/>
      <c r="QUG48" s="91"/>
      <c r="QUH48" s="91"/>
      <c r="QUI48" s="89">
        <f t="shared" si="110"/>
        <v>0</v>
      </c>
      <c r="RDS48" s="96"/>
      <c r="RDT48" s="96"/>
      <c r="RDU48" s="98"/>
      <c r="RDV48" s="91"/>
      <c r="RDW48" s="91"/>
      <c r="RDX48" s="91"/>
      <c r="RDY48" s="91"/>
      <c r="RDZ48" s="91"/>
      <c r="REA48" s="91"/>
      <c r="REB48" s="91"/>
      <c r="REC48" s="91"/>
      <c r="RED48" s="91"/>
      <c r="REE48" s="89">
        <f t="shared" si="111"/>
        <v>0</v>
      </c>
      <c r="RNO48" s="96"/>
      <c r="RNP48" s="96"/>
      <c r="RNQ48" s="98"/>
      <c r="RNR48" s="91"/>
      <c r="RNS48" s="91"/>
      <c r="RNT48" s="91"/>
      <c r="RNU48" s="91"/>
      <c r="RNV48" s="91"/>
      <c r="RNW48" s="91"/>
      <c r="RNX48" s="91"/>
      <c r="RNY48" s="91"/>
      <c r="RNZ48" s="91"/>
      <c r="ROA48" s="89">
        <f t="shared" si="112"/>
        <v>0</v>
      </c>
      <c r="RXK48" s="96"/>
      <c r="RXL48" s="96"/>
      <c r="RXM48" s="98"/>
      <c r="RXN48" s="91"/>
      <c r="RXO48" s="91"/>
      <c r="RXP48" s="91"/>
      <c r="RXQ48" s="91"/>
      <c r="RXR48" s="91"/>
      <c r="RXS48" s="91"/>
      <c r="RXT48" s="91"/>
      <c r="RXU48" s="91"/>
      <c r="RXV48" s="91"/>
      <c r="RXW48" s="89">
        <f t="shared" si="113"/>
        <v>0</v>
      </c>
      <c r="SHG48" s="96"/>
      <c r="SHH48" s="96"/>
      <c r="SHI48" s="98"/>
      <c r="SHJ48" s="91"/>
      <c r="SHK48" s="91"/>
      <c r="SHL48" s="91"/>
      <c r="SHM48" s="91"/>
      <c r="SHN48" s="91"/>
      <c r="SHO48" s="91"/>
      <c r="SHP48" s="91"/>
      <c r="SHQ48" s="91"/>
      <c r="SHR48" s="91"/>
      <c r="SHS48" s="89">
        <f t="shared" si="114"/>
        <v>0</v>
      </c>
      <c r="SRC48" s="96"/>
      <c r="SRD48" s="96"/>
      <c r="SRE48" s="98"/>
      <c r="SRF48" s="91"/>
      <c r="SRG48" s="91"/>
      <c r="SRH48" s="91"/>
      <c r="SRI48" s="91"/>
      <c r="SRJ48" s="91"/>
      <c r="SRK48" s="91"/>
      <c r="SRL48" s="91"/>
      <c r="SRM48" s="91"/>
      <c r="SRN48" s="91"/>
      <c r="SRO48" s="89">
        <f t="shared" si="115"/>
        <v>0</v>
      </c>
      <c r="TAY48" s="96"/>
      <c r="TAZ48" s="96"/>
      <c r="TBA48" s="98"/>
      <c r="TBB48" s="91"/>
      <c r="TBC48" s="91"/>
      <c r="TBD48" s="91"/>
      <c r="TBE48" s="91"/>
      <c r="TBF48" s="91"/>
      <c r="TBG48" s="91"/>
      <c r="TBH48" s="91"/>
      <c r="TBI48" s="91"/>
      <c r="TBJ48" s="91"/>
      <c r="TBK48" s="89">
        <f t="shared" si="116"/>
        <v>0</v>
      </c>
      <c r="TKU48" s="96"/>
      <c r="TKV48" s="96"/>
      <c r="TKW48" s="98"/>
      <c r="TKX48" s="91"/>
      <c r="TKY48" s="91"/>
      <c r="TKZ48" s="91"/>
      <c r="TLA48" s="91"/>
      <c r="TLB48" s="91"/>
      <c r="TLC48" s="91"/>
      <c r="TLD48" s="91"/>
      <c r="TLE48" s="91"/>
      <c r="TLF48" s="91"/>
      <c r="TLG48" s="89">
        <f t="shared" si="117"/>
        <v>0</v>
      </c>
      <c r="TUQ48" s="96"/>
      <c r="TUR48" s="96"/>
      <c r="TUS48" s="98"/>
      <c r="TUT48" s="91"/>
      <c r="TUU48" s="91"/>
      <c r="TUV48" s="91"/>
      <c r="TUW48" s="91"/>
      <c r="TUX48" s="91"/>
      <c r="TUY48" s="91"/>
      <c r="TUZ48" s="91"/>
      <c r="TVA48" s="91"/>
      <c r="TVB48" s="91"/>
      <c r="TVC48" s="89">
        <f t="shared" si="118"/>
        <v>0</v>
      </c>
      <c r="UEM48" s="96"/>
      <c r="UEN48" s="96"/>
      <c r="UEO48" s="98"/>
      <c r="UEP48" s="91"/>
      <c r="UEQ48" s="91"/>
      <c r="UER48" s="91"/>
      <c r="UES48" s="91"/>
      <c r="UET48" s="91"/>
      <c r="UEU48" s="91"/>
      <c r="UEV48" s="91"/>
      <c r="UEW48" s="91"/>
      <c r="UEX48" s="91"/>
      <c r="UEY48" s="89">
        <f t="shared" si="119"/>
        <v>0</v>
      </c>
      <c r="UOI48" s="96"/>
      <c r="UOJ48" s="96"/>
      <c r="UOK48" s="98"/>
      <c r="UOL48" s="91"/>
      <c r="UOM48" s="91"/>
      <c r="UON48" s="91"/>
      <c r="UOO48" s="91"/>
      <c r="UOP48" s="91"/>
      <c r="UOQ48" s="91"/>
      <c r="UOR48" s="91"/>
      <c r="UOS48" s="91"/>
      <c r="UOT48" s="91"/>
      <c r="UOU48" s="89">
        <f t="shared" si="120"/>
        <v>0</v>
      </c>
      <c r="UYE48" s="96"/>
      <c r="UYF48" s="96"/>
      <c r="UYG48" s="98"/>
      <c r="UYH48" s="91"/>
      <c r="UYI48" s="91"/>
      <c r="UYJ48" s="91"/>
      <c r="UYK48" s="91"/>
      <c r="UYL48" s="91"/>
      <c r="UYM48" s="91"/>
      <c r="UYN48" s="91"/>
      <c r="UYO48" s="91"/>
      <c r="UYP48" s="91"/>
      <c r="UYQ48" s="89">
        <f t="shared" si="121"/>
        <v>0</v>
      </c>
      <c r="VIA48" s="96"/>
      <c r="VIB48" s="96"/>
      <c r="VIC48" s="98"/>
      <c r="VID48" s="91"/>
      <c r="VIE48" s="91"/>
      <c r="VIF48" s="91"/>
      <c r="VIG48" s="91"/>
      <c r="VIH48" s="91"/>
      <c r="VII48" s="91"/>
      <c r="VIJ48" s="91"/>
      <c r="VIK48" s="91"/>
      <c r="VIL48" s="91"/>
      <c r="VIM48" s="89">
        <f t="shared" si="122"/>
        <v>0</v>
      </c>
      <c r="VRW48" s="96"/>
      <c r="VRX48" s="96"/>
      <c r="VRY48" s="98"/>
      <c r="VRZ48" s="91"/>
      <c r="VSA48" s="91"/>
      <c r="VSB48" s="91"/>
      <c r="VSC48" s="91"/>
      <c r="VSD48" s="91"/>
      <c r="VSE48" s="91"/>
      <c r="VSF48" s="91"/>
      <c r="VSG48" s="91"/>
      <c r="VSH48" s="91"/>
      <c r="VSI48" s="89">
        <f t="shared" si="123"/>
        <v>0</v>
      </c>
      <c r="WBS48" s="96"/>
      <c r="WBT48" s="96"/>
      <c r="WBU48" s="98"/>
      <c r="WBV48" s="91"/>
      <c r="WBW48" s="91"/>
      <c r="WBX48" s="91"/>
      <c r="WBY48" s="91"/>
      <c r="WBZ48" s="91"/>
      <c r="WCA48" s="91"/>
      <c r="WCB48" s="91"/>
      <c r="WCC48" s="91"/>
      <c r="WCD48" s="91"/>
      <c r="WCE48" s="89">
        <f t="shared" si="124"/>
        <v>0</v>
      </c>
      <c r="WLO48" s="96"/>
      <c r="WLP48" s="96"/>
      <c r="WLQ48" s="98"/>
      <c r="WLR48" s="91"/>
      <c r="WLS48" s="91"/>
      <c r="WLT48" s="91"/>
      <c r="WLU48" s="91"/>
      <c r="WLV48" s="91"/>
      <c r="WLW48" s="91"/>
      <c r="WLX48" s="91"/>
      <c r="WLY48" s="91"/>
      <c r="WLZ48" s="91"/>
      <c r="WMA48" s="89">
        <f t="shared" si="125"/>
        <v>0</v>
      </c>
      <c r="WVK48" s="96"/>
      <c r="WVL48" s="96"/>
      <c r="WVM48" s="98"/>
      <c r="WVN48" s="91"/>
      <c r="WVO48" s="91"/>
      <c r="WVP48" s="91"/>
      <c r="WVQ48" s="91"/>
      <c r="WVR48" s="91"/>
      <c r="WVS48" s="91"/>
      <c r="WVT48" s="91"/>
      <c r="WVU48" s="91"/>
      <c r="WVV48" s="91"/>
      <c r="WVW48" s="89">
        <f t="shared" si="126"/>
        <v>0</v>
      </c>
    </row>
    <row r="49" spans="2:783 1026:1807 2050:2831 3074:3855 4098:4879 5122:5903 6146:6927 7170:7951 8194:8975 9218:9999 10242:11023 11266:12047 12290:13071 13314:14095 14338:15119 15362:16143" ht="17.149999999999999" customHeight="1" x14ac:dyDescent="0.25">
      <c r="B49" s="97"/>
      <c r="C49" s="116"/>
      <c r="D49" s="113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9">
        <f t="shared" si="0"/>
        <v>0</v>
      </c>
      <c r="IY49" s="97"/>
      <c r="IZ49" s="116"/>
      <c r="JA49" s="113"/>
      <c r="JB49" s="87"/>
      <c r="JC49" s="87"/>
      <c r="JD49" s="87"/>
      <c r="JE49" s="87"/>
      <c r="JF49" s="87"/>
      <c r="JG49" s="87"/>
      <c r="JH49" s="87"/>
      <c r="JI49" s="87"/>
      <c r="JJ49" s="87"/>
      <c r="JK49" s="89">
        <f t="shared" si="64"/>
        <v>0</v>
      </c>
      <c r="SU49" s="97"/>
      <c r="SV49" s="116"/>
      <c r="SW49" s="113"/>
      <c r="SX49" s="87"/>
      <c r="SY49" s="87"/>
      <c r="SZ49" s="87"/>
      <c r="TA49" s="87"/>
      <c r="TB49" s="87"/>
      <c r="TC49" s="87"/>
      <c r="TD49" s="87"/>
      <c r="TE49" s="87"/>
      <c r="TF49" s="87"/>
      <c r="TG49" s="89">
        <f t="shared" si="65"/>
        <v>0</v>
      </c>
      <c r="ACQ49" s="97"/>
      <c r="ACR49" s="116"/>
      <c r="ACS49" s="113"/>
      <c r="ACT49" s="87"/>
      <c r="ACU49" s="87"/>
      <c r="ACV49" s="87"/>
      <c r="ACW49" s="87"/>
      <c r="ACX49" s="87"/>
      <c r="ACY49" s="87"/>
      <c r="ACZ49" s="87"/>
      <c r="ADA49" s="87"/>
      <c r="ADB49" s="87"/>
      <c r="ADC49" s="89">
        <f t="shared" si="66"/>
        <v>0</v>
      </c>
      <c r="AMM49" s="97"/>
      <c r="AMN49" s="116"/>
      <c r="AMO49" s="113"/>
      <c r="AMP49" s="87"/>
      <c r="AMQ49" s="87"/>
      <c r="AMR49" s="87"/>
      <c r="AMS49" s="87"/>
      <c r="AMT49" s="87"/>
      <c r="AMU49" s="87"/>
      <c r="AMV49" s="87"/>
      <c r="AMW49" s="87"/>
      <c r="AMX49" s="87"/>
      <c r="AMY49" s="89">
        <f t="shared" si="67"/>
        <v>0</v>
      </c>
      <c r="AWI49" s="97"/>
      <c r="AWJ49" s="116"/>
      <c r="AWK49" s="113"/>
      <c r="AWL49" s="87"/>
      <c r="AWM49" s="87"/>
      <c r="AWN49" s="87"/>
      <c r="AWO49" s="87"/>
      <c r="AWP49" s="87"/>
      <c r="AWQ49" s="87"/>
      <c r="AWR49" s="87"/>
      <c r="AWS49" s="87"/>
      <c r="AWT49" s="87"/>
      <c r="AWU49" s="89">
        <f t="shared" si="68"/>
        <v>0</v>
      </c>
      <c r="BGE49" s="97"/>
      <c r="BGF49" s="116"/>
      <c r="BGG49" s="113"/>
      <c r="BGH49" s="87"/>
      <c r="BGI49" s="87"/>
      <c r="BGJ49" s="87"/>
      <c r="BGK49" s="87"/>
      <c r="BGL49" s="87"/>
      <c r="BGM49" s="87"/>
      <c r="BGN49" s="87"/>
      <c r="BGO49" s="87"/>
      <c r="BGP49" s="87"/>
      <c r="BGQ49" s="89">
        <f t="shared" si="69"/>
        <v>0</v>
      </c>
      <c r="BQA49" s="97"/>
      <c r="BQB49" s="116"/>
      <c r="BQC49" s="113"/>
      <c r="BQD49" s="87"/>
      <c r="BQE49" s="87"/>
      <c r="BQF49" s="87"/>
      <c r="BQG49" s="87"/>
      <c r="BQH49" s="87"/>
      <c r="BQI49" s="87"/>
      <c r="BQJ49" s="87"/>
      <c r="BQK49" s="87"/>
      <c r="BQL49" s="87"/>
      <c r="BQM49" s="89">
        <f t="shared" si="70"/>
        <v>0</v>
      </c>
      <c r="BZW49" s="97"/>
      <c r="BZX49" s="116"/>
      <c r="BZY49" s="113"/>
      <c r="BZZ49" s="87"/>
      <c r="CAA49" s="87"/>
      <c r="CAB49" s="87"/>
      <c r="CAC49" s="87"/>
      <c r="CAD49" s="87"/>
      <c r="CAE49" s="87"/>
      <c r="CAF49" s="87"/>
      <c r="CAG49" s="87"/>
      <c r="CAH49" s="87"/>
      <c r="CAI49" s="89">
        <f t="shared" si="71"/>
        <v>0</v>
      </c>
      <c r="CJS49" s="97"/>
      <c r="CJT49" s="116"/>
      <c r="CJU49" s="113"/>
      <c r="CJV49" s="87"/>
      <c r="CJW49" s="87"/>
      <c r="CJX49" s="87"/>
      <c r="CJY49" s="87"/>
      <c r="CJZ49" s="87"/>
      <c r="CKA49" s="87"/>
      <c r="CKB49" s="87"/>
      <c r="CKC49" s="87"/>
      <c r="CKD49" s="87"/>
      <c r="CKE49" s="89">
        <f t="shared" si="72"/>
        <v>0</v>
      </c>
      <c r="CTO49" s="97"/>
      <c r="CTP49" s="116"/>
      <c r="CTQ49" s="113"/>
      <c r="CTR49" s="87"/>
      <c r="CTS49" s="87"/>
      <c r="CTT49" s="87"/>
      <c r="CTU49" s="87"/>
      <c r="CTV49" s="87"/>
      <c r="CTW49" s="87"/>
      <c r="CTX49" s="87"/>
      <c r="CTY49" s="87"/>
      <c r="CTZ49" s="87"/>
      <c r="CUA49" s="89">
        <f t="shared" si="73"/>
        <v>0</v>
      </c>
      <c r="DDK49" s="97"/>
      <c r="DDL49" s="116"/>
      <c r="DDM49" s="113"/>
      <c r="DDN49" s="87"/>
      <c r="DDO49" s="87"/>
      <c r="DDP49" s="87"/>
      <c r="DDQ49" s="87"/>
      <c r="DDR49" s="87"/>
      <c r="DDS49" s="87"/>
      <c r="DDT49" s="87"/>
      <c r="DDU49" s="87"/>
      <c r="DDV49" s="87"/>
      <c r="DDW49" s="89">
        <f t="shared" si="74"/>
        <v>0</v>
      </c>
      <c r="DNG49" s="97"/>
      <c r="DNH49" s="116"/>
      <c r="DNI49" s="113"/>
      <c r="DNJ49" s="87"/>
      <c r="DNK49" s="87"/>
      <c r="DNL49" s="87"/>
      <c r="DNM49" s="87"/>
      <c r="DNN49" s="87"/>
      <c r="DNO49" s="87"/>
      <c r="DNP49" s="87"/>
      <c r="DNQ49" s="87"/>
      <c r="DNR49" s="87"/>
      <c r="DNS49" s="89">
        <f t="shared" si="75"/>
        <v>0</v>
      </c>
      <c r="DXC49" s="97"/>
      <c r="DXD49" s="116"/>
      <c r="DXE49" s="113"/>
      <c r="DXF49" s="87"/>
      <c r="DXG49" s="87"/>
      <c r="DXH49" s="87"/>
      <c r="DXI49" s="87"/>
      <c r="DXJ49" s="87"/>
      <c r="DXK49" s="87"/>
      <c r="DXL49" s="87"/>
      <c r="DXM49" s="87"/>
      <c r="DXN49" s="87"/>
      <c r="DXO49" s="89">
        <f t="shared" si="76"/>
        <v>0</v>
      </c>
      <c r="EGY49" s="97"/>
      <c r="EGZ49" s="116"/>
      <c r="EHA49" s="113"/>
      <c r="EHB49" s="87"/>
      <c r="EHC49" s="87"/>
      <c r="EHD49" s="87"/>
      <c r="EHE49" s="87"/>
      <c r="EHF49" s="87"/>
      <c r="EHG49" s="87"/>
      <c r="EHH49" s="87"/>
      <c r="EHI49" s="87"/>
      <c r="EHJ49" s="87"/>
      <c r="EHK49" s="89">
        <f t="shared" si="77"/>
        <v>0</v>
      </c>
      <c r="EQU49" s="97"/>
      <c r="EQV49" s="116"/>
      <c r="EQW49" s="113"/>
      <c r="EQX49" s="87"/>
      <c r="EQY49" s="87"/>
      <c r="EQZ49" s="87"/>
      <c r="ERA49" s="87"/>
      <c r="ERB49" s="87"/>
      <c r="ERC49" s="87"/>
      <c r="ERD49" s="87"/>
      <c r="ERE49" s="87"/>
      <c r="ERF49" s="87"/>
      <c r="ERG49" s="89">
        <f t="shared" si="78"/>
        <v>0</v>
      </c>
      <c r="FAQ49" s="97"/>
      <c r="FAR49" s="116"/>
      <c r="FAS49" s="113"/>
      <c r="FAT49" s="87"/>
      <c r="FAU49" s="87"/>
      <c r="FAV49" s="87"/>
      <c r="FAW49" s="87"/>
      <c r="FAX49" s="87"/>
      <c r="FAY49" s="87"/>
      <c r="FAZ49" s="87"/>
      <c r="FBA49" s="87"/>
      <c r="FBB49" s="87"/>
      <c r="FBC49" s="89">
        <f t="shared" si="79"/>
        <v>0</v>
      </c>
      <c r="FKM49" s="97"/>
      <c r="FKN49" s="116"/>
      <c r="FKO49" s="113"/>
      <c r="FKP49" s="87"/>
      <c r="FKQ49" s="87"/>
      <c r="FKR49" s="87"/>
      <c r="FKS49" s="87"/>
      <c r="FKT49" s="87"/>
      <c r="FKU49" s="87"/>
      <c r="FKV49" s="87"/>
      <c r="FKW49" s="87"/>
      <c r="FKX49" s="87"/>
      <c r="FKY49" s="89">
        <f t="shared" si="80"/>
        <v>0</v>
      </c>
      <c r="FUI49" s="97"/>
      <c r="FUJ49" s="116"/>
      <c r="FUK49" s="113"/>
      <c r="FUL49" s="87"/>
      <c r="FUM49" s="87"/>
      <c r="FUN49" s="87"/>
      <c r="FUO49" s="87"/>
      <c r="FUP49" s="87"/>
      <c r="FUQ49" s="87"/>
      <c r="FUR49" s="87"/>
      <c r="FUS49" s="87"/>
      <c r="FUT49" s="87"/>
      <c r="FUU49" s="89">
        <f t="shared" si="81"/>
        <v>0</v>
      </c>
      <c r="GEE49" s="97"/>
      <c r="GEF49" s="116"/>
      <c r="GEG49" s="113"/>
      <c r="GEH49" s="87"/>
      <c r="GEI49" s="87"/>
      <c r="GEJ49" s="87"/>
      <c r="GEK49" s="87"/>
      <c r="GEL49" s="87"/>
      <c r="GEM49" s="87"/>
      <c r="GEN49" s="87"/>
      <c r="GEO49" s="87"/>
      <c r="GEP49" s="87"/>
      <c r="GEQ49" s="89">
        <f t="shared" si="82"/>
        <v>0</v>
      </c>
      <c r="GOA49" s="97"/>
      <c r="GOB49" s="116"/>
      <c r="GOC49" s="113"/>
      <c r="GOD49" s="87"/>
      <c r="GOE49" s="87"/>
      <c r="GOF49" s="87"/>
      <c r="GOG49" s="87"/>
      <c r="GOH49" s="87"/>
      <c r="GOI49" s="87"/>
      <c r="GOJ49" s="87"/>
      <c r="GOK49" s="87"/>
      <c r="GOL49" s="87"/>
      <c r="GOM49" s="89">
        <f t="shared" si="83"/>
        <v>0</v>
      </c>
      <c r="GXW49" s="97"/>
      <c r="GXX49" s="116"/>
      <c r="GXY49" s="113"/>
      <c r="GXZ49" s="87"/>
      <c r="GYA49" s="87"/>
      <c r="GYB49" s="87"/>
      <c r="GYC49" s="87"/>
      <c r="GYD49" s="87"/>
      <c r="GYE49" s="87"/>
      <c r="GYF49" s="87"/>
      <c r="GYG49" s="87"/>
      <c r="GYH49" s="87"/>
      <c r="GYI49" s="89">
        <f t="shared" si="84"/>
        <v>0</v>
      </c>
      <c r="HHS49" s="97"/>
      <c r="HHT49" s="116"/>
      <c r="HHU49" s="113"/>
      <c r="HHV49" s="87"/>
      <c r="HHW49" s="87"/>
      <c r="HHX49" s="87"/>
      <c r="HHY49" s="87"/>
      <c r="HHZ49" s="87"/>
      <c r="HIA49" s="87"/>
      <c r="HIB49" s="87"/>
      <c r="HIC49" s="87"/>
      <c r="HID49" s="87"/>
      <c r="HIE49" s="89">
        <f t="shared" si="85"/>
        <v>0</v>
      </c>
      <c r="HRO49" s="97"/>
      <c r="HRP49" s="116"/>
      <c r="HRQ49" s="113"/>
      <c r="HRR49" s="87"/>
      <c r="HRS49" s="87"/>
      <c r="HRT49" s="87"/>
      <c r="HRU49" s="87"/>
      <c r="HRV49" s="87"/>
      <c r="HRW49" s="87"/>
      <c r="HRX49" s="87"/>
      <c r="HRY49" s="87"/>
      <c r="HRZ49" s="87"/>
      <c r="HSA49" s="89">
        <f t="shared" si="86"/>
        <v>0</v>
      </c>
      <c r="IBK49" s="97"/>
      <c r="IBL49" s="116"/>
      <c r="IBM49" s="113"/>
      <c r="IBN49" s="87"/>
      <c r="IBO49" s="87"/>
      <c r="IBP49" s="87"/>
      <c r="IBQ49" s="87"/>
      <c r="IBR49" s="87"/>
      <c r="IBS49" s="87"/>
      <c r="IBT49" s="87"/>
      <c r="IBU49" s="87"/>
      <c r="IBV49" s="87"/>
      <c r="IBW49" s="89">
        <f t="shared" si="87"/>
        <v>0</v>
      </c>
      <c r="ILG49" s="97"/>
      <c r="ILH49" s="116"/>
      <c r="ILI49" s="113"/>
      <c r="ILJ49" s="87"/>
      <c r="ILK49" s="87"/>
      <c r="ILL49" s="87"/>
      <c r="ILM49" s="87"/>
      <c r="ILN49" s="87"/>
      <c r="ILO49" s="87"/>
      <c r="ILP49" s="87"/>
      <c r="ILQ49" s="87"/>
      <c r="ILR49" s="87"/>
      <c r="ILS49" s="89">
        <f t="shared" si="88"/>
        <v>0</v>
      </c>
      <c r="IVC49" s="97"/>
      <c r="IVD49" s="116"/>
      <c r="IVE49" s="113"/>
      <c r="IVF49" s="87"/>
      <c r="IVG49" s="87"/>
      <c r="IVH49" s="87"/>
      <c r="IVI49" s="87"/>
      <c r="IVJ49" s="87"/>
      <c r="IVK49" s="87"/>
      <c r="IVL49" s="87"/>
      <c r="IVM49" s="87"/>
      <c r="IVN49" s="87"/>
      <c r="IVO49" s="89">
        <f t="shared" si="89"/>
        <v>0</v>
      </c>
      <c r="JEY49" s="97"/>
      <c r="JEZ49" s="116"/>
      <c r="JFA49" s="113"/>
      <c r="JFB49" s="87"/>
      <c r="JFC49" s="87"/>
      <c r="JFD49" s="87"/>
      <c r="JFE49" s="87"/>
      <c r="JFF49" s="87"/>
      <c r="JFG49" s="87"/>
      <c r="JFH49" s="87"/>
      <c r="JFI49" s="87"/>
      <c r="JFJ49" s="87"/>
      <c r="JFK49" s="89">
        <f t="shared" si="90"/>
        <v>0</v>
      </c>
      <c r="JOU49" s="97"/>
      <c r="JOV49" s="116"/>
      <c r="JOW49" s="113"/>
      <c r="JOX49" s="87"/>
      <c r="JOY49" s="87"/>
      <c r="JOZ49" s="87"/>
      <c r="JPA49" s="87"/>
      <c r="JPB49" s="87"/>
      <c r="JPC49" s="87"/>
      <c r="JPD49" s="87"/>
      <c r="JPE49" s="87"/>
      <c r="JPF49" s="87"/>
      <c r="JPG49" s="89">
        <f t="shared" si="91"/>
        <v>0</v>
      </c>
      <c r="JYQ49" s="97"/>
      <c r="JYR49" s="116"/>
      <c r="JYS49" s="113"/>
      <c r="JYT49" s="87"/>
      <c r="JYU49" s="87"/>
      <c r="JYV49" s="87"/>
      <c r="JYW49" s="87"/>
      <c r="JYX49" s="87"/>
      <c r="JYY49" s="87"/>
      <c r="JYZ49" s="87"/>
      <c r="JZA49" s="87"/>
      <c r="JZB49" s="87"/>
      <c r="JZC49" s="89">
        <f t="shared" si="92"/>
        <v>0</v>
      </c>
      <c r="KIM49" s="97"/>
      <c r="KIN49" s="116"/>
      <c r="KIO49" s="113"/>
      <c r="KIP49" s="87"/>
      <c r="KIQ49" s="87"/>
      <c r="KIR49" s="87"/>
      <c r="KIS49" s="87"/>
      <c r="KIT49" s="87"/>
      <c r="KIU49" s="87"/>
      <c r="KIV49" s="87"/>
      <c r="KIW49" s="87"/>
      <c r="KIX49" s="87"/>
      <c r="KIY49" s="89">
        <f t="shared" si="93"/>
        <v>0</v>
      </c>
      <c r="KSI49" s="97"/>
      <c r="KSJ49" s="116"/>
      <c r="KSK49" s="113"/>
      <c r="KSL49" s="87"/>
      <c r="KSM49" s="87"/>
      <c r="KSN49" s="87"/>
      <c r="KSO49" s="87"/>
      <c r="KSP49" s="87"/>
      <c r="KSQ49" s="87"/>
      <c r="KSR49" s="87"/>
      <c r="KSS49" s="87"/>
      <c r="KST49" s="87"/>
      <c r="KSU49" s="89">
        <f t="shared" si="94"/>
        <v>0</v>
      </c>
      <c r="LCE49" s="97"/>
      <c r="LCF49" s="116"/>
      <c r="LCG49" s="113"/>
      <c r="LCH49" s="87"/>
      <c r="LCI49" s="87"/>
      <c r="LCJ49" s="87"/>
      <c r="LCK49" s="87"/>
      <c r="LCL49" s="87"/>
      <c r="LCM49" s="87"/>
      <c r="LCN49" s="87"/>
      <c r="LCO49" s="87"/>
      <c r="LCP49" s="87"/>
      <c r="LCQ49" s="89">
        <f t="shared" si="95"/>
        <v>0</v>
      </c>
      <c r="LMA49" s="97"/>
      <c r="LMB49" s="116"/>
      <c r="LMC49" s="113"/>
      <c r="LMD49" s="87"/>
      <c r="LME49" s="87"/>
      <c r="LMF49" s="87"/>
      <c r="LMG49" s="87"/>
      <c r="LMH49" s="87"/>
      <c r="LMI49" s="87"/>
      <c r="LMJ49" s="87"/>
      <c r="LMK49" s="87"/>
      <c r="LML49" s="87"/>
      <c r="LMM49" s="89">
        <f t="shared" si="96"/>
        <v>0</v>
      </c>
      <c r="LVW49" s="97"/>
      <c r="LVX49" s="116"/>
      <c r="LVY49" s="113"/>
      <c r="LVZ49" s="87"/>
      <c r="LWA49" s="87"/>
      <c r="LWB49" s="87"/>
      <c r="LWC49" s="87"/>
      <c r="LWD49" s="87"/>
      <c r="LWE49" s="87"/>
      <c r="LWF49" s="87"/>
      <c r="LWG49" s="87"/>
      <c r="LWH49" s="87"/>
      <c r="LWI49" s="89">
        <f t="shared" si="97"/>
        <v>0</v>
      </c>
      <c r="MFS49" s="97"/>
      <c r="MFT49" s="116"/>
      <c r="MFU49" s="113"/>
      <c r="MFV49" s="87"/>
      <c r="MFW49" s="87"/>
      <c r="MFX49" s="87"/>
      <c r="MFY49" s="87"/>
      <c r="MFZ49" s="87"/>
      <c r="MGA49" s="87"/>
      <c r="MGB49" s="87"/>
      <c r="MGC49" s="87"/>
      <c r="MGD49" s="87"/>
      <c r="MGE49" s="89">
        <f t="shared" si="98"/>
        <v>0</v>
      </c>
      <c r="MPO49" s="97"/>
      <c r="MPP49" s="116"/>
      <c r="MPQ49" s="113"/>
      <c r="MPR49" s="87"/>
      <c r="MPS49" s="87"/>
      <c r="MPT49" s="87"/>
      <c r="MPU49" s="87"/>
      <c r="MPV49" s="87"/>
      <c r="MPW49" s="87"/>
      <c r="MPX49" s="87"/>
      <c r="MPY49" s="87"/>
      <c r="MPZ49" s="87"/>
      <c r="MQA49" s="89">
        <f t="shared" si="99"/>
        <v>0</v>
      </c>
      <c r="MZK49" s="97"/>
      <c r="MZL49" s="116"/>
      <c r="MZM49" s="113"/>
      <c r="MZN49" s="87"/>
      <c r="MZO49" s="87"/>
      <c r="MZP49" s="87"/>
      <c r="MZQ49" s="87"/>
      <c r="MZR49" s="87"/>
      <c r="MZS49" s="87"/>
      <c r="MZT49" s="87"/>
      <c r="MZU49" s="87"/>
      <c r="MZV49" s="87"/>
      <c r="MZW49" s="89">
        <f t="shared" si="100"/>
        <v>0</v>
      </c>
      <c r="NJG49" s="97"/>
      <c r="NJH49" s="116"/>
      <c r="NJI49" s="113"/>
      <c r="NJJ49" s="87"/>
      <c r="NJK49" s="87"/>
      <c r="NJL49" s="87"/>
      <c r="NJM49" s="87"/>
      <c r="NJN49" s="87"/>
      <c r="NJO49" s="87"/>
      <c r="NJP49" s="87"/>
      <c r="NJQ49" s="87"/>
      <c r="NJR49" s="87"/>
      <c r="NJS49" s="89">
        <f t="shared" si="101"/>
        <v>0</v>
      </c>
      <c r="NTC49" s="97"/>
      <c r="NTD49" s="116"/>
      <c r="NTE49" s="113"/>
      <c r="NTF49" s="87"/>
      <c r="NTG49" s="87"/>
      <c r="NTH49" s="87"/>
      <c r="NTI49" s="87"/>
      <c r="NTJ49" s="87"/>
      <c r="NTK49" s="87"/>
      <c r="NTL49" s="87"/>
      <c r="NTM49" s="87"/>
      <c r="NTN49" s="87"/>
      <c r="NTO49" s="89">
        <f t="shared" si="102"/>
        <v>0</v>
      </c>
      <c r="OCY49" s="97"/>
      <c r="OCZ49" s="116"/>
      <c r="ODA49" s="113"/>
      <c r="ODB49" s="87"/>
      <c r="ODC49" s="87"/>
      <c r="ODD49" s="87"/>
      <c r="ODE49" s="87"/>
      <c r="ODF49" s="87"/>
      <c r="ODG49" s="87"/>
      <c r="ODH49" s="87"/>
      <c r="ODI49" s="87"/>
      <c r="ODJ49" s="87"/>
      <c r="ODK49" s="89">
        <f t="shared" si="103"/>
        <v>0</v>
      </c>
      <c r="OMU49" s="97"/>
      <c r="OMV49" s="116"/>
      <c r="OMW49" s="113"/>
      <c r="OMX49" s="87"/>
      <c r="OMY49" s="87"/>
      <c r="OMZ49" s="87"/>
      <c r="ONA49" s="87"/>
      <c r="ONB49" s="87"/>
      <c r="ONC49" s="87"/>
      <c r="OND49" s="87"/>
      <c r="ONE49" s="87"/>
      <c r="ONF49" s="87"/>
      <c r="ONG49" s="89">
        <f t="shared" si="104"/>
        <v>0</v>
      </c>
      <c r="OWQ49" s="97"/>
      <c r="OWR49" s="116"/>
      <c r="OWS49" s="113"/>
      <c r="OWT49" s="87"/>
      <c r="OWU49" s="87"/>
      <c r="OWV49" s="87"/>
      <c r="OWW49" s="87"/>
      <c r="OWX49" s="87"/>
      <c r="OWY49" s="87"/>
      <c r="OWZ49" s="87"/>
      <c r="OXA49" s="87"/>
      <c r="OXB49" s="87"/>
      <c r="OXC49" s="89">
        <f t="shared" si="105"/>
        <v>0</v>
      </c>
      <c r="PGM49" s="97"/>
      <c r="PGN49" s="116"/>
      <c r="PGO49" s="113"/>
      <c r="PGP49" s="87"/>
      <c r="PGQ49" s="87"/>
      <c r="PGR49" s="87"/>
      <c r="PGS49" s="87"/>
      <c r="PGT49" s="87"/>
      <c r="PGU49" s="87"/>
      <c r="PGV49" s="87"/>
      <c r="PGW49" s="87"/>
      <c r="PGX49" s="87"/>
      <c r="PGY49" s="89">
        <f t="shared" si="106"/>
        <v>0</v>
      </c>
      <c r="PQI49" s="97"/>
      <c r="PQJ49" s="116"/>
      <c r="PQK49" s="113"/>
      <c r="PQL49" s="87"/>
      <c r="PQM49" s="87"/>
      <c r="PQN49" s="87"/>
      <c r="PQO49" s="87"/>
      <c r="PQP49" s="87"/>
      <c r="PQQ49" s="87"/>
      <c r="PQR49" s="87"/>
      <c r="PQS49" s="87"/>
      <c r="PQT49" s="87"/>
      <c r="PQU49" s="89">
        <f t="shared" si="107"/>
        <v>0</v>
      </c>
      <c r="QAE49" s="97"/>
      <c r="QAF49" s="116"/>
      <c r="QAG49" s="113"/>
      <c r="QAH49" s="87"/>
      <c r="QAI49" s="87"/>
      <c r="QAJ49" s="87"/>
      <c r="QAK49" s="87"/>
      <c r="QAL49" s="87"/>
      <c r="QAM49" s="87"/>
      <c r="QAN49" s="87"/>
      <c r="QAO49" s="87"/>
      <c r="QAP49" s="87"/>
      <c r="QAQ49" s="89">
        <f t="shared" si="108"/>
        <v>0</v>
      </c>
      <c r="QKA49" s="97"/>
      <c r="QKB49" s="116"/>
      <c r="QKC49" s="113"/>
      <c r="QKD49" s="87"/>
      <c r="QKE49" s="87"/>
      <c r="QKF49" s="87"/>
      <c r="QKG49" s="87"/>
      <c r="QKH49" s="87"/>
      <c r="QKI49" s="87"/>
      <c r="QKJ49" s="87"/>
      <c r="QKK49" s="87"/>
      <c r="QKL49" s="87"/>
      <c r="QKM49" s="89">
        <f t="shared" si="109"/>
        <v>0</v>
      </c>
      <c r="QTW49" s="97"/>
      <c r="QTX49" s="116"/>
      <c r="QTY49" s="113"/>
      <c r="QTZ49" s="87"/>
      <c r="QUA49" s="87"/>
      <c r="QUB49" s="87"/>
      <c r="QUC49" s="87"/>
      <c r="QUD49" s="87"/>
      <c r="QUE49" s="87"/>
      <c r="QUF49" s="87"/>
      <c r="QUG49" s="87"/>
      <c r="QUH49" s="87"/>
      <c r="QUI49" s="89">
        <f t="shared" si="110"/>
        <v>0</v>
      </c>
      <c r="RDS49" s="97"/>
      <c r="RDT49" s="116"/>
      <c r="RDU49" s="113"/>
      <c r="RDV49" s="87"/>
      <c r="RDW49" s="87"/>
      <c r="RDX49" s="87"/>
      <c r="RDY49" s="87"/>
      <c r="RDZ49" s="87"/>
      <c r="REA49" s="87"/>
      <c r="REB49" s="87"/>
      <c r="REC49" s="87"/>
      <c r="RED49" s="87"/>
      <c r="REE49" s="89">
        <f t="shared" si="111"/>
        <v>0</v>
      </c>
      <c r="RNO49" s="97"/>
      <c r="RNP49" s="116"/>
      <c r="RNQ49" s="113"/>
      <c r="RNR49" s="87"/>
      <c r="RNS49" s="87"/>
      <c r="RNT49" s="87"/>
      <c r="RNU49" s="87"/>
      <c r="RNV49" s="87"/>
      <c r="RNW49" s="87"/>
      <c r="RNX49" s="87"/>
      <c r="RNY49" s="87"/>
      <c r="RNZ49" s="87"/>
      <c r="ROA49" s="89">
        <f t="shared" si="112"/>
        <v>0</v>
      </c>
      <c r="RXK49" s="97"/>
      <c r="RXL49" s="116"/>
      <c r="RXM49" s="113"/>
      <c r="RXN49" s="87"/>
      <c r="RXO49" s="87"/>
      <c r="RXP49" s="87"/>
      <c r="RXQ49" s="87"/>
      <c r="RXR49" s="87"/>
      <c r="RXS49" s="87"/>
      <c r="RXT49" s="87"/>
      <c r="RXU49" s="87"/>
      <c r="RXV49" s="87"/>
      <c r="RXW49" s="89">
        <f t="shared" si="113"/>
        <v>0</v>
      </c>
      <c r="SHG49" s="97"/>
      <c r="SHH49" s="116"/>
      <c r="SHI49" s="113"/>
      <c r="SHJ49" s="87"/>
      <c r="SHK49" s="87"/>
      <c r="SHL49" s="87"/>
      <c r="SHM49" s="87"/>
      <c r="SHN49" s="87"/>
      <c r="SHO49" s="87"/>
      <c r="SHP49" s="87"/>
      <c r="SHQ49" s="87"/>
      <c r="SHR49" s="87"/>
      <c r="SHS49" s="89">
        <f t="shared" si="114"/>
        <v>0</v>
      </c>
      <c r="SRC49" s="97"/>
      <c r="SRD49" s="116"/>
      <c r="SRE49" s="113"/>
      <c r="SRF49" s="87"/>
      <c r="SRG49" s="87"/>
      <c r="SRH49" s="87"/>
      <c r="SRI49" s="87"/>
      <c r="SRJ49" s="87"/>
      <c r="SRK49" s="87"/>
      <c r="SRL49" s="87"/>
      <c r="SRM49" s="87"/>
      <c r="SRN49" s="87"/>
      <c r="SRO49" s="89">
        <f t="shared" si="115"/>
        <v>0</v>
      </c>
      <c r="TAY49" s="97"/>
      <c r="TAZ49" s="116"/>
      <c r="TBA49" s="113"/>
      <c r="TBB49" s="87"/>
      <c r="TBC49" s="87"/>
      <c r="TBD49" s="87"/>
      <c r="TBE49" s="87"/>
      <c r="TBF49" s="87"/>
      <c r="TBG49" s="87"/>
      <c r="TBH49" s="87"/>
      <c r="TBI49" s="87"/>
      <c r="TBJ49" s="87"/>
      <c r="TBK49" s="89">
        <f t="shared" si="116"/>
        <v>0</v>
      </c>
      <c r="TKU49" s="97"/>
      <c r="TKV49" s="116"/>
      <c r="TKW49" s="113"/>
      <c r="TKX49" s="87"/>
      <c r="TKY49" s="87"/>
      <c r="TKZ49" s="87"/>
      <c r="TLA49" s="87"/>
      <c r="TLB49" s="87"/>
      <c r="TLC49" s="87"/>
      <c r="TLD49" s="87"/>
      <c r="TLE49" s="87"/>
      <c r="TLF49" s="87"/>
      <c r="TLG49" s="89">
        <f t="shared" si="117"/>
        <v>0</v>
      </c>
      <c r="TUQ49" s="97"/>
      <c r="TUR49" s="116"/>
      <c r="TUS49" s="113"/>
      <c r="TUT49" s="87"/>
      <c r="TUU49" s="87"/>
      <c r="TUV49" s="87"/>
      <c r="TUW49" s="87"/>
      <c r="TUX49" s="87"/>
      <c r="TUY49" s="87"/>
      <c r="TUZ49" s="87"/>
      <c r="TVA49" s="87"/>
      <c r="TVB49" s="87"/>
      <c r="TVC49" s="89">
        <f t="shared" si="118"/>
        <v>0</v>
      </c>
      <c r="UEM49" s="97"/>
      <c r="UEN49" s="116"/>
      <c r="UEO49" s="113"/>
      <c r="UEP49" s="87"/>
      <c r="UEQ49" s="87"/>
      <c r="UER49" s="87"/>
      <c r="UES49" s="87"/>
      <c r="UET49" s="87"/>
      <c r="UEU49" s="87"/>
      <c r="UEV49" s="87"/>
      <c r="UEW49" s="87"/>
      <c r="UEX49" s="87"/>
      <c r="UEY49" s="89">
        <f t="shared" si="119"/>
        <v>0</v>
      </c>
      <c r="UOI49" s="97"/>
      <c r="UOJ49" s="116"/>
      <c r="UOK49" s="113"/>
      <c r="UOL49" s="87"/>
      <c r="UOM49" s="87"/>
      <c r="UON49" s="87"/>
      <c r="UOO49" s="87"/>
      <c r="UOP49" s="87"/>
      <c r="UOQ49" s="87"/>
      <c r="UOR49" s="87"/>
      <c r="UOS49" s="87"/>
      <c r="UOT49" s="87"/>
      <c r="UOU49" s="89">
        <f t="shared" si="120"/>
        <v>0</v>
      </c>
      <c r="UYE49" s="97"/>
      <c r="UYF49" s="116"/>
      <c r="UYG49" s="113"/>
      <c r="UYH49" s="87"/>
      <c r="UYI49" s="87"/>
      <c r="UYJ49" s="87"/>
      <c r="UYK49" s="87"/>
      <c r="UYL49" s="87"/>
      <c r="UYM49" s="87"/>
      <c r="UYN49" s="87"/>
      <c r="UYO49" s="87"/>
      <c r="UYP49" s="87"/>
      <c r="UYQ49" s="89">
        <f t="shared" si="121"/>
        <v>0</v>
      </c>
      <c r="VIA49" s="97"/>
      <c r="VIB49" s="116"/>
      <c r="VIC49" s="113"/>
      <c r="VID49" s="87"/>
      <c r="VIE49" s="87"/>
      <c r="VIF49" s="87"/>
      <c r="VIG49" s="87"/>
      <c r="VIH49" s="87"/>
      <c r="VII49" s="87"/>
      <c r="VIJ49" s="87"/>
      <c r="VIK49" s="87"/>
      <c r="VIL49" s="87"/>
      <c r="VIM49" s="89">
        <f t="shared" si="122"/>
        <v>0</v>
      </c>
      <c r="VRW49" s="97"/>
      <c r="VRX49" s="116"/>
      <c r="VRY49" s="113"/>
      <c r="VRZ49" s="87"/>
      <c r="VSA49" s="87"/>
      <c r="VSB49" s="87"/>
      <c r="VSC49" s="87"/>
      <c r="VSD49" s="87"/>
      <c r="VSE49" s="87"/>
      <c r="VSF49" s="87"/>
      <c r="VSG49" s="87"/>
      <c r="VSH49" s="87"/>
      <c r="VSI49" s="89">
        <f t="shared" si="123"/>
        <v>0</v>
      </c>
      <c r="WBS49" s="97"/>
      <c r="WBT49" s="116"/>
      <c r="WBU49" s="113"/>
      <c r="WBV49" s="87"/>
      <c r="WBW49" s="87"/>
      <c r="WBX49" s="87"/>
      <c r="WBY49" s="87"/>
      <c r="WBZ49" s="87"/>
      <c r="WCA49" s="87"/>
      <c r="WCB49" s="87"/>
      <c r="WCC49" s="87"/>
      <c r="WCD49" s="87"/>
      <c r="WCE49" s="89">
        <f t="shared" si="124"/>
        <v>0</v>
      </c>
      <c r="WLO49" s="97"/>
      <c r="WLP49" s="116"/>
      <c r="WLQ49" s="113"/>
      <c r="WLR49" s="87"/>
      <c r="WLS49" s="87"/>
      <c r="WLT49" s="87"/>
      <c r="WLU49" s="87"/>
      <c r="WLV49" s="87"/>
      <c r="WLW49" s="87"/>
      <c r="WLX49" s="87"/>
      <c r="WLY49" s="87"/>
      <c r="WLZ49" s="87"/>
      <c r="WMA49" s="89">
        <f t="shared" si="125"/>
        <v>0</v>
      </c>
      <c r="WVK49" s="97"/>
      <c r="WVL49" s="116"/>
      <c r="WVM49" s="113"/>
      <c r="WVN49" s="87"/>
      <c r="WVO49" s="87"/>
      <c r="WVP49" s="87"/>
      <c r="WVQ49" s="87"/>
      <c r="WVR49" s="87"/>
      <c r="WVS49" s="87"/>
      <c r="WVT49" s="87"/>
      <c r="WVU49" s="87"/>
      <c r="WVV49" s="87"/>
      <c r="WVW49" s="89">
        <f t="shared" si="126"/>
        <v>0</v>
      </c>
    </row>
    <row r="50" spans="2:783 1026:1807 2050:2831 3074:3855 4098:4879 5122:5903 6146:6927 7170:7951 8194:8975 9218:9999 10242:11023 11266:12047 12290:13071 13314:14095 14338:15119 15362:16143" ht="17.149999999999999" customHeight="1" x14ac:dyDescent="0.25">
      <c r="B50" s="96"/>
      <c r="C50" s="96"/>
      <c r="D50" s="98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89">
        <f t="shared" si="0"/>
        <v>0</v>
      </c>
      <c r="IY50" s="96"/>
      <c r="IZ50" s="96"/>
      <c r="JA50" s="98"/>
      <c r="JB50" s="91"/>
      <c r="JC50" s="91"/>
      <c r="JD50" s="91"/>
      <c r="JE50" s="91"/>
      <c r="JF50" s="91"/>
      <c r="JG50" s="91"/>
      <c r="JH50" s="91"/>
      <c r="JI50" s="91"/>
      <c r="JJ50" s="91"/>
      <c r="JK50" s="89">
        <f t="shared" si="64"/>
        <v>0</v>
      </c>
      <c r="SU50" s="96"/>
      <c r="SV50" s="96"/>
      <c r="SW50" s="98"/>
      <c r="SX50" s="91"/>
      <c r="SY50" s="91"/>
      <c r="SZ50" s="91"/>
      <c r="TA50" s="91"/>
      <c r="TB50" s="91"/>
      <c r="TC50" s="91"/>
      <c r="TD50" s="91"/>
      <c r="TE50" s="91"/>
      <c r="TF50" s="91"/>
      <c r="TG50" s="89">
        <f t="shared" si="65"/>
        <v>0</v>
      </c>
      <c r="ACQ50" s="96"/>
      <c r="ACR50" s="96"/>
      <c r="ACS50" s="98"/>
      <c r="ACT50" s="91"/>
      <c r="ACU50" s="91"/>
      <c r="ACV50" s="91"/>
      <c r="ACW50" s="91"/>
      <c r="ACX50" s="91"/>
      <c r="ACY50" s="91"/>
      <c r="ACZ50" s="91"/>
      <c r="ADA50" s="91"/>
      <c r="ADB50" s="91"/>
      <c r="ADC50" s="89">
        <f t="shared" si="66"/>
        <v>0</v>
      </c>
      <c r="AMM50" s="96"/>
      <c r="AMN50" s="96"/>
      <c r="AMO50" s="98"/>
      <c r="AMP50" s="91"/>
      <c r="AMQ50" s="91"/>
      <c r="AMR50" s="91"/>
      <c r="AMS50" s="91"/>
      <c r="AMT50" s="91"/>
      <c r="AMU50" s="91"/>
      <c r="AMV50" s="91"/>
      <c r="AMW50" s="91"/>
      <c r="AMX50" s="91"/>
      <c r="AMY50" s="89">
        <f t="shared" si="67"/>
        <v>0</v>
      </c>
      <c r="AWI50" s="96"/>
      <c r="AWJ50" s="96"/>
      <c r="AWK50" s="98"/>
      <c r="AWL50" s="91"/>
      <c r="AWM50" s="91"/>
      <c r="AWN50" s="91"/>
      <c r="AWO50" s="91"/>
      <c r="AWP50" s="91"/>
      <c r="AWQ50" s="91"/>
      <c r="AWR50" s="91"/>
      <c r="AWS50" s="91"/>
      <c r="AWT50" s="91"/>
      <c r="AWU50" s="89">
        <f t="shared" si="68"/>
        <v>0</v>
      </c>
      <c r="BGE50" s="96"/>
      <c r="BGF50" s="96"/>
      <c r="BGG50" s="98"/>
      <c r="BGH50" s="91"/>
      <c r="BGI50" s="91"/>
      <c r="BGJ50" s="91"/>
      <c r="BGK50" s="91"/>
      <c r="BGL50" s="91"/>
      <c r="BGM50" s="91"/>
      <c r="BGN50" s="91"/>
      <c r="BGO50" s="91"/>
      <c r="BGP50" s="91"/>
      <c r="BGQ50" s="89">
        <f t="shared" si="69"/>
        <v>0</v>
      </c>
      <c r="BQA50" s="96"/>
      <c r="BQB50" s="96"/>
      <c r="BQC50" s="98"/>
      <c r="BQD50" s="91"/>
      <c r="BQE50" s="91"/>
      <c r="BQF50" s="91"/>
      <c r="BQG50" s="91"/>
      <c r="BQH50" s="91"/>
      <c r="BQI50" s="91"/>
      <c r="BQJ50" s="91"/>
      <c r="BQK50" s="91"/>
      <c r="BQL50" s="91"/>
      <c r="BQM50" s="89">
        <f t="shared" si="70"/>
        <v>0</v>
      </c>
      <c r="BZW50" s="96"/>
      <c r="BZX50" s="96"/>
      <c r="BZY50" s="98"/>
      <c r="BZZ50" s="91"/>
      <c r="CAA50" s="91"/>
      <c r="CAB50" s="91"/>
      <c r="CAC50" s="91"/>
      <c r="CAD50" s="91"/>
      <c r="CAE50" s="91"/>
      <c r="CAF50" s="91"/>
      <c r="CAG50" s="91"/>
      <c r="CAH50" s="91"/>
      <c r="CAI50" s="89">
        <f t="shared" si="71"/>
        <v>0</v>
      </c>
      <c r="CJS50" s="96"/>
      <c r="CJT50" s="96"/>
      <c r="CJU50" s="98"/>
      <c r="CJV50" s="91"/>
      <c r="CJW50" s="91"/>
      <c r="CJX50" s="91"/>
      <c r="CJY50" s="91"/>
      <c r="CJZ50" s="91"/>
      <c r="CKA50" s="91"/>
      <c r="CKB50" s="91"/>
      <c r="CKC50" s="91"/>
      <c r="CKD50" s="91"/>
      <c r="CKE50" s="89">
        <f t="shared" si="72"/>
        <v>0</v>
      </c>
      <c r="CTO50" s="96"/>
      <c r="CTP50" s="96"/>
      <c r="CTQ50" s="98"/>
      <c r="CTR50" s="91"/>
      <c r="CTS50" s="91"/>
      <c r="CTT50" s="91"/>
      <c r="CTU50" s="91"/>
      <c r="CTV50" s="91"/>
      <c r="CTW50" s="91"/>
      <c r="CTX50" s="91"/>
      <c r="CTY50" s="91"/>
      <c r="CTZ50" s="91"/>
      <c r="CUA50" s="89">
        <f t="shared" si="73"/>
        <v>0</v>
      </c>
      <c r="DDK50" s="96"/>
      <c r="DDL50" s="96"/>
      <c r="DDM50" s="98"/>
      <c r="DDN50" s="91"/>
      <c r="DDO50" s="91"/>
      <c r="DDP50" s="91"/>
      <c r="DDQ50" s="91"/>
      <c r="DDR50" s="91"/>
      <c r="DDS50" s="91"/>
      <c r="DDT50" s="91"/>
      <c r="DDU50" s="91"/>
      <c r="DDV50" s="91"/>
      <c r="DDW50" s="89">
        <f t="shared" si="74"/>
        <v>0</v>
      </c>
      <c r="DNG50" s="96"/>
      <c r="DNH50" s="96"/>
      <c r="DNI50" s="98"/>
      <c r="DNJ50" s="91"/>
      <c r="DNK50" s="91"/>
      <c r="DNL50" s="91"/>
      <c r="DNM50" s="91"/>
      <c r="DNN50" s="91"/>
      <c r="DNO50" s="91"/>
      <c r="DNP50" s="91"/>
      <c r="DNQ50" s="91"/>
      <c r="DNR50" s="91"/>
      <c r="DNS50" s="89">
        <f t="shared" si="75"/>
        <v>0</v>
      </c>
      <c r="DXC50" s="96"/>
      <c r="DXD50" s="96"/>
      <c r="DXE50" s="98"/>
      <c r="DXF50" s="91"/>
      <c r="DXG50" s="91"/>
      <c r="DXH50" s="91"/>
      <c r="DXI50" s="91"/>
      <c r="DXJ50" s="91"/>
      <c r="DXK50" s="91"/>
      <c r="DXL50" s="91"/>
      <c r="DXM50" s="91"/>
      <c r="DXN50" s="91"/>
      <c r="DXO50" s="89">
        <f t="shared" si="76"/>
        <v>0</v>
      </c>
      <c r="EGY50" s="96"/>
      <c r="EGZ50" s="96"/>
      <c r="EHA50" s="98"/>
      <c r="EHB50" s="91"/>
      <c r="EHC50" s="91"/>
      <c r="EHD50" s="91"/>
      <c r="EHE50" s="91"/>
      <c r="EHF50" s="91"/>
      <c r="EHG50" s="91"/>
      <c r="EHH50" s="91"/>
      <c r="EHI50" s="91"/>
      <c r="EHJ50" s="91"/>
      <c r="EHK50" s="89">
        <f t="shared" si="77"/>
        <v>0</v>
      </c>
      <c r="EQU50" s="96"/>
      <c r="EQV50" s="96"/>
      <c r="EQW50" s="98"/>
      <c r="EQX50" s="91"/>
      <c r="EQY50" s="91"/>
      <c r="EQZ50" s="91"/>
      <c r="ERA50" s="91"/>
      <c r="ERB50" s="91"/>
      <c r="ERC50" s="91"/>
      <c r="ERD50" s="91"/>
      <c r="ERE50" s="91"/>
      <c r="ERF50" s="91"/>
      <c r="ERG50" s="89">
        <f t="shared" si="78"/>
        <v>0</v>
      </c>
      <c r="FAQ50" s="96"/>
      <c r="FAR50" s="96"/>
      <c r="FAS50" s="98"/>
      <c r="FAT50" s="91"/>
      <c r="FAU50" s="91"/>
      <c r="FAV50" s="91"/>
      <c r="FAW50" s="91"/>
      <c r="FAX50" s="91"/>
      <c r="FAY50" s="91"/>
      <c r="FAZ50" s="91"/>
      <c r="FBA50" s="91"/>
      <c r="FBB50" s="91"/>
      <c r="FBC50" s="89">
        <f t="shared" si="79"/>
        <v>0</v>
      </c>
      <c r="FKM50" s="96"/>
      <c r="FKN50" s="96"/>
      <c r="FKO50" s="98"/>
      <c r="FKP50" s="91"/>
      <c r="FKQ50" s="91"/>
      <c r="FKR50" s="91"/>
      <c r="FKS50" s="91"/>
      <c r="FKT50" s="91"/>
      <c r="FKU50" s="91"/>
      <c r="FKV50" s="91"/>
      <c r="FKW50" s="91"/>
      <c r="FKX50" s="91"/>
      <c r="FKY50" s="89">
        <f t="shared" si="80"/>
        <v>0</v>
      </c>
      <c r="FUI50" s="96"/>
      <c r="FUJ50" s="96"/>
      <c r="FUK50" s="98"/>
      <c r="FUL50" s="91"/>
      <c r="FUM50" s="91"/>
      <c r="FUN50" s="91"/>
      <c r="FUO50" s="91"/>
      <c r="FUP50" s="91"/>
      <c r="FUQ50" s="91"/>
      <c r="FUR50" s="91"/>
      <c r="FUS50" s="91"/>
      <c r="FUT50" s="91"/>
      <c r="FUU50" s="89">
        <f t="shared" si="81"/>
        <v>0</v>
      </c>
      <c r="GEE50" s="96"/>
      <c r="GEF50" s="96"/>
      <c r="GEG50" s="98"/>
      <c r="GEH50" s="91"/>
      <c r="GEI50" s="91"/>
      <c r="GEJ50" s="91"/>
      <c r="GEK50" s="91"/>
      <c r="GEL50" s="91"/>
      <c r="GEM50" s="91"/>
      <c r="GEN50" s="91"/>
      <c r="GEO50" s="91"/>
      <c r="GEP50" s="91"/>
      <c r="GEQ50" s="89">
        <f t="shared" si="82"/>
        <v>0</v>
      </c>
      <c r="GOA50" s="96"/>
      <c r="GOB50" s="96"/>
      <c r="GOC50" s="98"/>
      <c r="GOD50" s="91"/>
      <c r="GOE50" s="91"/>
      <c r="GOF50" s="91"/>
      <c r="GOG50" s="91"/>
      <c r="GOH50" s="91"/>
      <c r="GOI50" s="91"/>
      <c r="GOJ50" s="91"/>
      <c r="GOK50" s="91"/>
      <c r="GOL50" s="91"/>
      <c r="GOM50" s="89">
        <f t="shared" si="83"/>
        <v>0</v>
      </c>
      <c r="GXW50" s="96"/>
      <c r="GXX50" s="96"/>
      <c r="GXY50" s="98"/>
      <c r="GXZ50" s="91"/>
      <c r="GYA50" s="91"/>
      <c r="GYB50" s="91"/>
      <c r="GYC50" s="91"/>
      <c r="GYD50" s="91"/>
      <c r="GYE50" s="91"/>
      <c r="GYF50" s="91"/>
      <c r="GYG50" s="91"/>
      <c r="GYH50" s="91"/>
      <c r="GYI50" s="89">
        <f t="shared" si="84"/>
        <v>0</v>
      </c>
      <c r="HHS50" s="96"/>
      <c r="HHT50" s="96"/>
      <c r="HHU50" s="98"/>
      <c r="HHV50" s="91"/>
      <c r="HHW50" s="91"/>
      <c r="HHX50" s="91"/>
      <c r="HHY50" s="91"/>
      <c r="HHZ50" s="91"/>
      <c r="HIA50" s="91"/>
      <c r="HIB50" s="91"/>
      <c r="HIC50" s="91"/>
      <c r="HID50" s="91"/>
      <c r="HIE50" s="89">
        <f t="shared" si="85"/>
        <v>0</v>
      </c>
      <c r="HRO50" s="96"/>
      <c r="HRP50" s="96"/>
      <c r="HRQ50" s="98"/>
      <c r="HRR50" s="91"/>
      <c r="HRS50" s="91"/>
      <c r="HRT50" s="91"/>
      <c r="HRU50" s="91"/>
      <c r="HRV50" s="91"/>
      <c r="HRW50" s="91"/>
      <c r="HRX50" s="91"/>
      <c r="HRY50" s="91"/>
      <c r="HRZ50" s="91"/>
      <c r="HSA50" s="89">
        <f t="shared" si="86"/>
        <v>0</v>
      </c>
      <c r="IBK50" s="96"/>
      <c r="IBL50" s="96"/>
      <c r="IBM50" s="98"/>
      <c r="IBN50" s="91"/>
      <c r="IBO50" s="91"/>
      <c r="IBP50" s="91"/>
      <c r="IBQ50" s="91"/>
      <c r="IBR50" s="91"/>
      <c r="IBS50" s="91"/>
      <c r="IBT50" s="91"/>
      <c r="IBU50" s="91"/>
      <c r="IBV50" s="91"/>
      <c r="IBW50" s="89">
        <f t="shared" si="87"/>
        <v>0</v>
      </c>
      <c r="ILG50" s="96"/>
      <c r="ILH50" s="96"/>
      <c r="ILI50" s="98"/>
      <c r="ILJ50" s="91"/>
      <c r="ILK50" s="91"/>
      <c r="ILL50" s="91"/>
      <c r="ILM50" s="91"/>
      <c r="ILN50" s="91"/>
      <c r="ILO50" s="91"/>
      <c r="ILP50" s="91"/>
      <c r="ILQ50" s="91"/>
      <c r="ILR50" s="91"/>
      <c r="ILS50" s="89">
        <f t="shared" si="88"/>
        <v>0</v>
      </c>
      <c r="IVC50" s="96"/>
      <c r="IVD50" s="96"/>
      <c r="IVE50" s="98"/>
      <c r="IVF50" s="91"/>
      <c r="IVG50" s="91"/>
      <c r="IVH50" s="91"/>
      <c r="IVI50" s="91"/>
      <c r="IVJ50" s="91"/>
      <c r="IVK50" s="91"/>
      <c r="IVL50" s="91"/>
      <c r="IVM50" s="91"/>
      <c r="IVN50" s="91"/>
      <c r="IVO50" s="89">
        <f t="shared" si="89"/>
        <v>0</v>
      </c>
      <c r="JEY50" s="96"/>
      <c r="JEZ50" s="96"/>
      <c r="JFA50" s="98"/>
      <c r="JFB50" s="91"/>
      <c r="JFC50" s="91"/>
      <c r="JFD50" s="91"/>
      <c r="JFE50" s="91"/>
      <c r="JFF50" s="91"/>
      <c r="JFG50" s="91"/>
      <c r="JFH50" s="91"/>
      <c r="JFI50" s="91"/>
      <c r="JFJ50" s="91"/>
      <c r="JFK50" s="89">
        <f t="shared" si="90"/>
        <v>0</v>
      </c>
      <c r="JOU50" s="96"/>
      <c r="JOV50" s="96"/>
      <c r="JOW50" s="98"/>
      <c r="JOX50" s="91"/>
      <c r="JOY50" s="91"/>
      <c r="JOZ50" s="91"/>
      <c r="JPA50" s="91"/>
      <c r="JPB50" s="91"/>
      <c r="JPC50" s="91"/>
      <c r="JPD50" s="91"/>
      <c r="JPE50" s="91"/>
      <c r="JPF50" s="91"/>
      <c r="JPG50" s="89">
        <f t="shared" si="91"/>
        <v>0</v>
      </c>
      <c r="JYQ50" s="96"/>
      <c r="JYR50" s="96"/>
      <c r="JYS50" s="98"/>
      <c r="JYT50" s="91"/>
      <c r="JYU50" s="91"/>
      <c r="JYV50" s="91"/>
      <c r="JYW50" s="91"/>
      <c r="JYX50" s="91"/>
      <c r="JYY50" s="91"/>
      <c r="JYZ50" s="91"/>
      <c r="JZA50" s="91"/>
      <c r="JZB50" s="91"/>
      <c r="JZC50" s="89">
        <f t="shared" si="92"/>
        <v>0</v>
      </c>
      <c r="KIM50" s="96"/>
      <c r="KIN50" s="96"/>
      <c r="KIO50" s="98"/>
      <c r="KIP50" s="91"/>
      <c r="KIQ50" s="91"/>
      <c r="KIR50" s="91"/>
      <c r="KIS50" s="91"/>
      <c r="KIT50" s="91"/>
      <c r="KIU50" s="91"/>
      <c r="KIV50" s="91"/>
      <c r="KIW50" s="91"/>
      <c r="KIX50" s="91"/>
      <c r="KIY50" s="89">
        <f t="shared" si="93"/>
        <v>0</v>
      </c>
      <c r="KSI50" s="96"/>
      <c r="KSJ50" s="96"/>
      <c r="KSK50" s="98"/>
      <c r="KSL50" s="91"/>
      <c r="KSM50" s="91"/>
      <c r="KSN50" s="91"/>
      <c r="KSO50" s="91"/>
      <c r="KSP50" s="91"/>
      <c r="KSQ50" s="91"/>
      <c r="KSR50" s="91"/>
      <c r="KSS50" s="91"/>
      <c r="KST50" s="91"/>
      <c r="KSU50" s="89">
        <f t="shared" si="94"/>
        <v>0</v>
      </c>
      <c r="LCE50" s="96"/>
      <c r="LCF50" s="96"/>
      <c r="LCG50" s="98"/>
      <c r="LCH50" s="91"/>
      <c r="LCI50" s="91"/>
      <c r="LCJ50" s="91"/>
      <c r="LCK50" s="91"/>
      <c r="LCL50" s="91"/>
      <c r="LCM50" s="91"/>
      <c r="LCN50" s="91"/>
      <c r="LCO50" s="91"/>
      <c r="LCP50" s="91"/>
      <c r="LCQ50" s="89">
        <f t="shared" si="95"/>
        <v>0</v>
      </c>
      <c r="LMA50" s="96"/>
      <c r="LMB50" s="96"/>
      <c r="LMC50" s="98"/>
      <c r="LMD50" s="91"/>
      <c r="LME50" s="91"/>
      <c r="LMF50" s="91"/>
      <c r="LMG50" s="91"/>
      <c r="LMH50" s="91"/>
      <c r="LMI50" s="91"/>
      <c r="LMJ50" s="91"/>
      <c r="LMK50" s="91"/>
      <c r="LML50" s="91"/>
      <c r="LMM50" s="89">
        <f t="shared" si="96"/>
        <v>0</v>
      </c>
      <c r="LVW50" s="96"/>
      <c r="LVX50" s="96"/>
      <c r="LVY50" s="98"/>
      <c r="LVZ50" s="91"/>
      <c r="LWA50" s="91"/>
      <c r="LWB50" s="91"/>
      <c r="LWC50" s="91"/>
      <c r="LWD50" s="91"/>
      <c r="LWE50" s="91"/>
      <c r="LWF50" s="91"/>
      <c r="LWG50" s="91"/>
      <c r="LWH50" s="91"/>
      <c r="LWI50" s="89">
        <f t="shared" si="97"/>
        <v>0</v>
      </c>
      <c r="MFS50" s="96"/>
      <c r="MFT50" s="96"/>
      <c r="MFU50" s="98"/>
      <c r="MFV50" s="91"/>
      <c r="MFW50" s="91"/>
      <c r="MFX50" s="91"/>
      <c r="MFY50" s="91"/>
      <c r="MFZ50" s="91"/>
      <c r="MGA50" s="91"/>
      <c r="MGB50" s="91"/>
      <c r="MGC50" s="91"/>
      <c r="MGD50" s="91"/>
      <c r="MGE50" s="89">
        <f t="shared" si="98"/>
        <v>0</v>
      </c>
      <c r="MPO50" s="96"/>
      <c r="MPP50" s="96"/>
      <c r="MPQ50" s="98"/>
      <c r="MPR50" s="91"/>
      <c r="MPS50" s="91"/>
      <c r="MPT50" s="91"/>
      <c r="MPU50" s="91"/>
      <c r="MPV50" s="91"/>
      <c r="MPW50" s="91"/>
      <c r="MPX50" s="91"/>
      <c r="MPY50" s="91"/>
      <c r="MPZ50" s="91"/>
      <c r="MQA50" s="89">
        <f t="shared" si="99"/>
        <v>0</v>
      </c>
      <c r="MZK50" s="96"/>
      <c r="MZL50" s="96"/>
      <c r="MZM50" s="98"/>
      <c r="MZN50" s="91"/>
      <c r="MZO50" s="91"/>
      <c r="MZP50" s="91"/>
      <c r="MZQ50" s="91"/>
      <c r="MZR50" s="91"/>
      <c r="MZS50" s="91"/>
      <c r="MZT50" s="91"/>
      <c r="MZU50" s="91"/>
      <c r="MZV50" s="91"/>
      <c r="MZW50" s="89">
        <f t="shared" si="100"/>
        <v>0</v>
      </c>
      <c r="NJG50" s="96"/>
      <c r="NJH50" s="96"/>
      <c r="NJI50" s="98"/>
      <c r="NJJ50" s="91"/>
      <c r="NJK50" s="91"/>
      <c r="NJL50" s="91"/>
      <c r="NJM50" s="91"/>
      <c r="NJN50" s="91"/>
      <c r="NJO50" s="91"/>
      <c r="NJP50" s="91"/>
      <c r="NJQ50" s="91"/>
      <c r="NJR50" s="91"/>
      <c r="NJS50" s="89">
        <f t="shared" si="101"/>
        <v>0</v>
      </c>
      <c r="NTC50" s="96"/>
      <c r="NTD50" s="96"/>
      <c r="NTE50" s="98"/>
      <c r="NTF50" s="91"/>
      <c r="NTG50" s="91"/>
      <c r="NTH50" s="91"/>
      <c r="NTI50" s="91"/>
      <c r="NTJ50" s="91"/>
      <c r="NTK50" s="91"/>
      <c r="NTL50" s="91"/>
      <c r="NTM50" s="91"/>
      <c r="NTN50" s="91"/>
      <c r="NTO50" s="89">
        <f t="shared" si="102"/>
        <v>0</v>
      </c>
      <c r="OCY50" s="96"/>
      <c r="OCZ50" s="96"/>
      <c r="ODA50" s="98"/>
      <c r="ODB50" s="91"/>
      <c r="ODC50" s="91"/>
      <c r="ODD50" s="91"/>
      <c r="ODE50" s="91"/>
      <c r="ODF50" s="91"/>
      <c r="ODG50" s="91"/>
      <c r="ODH50" s="91"/>
      <c r="ODI50" s="91"/>
      <c r="ODJ50" s="91"/>
      <c r="ODK50" s="89">
        <f t="shared" si="103"/>
        <v>0</v>
      </c>
      <c r="OMU50" s="96"/>
      <c r="OMV50" s="96"/>
      <c r="OMW50" s="98"/>
      <c r="OMX50" s="91"/>
      <c r="OMY50" s="91"/>
      <c r="OMZ50" s="91"/>
      <c r="ONA50" s="91"/>
      <c r="ONB50" s="91"/>
      <c r="ONC50" s="91"/>
      <c r="OND50" s="91"/>
      <c r="ONE50" s="91"/>
      <c r="ONF50" s="91"/>
      <c r="ONG50" s="89">
        <f t="shared" si="104"/>
        <v>0</v>
      </c>
      <c r="OWQ50" s="96"/>
      <c r="OWR50" s="96"/>
      <c r="OWS50" s="98"/>
      <c r="OWT50" s="91"/>
      <c r="OWU50" s="91"/>
      <c r="OWV50" s="91"/>
      <c r="OWW50" s="91"/>
      <c r="OWX50" s="91"/>
      <c r="OWY50" s="91"/>
      <c r="OWZ50" s="91"/>
      <c r="OXA50" s="91"/>
      <c r="OXB50" s="91"/>
      <c r="OXC50" s="89">
        <f t="shared" si="105"/>
        <v>0</v>
      </c>
      <c r="PGM50" s="96"/>
      <c r="PGN50" s="96"/>
      <c r="PGO50" s="98"/>
      <c r="PGP50" s="91"/>
      <c r="PGQ50" s="91"/>
      <c r="PGR50" s="91"/>
      <c r="PGS50" s="91"/>
      <c r="PGT50" s="91"/>
      <c r="PGU50" s="91"/>
      <c r="PGV50" s="91"/>
      <c r="PGW50" s="91"/>
      <c r="PGX50" s="91"/>
      <c r="PGY50" s="89">
        <f t="shared" si="106"/>
        <v>0</v>
      </c>
      <c r="PQI50" s="96"/>
      <c r="PQJ50" s="96"/>
      <c r="PQK50" s="98"/>
      <c r="PQL50" s="91"/>
      <c r="PQM50" s="91"/>
      <c r="PQN50" s="91"/>
      <c r="PQO50" s="91"/>
      <c r="PQP50" s="91"/>
      <c r="PQQ50" s="91"/>
      <c r="PQR50" s="91"/>
      <c r="PQS50" s="91"/>
      <c r="PQT50" s="91"/>
      <c r="PQU50" s="89">
        <f t="shared" si="107"/>
        <v>0</v>
      </c>
      <c r="QAE50" s="96"/>
      <c r="QAF50" s="96"/>
      <c r="QAG50" s="98"/>
      <c r="QAH50" s="91"/>
      <c r="QAI50" s="91"/>
      <c r="QAJ50" s="91"/>
      <c r="QAK50" s="91"/>
      <c r="QAL50" s="91"/>
      <c r="QAM50" s="91"/>
      <c r="QAN50" s="91"/>
      <c r="QAO50" s="91"/>
      <c r="QAP50" s="91"/>
      <c r="QAQ50" s="89">
        <f t="shared" si="108"/>
        <v>0</v>
      </c>
      <c r="QKA50" s="96"/>
      <c r="QKB50" s="96"/>
      <c r="QKC50" s="98"/>
      <c r="QKD50" s="91"/>
      <c r="QKE50" s="91"/>
      <c r="QKF50" s="91"/>
      <c r="QKG50" s="91"/>
      <c r="QKH50" s="91"/>
      <c r="QKI50" s="91"/>
      <c r="QKJ50" s="91"/>
      <c r="QKK50" s="91"/>
      <c r="QKL50" s="91"/>
      <c r="QKM50" s="89">
        <f t="shared" si="109"/>
        <v>0</v>
      </c>
      <c r="QTW50" s="96"/>
      <c r="QTX50" s="96"/>
      <c r="QTY50" s="98"/>
      <c r="QTZ50" s="91"/>
      <c r="QUA50" s="91"/>
      <c r="QUB50" s="91"/>
      <c r="QUC50" s="91"/>
      <c r="QUD50" s="91"/>
      <c r="QUE50" s="91"/>
      <c r="QUF50" s="91"/>
      <c r="QUG50" s="91"/>
      <c r="QUH50" s="91"/>
      <c r="QUI50" s="89">
        <f t="shared" si="110"/>
        <v>0</v>
      </c>
      <c r="RDS50" s="96"/>
      <c r="RDT50" s="96"/>
      <c r="RDU50" s="98"/>
      <c r="RDV50" s="91"/>
      <c r="RDW50" s="91"/>
      <c r="RDX50" s="91"/>
      <c r="RDY50" s="91"/>
      <c r="RDZ50" s="91"/>
      <c r="REA50" s="91"/>
      <c r="REB50" s="91"/>
      <c r="REC50" s="91"/>
      <c r="RED50" s="91"/>
      <c r="REE50" s="89">
        <f t="shared" si="111"/>
        <v>0</v>
      </c>
      <c r="RNO50" s="96"/>
      <c r="RNP50" s="96"/>
      <c r="RNQ50" s="98"/>
      <c r="RNR50" s="91"/>
      <c r="RNS50" s="91"/>
      <c r="RNT50" s="91"/>
      <c r="RNU50" s="91"/>
      <c r="RNV50" s="91"/>
      <c r="RNW50" s="91"/>
      <c r="RNX50" s="91"/>
      <c r="RNY50" s="91"/>
      <c r="RNZ50" s="91"/>
      <c r="ROA50" s="89">
        <f t="shared" si="112"/>
        <v>0</v>
      </c>
      <c r="RXK50" s="96"/>
      <c r="RXL50" s="96"/>
      <c r="RXM50" s="98"/>
      <c r="RXN50" s="91"/>
      <c r="RXO50" s="91"/>
      <c r="RXP50" s="91"/>
      <c r="RXQ50" s="91"/>
      <c r="RXR50" s="91"/>
      <c r="RXS50" s="91"/>
      <c r="RXT50" s="91"/>
      <c r="RXU50" s="91"/>
      <c r="RXV50" s="91"/>
      <c r="RXW50" s="89">
        <f t="shared" si="113"/>
        <v>0</v>
      </c>
      <c r="SHG50" s="96"/>
      <c r="SHH50" s="96"/>
      <c r="SHI50" s="98"/>
      <c r="SHJ50" s="91"/>
      <c r="SHK50" s="91"/>
      <c r="SHL50" s="91"/>
      <c r="SHM50" s="91"/>
      <c r="SHN50" s="91"/>
      <c r="SHO50" s="91"/>
      <c r="SHP50" s="91"/>
      <c r="SHQ50" s="91"/>
      <c r="SHR50" s="91"/>
      <c r="SHS50" s="89">
        <f t="shared" si="114"/>
        <v>0</v>
      </c>
      <c r="SRC50" s="96"/>
      <c r="SRD50" s="96"/>
      <c r="SRE50" s="98"/>
      <c r="SRF50" s="91"/>
      <c r="SRG50" s="91"/>
      <c r="SRH50" s="91"/>
      <c r="SRI50" s="91"/>
      <c r="SRJ50" s="91"/>
      <c r="SRK50" s="91"/>
      <c r="SRL50" s="91"/>
      <c r="SRM50" s="91"/>
      <c r="SRN50" s="91"/>
      <c r="SRO50" s="89">
        <f t="shared" si="115"/>
        <v>0</v>
      </c>
      <c r="TAY50" s="96"/>
      <c r="TAZ50" s="96"/>
      <c r="TBA50" s="98"/>
      <c r="TBB50" s="91"/>
      <c r="TBC50" s="91"/>
      <c r="TBD50" s="91"/>
      <c r="TBE50" s="91"/>
      <c r="TBF50" s="91"/>
      <c r="TBG50" s="91"/>
      <c r="TBH50" s="91"/>
      <c r="TBI50" s="91"/>
      <c r="TBJ50" s="91"/>
      <c r="TBK50" s="89">
        <f t="shared" si="116"/>
        <v>0</v>
      </c>
      <c r="TKU50" s="96"/>
      <c r="TKV50" s="96"/>
      <c r="TKW50" s="98"/>
      <c r="TKX50" s="91"/>
      <c r="TKY50" s="91"/>
      <c r="TKZ50" s="91"/>
      <c r="TLA50" s="91"/>
      <c r="TLB50" s="91"/>
      <c r="TLC50" s="91"/>
      <c r="TLD50" s="91"/>
      <c r="TLE50" s="91"/>
      <c r="TLF50" s="91"/>
      <c r="TLG50" s="89">
        <f t="shared" si="117"/>
        <v>0</v>
      </c>
      <c r="TUQ50" s="96"/>
      <c r="TUR50" s="96"/>
      <c r="TUS50" s="98"/>
      <c r="TUT50" s="91"/>
      <c r="TUU50" s="91"/>
      <c r="TUV50" s="91"/>
      <c r="TUW50" s="91"/>
      <c r="TUX50" s="91"/>
      <c r="TUY50" s="91"/>
      <c r="TUZ50" s="91"/>
      <c r="TVA50" s="91"/>
      <c r="TVB50" s="91"/>
      <c r="TVC50" s="89">
        <f t="shared" si="118"/>
        <v>0</v>
      </c>
      <c r="UEM50" s="96"/>
      <c r="UEN50" s="96"/>
      <c r="UEO50" s="98"/>
      <c r="UEP50" s="91"/>
      <c r="UEQ50" s="91"/>
      <c r="UER50" s="91"/>
      <c r="UES50" s="91"/>
      <c r="UET50" s="91"/>
      <c r="UEU50" s="91"/>
      <c r="UEV50" s="91"/>
      <c r="UEW50" s="91"/>
      <c r="UEX50" s="91"/>
      <c r="UEY50" s="89">
        <f t="shared" si="119"/>
        <v>0</v>
      </c>
      <c r="UOI50" s="96"/>
      <c r="UOJ50" s="96"/>
      <c r="UOK50" s="98"/>
      <c r="UOL50" s="91"/>
      <c r="UOM50" s="91"/>
      <c r="UON50" s="91"/>
      <c r="UOO50" s="91"/>
      <c r="UOP50" s="91"/>
      <c r="UOQ50" s="91"/>
      <c r="UOR50" s="91"/>
      <c r="UOS50" s="91"/>
      <c r="UOT50" s="91"/>
      <c r="UOU50" s="89">
        <f t="shared" si="120"/>
        <v>0</v>
      </c>
      <c r="UYE50" s="96"/>
      <c r="UYF50" s="96"/>
      <c r="UYG50" s="98"/>
      <c r="UYH50" s="91"/>
      <c r="UYI50" s="91"/>
      <c r="UYJ50" s="91"/>
      <c r="UYK50" s="91"/>
      <c r="UYL50" s="91"/>
      <c r="UYM50" s="91"/>
      <c r="UYN50" s="91"/>
      <c r="UYO50" s="91"/>
      <c r="UYP50" s="91"/>
      <c r="UYQ50" s="89">
        <f t="shared" si="121"/>
        <v>0</v>
      </c>
      <c r="VIA50" s="96"/>
      <c r="VIB50" s="96"/>
      <c r="VIC50" s="98"/>
      <c r="VID50" s="91"/>
      <c r="VIE50" s="91"/>
      <c r="VIF50" s="91"/>
      <c r="VIG50" s="91"/>
      <c r="VIH50" s="91"/>
      <c r="VII50" s="91"/>
      <c r="VIJ50" s="91"/>
      <c r="VIK50" s="91"/>
      <c r="VIL50" s="91"/>
      <c r="VIM50" s="89">
        <f t="shared" si="122"/>
        <v>0</v>
      </c>
      <c r="VRW50" s="96"/>
      <c r="VRX50" s="96"/>
      <c r="VRY50" s="98"/>
      <c r="VRZ50" s="91"/>
      <c r="VSA50" s="91"/>
      <c r="VSB50" s="91"/>
      <c r="VSC50" s="91"/>
      <c r="VSD50" s="91"/>
      <c r="VSE50" s="91"/>
      <c r="VSF50" s="91"/>
      <c r="VSG50" s="91"/>
      <c r="VSH50" s="91"/>
      <c r="VSI50" s="89">
        <f t="shared" si="123"/>
        <v>0</v>
      </c>
      <c r="WBS50" s="96"/>
      <c r="WBT50" s="96"/>
      <c r="WBU50" s="98"/>
      <c r="WBV50" s="91"/>
      <c r="WBW50" s="91"/>
      <c r="WBX50" s="91"/>
      <c r="WBY50" s="91"/>
      <c r="WBZ50" s="91"/>
      <c r="WCA50" s="91"/>
      <c r="WCB50" s="91"/>
      <c r="WCC50" s="91"/>
      <c r="WCD50" s="91"/>
      <c r="WCE50" s="89">
        <f t="shared" si="124"/>
        <v>0</v>
      </c>
      <c r="WLO50" s="96"/>
      <c r="WLP50" s="96"/>
      <c r="WLQ50" s="98"/>
      <c r="WLR50" s="91"/>
      <c r="WLS50" s="91"/>
      <c r="WLT50" s="91"/>
      <c r="WLU50" s="91"/>
      <c r="WLV50" s="91"/>
      <c r="WLW50" s="91"/>
      <c r="WLX50" s="91"/>
      <c r="WLY50" s="91"/>
      <c r="WLZ50" s="91"/>
      <c r="WMA50" s="89">
        <f t="shared" si="125"/>
        <v>0</v>
      </c>
      <c r="WVK50" s="96"/>
      <c r="WVL50" s="96"/>
      <c r="WVM50" s="98"/>
      <c r="WVN50" s="91"/>
      <c r="WVO50" s="91"/>
      <c r="WVP50" s="91"/>
      <c r="WVQ50" s="91"/>
      <c r="WVR50" s="91"/>
      <c r="WVS50" s="91"/>
      <c r="WVT50" s="91"/>
      <c r="WVU50" s="91"/>
      <c r="WVV50" s="91"/>
      <c r="WVW50" s="89">
        <f t="shared" si="126"/>
        <v>0</v>
      </c>
    </row>
    <row r="51" spans="2:783 1026:1807 2050:2831 3074:3855 4098:4879 5122:5903 6146:6927 7170:7951 8194:8975 9218:9999 10242:11023 11266:12047 12290:13071 13314:14095 14338:15119 15362:16143" ht="17.149999999999999" customHeight="1" x14ac:dyDescent="0.25">
      <c r="B51" s="97"/>
      <c r="C51" s="116"/>
      <c r="D51" s="113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9">
        <f t="shared" si="0"/>
        <v>0</v>
      </c>
      <c r="IY51" s="97"/>
      <c r="IZ51" s="116"/>
      <c r="JA51" s="113"/>
      <c r="JB51" s="87"/>
      <c r="JC51" s="87"/>
      <c r="JD51" s="87"/>
      <c r="JE51" s="87"/>
      <c r="JF51" s="87"/>
      <c r="JG51" s="87"/>
      <c r="JH51" s="87"/>
      <c r="JI51" s="87"/>
      <c r="JJ51" s="87"/>
      <c r="JK51" s="89">
        <f t="shared" si="64"/>
        <v>0</v>
      </c>
      <c r="SU51" s="97"/>
      <c r="SV51" s="116"/>
      <c r="SW51" s="113"/>
      <c r="SX51" s="87"/>
      <c r="SY51" s="87"/>
      <c r="SZ51" s="87"/>
      <c r="TA51" s="87"/>
      <c r="TB51" s="87"/>
      <c r="TC51" s="87"/>
      <c r="TD51" s="87"/>
      <c r="TE51" s="87"/>
      <c r="TF51" s="87"/>
      <c r="TG51" s="89">
        <f t="shared" si="65"/>
        <v>0</v>
      </c>
      <c r="ACQ51" s="97"/>
      <c r="ACR51" s="116"/>
      <c r="ACS51" s="113"/>
      <c r="ACT51" s="87"/>
      <c r="ACU51" s="87"/>
      <c r="ACV51" s="87"/>
      <c r="ACW51" s="87"/>
      <c r="ACX51" s="87"/>
      <c r="ACY51" s="87"/>
      <c r="ACZ51" s="87"/>
      <c r="ADA51" s="87"/>
      <c r="ADB51" s="87"/>
      <c r="ADC51" s="89">
        <f t="shared" si="66"/>
        <v>0</v>
      </c>
      <c r="AMM51" s="97"/>
      <c r="AMN51" s="116"/>
      <c r="AMO51" s="113"/>
      <c r="AMP51" s="87"/>
      <c r="AMQ51" s="87"/>
      <c r="AMR51" s="87"/>
      <c r="AMS51" s="87"/>
      <c r="AMT51" s="87"/>
      <c r="AMU51" s="87"/>
      <c r="AMV51" s="87"/>
      <c r="AMW51" s="87"/>
      <c r="AMX51" s="87"/>
      <c r="AMY51" s="89">
        <f t="shared" si="67"/>
        <v>0</v>
      </c>
      <c r="AWI51" s="97"/>
      <c r="AWJ51" s="116"/>
      <c r="AWK51" s="113"/>
      <c r="AWL51" s="87"/>
      <c r="AWM51" s="87"/>
      <c r="AWN51" s="87"/>
      <c r="AWO51" s="87"/>
      <c r="AWP51" s="87"/>
      <c r="AWQ51" s="87"/>
      <c r="AWR51" s="87"/>
      <c r="AWS51" s="87"/>
      <c r="AWT51" s="87"/>
      <c r="AWU51" s="89">
        <f t="shared" si="68"/>
        <v>0</v>
      </c>
      <c r="BGE51" s="97"/>
      <c r="BGF51" s="116"/>
      <c r="BGG51" s="113"/>
      <c r="BGH51" s="87"/>
      <c r="BGI51" s="87"/>
      <c r="BGJ51" s="87"/>
      <c r="BGK51" s="87"/>
      <c r="BGL51" s="87"/>
      <c r="BGM51" s="87"/>
      <c r="BGN51" s="87"/>
      <c r="BGO51" s="87"/>
      <c r="BGP51" s="87"/>
      <c r="BGQ51" s="89">
        <f t="shared" si="69"/>
        <v>0</v>
      </c>
      <c r="BQA51" s="97"/>
      <c r="BQB51" s="116"/>
      <c r="BQC51" s="113"/>
      <c r="BQD51" s="87"/>
      <c r="BQE51" s="87"/>
      <c r="BQF51" s="87"/>
      <c r="BQG51" s="87"/>
      <c r="BQH51" s="87"/>
      <c r="BQI51" s="87"/>
      <c r="BQJ51" s="87"/>
      <c r="BQK51" s="87"/>
      <c r="BQL51" s="87"/>
      <c r="BQM51" s="89">
        <f t="shared" si="70"/>
        <v>0</v>
      </c>
      <c r="BZW51" s="97"/>
      <c r="BZX51" s="116"/>
      <c r="BZY51" s="113"/>
      <c r="BZZ51" s="87"/>
      <c r="CAA51" s="87"/>
      <c r="CAB51" s="87"/>
      <c r="CAC51" s="87"/>
      <c r="CAD51" s="87"/>
      <c r="CAE51" s="87"/>
      <c r="CAF51" s="87"/>
      <c r="CAG51" s="87"/>
      <c r="CAH51" s="87"/>
      <c r="CAI51" s="89">
        <f t="shared" si="71"/>
        <v>0</v>
      </c>
      <c r="CJS51" s="97"/>
      <c r="CJT51" s="116"/>
      <c r="CJU51" s="113"/>
      <c r="CJV51" s="87"/>
      <c r="CJW51" s="87"/>
      <c r="CJX51" s="87"/>
      <c r="CJY51" s="87"/>
      <c r="CJZ51" s="87"/>
      <c r="CKA51" s="87"/>
      <c r="CKB51" s="87"/>
      <c r="CKC51" s="87"/>
      <c r="CKD51" s="87"/>
      <c r="CKE51" s="89">
        <f t="shared" si="72"/>
        <v>0</v>
      </c>
      <c r="CTO51" s="97"/>
      <c r="CTP51" s="116"/>
      <c r="CTQ51" s="113"/>
      <c r="CTR51" s="87"/>
      <c r="CTS51" s="87"/>
      <c r="CTT51" s="87"/>
      <c r="CTU51" s="87"/>
      <c r="CTV51" s="87"/>
      <c r="CTW51" s="87"/>
      <c r="CTX51" s="87"/>
      <c r="CTY51" s="87"/>
      <c r="CTZ51" s="87"/>
      <c r="CUA51" s="89">
        <f t="shared" si="73"/>
        <v>0</v>
      </c>
      <c r="DDK51" s="97"/>
      <c r="DDL51" s="116"/>
      <c r="DDM51" s="113"/>
      <c r="DDN51" s="87"/>
      <c r="DDO51" s="87"/>
      <c r="DDP51" s="87"/>
      <c r="DDQ51" s="87"/>
      <c r="DDR51" s="87"/>
      <c r="DDS51" s="87"/>
      <c r="DDT51" s="87"/>
      <c r="DDU51" s="87"/>
      <c r="DDV51" s="87"/>
      <c r="DDW51" s="89">
        <f t="shared" si="74"/>
        <v>0</v>
      </c>
      <c r="DNG51" s="97"/>
      <c r="DNH51" s="116"/>
      <c r="DNI51" s="113"/>
      <c r="DNJ51" s="87"/>
      <c r="DNK51" s="87"/>
      <c r="DNL51" s="87"/>
      <c r="DNM51" s="87"/>
      <c r="DNN51" s="87"/>
      <c r="DNO51" s="87"/>
      <c r="DNP51" s="87"/>
      <c r="DNQ51" s="87"/>
      <c r="DNR51" s="87"/>
      <c r="DNS51" s="89">
        <f t="shared" si="75"/>
        <v>0</v>
      </c>
      <c r="DXC51" s="97"/>
      <c r="DXD51" s="116"/>
      <c r="DXE51" s="113"/>
      <c r="DXF51" s="87"/>
      <c r="DXG51" s="87"/>
      <c r="DXH51" s="87"/>
      <c r="DXI51" s="87"/>
      <c r="DXJ51" s="87"/>
      <c r="DXK51" s="87"/>
      <c r="DXL51" s="87"/>
      <c r="DXM51" s="87"/>
      <c r="DXN51" s="87"/>
      <c r="DXO51" s="89">
        <f t="shared" si="76"/>
        <v>0</v>
      </c>
      <c r="EGY51" s="97"/>
      <c r="EGZ51" s="116"/>
      <c r="EHA51" s="113"/>
      <c r="EHB51" s="87"/>
      <c r="EHC51" s="87"/>
      <c r="EHD51" s="87"/>
      <c r="EHE51" s="87"/>
      <c r="EHF51" s="87"/>
      <c r="EHG51" s="87"/>
      <c r="EHH51" s="87"/>
      <c r="EHI51" s="87"/>
      <c r="EHJ51" s="87"/>
      <c r="EHK51" s="89">
        <f t="shared" si="77"/>
        <v>0</v>
      </c>
      <c r="EQU51" s="97"/>
      <c r="EQV51" s="116"/>
      <c r="EQW51" s="113"/>
      <c r="EQX51" s="87"/>
      <c r="EQY51" s="87"/>
      <c r="EQZ51" s="87"/>
      <c r="ERA51" s="87"/>
      <c r="ERB51" s="87"/>
      <c r="ERC51" s="87"/>
      <c r="ERD51" s="87"/>
      <c r="ERE51" s="87"/>
      <c r="ERF51" s="87"/>
      <c r="ERG51" s="89">
        <f t="shared" si="78"/>
        <v>0</v>
      </c>
      <c r="FAQ51" s="97"/>
      <c r="FAR51" s="116"/>
      <c r="FAS51" s="113"/>
      <c r="FAT51" s="87"/>
      <c r="FAU51" s="87"/>
      <c r="FAV51" s="87"/>
      <c r="FAW51" s="87"/>
      <c r="FAX51" s="87"/>
      <c r="FAY51" s="87"/>
      <c r="FAZ51" s="87"/>
      <c r="FBA51" s="87"/>
      <c r="FBB51" s="87"/>
      <c r="FBC51" s="89">
        <f t="shared" si="79"/>
        <v>0</v>
      </c>
      <c r="FKM51" s="97"/>
      <c r="FKN51" s="116"/>
      <c r="FKO51" s="113"/>
      <c r="FKP51" s="87"/>
      <c r="FKQ51" s="87"/>
      <c r="FKR51" s="87"/>
      <c r="FKS51" s="87"/>
      <c r="FKT51" s="87"/>
      <c r="FKU51" s="87"/>
      <c r="FKV51" s="87"/>
      <c r="FKW51" s="87"/>
      <c r="FKX51" s="87"/>
      <c r="FKY51" s="89">
        <f t="shared" si="80"/>
        <v>0</v>
      </c>
      <c r="FUI51" s="97"/>
      <c r="FUJ51" s="116"/>
      <c r="FUK51" s="113"/>
      <c r="FUL51" s="87"/>
      <c r="FUM51" s="87"/>
      <c r="FUN51" s="87"/>
      <c r="FUO51" s="87"/>
      <c r="FUP51" s="87"/>
      <c r="FUQ51" s="87"/>
      <c r="FUR51" s="87"/>
      <c r="FUS51" s="87"/>
      <c r="FUT51" s="87"/>
      <c r="FUU51" s="89">
        <f t="shared" si="81"/>
        <v>0</v>
      </c>
      <c r="GEE51" s="97"/>
      <c r="GEF51" s="116"/>
      <c r="GEG51" s="113"/>
      <c r="GEH51" s="87"/>
      <c r="GEI51" s="87"/>
      <c r="GEJ51" s="87"/>
      <c r="GEK51" s="87"/>
      <c r="GEL51" s="87"/>
      <c r="GEM51" s="87"/>
      <c r="GEN51" s="87"/>
      <c r="GEO51" s="87"/>
      <c r="GEP51" s="87"/>
      <c r="GEQ51" s="89">
        <f t="shared" si="82"/>
        <v>0</v>
      </c>
      <c r="GOA51" s="97"/>
      <c r="GOB51" s="116"/>
      <c r="GOC51" s="113"/>
      <c r="GOD51" s="87"/>
      <c r="GOE51" s="87"/>
      <c r="GOF51" s="87"/>
      <c r="GOG51" s="87"/>
      <c r="GOH51" s="87"/>
      <c r="GOI51" s="87"/>
      <c r="GOJ51" s="87"/>
      <c r="GOK51" s="87"/>
      <c r="GOL51" s="87"/>
      <c r="GOM51" s="89">
        <f t="shared" si="83"/>
        <v>0</v>
      </c>
      <c r="GXW51" s="97"/>
      <c r="GXX51" s="116"/>
      <c r="GXY51" s="113"/>
      <c r="GXZ51" s="87"/>
      <c r="GYA51" s="87"/>
      <c r="GYB51" s="87"/>
      <c r="GYC51" s="87"/>
      <c r="GYD51" s="87"/>
      <c r="GYE51" s="87"/>
      <c r="GYF51" s="87"/>
      <c r="GYG51" s="87"/>
      <c r="GYH51" s="87"/>
      <c r="GYI51" s="89">
        <f t="shared" si="84"/>
        <v>0</v>
      </c>
      <c r="HHS51" s="97"/>
      <c r="HHT51" s="116"/>
      <c r="HHU51" s="113"/>
      <c r="HHV51" s="87"/>
      <c r="HHW51" s="87"/>
      <c r="HHX51" s="87"/>
      <c r="HHY51" s="87"/>
      <c r="HHZ51" s="87"/>
      <c r="HIA51" s="87"/>
      <c r="HIB51" s="87"/>
      <c r="HIC51" s="87"/>
      <c r="HID51" s="87"/>
      <c r="HIE51" s="89">
        <f t="shared" si="85"/>
        <v>0</v>
      </c>
      <c r="HRO51" s="97"/>
      <c r="HRP51" s="116"/>
      <c r="HRQ51" s="113"/>
      <c r="HRR51" s="87"/>
      <c r="HRS51" s="87"/>
      <c r="HRT51" s="87"/>
      <c r="HRU51" s="87"/>
      <c r="HRV51" s="87"/>
      <c r="HRW51" s="87"/>
      <c r="HRX51" s="87"/>
      <c r="HRY51" s="87"/>
      <c r="HRZ51" s="87"/>
      <c r="HSA51" s="89">
        <f t="shared" si="86"/>
        <v>0</v>
      </c>
      <c r="IBK51" s="97"/>
      <c r="IBL51" s="116"/>
      <c r="IBM51" s="113"/>
      <c r="IBN51" s="87"/>
      <c r="IBO51" s="87"/>
      <c r="IBP51" s="87"/>
      <c r="IBQ51" s="87"/>
      <c r="IBR51" s="87"/>
      <c r="IBS51" s="87"/>
      <c r="IBT51" s="87"/>
      <c r="IBU51" s="87"/>
      <c r="IBV51" s="87"/>
      <c r="IBW51" s="89">
        <f t="shared" si="87"/>
        <v>0</v>
      </c>
      <c r="ILG51" s="97"/>
      <c r="ILH51" s="116"/>
      <c r="ILI51" s="113"/>
      <c r="ILJ51" s="87"/>
      <c r="ILK51" s="87"/>
      <c r="ILL51" s="87"/>
      <c r="ILM51" s="87"/>
      <c r="ILN51" s="87"/>
      <c r="ILO51" s="87"/>
      <c r="ILP51" s="87"/>
      <c r="ILQ51" s="87"/>
      <c r="ILR51" s="87"/>
      <c r="ILS51" s="89">
        <f t="shared" si="88"/>
        <v>0</v>
      </c>
      <c r="IVC51" s="97"/>
      <c r="IVD51" s="116"/>
      <c r="IVE51" s="113"/>
      <c r="IVF51" s="87"/>
      <c r="IVG51" s="87"/>
      <c r="IVH51" s="87"/>
      <c r="IVI51" s="87"/>
      <c r="IVJ51" s="87"/>
      <c r="IVK51" s="87"/>
      <c r="IVL51" s="87"/>
      <c r="IVM51" s="87"/>
      <c r="IVN51" s="87"/>
      <c r="IVO51" s="89">
        <f t="shared" si="89"/>
        <v>0</v>
      </c>
      <c r="JEY51" s="97"/>
      <c r="JEZ51" s="116"/>
      <c r="JFA51" s="113"/>
      <c r="JFB51" s="87"/>
      <c r="JFC51" s="87"/>
      <c r="JFD51" s="87"/>
      <c r="JFE51" s="87"/>
      <c r="JFF51" s="87"/>
      <c r="JFG51" s="87"/>
      <c r="JFH51" s="87"/>
      <c r="JFI51" s="87"/>
      <c r="JFJ51" s="87"/>
      <c r="JFK51" s="89">
        <f t="shared" si="90"/>
        <v>0</v>
      </c>
      <c r="JOU51" s="97"/>
      <c r="JOV51" s="116"/>
      <c r="JOW51" s="113"/>
      <c r="JOX51" s="87"/>
      <c r="JOY51" s="87"/>
      <c r="JOZ51" s="87"/>
      <c r="JPA51" s="87"/>
      <c r="JPB51" s="87"/>
      <c r="JPC51" s="87"/>
      <c r="JPD51" s="87"/>
      <c r="JPE51" s="87"/>
      <c r="JPF51" s="87"/>
      <c r="JPG51" s="89">
        <f t="shared" si="91"/>
        <v>0</v>
      </c>
      <c r="JYQ51" s="97"/>
      <c r="JYR51" s="116"/>
      <c r="JYS51" s="113"/>
      <c r="JYT51" s="87"/>
      <c r="JYU51" s="87"/>
      <c r="JYV51" s="87"/>
      <c r="JYW51" s="87"/>
      <c r="JYX51" s="87"/>
      <c r="JYY51" s="87"/>
      <c r="JYZ51" s="87"/>
      <c r="JZA51" s="87"/>
      <c r="JZB51" s="87"/>
      <c r="JZC51" s="89">
        <f t="shared" si="92"/>
        <v>0</v>
      </c>
      <c r="KIM51" s="97"/>
      <c r="KIN51" s="116"/>
      <c r="KIO51" s="113"/>
      <c r="KIP51" s="87"/>
      <c r="KIQ51" s="87"/>
      <c r="KIR51" s="87"/>
      <c r="KIS51" s="87"/>
      <c r="KIT51" s="87"/>
      <c r="KIU51" s="87"/>
      <c r="KIV51" s="87"/>
      <c r="KIW51" s="87"/>
      <c r="KIX51" s="87"/>
      <c r="KIY51" s="89">
        <f t="shared" si="93"/>
        <v>0</v>
      </c>
      <c r="KSI51" s="97"/>
      <c r="KSJ51" s="116"/>
      <c r="KSK51" s="113"/>
      <c r="KSL51" s="87"/>
      <c r="KSM51" s="87"/>
      <c r="KSN51" s="87"/>
      <c r="KSO51" s="87"/>
      <c r="KSP51" s="87"/>
      <c r="KSQ51" s="87"/>
      <c r="KSR51" s="87"/>
      <c r="KSS51" s="87"/>
      <c r="KST51" s="87"/>
      <c r="KSU51" s="89">
        <f t="shared" si="94"/>
        <v>0</v>
      </c>
      <c r="LCE51" s="97"/>
      <c r="LCF51" s="116"/>
      <c r="LCG51" s="113"/>
      <c r="LCH51" s="87"/>
      <c r="LCI51" s="87"/>
      <c r="LCJ51" s="87"/>
      <c r="LCK51" s="87"/>
      <c r="LCL51" s="87"/>
      <c r="LCM51" s="87"/>
      <c r="LCN51" s="87"/>
      <c r="LCO51" s="87"/>
      <c r="LCP51" s="87"/>
      <c r="LCQ51" s="89">
        <f t="shared" si="95"/>
        <v>0</v>
      </c>
      <c r="LMA51" s="97"/>
      <c r="LMB51" s="116"/>
      <c r="LMC51" s="113"/>
      <c r="LMD51" s="87"/>
      <c r="LME51" s="87"/>
      <c r="LMF51" s="87"/>
      <c r="LMG51" s="87"/>
      <c r="LMH51" s="87"/>
      <c r="LMI51" s="87"/>
      <c r="LMJ51" s="87"/>
      <c r="LMK51" s="87"/>
      <c r="LML51" s="87"/>
      <c r="LMM51" s="89">
        <f t="shared" si="96"/>
        <v>0</v>
      </c>
      <c r="LVW51" s="97"/>
      <c r="LVX51" s="116"/>
      <c r="LVY51" s="113"/>
      <c r="LVZ51" s="87"/>
      <c r="LWA51" s="87"/>
      <c r="LWB51" s="87"/>
      <c r="LWC51" s="87"/>
      <c r="LWD51" s="87"/>
      <c r="LWE51" s="87"/>
      <c r="LWF51" s="87"/>
      <c r="LWG51" s="87"/>
      <c r="LWH51" s="87"/>
      <c r="LWI51" s="89">
        <f t="shared" si="97"/>
        <v>0</v>
      </c>
      <c r="MFS51" s="97"/>
      <c r="MFT51" s="116"/>
      <c r="MFU51" s="113"/>
      <c r="MFV51" s="87"/>
      <c r="MFW51" s="87"/>
      <c r="MFX51" s="87"/>
      <c r="MFY51" s="87"/>
      <c r="MFZ51" s="87"/>
      <c r="MGA51" s="87"/>
      <c r="MGB51" s="87"/>
      <c r="MGC51" s="87"/>
      <c r="MGD51" s="87"/>
      <c r="MGE51" s="89">
        <f t="shared" si="98"/>
        <v>0</v>
      </c>
      <c r="MPO51" s="97"/>
      <c r="MPP51" s="116"/>
      <c r="MPQ51" s="113"/>
      <c r="MPR51" s="87"/>
      <c r="MPS51" s="87"/>
      <c r="MPT51" s="87"/>
      <c r="MPU51" s="87"/>
      <c r="MPV51" s="87"/>
      <c r="MPW51" s="87"/>
      <c r="MPX51" s="87"/>
      <c r="MPY51" s="87"/>
      <c r="MPZ51" s="87"/>
      <c r="MQA51" s="89">
        <f t="shared" si="99"/>
        <v>0</v>
      </c>
      <c r="MZK51" s="97"/>
      <c r="MZL51" s="116"/>
      <c r="MZM51" s="113"/>
      <c r="MZN51" s="87"/>
      <c r="MZO51" s="87"/>
      <c r="MZP51" s="87"/>
      <c r="MZQ51" s="87"/>
      <c r="MZR51" s="87"/>
      <c r="MZS51" s="87"/>
      <c r="MZT51" s="87"/>
      <c r="MZU51" s="87"/>
      <c r="MZV51" s="87"/>
      <c r="MZW51" s="89">
        <f t="shared" si="100"/>
        <v>0</v>
      </c>
      <c r="NJG51" s="97"/>
      <c r="NJH51" s="116"/>
      <c r="NJI51" s="113"/>
      <c r="NJJ51" s="87"/>
      <c r="NJK51" s="87"/>
      <c r="NJL51" s="87"/>
      <c r="NJM51" s="87"/>
      <c r="NJN51" s="87"/>
      <c r="NJO51" s="87"/>
      <c r="NJP51" s="87"/>
      <c r="NJQ51" s="87"/>
      <c r="NJR51" s="87"/>
      <c r="NJS51" s="89">
        <f t="shared" si="101"/>
        <v>0</v>
      </c>
      <c r="NTC51" s="97"/>
      <c r="NTD51" s="116"/>
      <c r="NTE51" s="113"/>
      <c r="NTF51" s="87"/>
      <c r="NTG51" s="87"/>
      <c r="NTH51" s="87"/>
      <c r="NTI51" s="87"/>
      <c r="NTJ51" s="87"/>
      <c r="NTK51" s="87"/>
      <c r="NTL51" s="87"/>
      <c r="NTM51" s="87"/>
      <c r="NTN51" s="87"/>
      <c r="NTO51" s="89">
        <f t="shared" si="102"/>
        <v>0</v>
      </c>
      <c r="OCY51" s="97"/>
      <c r="OCZ51" s="116"/>
      <c r="ODA51" s="113"/>
      <c r="ODB51" s="87"/>
      <c r="ODC51" s="87"/>
      <c r="ODD51" s="87"/>
      <c r="ODE51" s="87"/>
      <c r="ODF51" s="87"/>
      <c r="ODG51" s="87"/>
      <c r="ODH51" s="87"/>
      <c r="ODI51" s="87"/>
      <c r="ODJ51" s="87"/>
      <c r="ODK51" s="89">
        <f t="shared" si="103"/>
        <v>0</v>
      </c>
      <c r="OMU51" s="97"/>
      <c r="OMV51" s="116"/>
      <c r="OMW51" s="113"/>
      <c r="OMX51" s="87"/>
      <c r="OMY51" s="87"/>
      <c r="OMZ51" s="87"/>
      <c r="ONA51" s="87"/>
      <c r="ONB51" s="87"/>
      <c r="ONC51" s="87"/>
      <c r="OND51" s="87"/>
      <c r="ONE51" s="87"/>
      <c r="ONF51" s="87"/>
      <c r="ONG51" s="89">
        <f t="shared" si="104"/>
        <v>0</v>
      </c>
      <c r="OWQ51" s="97"/>
      <c r="OWR51" s="116"/>
      <c r="OWS51" s="113"/>
      <c r="OWT51" s="87"/>
      <c r="OWU51" s="87"/>
      <c r="OWV51" s="87"/>
      <c r="OWW51" s="87"/>
      <c r="OWX51" s="87"/>
      <c r="OWY51" s="87"/>
      <c r="OWZ51" s="87"/>
      <c r="OXA51" s="87"/>
      <c r="OXB51" s="87"/>
      <c r="OXC51" s="89">
        <f t="shared" si="105"/>
        <v>0</v>
      </c>
      <c r="PGM51" s="97"/>
      <c r="PGN51" s="116"/>
      <c r="PGO51" s="113"/>
      <c r="PGP51" s="87"/>
      <c r="PGQ51" s="87"/>
      <c r="PGR51" s="87"/>
      <c r="PGS51" s="87"/>
      <c r="PGT51" s="87"/>
      <c r="PGU51" s="87"/>
      <c r="PGV51" s="87"/>
      <c r="PGW51" s="87"/>
      <c r="PGX51" s="87"/>
      <c r="PGY51" s="89">
        <f t="shared" si="106"/>
        <v>0</v>
      </c>
      <c r="PQI51" s="97"/>
      <c r="PQJ51" s="116"/>
      <c r="PQK51" s="113"/>
      <c r="PQL51" s="87"/>
      <c r="PQM51" s="87"/>
      <c r="PQN51" s="87"/>
      <c r="PQO51" s="87"/>
      <c r="PQP51" s="87"/>
      <c r="PQQ51" s="87"/>
      <c r="PQR51" s="87"/>
      <c r="PQS51" s="87"/>
      <c r="PQT51" s="87"/>
      <c r="PQU51" s="89">
        <f t="shared" si="107"/>
        <v>0</v>
      </c>
      <c r="QAE51" s="97"/>
      <c r="QAF51" s="116"/>
      <c r="QAG51" s="113"/>
      <c r="QAH51" s="87"/>
      <c r="QAI51" s="87"/>
      <c r="QAJ51" s="87"/>
      <c r="QAK51" s="87"/>
      <c r="QAL51" s="87"/>
      <c r="QAM51" s="87"/>
      <c r="QAN51" s="87"/>
      <c r="QAO51" s="87"/>
      <c r="QAP51" s="87"/>
      <c r="QAQ51" s="89">
        <f t="shared" si="108"/>
        <v>0</v>
      </c>
      <c r="QKA51" s="97"/>
      <c r="QKB51" s="116"/>
      <c r="QKC51" s="113"/>
      <c r="QKD51" s="87"/>
      <c r="QKE51" s="87"/>
      <c r="QKF51" s="87"/>
      <c r="QKG51" s="87"/>
      <c r="QKH51" s="87"/>
      <c r="QKI51" s="87"/>
      <c r="QKJ51" s="87"/>
      <c r="QKK51" s="87"/>
      <c r="QKL51" s="87"/>
      <c r="QKM51" s="89">
        <f t="shared" si="109"/>
        <v>0</v>
      </c>
      <c r="QTW51" s="97"/>
      <c r="QTX51" s="116"/>
      <c r="QTY51" s="113"/>
      <c r="QTZ51" s="87"/>
      <c r="QUA51" s="87"/>
      <c r="QUB51" s="87"/>
      <c r="QUC51" s="87"/>
      <c r="QUD51" s="87"/>
      <c r="QUE51" s="87"/>
      <c r="QUF51" s="87"/>
      <c r="QUG51" s="87"/>
      <c r="QUH51" s="87"/>
      <c r="QUI51" s="89">
        <f t="shared" si="110"/>
        <v>0</v>
      </c>
      <c r="RDS51" s="97"/>
      <c r="RDT51" s="116"/>
      <c r="RDU51" s="113"/>
      <c r="RDV51" s="87"/>
      <c r="RDW51" s="87"/>
      <c r="RDX51" s="87"/>
      <c r="RDY51" s="87"/>
      <c r="RDZ51" s="87"/>
      <c r="REA51" s="87"/>
      <c r="REB51" s="87"/>
      <c r="REC51" s="87"/>
      <c r="RED51" s="87"/>
      <c r="REE51" s="89">
        <f t="shared" si="111"/>
        <v>0</v>
      </c>
      <c r="RNO51" s="97"/>
      <c r="RNP51" s="116"/>
      <c r="RNQ51" s="113"/>
      <c r="RNR51" s="87"/>
      <c r="RNS51" s="87"/>
      <c r="RNT51" s="87"/>
      <c r="RNU51" s="87"/>
      <c r="RNV51" s="87"/>
      <c r="RNW51" s="87"/>
      <c r="RNX51" s="87"/>
      <c r="RNY51" s="87"/>
      <c r="RNZ51" s="87"/>
      <c r="ROA51" s="89">
        <f t="shared" si="112"/>
        <v>0</v>
      </c>
      <c r="RXK51" s="97"/>
      <c r="RXL51" s="116"/>
      <c r="RXM51" s="113"/>
      <c r="RXN51" s="87"/>
      <c r="RXO51" s="87"/>
      <c r="RXP51" s="87"/>
      <c r="RXQ51" s="87"/>
      <c r="RXR51" s="87"/>
      <c r="RXS51" s="87"/>
      <c r="RXT51" s="87"/>
      <c r="RXU51" s="87"/>
      <c r="RXV51" s="87"/>
      <c r="RXW51" s="89">
        <f t="shared" si="113"/>
        <v>0</v>
      </c>
      <c r="SHG51" s="97"/>
      <c r="SHH51" s="116"/>
      <c r="SHI51" s="113"/>
      <c r="SHJ51" s="87"/>
      <c r="SHK51" s="87"/>
      <c r="SHL51" s="87"/>
      <c r="SHM51" s="87"/>
      <c r="SHN51" s="87"/>
      <c r="SHO51" s="87"/>
      <c r="SHP51" s="87"/>
      <c r="SHQ51" s="87"/>
      <c r="SHR51" s="87"/>
      <c r="SHS51" s="89">
        <f t="shared" si="114"/>
        <v>0</v>
      </c>
      <c r="SRC51" s="97"/>
      <c r="SRD51" s="116"/>
      <c r="SRE51" s="113"/>
      <c r="SRF51" s="87"/>
      <c r="SRG51" s="87"/>
      <c r="SRH51" s="87"/>
      <c r="SRI51" s="87"/>
      <c r="SRJ51" s="87"/>
      <c r="SRK51" s="87"/>
      <c r="SRL51" s="87"/>
      <c r="SRM51" s="87"/>
      <c r="SRN51" s="87"/>
      <c r="SRO51" s="89">
        <f t="shared" si="115"/>
        <v>0</v>
      </c>
      <c r="TAY51" s="97"/>
      <c r="TAZ51" s="116"/>
      <c r="TBA51" s="113"/>
      <c r="TBB51" s="87"/>
      <c r="TBC51" s="87"/>
      <c r="TBD51" s="87"/>
      <c r="TBE51" s="87"/>
      <c r="TBF51" s="87"/>
      <c r="TBG51" s="87"/>
      <c r="TBH51" s="87"/>
      <c r="TBI51" s="87"/>
      <c r="TBJ51" s="87"/>
      <c r="TBK51" s="89">
        <f t="shared" si="116"/>
        <v>0</v>
      </c>
      <c r="TKU51" s="97"/>
      <c r="TKV51" s="116"/>
      <c r="TKW51" s="113"/>
      <c r="TKX51" s="87"/>
      <c r="TKY51" s="87"/>
      <c r="TKZ51" s="87"/>
      <c r="TLA51" s="87"/>
      <c r="TLB51" s="87"/>
      <c r="TLC51" s="87"/>
      <c r="TLD51" s="87"/>
      <c r="TLE51" s="87"/>
      <c r="TLF51" s="87"/>
      <c r="TLG51" s="89">
        <f t="shared" si="117"/>
        <v>0</v>
      </c>
      <c r="TUQ51" s="97"/>
      <c r="TUR51" s="116"/>
      <c r="TUS51" s="113"/>
      <c r="TUT51" s="87"/>
      <c r="TUU51" s="87"/>
      <c r="TUV51" s="87"/>
      <c r="TUW51" s="87"/>
      <c r="TUX51" s="87"/>
      <c r="TUY51" s="87"/>
      <c r="TUZ51" s="87"/>
      <c r="TVA51" s="87"/>
      <c r="TVB51" s="87"/>
      <c r="TVC51" s="89">
        <f t="shared" si="118"/>
        <v>0</v>
      </c>
      <c r="UEM51" s="97"/>
      <c r="UEN51" s="116"/>
      <c r="UEO51" s="113"/>
      <c r="UEP51" s="87"/>
      <c r="UEQ51" s="87"/>
      <c r="UER51" s="87"/>
      <c r="UES51" s="87"/>
      <c r="UET51" s="87"/>
      <c r="UEU51" s="87"/>
      <c r="UEV51" s="87"/>
      <c r="UEW51" s="87"/>
      <c r="UEX51" s="87"/>
      <c r="UEY51" s="89">
        <f t="shared" si="119"/>
        <v>0</v>
      </c>
      <c r="UOI51" s="97"/>
      <c r="UOJ51" s="116"/>
      <c r="UOK51" s="113"/>
      <c r="UOL51" s="87"/>
      <c r="UOM51" s="87"/>
      <c r="UON51" s="87"/>
      <c r="UOO51" s="87"/>
      <c r="UOP51" s="87"/>
      <c r="UOQ51" s="87"/>
      <c r="UOR51" s="87"/>
      <c r="UOS51" s="87"/>
      <c r="UOT51" s="87"/>
      <c r="UOU51" s="89">
        <f t="shared" si="120"/>
        <v>0</v>
      </c>
      <c r="UYE51" s="97"/>
      <c r="UYF51" s="116"/>
      <c r="UYG51" s="113"/>
      <c r="UYH51" s="87"/>
      <c r="UYI51" s="87"/>
      <c r="UYJ51" s="87"/>
      <c r="UYK51" s="87"/>
      <c r="UYL51" s="87"/>
      <c r="UYM51" s="87"/>
      <c r="UYN51" s="87"/>
      <c r="UYO51" s="87"/>
      <c r="UYP51" s="87"/>
      <c r="UYQ51" s="89">
        <f t="shared" si="121"/>
        <v>0</v>
      </c>
      <c r="VIA51" s="97"/>
      <c r="VIB51" s="116"/>
      <c r="VIC51" s="113"/>
      <c r="VID51" s="87"/>
      <c r="VIE51" s="87"/>
      <c r="VIF51" s="87"/>
      <c r="VIG51" s="87"/>
      <c r="VIH51" s="87"/>
      <c r="VII51" s="87"/>
      <c r="VIJ51" s="87"/>
      <c r="VIK51" s="87"/>
      <c r="VIL51" s="87"/>
      <c r="VIM51" s="89">
        <f t="shared" si="122"/>
        <v>0</v>
      </c>
      <c r="VRW51" s="97"/>
      <c r="VRX51" s="116"/>
      <c r="VRY51" s="113"/>
      <c r="VRZ51" s="87"/>
      <c r="VSA51" s="87"/>
      <c r="VSB51" s="87"/>
      <c r="VSC51" s="87"/>
      <c r="VSD51" s="87"/>
      <c r="VSE51" s="87"/>
      <c r="VSF51" s="87"/>
      <c r="VSG51" s="87"/>
      <c r="VSH51" s="87"/>
      <c r="VSI51" s="89">
        <f t="shared" si="123"/>
        <v>0</v>
      </c>
      <c r="WBS51" s="97"/>
      <c r="WBT51" s="116"/>
      <c r="WBU51" s="113"/>
      <c r="WBV51" s="87"/>
      <c r="WBW51" s="87"/>
      <c r="WBX51" s="87"/>
      <c r="WBY51" s="87"/>
      <c r="WBZ51" s="87"/>
      <c r="WCA51" s="87"/>
      <c r="WCB51" s="87"/>
      <c r="WCC51" s="87"/>
      <c r="WCD51" s="87"/>
      <c r="WCE51" s="89">
        <f t="shared" si="124"/>
        <v>0</v>
      </c>
      <c r="WLO51" s="97"/>
      <c r="WLP51" s="116"/>
      <c r="WLQ51" s="113"/>
      <c r="WLR51" s="87"/>
      <c r="WLS51" s="87"/>
      <c r="WLT51" s="87"/>
      <c r="WLU51" s="87"/>
      <c r="WLV51" s="87"/>
      <c r="WLW51" s="87"/>
      <c r="WLX51" s="87"/>
      <c r="WLY51" s="87"/>
      <c r="WLZ51" s="87"/>
      <c r="WMA51" s="89">
        <f t="shared" si="125"/>
        <v>0</v>
      </c>
      <c r="WVK51" s="97"/>
      <c r="WVL51" s="116"/>
      <c r="WVM51" s="113"/>
      <c r="WVN51" s="87"/>
      <c r="WVO51" s="87"/>
      <c r="WVP51" s="87"/>
      <c r="WVQ51" s="87"/>
      <c r="WVR51" s="87"/>
      <c r="WVS51" s="87"/>
      <c r="WVT51" s="87"/>
      <c r="WVU51" s="87"/>
      <c r="WVV51" s="87"/>
      <c r="WVW51" s="89">
        <f t="shared" si="126"/>
        <v>0</v>
      </c>
    </row>
    <row r="52" spans="2:783 1026:1807 2050:2831 3074:3855 4098:4879 5122:5903 6146:6927 7170:7951 8194:8975 9218:9999 10242:11023 11266:12047 12290:13071 13314:14095 14338:15119 15362:16143" ht="17.149999999999999" customHeight="1" x14ac:dyDescent="0.25">
      <c r="B52" s="96"/>
      <c r="C52" s="117"/>
      <c r="D52" s="115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89">
        <f t="shared" si="0"/>
        <v>0</v>
      </c>
      <c r="IY52" s="96"/>
      <c r="IZ52" s="117"/>
      <c r="JA52" s="115"/>
      <c r="JB52" s="91"/>
      <c r="JC52" s="91"/>
      <c r="JD52" s="91"/>
      <c r="JE52" s="91"/>
      <c r="JF52" s="91"/>
      <c r="JG52" s="91"/>
      <c r="JH52" s="91"/>
      <c r="JI52" s="91"/>
      <c r="JJ52" s="91"/>
      <c r="JK52" s="89">
        <f t="shared" si="64"/>
        <v>0</v>
      </c>
      <c r="SU52" s="96"/>
      <c r="SV52" s="117"/>
      <c r="SW52" s="115"/>
      <c r="SX52" s="91"/>
      <c r="SY52" s="91"/>
      <c r="SZ52" s="91"/>
      <c r="TA52" s="91"/>
      <c r="TB52" s="91"/>
      <c r="TC52" s="91"/>
      <c r="TD52" s="91"/>
      <c r="TE52" s="91"/>
      <c r="TF52" s="91"/>
      <c r="TG52" s="89">
        <f t="shared" si="65"/>
        <v>0</v>
      </c>
      <c r="ACQ52" s="96"/>
      <c r="ACR52" s="117"/>
      <c r="ACS52" s="115"/>
      <c r="ACT52" s="91"/>
      <c r="ACU52" s="91"/>
      <c r="ACV52" s="91"/>
      <c r="ACW52" s="91"/>
      <c r="ACX52" s="91"/>
      <c r="ACY52" s="91"/>
      <c r="ACZ52" s="91"/>
      <c r="ADA52" s="91"/>
      <c r="ADB52" s="91"/>
      <c r="ADC52" s="89">
        <f t="shared" si="66"/>
        <v>0</v>
      </c>
      <c r="AMM52" s="96"/>
      <c r="AMN52" s="117"/>
      <c r="AMO52" s="115"/>
      <c r="AMP52" s="91"/>
      <c r="AMQ52" s="91"/>
      <c r="AMR52" s="91"/>
      <c r="AMS52" s="91"/>
      <c r="AMT52" s="91"/>
      <c r="AMU52" s="91"/>
      <c r="AMV52" s="91"/>
      <c r="AMW52" s="91"/>
      <c r="AMX52" s="91"/>
      <c r="AMY52" s="89">
        <f t="shared" si="67"/>
        <v>0</v>
      </c>
      <c r="AWI52" s="96"/>
      <c r="AWJ52" s="117"/>
      <c r="AWK52" s="115"/>
      <c r="AWL52" s="91"/>
      <c r="AWM52" s="91"/>
      <c r="AWN52" s="91"/>
      <c r="AWO52" s="91"/>
      <c r="AWP52" s="91"/>
      <c r="AWQ52" s="91"/>
      <c r="AWR52" s="91"/>
      <c r="AWS52" s="91"/>
      <c r="AWT52" s="91"/>
      <c r="AWU52" s="89">
        <f t="shared" si="68"/>
        <v>0</v>
      </c>
      <c r="BGE52" s="96"/>
      <c r="BGF52" s="117"/>
      <c r="BGG52" s="115"/>
      <c r="BGH52" s="91"/>
      <c r="BGI52" s="91"/>
      <c r="BGJ52" s="91"/>
      <c r="BGK52" s="91"/>
      <c r="BGL52" s="91"/>
      <c r="BGM52" s="91"/>
      <c r="BGN52" s="91"/>
      <c r="BGO52" s="91"/>
      <c r="BGP52" s="91"/>
      <c r="BGQ52" s="89">
        <f t="shared" si="69"/>
        <v>0</v>
      </c>
      <c r="BQA52" s="96"/>
      <c r="BQB52" s="117"/>
      <c r="BQC52" s="115"/>
      <c r="BQD52" s="91"/>
      <c r="BQE52" s="91"/>
      <c r="BQF52" s="91"/>
      <c r="BQG52" s="91"/>
      <c r="BQH52" s="91"/>
      <c r="BQI52" s="91"/>
      <c r="BQJ52" s="91"/>
      <c r="BQK52" s="91"/>
      <c r="BQL52" s="91"/>
      <c r="BQM52" s="89">
        <f t="shared" si="70"/>
        <v>0</v>
      </c>
      <c r="BZW52" s="96"/>
      <c r="BZX52" s="117"/>
      <c r="BZY52" s="115"/>
      <c r="BZZ52" s="91"/>
      <c r="CAA52" s="91"/>
      <c r="CAB52" s="91"/>
      <c r="CAC52" s="91"/>
      <c r="CAD52" s="91"/>
      <c r="CAE52" s="91"/>
      <c r="CAF52" s="91"/>
      <c r="CAG52" s="91"/>
      <c r="CAH52" s="91"/>
      <c r="CAI52" s="89">
        <f t="shared" si="71"/>
        <v>0</v>
      </c>
      <c r="CJS52" s="96"/>
      <c r="CJT52" s="117"/>
      <c r="CJU52" s="115"/>
      <c r="CJV52" s="91"/>
      <c r="CJW52" s="91"/>
      <c r="CJX52" s="91"/>
      <c r="CJY52" s="91"/>
      <c r="CJZ52" s="91"/>
      <c r="CKA52" s="91"/>
      <c r="CKB52" s="91"/>
      <c r="CKC52" s="91"/>
      <c r="CKD52" s="91"/>
      <c r="CKE52" s="89">
        <f t="shared" si="72"/>
        <v>0</v>
      </c>
      <c r="CTO52" s="96"/>
      <c r="CTP52" s="117"/>
      <c r="CTQ52" s="115"/>
      <c r="CTR52" s="91"/>
      <c r="CTS52" s="91"/>
      <c r="CTT52" s="91"/>
      <c r="CTU52" s="91"/>
      <c r="CTV52" s="91"/>
      <c r="CTW52" s="91"/>
      <c r="CTX52" s="91"/>
      <c r="CTY52" s="91"/>
      <c r="CTZ52" s="91"/>
      <c r="CUA52" s="89">
        <f t="shared" si="73"/>
        <v>0</v>
      </c>
      <c r="DDK52" s="96"/>
      <c r="DDL52" s="117"/>
      <c r="DDM52" s="115"/>
      <c r="DDN52" s="91"/>
      <c r="DDO52" s="91"/>
      <c r="DDP52" s="91"/>
      <c r="DDQ52" s="91"/>
      <c r="DDR52" s="91"/>
      <c r="DDS52" s="91"/>
      <c r="DDT52" s="91"/>
      <c r="DDU52" s="91"/>
      <c r="DDV52" s="91"/>
      <c r="DDW52" s="89">
        <f t="shared" si="74"/>
        <v>0</v>
      </c>
      <c r="DNG52" s="96"/>
      <c r="DNH52" s="117"/>
      <c r="DNI52" s="115"/>
      <c r="DNJ52" s="91"/>
      <c r="DNK52" s="91"/>
      <c r="DNL52" s="91"/>
      <c r="DNM52" s="91"/>
      <c r="DNN52" s="91"/>
      <c r="DNO52" s="91"/>
      <c r="DNP52" s="91"/>
      <c r="DNQ52" s="91"/>
      <c r="DNR52" s="91"/>
      <c r="DNS52" s="89">
        <f t="shared" si="75"/>
        <v>0</v>
      </c>
      <c r="DXC52" s="96"/>
      <c r="DXD52" s="117"/>
      <c r="DXE52" s="115"/>
      <c r="DXF52" s="91"/>
      <c r="DXG52" s="91"/>
      <c r="DXH52" s="91"/>
      <c r="DXI52" s="91"/>
      <c r="DXJ52" s="91"/>
      <c r="DXK52" s="91"/>
      <c r="DXL52" s="91"/>
      <c r="DXM52" s="91"/>
      <c r="DXN52" s="91"/>
      <c r="DXO52" s="89">
        <f t="shared" si="76"/>
        <v>0</v>
      </c>
      <c r="EGY52" s="96"/>
      <c r="EGZ52" s="117"/>
      <c r="EHA52" s="115"/>
      <c r="EHB52" s="91"/>
      <c r="EHC52" s="91"/>
      <c r="EHD52" s="91"/>
      <c r="EHE52" s="91"/>
      <c r="EHF52" s="91"/>
      <c r="EHG52" s="91"/>
      <c r="EHH52" s="91"/>
      <c r="EHI52" s="91"/>
      <c r="EHJ52" s="91"/>
      <c r="EHK52" s="89">
        <f t="shared" si="77"/>
        <v>0</v>
      </c>
      <c r="EQU52" s="96"/>
      <c r="EQV52" s="117"/>
      <c r="EQW52" s="115"/>
      <c r="EQX52" s="91"/>
      <c r="EQY52" s="91"/>
      <c r="EQZ52" s="91"/>
      <c r="ERA52" s="91"/>
      <c r="ERB52" s="91"/>
      <c r="ERC52" s="91"/>
      <c r="ERD52" s="91"/>
      <c r="ERE52" s="91"/>
      <c r="ERF52" s="91"/>
      <c r="ERG52" s="89">
        <f t="shared" si="78"/>
        <v>0</v>
      </c>
      <c r="FAQ52" s="96"/>
      <c r="FAR52" s="117"/>
      <c r="FAS52" s="115"/>
      <c r="FAT52" s="91"/>
      <c r="FAU52" s="91"/>
      <c r="FAV52" s="91"/>
      <c r="FAW52" s="91"/>
      <c r="FAX52" s="91"/>
      <c r="FAY52" s="91"/>
      <c r="FAZ52" s="91"/>
      <c r="FBA52" s="91"/>
      <c r="FBB52" s="91"/>
      <c r="FBC52" s="89">
        <f t="shared" si="79"/>
        <v>0</v>
      </c>
      <c r="FKM52" s="96"/>
      <c r="FKN52" s="117"/>
      <c r="FKO52" s="115"/>
      <c r="FKP52" s="91"/>
      <c r="FKQ52" s="91"/>
      <c r="FKR52" s="91"/>
      <c r="FKS52" s="91"/>
      <c r="FKT52" s="91"/>
      <c r="FKU52" s="91"/>
      <c r="FKV52" s="91"/>
      <c r="FKW52" s="91"/>
      <c r="FKX52" s="91"/>
      <c r="FKY52" s="89">
        <f t="shared" si="80"/>
        <v>0</v>
      </c>
      <c r="FUI52" s="96"/>
      <c r="FUJ52" s="117"/>
      <c r="FUK52" s="115"/>
      <c r="FUL52" s="91"/>
      <c r="FUM52" s="91"/>
      <c r="FUN52" s="91"/>
      <c r="FUO52" s="91"/>
      <c r="FUP52" s="91"/>
      <c r="FUQ52" s="91"/>
      <c r="FUR52" s="91"/>
      <c r="FUS52" s="91"/>
      <c r="FUT52" s="91"/>
      <c r="FUU52" s="89">
        <f t="shared" si="81"/>
        <v>0</v>
      </c>
      <c r="GEE52" s="96"/>
      <c r="GEF52" s="117"/>
      <c r="GEG52" s="115"/>
      <c r="GEH52" s="91"/>
      <c r="GEI52" s="91"/>
      <c r="GEJ52" s="91"/>
      <c r="GEK52" s="91"/>
      <c r="GEL52" s="91"/>
      <c r="GEM52" s="91"/>
      <c r="GEN52" s="91"/>
      <c r="GEO52" s="91"/>
      <c r="GEP52" s="91"/>
      <c r="GEQ52" s="89">
        <f t="shared" si="82"/>
        <v>0</v>
      </c>
      <c r="GOA52" s="96"/>
      <c r="GOB52" s="117"/>
      <c r="GOC52" s="115"/>
      <c r="GOD52" s="91"/>
      <c r="GOE52" s="91"/>
      <c r="GOF52" s="91"/>
      <c r="GOG52" s="91"/>
      <c r="GOH52" s="91"/>
      <c r="GOI52" s="91"/>
      <c r="GOJ52" s="91"/>
      <c r="GOK52" s="91"/>
      <c r="GOL52" s="91"/>
      <c r="GOM52" s="89">
        <f t="shared" si="83"/>
        <v>0</v>
      </c>
      <c r="GXW52" s="96"/>
      <c r="GXX52" s="117"/>
      <c r="GXY52" s="115"/>
      <c r="GXZ52" s="91"/>
      <c r="GYA52" s="91"/>
      <c r="GYB52" s="91"/>
      <c r="GYC52" s="91"/>
      <c r="GYD52" s="91"/>
      <c r="GYE52" s="91"/>
      <c r="GYF52" s="91"/>
      <c r="GYG52" s="91"/>
      <c r="GYH52" s="91"/>
      <c r="GYI52" s="89">
        <f t="shared" si="84"/>
        <v>0</v>
      </c>
      <c r="HHS52" s="96"/>
      <c r="HHT52" s="117"/>
      <c r="HHU52" s="115"/>
      <c r="HHV52" s="91"/>
      <c r="HHW52" s="91"/>
      <c r="HHX52" s="91"/>
      <c r="HHY52" s="91"/>
      <c r="HHZ52" s="91"/>
      <c r="HIA52" s="91"/>
      <c r="HIB52" s="91"/>
      <c r="HIC52" s="91"/>
      <c r="HID52" s="91"/>
      <c r="HIE52" s="89">
        <f t="shared" si="85"/>
        <v>0</v>
      </c>
      <c r="HRO52" s="96"/>
      <c r="HRP52" s="117"/>
      <c r="HRQ52" s="115"/>
      <c r="HRR52" s="91"/>
      <c r="HRS52" s="91"/>
      <c r="HRT52" s="91"/>
      <c r="HRU52" s="91"/>
      <c r="HRV52" s="91"/>
      <c r="HRW52" s="91"/>
      <c r="HRX52" s="91"/>
      <c r="HRY52" s="91"/>
      <c r="HRZ52" s="91"/>
      <c r="HSA52" s="89">
        <f t="shared" si="86"/>
        <v>0</v>
      </c>
      <c r="IBK52" s="96"/>
      <c r="IBL52" s="117"/>
      <c r="IBM52" s="115"/>
      <c r="IBN52" s="91"/>
      <c r="IBO52" s="91"/>
      <c r="IBP52" s="91"/>
      <c r="IBQ52" s="91"/>
      <c r="IBR52" s="91"/>
      <c r="IBS52" s="91"/>
      <c r="IBT52" s="91"/>
      <c r="IBU52" s="91"/>
      <c r="IBV52" s="91"/>
      <c r="IBW52" s="89">
        <f t="shared" si="87"/>
        <v>0</v>
      </c>
      <c r="ILG52" s="96"/>
      <c r="ILH52" s="117"/>
      <c r="ILI52" s="115"/>
      <c r="ILJ52" s="91"/>
      <c r="ILK52" s="91"/>
      <c r="ILL52" s="91"/>
      <c r="ILM52" s="91"/>
      <c r="ILN52" s="91"/>
      <c r="ILO52" s="91"/>
      <c r="ILP52" s="91"/>
      <c r="ILQ52" s="91"/>
      <c r="ILR52" s="91"/>
      <c r="ILS52" s="89">
        <f t="shared" si="88"/>
        <v>0</v>
      </c>
      <c r="IVC52" s="96"/>
      <c r="IVD52" s="117"/>
      <c r="IVE52" s="115"/>
      <c r="IVF52" s="91"/>
      <c r="IVG52" s="91"/>
      <c r="IVH52" s="91"/>
      <c r="IVI52" s="91"/>
      <c r="IVJ52" s="91"/>
      <c r="IVK52" s="91"/>
      <c r="IVL52" s="91"/>
      <c r="IVM52" s="91"/>
      <c r="IVN52" s="91"/>
      <c r="IVO52" s="89">
        <f t="shared" si="89"/>
        <v>0</v>
      </c>
      <c r="JEY52" s="96"/>
      <c r="JEZ52" s="117"/>
      <c r="JFA52" s="115"/>
      <c r="JFB52" s="91"/>
      <c r="JFC52" s="91"/>
      <c r="JFD52" s="91"/>
      <c r="JFE52" s="91"/>
      <c r="JFF52" s="91"/>
      <c r="JFG52" s="91"/>
      <c r="JFH52" s="91"/>
      <c r="JFI52" s="91"/>
      <c r="JFJ52" s="91"/>
      <c r="JFK52" s="89">
        <f t="shared" si="90"/>
        <v>0</v>
      </c>
      <c r="JOU52" s="96"/>
      <c r="JOV52" s="117"/>
      <c r="JOW52" s="115"/>
      <c r="JOX52" s="91"/>
      <c r="JOY52" s="91"/>
      <c r="JOZ52" s="91"/>
      <c r="JPA52" s="91"/>
      <c r="JPB52" s="91"/>
      <c r="JPC52" s="91"/>
      <c r="JPD52" s="91"/>
      <c r="JPE52" s="91"/>
      <c r="JPF52" s="91"/>
      <c r="JPG52" s="89">
        <f t="shared" si="91"/>
        <v>0</v>
      </c>
      <c r="JYQ52" s="96"/>
      <c r="JYR52" s="117"/>
      <c r="JYS52" s="115"/>
      <c r="JYT52" s="91"/>
      <c r="JYU52" s="91"/>
      <c r="JYV52" s="91"/>
      <c r="JYW52" s="91"/>
      <c r="JYX52" s="91"/>
      <c r="JYY52" s="91"/>
      <c r="JYZ52" s="91"/>
      <c r="JZA52" s="91"/>
      <c r="JZB52" s="91"/>
      <c r="JZC52" s="89">
        <f t="shared" si="92"/>
        <v>0</v>
      </c>
      <c r="KIM52" s="96"/>
      <c r="KIN52" s="117"/>
      <c r="KIO52" s="115"/>
      <c r="KIP52" s="91"/>
      <c r="KIQ52" s="91"/>
      <c r="KIR52" s="91"/>
      <c r="KIS52" s="91"/>
      <c r="KIT52" s="91"/>
      <c r="KIU52" s="91"/>
      <c r="KIV52" s="91"/>
      <c r="KIW52" s="91"/>
      <c r="KIX52" s="91"/>
      <c r="KIY52" s="89">
        <f t="shared" si="93"/>
        <v>0</v>
      </c>
      <c r="KSI52" s="96"/>
      <c r="KSJ52" s="117"/>
      <c r="KSK52" s="115"/>
      <c r="KSL52" s="91"/>
      <c r="KSM52" s="91"/>
      <c r="KSN52" s="91"/>
      <c r="KSO52" s="91"/>
      <c r="KSP52" s="91"/>
      <c r="KSQ52" s="91"/>
      <c r="KSR52" s="91"/>
      <c r="KSS52" s="91"/>
      <c r="KST52" s="91"/>
      <c r="KSU52" s="89">
        <f t="shared" si="94"/>
        <v>0</v>
      </c>
      <c r="LCE52" s="96"/>
      <c r="LCF52" s="117"/>
      <c r="LCG52" s="115"/>
      <c r="LCH52" s="91"/>
      <c r="LCI52" s="91"/>
      <c r="LCJ52" s="91"/>
      <c r="LCK52" s="91"/>
      <c r="LCL52" s="91"/>
      <c r="LCM52" s="91"/>
      <c r="LCN52" s="91"/>
      <c r="LCO52" s="91"/>
      <c r="LCP52" s="91"/>
      <c r="LCQ52" s="89">
        <f t="shared" si="95"/>
        <v>0</v>
      </c>
      <c r="LMA52" s="96"/>
      <c r="LMB52" s="117"/>
      <c r="LMC52" s="115"/>
      <c r="LMD52" s="91"/>
      <c r="LME52" s="91"/>
      <c r="LMF52" s="91"/>
      <c r="LMG52" s="91"/>
      <c r="LMH52" s="91"/>
      <c r="LMI52" s="91"/>
      <c r="LMJ52" s="91"/>
      <c r="LMK52" s="91"/>
      <c r="LML52" s="91"/>
      <c r="LMM52" s="89">
        <f t="shared" si="96"/>
        <v>0</v>
      </c>
      <c r="LVW52" s="96"/>
      <c r="LVX52" s="117"/>
      <c r="LVY52" s="115"/>
      <c r="LVZ52" s="91"/>
      <c r="LWA52" s="91"/>
      <c r="LWB52" s="91"/>
      <c r="LWC52" s="91"/>
      <c r="LWD52" s="91"/>
      <c r="LWE52" s="91"/>
      <c r="LWF52" s="91"/>
      <c r="LWG52" s="91"/>
      <c r="LWH52" s="91"/>
      <c r="LWI52" s="89">
        <f t="shared" si="97"/>
        <v>0</v>
      </c>
      <c r="MFS52" s="96"/>
      <c r="MFT52" s="117"/>
      <c r="MFU52" s="115"/>
      <c r="MFV52" s="91"/>
      <c r="MFW52" s="91"/>
      <c r="MFX52" s="91"/>
      <c r="MFY52" s="91"/>
      <c r="MFZ52" s="91"/>
      <c r="MGA52" s="91"/>
      <c r="MGB52" s="91"/>
      <c r="MGC52" s="91"/>
      <c r="MGD52" s="91"/>
      <c r="MGE52" s="89">
        <f t="shared" si="98"/>
        <v>0</v>
      </c>
      <c r="MPO52" s="96"/>
      <c r="MPP52" s="117"/>
      <c r="MPQ52" s="115"/>
      <c r="MPR52" s="91"/>
      <c r="MPS52" s="91"/>
      <c r="MPT52" s="91"/>
      <c r="MPU52" s="91"/>
      <c r="MPV52" s="91"/>
      <c r="MPW52" s="91"/>
      <c r="MPX52" s="91"/>
      <c r="MPY52" s="91"/>
      <c r="MPZ52" s="91"/>
      <c r="MQA52" s="89">
        <f t="shared" si="99"/>
        <v>0</v>
      </c>
      <c r="MZK52" s="96"/>
      <c r="MZL52" s="117"/>
      <c r="MZM52" s="115"/>
      <c r="MZN52" s="91"/>
      <c r="MZO52" s="91"/>
      <c r="MZP52" s="91"/>
      <c r="MZQ52" s="91"/>
      <c r="MZR52" s="91"/>
      <c r="MZS52" s="91"/>
      <c r="MZT52" s="91"/>
      <c r="MZU52" s="91"/>
      <c r="MZV52" s="91"/>
      <c r="MZW52" s="89">
        <f t="shared" si="100"/>
        <v>0</v>
      </c>
      <c r="NJG52" s="96"/>
      <c r="NJH52" s="117"/>
      <c r="NJI52" s="115"/>
      <c r="NJJ52" s="91"/>
      <c r="NJK52" s="91"/>
      <c r="NJL52" s="91"/>
      <c r="NJM52" s="91"/>
      <c r="NJN52" s="91"/>
      <c r="NJO52" s="91"/>
      <c r="NJP52" s="91"/>
      <c r="NJQ52" s="91"/>
      <c r="NJR52" s="91"/>
      <c r="NJS52" s="89">
        <f t="shared" si="101"/>
        <v>0</v>
      </c>
      <c r="NTC52" s="96"/>
      <c r="NTD52" s="117"/>
      <c r="NTE52" s="115"/>
      <c r="NTF52" s="91"/>
      <c r="NTG52" s="91"/>
      <c r="NTH52" s="91"/>
      <c r="NTI52" s="91"/>
      <c r="NTJ52" s="91"/>
      <c r="NTK52" s="91"/>
      <c r="NTL52" s="91"/>
      <c r="NTM52" s="91"/>
      <c r="NTN52" s="91"/>
      <c r="NTO52" s="89">
        <f t="shared" si="102"/>
        <v>0</v>
      </c>
      <c r="OCY52" s="96"/>
      <c r="OCZ52" s="117"/>
      <c r="ODA52" s="115"/>
      <c r="ODB52" s="91"/>
      <c r="ODC52" s="91"/>
      <c r="ODD52" s="91"/>
      <c r="ODE52" s="91"/>
      <c r="ODF52" s="91"/>
      <c r="ODG52" s="91"/>
      <c r="ODH52" s="91"/>
      <c r="ODI52" s="91"/>
      <c r="ODJ52" s="91"/>
      <c r="ODK52" s="89">
        <f t="shared" si="103"/>
        <v>0</v>
      </c>
      <c r="OMU52" s="96"/>
      <c r="OMV52" s="117"/>
      <c r="OMW52" s="115"/>
      <c r="OMX52" s="91"/>
      <c r="OMY52" s="91"/>
      <c r="OMZ52" s="91"/>
      <c r="ONA52" s="91"/>
      <c r="ONB52" s="91"/>
      <c r="ONC52" s="91"/>
      <c r="OND52" s="91"/>
      <c r="ONE52" s="91"/>
      <c r="ONF52" s="91"/>
      <c r="ONG52" s="89">
        <f t="shared" si="104"/>
        <v>0</v>
      </c>
      <c r="OWQ52" s="96"/>
      <c r="OWR52" s="117"/>
      <c r="OWS52" s="115"/>
      <c r="OWT52" s="91"/>
      <c r="OWU52" s="91"/>
      <c r="OWV52" s="91"/>
      <c r="OWW52" s="91"/>
      <c r="OWX52" s="91"/>
      <c r="OWY52" s="91"/>
      <c r="OWZ52" s="91"/>
      <c r="OXA52" s="91"/>
      <c r="OXB52" s="91"/>
      <c r="OXC52" s="89">
        <f t="shared" si="105"/>
        <v>0</v>
      </c>
      <c r="PGM52" s="96"/>
      <c r="PGN52" s="117"/>
      <c r="PGO52" s="115"/>
      <c r="PGP52" s="91"/>
      <c r="PGQ52" s="91"/>
      <c r="PGR52" s="91"/>
      <c r="PGS52" s="91"/>
      <c r="PGT52" s="91"/>
      <c r="PGU52" s="91"/>
      <c r="PGV52" s="91"/>
      <c r="PGW52" s="91"/>
      <c r="PGX52" s="91"/>
      <c r="PGY52" s="89">
        <f t="shared" si="106"/>
        <v>0</v>
      </c>
      <c r="PQI52" s="96"/>
      <c r="PQJ52" s="117"/>
      <c r="PQK52" s="115"/>
      <c r="PQL52" s="91"/>
      <c r="PQM52" s="91"/>
      <c r="PQN52" s="91"/>
      <c r="PQO52" s="91"/>
      <c r="PQP52" s="91"/>
      <c r="PQQ52" s="91"/>
      <c r="PQR52" s="91"/>
      <c r="PQS52" s="91"/>
      <c r="PQT52" s="91"/>
      <c r="PQU52" s="89">
        <f t="shared" si="107"/>
        <v>0</v>
      </c>
      <c r="QAE52" s="96"/>
      <c r="QAF52" s="117"/>
      <c r="QAG52" s="115"/>
      <c r="QAH52" s="91"/>
      <c r="QAI52" s="91"/>
      <c r="QAJ52" s="91"/>
      <c r="QAK52" s="91"/>
      <c r="QAL52" s="91"/>
      <c r="QAM52" s="91"/>
      <c r="QAN52" s="91"/>
      <c r="QAO52" s="91"/>
      <c r="QAP52" s="91"/>
      <c r="QAQ52" s="89">
        <f t="shared" si="108"/>
        <v>0</v>
      </c>
      <c r="QKA52" s="96"/>
      <c r="QKB52" s="117"/>
      <c r="QKC52" s="115"/>
      <c r="QKD52" s="91"/>
      <c r="QKE52" s="91"/>
      <c r="QKF52" s="91"/>
      <c r="QKG52" s="91"/>
      <c r="QKH52" s="91"/>
      <c r="QKI52" s="91"/>
      <c r="QKJ52" s="91"/>
      <c r="QKK52" s="91"/>
      <c r="QKL52" s="91"/>
      <c r="QKM52" s="89">
        <f t="shared" si="109"/>
        <v>0</v>
      </c>
      <c r="QTW52" s="96"/>
      <c r="QTX52" s="117"/>
      <c r="QTY52" s="115"/>
      <c r="QTZ52" s="91"/>
      <c r="QUA52" s="91"/>
      <c r="QUB52" s="91"/>
      <c r="QUC52" s="91"/>
      <c r="QUD52" s="91"/>
      <c r="QUE52" s="91"/>
      <c r="QUF52" s="91"/>
      <c r="QUG52" s="91"/>
      <c r="QUH52" s="91"/>
      <c r="QUI52" s="89">
        <f t="shared" si="110"/>
        <v>0</v>
      </c>
      <c r="RDS52" s="96"/>
      <c r="RDT52" s="117"/>
      <c r="RDU52" s="115"/>
      <c r="RDV52" s="91"/>
      <c r="RDW52" s="91"/>
      <c r="RDX52" s="91"/>
      <c r="RDY52" s="91"/>
      <c r="RDZ52" s="91"/>
      <c r="REA52" s="91"/>
      <c r="REB52" s="91"/>
      <c r="REC52" s="91"/>
      <c r="RED52" s="91"/>
      <c r="REE52" s="89">
        <f t="shared" si="111"/>
        <v>0</v>
      </c>
      <c r="RNO52" s="96"/>
      <c r="RNP52" s="117"/>
      <c r="RNQ52" s="115"/>
      <c r="RNR52" s="91"/>
      <c r="RNS52" s="91"/>
      <c r="RNT52" s="91"/>
      <c r="RNU52" s="91"/>
      <c r="RNV52" s="91"/>
      <c r="RNW52" s="91"/>
      <c r="RNX52" s="91"/>
      <c r="RNY52" s="91"/>
      <c r="RNZ52" s="91"/>
      <c r="ROA52" s="89">
        <f t="shared" si="112"/>
        <v>0</v>
      </c>
      <c r="RXK52" s="96"/>
      <c r="RXL52" s="117"/>
      <c r="RXM52" s="115"/>
      <c r="RXN52" s="91"/>
      <c r="RXO52" s="91"/>
      <c r="RXP52" s="91"/>
      <c r="RXQ52" s="91"/>
      <c r="RXR52" s="91"/>
      <c r="RXS52" s="91"/>
      <c r="RXT52" s="91"/>
      <c r="RXU52" s="91"/>
      <c r="RXV52" s="91"/>
      <c r="RXW52" s="89">
        <f t="shared" si="113"/>
        <v>0</v>
      </c>
      <c r="SHG52" s="96"/>
      <c r="SHH52" s="117"/>
      <c r="SHI52" s="115"/>
      <c r="SHJ52" s="91"/>
      <c r="SHK52" s="91"/>
      <c r="SHL52" s="91"/>
      <c r="SHM52" s="91"/>
      <c r="SHN52" s="91"/>
      <c r="SHO52" s="91"/>
      <c r="SHP52" s="91"/>
      <c r="SHQ52" s="91"/>
      <c r="SHR52" s="91"/>
      <c r="SHS52" s="89">
        <f t="shared" si="114"/>
        <v>0</v>
      </c>
      <c r="SRC52" s="96"/>
      <c r="SRD52" s="117"/>
      <c r="SRE52" s="115"/>
      <c r="SRF52" s="91"/>
      <c r="SRG52" s="91"/>
      <c r="SRH52" s="91"/>
      <c r="SRI52" s="91"/>
      <c r="SRJ52" s="91"/>
      <c r="SRK52" s="91"/>
      <c r="SRL52" s="91"/>
      <c r="SRM52" s="91"/>
      <c r="SRN52" s="91"/>
      <c r="SRO52" s="89">
        <f t="shared" si="115"/>
        <v>0</v>
      </c>
      <c r="TAY52" s="96"/>
      <c r="TAZ52" s="117"/>
      <c r="TBA52" s="115"/>
      <c r="TBB52" s="91"/>
      <c r="TBC52" s="91"/>
      <c r="TBD52" s="91"/>
      <c r="TBE52" s="91"/>
      <c r="TBF52" s="91"/>
      <c r="TBG52" s="91"/>
      <c r="TBH52" s="91"/>
      <c r="TBI52" s="91"/>
      <c r="TBJ52" s="91"/>
      <c r="TBK52" s="89">
        <f t="shared" si="116"/>
        <v>0</v>
      </c>
      <c r="TKU52" s="96"/>
      <c r="TKV52" s="117"/>
      <c r="TKW52" s="115"/>
      <c r="TKX52" s="91"/>
      <c r="TKY52" s="91"/>
      <c r="TKZ52" s="91"/>
      <c r="TLA52" s="91"/>
      <c r="TLB52" s="91"/>
      <c r="TLC52" s="91"/>
      <c r="TLD52" s="91"/>
      <c r="TLE52" s="91"/>
      <c r="TLF52" s="91"/>
      <c r="TLG52" s="89">
        <f t="shared" si="117"/>
        <v>0</v>
      </c>
      <c r="TUQ52" s="96"/>
      <c r="TUR52" s="117"/>
      <c r="TUS52" s="115"/>
      <c r="TUT52" s="91"/>
      <c r="TUU52" s="91"/>
      <c r="TUV52" s="91"/>
      <c r="TUW52" s="91"/>
      <c r="TUX52" s="91"/>
      <c r="TUY52" s="91"/>
      <c r="TUZ52" s="91"/>
      <c r="TVA52" s="91"/>
      <c r="TVB52" s="91"/>
      <c r="TVC52" s="89">
        <f t="shared" si="118"/>
        <v>0</v>
      </c>
      <c r="UEM52" s="96"/>
      <c r="UEN52" s="117"/>
      <c r="UEO52" s="115"/>
      <c r="UEP52" s="91"/>
      <c r="UEQ52" s="91"/>
      <c r="UER52" s="91"/>
      <c r="UES52" s="91"/>
      <c r="UET52" s="91"/>
      <c r="UEU52" s="91"/>
      <c r="UEV52" s="91"/>
      <c r="UEW52" s="91"/>
      <c r="UEX52" s="91"/>
      <c r="UEY52" s="89">
        <f t="shared" si="119"/>
        <v>0</v>
      </c>
      <c r="UOI52" s="96"/>
      <c r="UOJ52" s="117"/>
      <c r="UOK52" s="115"/>
      <c r="UOL52" s="91"/>
      <c r="UOM52" s="91"/>
      <c r="UON52" s="91"/>
      <c r="UOO52" s="91"/>
      <c r="UOP52" s="91"/>
      <c r="UOQ52" s="91"/>
      <c r="UOR52" s="91"/>
      <c r="UOS52" s="91"/>
      <c r="UOT52" s="91"/>
      <c r="UOU52" s="89">
        <f t="shared" si="120"/>
        <v>0</v>
      </c>
      <c r="UYE52" s="96"/>
      <c r="UYF52" s="117"/>
      <c r="UYG52" s="115"/>
      <c r="UYH52" s="91"/>
      <c r="UYI52" s="91"/>
      <c r="UYJ52" s="91"/>
      <c r="UYK52" s="91"/>
      <c r="UYL52" s="91"/>
      <c r="UYM52" s="91"/>
      <c r="UYN52" s="91"/>
      <c r="UYO52" s="91"/>
      <c r="UYP52" s="91"/>
      <c r="UYQ52" s="89">
        <f t="shared" si="121"/>
        <v>0</v>
      </c>
      <c r="VIA52" s="96"/>
      <c r="VIB52" s="117"/>
      <c r="VIC52" s="115"/>
      <c r="VID52" s="91"/>
      <c r="VIE52" s="91"/>
      <c r="VIF52" s="91"/>
      <c r="VIG52" s="91"/>
      <c r="VIH52" s="91"/>
      <c r="VII52" s="91"/>
      <c r="VIJ52" s="91"/>
      <c r="VIK52" s="91"/>
      <c r="VIL52" s="91"/>
      <c r="VIM52" s="89">
        <f t="shared" si="122"/>
        <v>0</v>
      </c>
      <c r="VRW52" s="96"/>
      <c r="VRX52" s="117"/>
      <c r="VRY52" s="115"/>
      <c r="VRZ52" s="91"/>
      <c r="VSA52" s="91"/>
      <c r="VSB52" s="91"/>
      <c r="VSC52" s="91"/>
      <c r="VSD52" s="91"/>
      <c r="VSE52" s="91"/>
      <c r="VSF52" s="91"/>
      <c r="VSG52" s="91"/>
      <c r="VSH52" s="91"/>
      <c r="VSI52" s="89">
        <f t="shared" si="123"/>
        <v>0</v>
      </c>
      <c r="WBS52" s="96"/>
      <c r="WBT52" s="117"/>
      <c r="WBU52" s="115"/>
      <c r="WBV52" s="91"/>
      <c r="WBW52" s="91"/>
      <c r="WBX52" s="91"/>
      <c r="WBY52" s="91"/>
      <c r="WBZ52" s="91"/>
      <c r="WCA52" s="91"/>
      <c r="WCB52" s="91"/>
      <c r="WCC52" s="91"/>
      <c r="WCD52" s="91"/>
      <c r="WCE52" s="89">
        <f t="shared" si="124"/>
        <v>0</v>
      </c>
      <c r="WLO52" s="96"/>
      <c r="WLP52" s="117"/>
      <c r="WLQ52" s="115"/>
      <c r="WLR52" s="91"/>
      <c r="WLS52" s="91"/>
      <c r="WLT52" s="91"/>
      <c r="WLU52" s="91"/>
      <c r="WLV52" s="91"/>
      <c r="WLW52" s="91"/>
      <c r="WLX52" s="91"/>
      <c r="WLY52" s="91"/>
      <c r="WLZ52" s="91"/>
      <c r="WMA52" s="89">
        <f t="shared" si="125"/>
        <v>0</v>
      </c>
      <c r="WVK52" s="96"/>
      <c r="WVL52" s="117"/>
      <c r="WVM52" s="115"/>
      <c r="WVN52" s="91"/>
      <c r="WVO52" s="91"/>
      <c r="WVP52" s="91"/>
      <c r="WVQ52" s="91"/>
      <c r="WVR52" s="91"/>
      <c r="WVS52" s="91"/>
      <c r="WVT52" s="91"/>
      <c r="WVU52" s="91"/>
      <c r="WVV52" s="91"/>
      <c r="WVW52" s="89">
        <f t="shared" si="126"/>
        <v>0</v>
      </c>
    </row>
    <row r="53" spans="2:783 1026:1807 2050:2831 3074:3855 4098:4879 5122:5903 6146:6927 7170:7951 8194:8975 9218:9999 10242:11023 11266:12047 12290:13071 13314:14095 14338:15119 15362:16143" ht="17.149999999999999" customHeight="1" x14ac:dyDescent="0.25">
      <c r="B53" s="99"/>
      <c r="C53" s="118"/>
      <c r="D53" s="119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9">
        <f t="shared" si="0"/>
        <v>0</v>
      </c>
      <c r="IY53" s="99"/>
      <c r="IZ53" s="118"/>
      <c r="JA53" s="119"/>
      <c r="JB53" s="87"/>
      <c r="JC53" s="87"/>
      <c r="JD53" s="87"/>
      <c r="JE53" s="87"/>
      <c r="JF53" s="87"/>
      <c r="JG53" s="87"/>
      <c r="JH53" s="87"/>
      <c r="JI53" s="87"/>
      <c r="JJ53" s="87"/>
      <c r="JK53" s="89">
        <f t="shared" si="64"/>
        <v>0</v>
      </c>
      <c r="SU53" s="99"/>
      <c r="SV53" s="118"/>
      <c r="SW53" s="119"/>
      <c r="SX53" s="87"/>
      <c r="SY53" s="87"/>
      <c r="SZ53" s="87"/>
      <c r="TA53" s="87"/>
      <c r="TB53" s="87"/>
      <c r="TC53" s="87"/>
      <c r="TD53" s="87"/>
      <c r="TE53" s="87"/>
      <c r="TF53" s="87"/>
      <c r="TG53" s="89">
        <f t="shared" si="65"/>
        <v>0</v>
      </c>
      <c r="ACQ53" s="99"/>
      <c r="ACR53" s="118"/>
      <c r="ACS53" s="119"/>
      <c r="ACT53" s="87"/>
      <c r="ACU53" s="87"/>
      <c r="ACV53" s="87"/>
      <c r="ACW53" s="87"/>
      <c r="ACX53" s="87"/>
      <c r="ACY53" s="87"/>
      <c r="ACZ53" s="87"/>
      <c r="ADA53" s="87"/>
      <c r="ADB53" s="87"/>
      <c r="ADC53" s="89">
        <f t="shared" si="66"/>
        <v>0</v>
      </c>
      <c r="AMM53" s="99"/>
      <c r="AMN53" s="118"/>
      <c r="AMO53" s="119"/>
      <c r="AMP53" s="87"/>
      <c r="AMQ53" s="87"/>
      <c r="AMR53" s="87"/>
      <c r="AMS53" s="87"/>
      <c r="AMT53" s="87"/>
      <c r="AMU53" s="87"/>
      <c r="AMV53" s="87"/>
      <c r="AMW53" s="87"/>
      <c r="AMX53" s="87"/>
      <c r="AMY53" s="89">
        <f t="shared" si="67"/>
        <v>0</v>
      </c>
      <c r="AWI53" s="99"/>
      <c r="AWJ53" s="118"/>
      <c r="AWK53" s="119"/>
      <c r="AWL53" s="87"/>
      <c r="AWM53" s="87"/>
      <c r="AWN53" s="87"/>
      <c r="AWO53" s="87"/>
      <c r="AWP53" s="87"/>
      <c r="AWQ53" s="87"/>
      <c r="AWR53" s="87"/>
      <c r="AWS53" s="87"/>
      <c r="AWT53" s="87"/>
      <c r="AWU53" s="89">
        <f t="shared" si="68"/>
        <v>0</v>
      </c>
      <c r="BGE53" s="99"/>
      <c r="BGF53" s="118"/>
      <c r="BGG53" s="119"/>
      <c r="BGH53" s="87"/>
      <c r="BGI53" s="87"/>
      <c r="BGJ53" s="87"/>
      <c r="BGK53" s="87"/>
      <c r="BGL53" s="87"/>
      <c r="BGM53" s="87"/>
      <c r="BGN53" s="87"/>
      <c r="BGO53" s="87"/>
      <c r="BGP53" s="87"/>
      <c r="BGQ53" s="89">
        <f t="shared" si="69"/>
        <v>0</v>
      </c>
      <c r="BQA53" s="99"/>
      <c r="BQB53" s="118"/>
      <c r="BQC53" s="119"/>
      <c r="BQD53" s="87"/>
      <c r="BQE53" s="87"/>
      <c r="BQF53" s="87"/>
      <c r="BQG53" s="87"/>
      <c r="BQH53" s="87"/>
      <c r="BQI53" s="87"/>
      <c r="BQJ53" s="87"/>
      <c r="BQK53" s="87"/>
      <c r="BQL53" s="87"/>
      <c r="BQM53" s="89">
        <f t="shared" si="70"/>
        <v>0</v>
      </c>
      <c r="BZW53" s="99"/>
      <c r="BZX53" s="118"/>
      <c r="BZY53" s="119"/>
      <c r="BZZ53" s="87"/>
      <c r="CAA53" s="87"/>
      <c r="CAB53" s="87"/>
      <c r="CAC53" s="87"/>
      <c r="CAD53" s="87"/>
      <c r="CAE53" s="87"/>
      <c r="CAF53" s="87"/>
      <c r="CAG53" s="87"/>
      <c r="CAH53" s="87"/>
      <c r="CAI53" s="89">
        <f t="shared" si="71"/>
        <v>0</v>
      </c>
      <c r="CJS53" s="99"/>
      <c r="CJT53" s="118"/>
      <c r="CJU53" s="119"/>
      <c r="CJV53" s="87"/>
      <c r="CJW53" s="87"/>
      <c r="CJX53" s="87"/>
      <c r="CJY53" s="87"/>
      <c r="CJZ53" s="87"/>
      <c r="CKA53" s="87"/>
      <c r="CKB53" s="87"/>
      <c r="CKC53" s="87"/>
      <c r="CKD53" s="87"/>
      <c r="CKE53" s="89">
        <f t="shared" si="72"/>
        <v>0</v>
      </c>
      <c r="CTO53" s="99"/>
      <c r="CTP53" s="118"/>
      <c r="CTQ53" s="119"/>
      <c r="CTR53" s="87"/>
      <c r="CTS53" s="87"/>
      <c r="CTT53" s="87"/>
      <c r="CTU53" s="87"/>
      <c r="CTV53" s="87"/>
      <c r="CTW53" s="87"/>
      <c r="CTX53" s="87"/>
      <c r="CTY53" s="87"/>
      <c r="CTZ53" s="87"/>
      <c r="CUA53" s="89">
        <f t="shared" si="73"/>
        <v>0</v>
      </c>
      <c r="DDK53" s="99"/>
      <c r="DDL53" s="118"/>
      <c r="DDM53" s="119"/>
      <c r="DDN53" s="87"/>
      <c r="DDO53" s="87"/>
      <c r="DDP53" s="87"/>
      <c r="DDQ53" s="87"/>
      <c r="DDR53" s="87"/>
      <c r="DDS53" s="87"/>
      <c r="DDT53" s="87"/>
      <c r="DDU53" s="87"/>
      <c r="DDV53" s="87"/>
      <c r="DDW53" s="89">
        <f t="shared" si="74"/>
        <v>0</v>
      </c>
      <c r="DNG53" s="99"/>
      <c r="DNH53" s="118"/>
      <c r="DNI53" s="119"/>
      <c r="DNJ53" s="87"/>
      <c r="DNK53" s="87"/>
      <c r="DNL53" s="87"/>
      <c r="DNM53" s="87"/>
      <c r="DNN53" s="87"/>
      <c r="DNO53" s="87"/>
      <c r="DNP53" s="87"/>
      <c r="DNQ53" s="87"/>
      <c r="DNR53" s="87"/>
      <c r="DNS53" s="89">
        <f t="shared" si="75"/>
        <v>0</v>
      </c>
      <c r="DXC53" s="99"/>
      <c r="DXD53" s="118"/>
      <c r="DXE53" s="119"/>
      <c r="DXF53" s="87"/>
      <c r="DXG53" s="87"/>
      <c r="DXH53" s="87"/>
      <c r="DXI53" s="87"/>
      <c r="DXJ53" s="87"/>
      <c r="DXK53" s="87"/>
      <c r="DXL53" s="87"/>
      <c r="DXM53" s="87"/>
      <c r="DXN53" s="87"/>
      <c r="DXO53" s="89">
        <f t="shared" si="76"/>
        <v>0</v>
      </c>
      <c r="EGY53" s="99"/>
      <c r="EGZ53" s="118"/>
      <c r="EHA53" s="119"/>
      <c r="EHB53" s="87"/>
      <c r="EHC53" s="87"/>
      <c r="EHD53" s="87"/>
      <c r="EHE53" s="87"/>
      <c r="EHF53" s="87"/>
      <c r="EHG53" s="87"/>
      <c r="EHH53" s="87"/>
      <c r="EHI53" s="87"/>
      <c r="EHJ53" s="87"/>
      <c r="EHK53" s="89">
        <f t="shared" si="77"/>
        <v>0</v>
      </c>
      <c r="EQU53" s="99"/>
      <c r="EQV53" s="118"/>
      <c r="EQW53" s="119"/>
      <c r="EQX53" s="87"/>
      <c r="EQY53" s="87"/>
      <c r="EQZ53" s="87"/>
      <c r="ERA53" s="87"/>
      <c r="ERB53" s="87"/>
      <c r="ERC53" s="87"/>
      <c r="ERD53" s="87"/>
      <c r="ERE53" s="87"/>
      <c r="ERF53" s="87"/>
      <c r="ERG53" s="89">
        <f t="shared" si="78"/>
        <v>0</v>
      </c>
      <c r="FAQ53" s="99"/>
      <c r="FAR53" s="118"/>
      <c r="FAS53" s="119"/>
      <c r="FAT53" s="87"/>
      <c r="FAU53" s="87"/>
      <c r="FAV53" s="87"/>
      <c r="FAW53" s="87"/>
      <c r="FAX53" s="87"/>
      <c r="FAY53" s="87"/>
      <c r="FAZ53" s="87"/>
      <c r="FBA53" s="87"/>
      <c r="FBB53" s="87"/>
      <c r="FBC53" s="89">
        <f t="shared" si="79"/>
        <v>0</v>
      </c>
      <c r="FKM53" s="99"/>
      <c r="FKN53" s="118"/>
      <c r="FKO53" s="119"/>
      <c r="FKP53" s="87"/>
      <c r="FKQ53" s="87"/>
      <c r="FKR53" s="87"/>
      <c r="FKS53" s="87"/>
      <c r="FKT53" s="87"/>
      <c r="FKU53" s="87"/>
      <c r="FKV53" s="87"/>
      <c r="FKW53" s="87"/>
      <c r="FKX53" s="87"/>
      <c r="FKY53" s="89">
        <f t="shared" si="80"/>
        <v>0</v>
      </c>
      <c r="FUI53" s="99"/>
      <c r="FUJ53" s="118"/>
      <c r="FUK53" s="119"/>
      <c r="FUL53" s="87"/>
      <c r="FUM53" s="87"/>
      <c r="FUN53" s="87"/>
      <c r="FUO53" s="87"/>
      <c r="FUP53" s="87"/>
      <c r="FUQ53" s="87"/>
      <c r="FUR53" s="87"/>
      <c r="FUS53" s="87"/>
      <c r="FUT53" s="87"/>
      <c r="FUU53" s="89">
        <f t="shared" si="81"/>
        <v>0</v>
      </c>
      <c r="GEE53" s="99"/>
      <c r="GEF53" s="118"/>
      <c r="GEG53" s="119"/>
      <c r="GEH53" s="87"/>
      <c r="GEI53" s="87"/>
      <c r="GEJ53" s="87"/>
      <c r="GEK53" s="87"/>
      <c r="GEL53" s="87"/>
      <c r="GEM53" s="87"/>
      <c r="GEN53" s="87"/>
      <c r="GEO53" s="87"/>
      <c r="GEP53" s="87"/>
      <c r="GEQ53" s="89">
        <f t="shared" si="82"/>
        <v>0</v>
      </c>
      <c r="GOA53" s="99"/>
      <c r="GOB53" s="118"/>
      <c r="GOC53" s="119"/>
      <c r="GOD53" s="87"/>
      <c r="GOE53" s="87"/>
      <c r="GOF53" s="87"/>
      <c r="GOG53" s="87"/>
      <c r="GOH53" s="87"/>
      <c r="GOI53" s="87"/>
      <c r="GOJ53" s="87"/>
      <c r="GOK53" s="87"/>
      <c r="GOL53" s="87"/>
      <c r="GOM53" s="89">
        <f t="shared" si="83"/>
        <v>0</v>
      </c>
      <c r="GXW53" s="99"/>
      <c r="GXX53" s="118"/>
      <c r="GXY53" s="119"/>
      <c r="GXZ53" s="87"/>
      <c r="GYA53" s="87"/>
      <c r="GYB53" s="87"/>
      <c r="GYC53" s="87"/>
      <c r="GYD53" s="87"/>
      <c r="GYE53" s="87"/>
      <c r="GYF53" s="87"/>
      <c r="GYG53" s="87"/>
      <c r="GYH53" s="87"/>
      <c r="GYI53" s="89">
        <f t="shared" si="84"/>
        <v>0</v>
      </c>
      <c r="HHS53" s="99"/>
      <c r="HHT53" s="118"/>
      <c r="HHU53" s="119"/>
      <c r="HHV53" s="87"/>
      <c r="HHW53" s="87"/>
      <c r="HHX53" s="87"/>
      <c r="HHY53" s="87"/>
      <c r="HHZ53" s="87"/>
      <c r="HIA53" s="87"/>
      <c r="HIB53" s="87"/>
      <c r="HIC53" s="87"/>
      <c r="HID53" s="87"/>
      <c r="HIE53" s="89">
        <f t="shared" si="85"/>
        <v>0</v>
      </c>
      <c r="HRO53" s="99"/>
      <c r="HRP53" s="118"/>
      <c r="HRQ53" s="119"/>
      <c r="HRR53" s="87"/>
      <c r="HRS53" s="87"/>
      <c r="HRT53" s="87"/>
      <c r="HRU53" s="87"/>
      <c r="HRV53" s="87"/>
      <c r="HRW53" s="87"/>
      <c r="HRX53" s="87"/>
      <c r="HRY53" s="87"/>
      <c r="HRZ53" s="87"/>
      <c r="HSA53" s="89">
        <f t="shared" si="86"/>
        <v>0</v>
      </c>
      <c r="IBK53" s="99"/>
      <c r="IBL53" s="118"/>
      <c r="IBM53" s="119"/>
      <c r="IBN53" s="87"/>
      <c r="IBO53" s="87"/>
      <c r="IBP53" s="87"/>
      <c r="IBQ53" s="87"/>
      <c r="IBR53" s="87"/>
      <c r="IBS53" s="87"/>
      <c r="IBT53" s="87"/>
      <c r="IBU53" s="87"/>
      <c r="IBV53" s="87"/>
      <c r="IBW53" s="89">
        <f t="shared" si="87"/>
        <v>0</v>
      </c>
      <c r="ILG53" s="99"/>
      <c r="ILH53" s="118"/>
      <c r="ILI53" s="119"/>
      <c r="ILJ53" s="87"/>
      <c r="ILK53" s="87"/>
      <c r="ILL53" s="87"/>
      <c r="ILM53" s="87"/>
      <c r="ILN53" s="87"/>
      <c r="ILO53" s="87"/>
      <c r="ILP53" s="87"/>
      <c r="ILQ53" s="87"/>
      <c r="ILR53" s="87"/>
      <c r="ILS53" s="89">
        <f t="shared" si="88"/>
        <v>0</v>
      </c>
      <c r="IVC53" s="99"/>
      <c r="IVD53" s="118"/>
      <c r="IVE53" s="119"/>
      <c r="IVF53" s="87"/>
      <c r="IVG53" s="87"/>
      <c r="IVH53" s="87"/>
      <c r="IVI53" s="87"/>
      <c r="IVJ53" s="87"/>
      <c r="IVK53" s="87"/>
      <c r="IVL53" s="87"/>
      <c r="IVM53" s="87"/>
      <c r="IVN53" s="87"/>
      <c r="IVO53" s="89">
        <f t="shared" si="89"/>
        <v>0</v>
      </c>
      <c r="JEY53" s="99"/>
      <c r="JEZ53" s="118"/>
      <c r="JFA53" s="119"/>
      <c r="JFB53" s="87"/>
      <c r="JFC53" s="87"/>
      <c r="JFD53" s="87"/>
      <c r="JFE53" s="87"/>
      <c r="JFF53" s="87"/>
      <c r="JFG53" s="87"/>
      <c r="JFH53" s="87"/>
      <c r="JFI53" s="87"/>
      <c r="JFJ53" s="87"/>
      <c r="JFK53" s="89">
        <f t="shared" si="90"/>
        <v>0</v>
      </c>
      <c r="JOU53" s="99"/>
      <c r="JOV53" s="118"/>
      <c r="JOW53" s="119"/>
      <c r="JOX53" s="87"/>
      <c r="JOY53" s="87"/>
      <c r="JOZ53" s="87"/>
      <c r="JPA53" s="87"/>
      <c r="JPB53" s="87"/>
      <c r="JPC53" s="87"/>
      <c r="JPD53" s="87"/>
      <c r="JPE53" s="87"/>
      <c r="JPF53" s="87"/>
      <c r="JPG53" s="89">
        <f t="shared" si="91"/>
        <v>0</v>
      </c>
      <c r="JYQ53" s="99"/>
      <c r="JYR53" s="118"/>
      <c r="JYS53" s="119"/>
      <c r="JYT53" s="87"/>
      <c r="JYU53" s="87"/>
      <c r="JYV53" s="87"/>
      <c r="JYW53" s="87"/>
      <c r="JYX53" s="87"/>
      <c r="JYY53" s="87"/>
      <c r="JYZ53" s="87"/>
      <c r="JZA53" s="87"/>
      <c r="JZB53" s="87"/>
      <c r="JZC53" s="89">
        <f t="shared" si="92"/>
        <v>0</v>
      </c>
      <c r="KIM53" s="99"/>
      <c r="KIN53" s="118"/>
      <c r="KIO53" s="119"/>
      <c r="KIP53" s="87"/>
      <c r="KIQ53" s="87"/>
      <c r="KIR53" s="87"/>
      <c r="KIS53" s="87"/>
      <c r="KIT53" s="87"/>
      <c r="KIU53" s="87"/>
      <c r="KIV53" s="87"/>
      <c r="KIW53" s="87"/>
      <c r="KIX53" s="87"/>
      <c r="KIY53" s="89">
        <f t="shared" si="93"/>
        <v>0</v>
      </c>
      <c r="KSI53" s="99"/>
      <c r="KSJ53" s="118"/>
      <c r="KSK53" s="119"/>
      <c r="KSL53" s="87"/>
      <c r="KSM53" s="87"/>
      <c r="KSN53" s="87"/>
      <c r="KSO53" s="87"/>
      <c r="KSP53" s="87"/>
      <c r="KSQ53" s="87"/>
      <c r="KSR53" s="87"/>
      <c r="KSS53" s="87"/>
      <c r="KST53" s="87"/>
      <c r="KSU53" s="89">
        <f t="shared" si="94"/>
        <v>0</v>
      </c>
      <c r="LCE53" s="99"/>
      <c r="LCF53" s="118"/>
      <c r="LCG53" s="119"/>
      <c r="LCH53" s="87"/>
      <c r="LCI53" s="87"/>
      <c r="LCJ53" s="87"/>
      <c r="LCK53" s="87"/>
      <c r="LCL53" s="87"/>
      <c r="LCM53" s="87"/>
      <c r="LCN53" s="87"/>
      <c r="LCO53" s="87"/>
      <c r="LCP53" s="87"/>
      <c r="LCQ53" s="89">
        <f t="shared" si="95"/>
        <v>0</v>
      </c>
      <c r="LMA53" s="99"/>
      <c r="LMB53" s="118"/>
      <c r="LMC53" s="119"/>
      <c r="LMD53" s="87"/>
      <c r="LME53" s="87"/>
      <c r="LMF53" s="87"/>
      <c r="LMG53" s="87"/>
      <c r="LMH53" s="87"/>
      <c r="LMI53" s="87"/>
      <c r="LMJ53" s="87"/>
      <c r="LMK53" s="87"/>
      <c r="LML53" s="87"/>
      <c r="LMM53" s="89">
        <f t="shared" si="96"/>
        <v>0</v>
      </c>
      <c r="LVW53" s="99"/>
      <c r="LVX53" s="118"/>
      <c r="LVY53" s="119"/>
      <c r="LVZ53" s="87"/>
      <c r="LWA53" s="87"/>
      <c r="LWB53" s="87"/>
      <c r="LWC53" s="87"/>
      <c r="LWD53" s="87"/>
      <c r="LWE53" s="87"/>
      <c r="LWF53" s="87"/>
      <c r="LWG53" s="87"/>
      <c r="LWH53" s="87"/>
      <c r="LWI53" s="89">
        <f t="shared" si="97"/>
        <v>0</v>
      </c>
      <c r="MFS53" s="99"/>
      <c r="MFT53" s="118"/>
      <c r="MFU53" s="119"/>
      <c r="MFV53" s="87"/>
      <c r="MFW53" s="87"/>
      <c r="MFX53" s="87"/>
      <c r="MFY53" s="87"/>
      <c r="MFZ53" s="87"/>
      <c r="MGA53" s="87"/>
      <c r="MGB53" s="87"/>
      <c r="MGC53" s="87"/>
      <c r="MGD53" s="87"/>
      <c r="MGE53" s="89">
        <f t="shared" si="98"/>
        <v>0</v>
      </c>
      <c r="MPO53" s="99"/>
      <c r="MPP53" s="118"/>
      <c r="MPQ53" s="119"/>
      <c r="MPR53" s="87"/>
      <c r="MPS53" s="87"/>
      <c r="MPT53" s="87"/>
      <c r="MPU53" s="87"/>
      <c r="MPV53" s="87"/>
      <c r="MPW53" s="87"/>
      <c r="MPX53" s="87"/>
      <c r="MPY53" s="87"/>
      <c r="MPZ53" s="87"/>
      <c r="MQA53" s="89">
        <f t="shared" si="99"/>
        <v>0</v>
      </c>
      <c r="MZK53" s="99"/>
      <c r="MZL53" s="118"/>
      <c r="MZM53" s="119"/>
      <c r="MZN53" s="87"/>
      <c r="MZO53" s="87"/>
      <c r="MZP53" s="87"/>
      <c r="MZQ53" s="87"/>
      <c r="MZR53" s="87"/>
      <c r="MZS53" s="87"/>
      <c r="MZT53" s="87"/>
      <c r="MZU53" s="87"/>
      <c r="MZV53" s="87"/>
      <c r="MZW53" s="89">
        <f t="shared" si="100"/>
        <v>0</v>
      </c>
      <c r="NJG53" s="99"/>
      <c r="NJH53" s="118"/>
      <c r="NJI53" s="119"/>
      <c r="NJJ53" s="87"/>
      <c r="NJK53" s="87"/>
      <c r="NJL53" s="87"/>
      <c r="NJM53" s="87"/>
      <c r="NJN53" s="87"/>
      <c r="NJO53" s="87"/>
      <c r="NJP53" s="87"/>
      <c r="NJQ53" s="87"/>
      <c r="NJR53" s="87"/>
      <c r="NJS53" s="89">
        <f t="shared" si="101"/>
        <v>0</v>
      </c>
      <c r="NTC53" s="99"/>
      <c r="NTD53" s="118"/>
      <c r="NTE53" s="119"/>
      <c r="NTF53" s="87"/>
      <c r="NTG53" s="87"/>
      <c r="NTH53" s="87"/>
      <c r="NTI53" s="87"/>
      <c r="NTJ53" s="87"/>
      <c r="NTK53" s="87"/>
      <c r="NTL53" s="87"/>
      <c r="NTM53" s="87"/>
      <c r="NTN53" s="87"/>
      <c r="NTO53" s="89">
        <f t="shared" si="102"/>
        <v>0</v>
      </c>
      <c r="OCY53" s="99"/>
      <c r="OCZ53" s="118"/>
      <c r="ODA53" s="119"/>
      <c r="ODB53" s="87"/>
      <c r="ODC53" s="87"/>
      <c r="ODD53" s="87"/>
      <c r="ODE53" s="87"/>
      <c r="ODF53" s="87"/>
      <c r="ODG53" s="87"/>
      <c r="ODH53" s="87"/>
      <c r="ODI53" s="87"/>
      <c r="ODJ53" s="87"/>
      <c r="ODK53" s="89">
        <f t="shared" si="103"/>
        <v>0</v>
      </c>
      <c r="OMU53" s="99"/>
      <c r="OMV53" s="118"/>
      <c r="OMW53" s="119"/>
      <c r="OMX53" s="87"/>
      <c r="OMY53" s="87"/>
      <c r="OMZ53" s="87"/>
      <c r="ONA53" s="87"/>
      <c r="ONB53" s="87"/>
      <c r="ONC53" s="87"/>
      <c r="OND53" s="87"/>
      <c r="ONE53" s="87"/>
      <c r="ONF53" s="87"/>
      <c r="ONG53" s="89">
        <f t="shared" si="104"/>
        <v>0</v>
      </c>
      <c r="OWQ53" s="99"/>
      <c r="OWR53" s="118"/>
      <c r="OWS53" s="119"/>
      <c r="OWT53" s="87"/>
      <c r="OWU53" s="87"/>
      <c r="OWV53" s="87"/>
      <c r="OWW53" s="87"/>
      <c r="OWX53" s="87"/>
      <c r="OWY53" s="87"/>
      <c r="OWZ53" s="87"/>
      <c r="OXA53" s="87"/>
      <c r="OXB53" s="87"/>
      <c r="OXC53" s="89">
        <f t="shared" si="105"/>
        <v>0</v>
      </c>
      <c r="PGM53" s="99"/>
      <c r="PGN53" s="118"/>
      <c r="PGO53" s="119"/>
      <c r="PGP53" s="87"/>
      <c r="PGQ53" s="87"/>
      <c r="PGR53" s="87"/>
      <c r="PGS53" s="87"/>
      <c r="PGT53" s="87"/>
      <c r="PGU53" s="87"/>
      <c r="PGV53" s="87"/>
      <c r="PGW53" s="87"/>
      <c r="PGX53" s="87"/>
      <c r="PGY53" s="89">
        <f t="shared" si="106"/>
        <v>0</v>
      </c>
      <c r="PQI53" s="99"/>
      <c r="PQJ53" s="118"/>
      <c r="PQK53" s="119"/>
      <c r="PQL53" s="87"/>
      <c r="PQM53" s="87"/>
      <c r="PQN53" s="87"/>
      <c r="PQO53" s="87"/>
      <c r="PQP53" s="87"/>
      <c r="PQQ53" s="87"/>
      <c r="PQR53" s="87"/>
      <c r="PQS53" s="87"/>
      <c r="PQT53" s="87"/>
      <c r="PQU53" s="89">
        <f t="shared" si="107"/>
        <v>0</v>
      </c>
      <c r="QAE53" s="99"/>
      <c r="QAF53" s="118"/>
      <c r="QAG53" s="119"/>
      <c r="QAH53" s="87"/>
      <c r="QAI53" s="87"/>
      <c r="QAJ53" s="87"/>
      <c r="QAK53" s="87"/>
      <c r="QAL53" s="87"/>
      <c r="QAM53" s="87"/>
      <c r="QAN53" s="87"/>
      <c r="QAO53" s="87"/>
      <c r="QAP53" s="87"/>
      <c r="QAQ53" s="89">
        <f t="shared" si="108"/>
        <v>0</v>
      </c>
      <c r="QKA53" s="99"/>
      <c r="QKB53" s="118"/>
      <c r="QKC53" s="119"/>
      <c r="QKD53" s="87"/>
      <c r="QKE53" s="87"/>
      <c r="QKF53" s="87"/>
      <c r="QKG53" s="87"/>
      <c r="QKH53" s="87"/>
      <c r="QKI53" s="87"/>
      <c r="QKJ53" s="87"/>
      <c r="QKK53" s="87"/>
      <c r="QKL53" s="87"/>
      <c r="QKM53" s="89">
        <f t="shared" si="109"/>
        <v>0</v>
      </c>
      <c r="QTW53" s="99"/>
      <c r="QTX53" s="118"/>
      <c r="QTY53" s="119"/>
      <c r="QTZ53" s="87"/>
      <c r="QUA53" s="87"/>
      <c r="QUB53" s="87"/>
      <c r="QUC53" s="87"/>
      <c r="QUD53" s="87"/>
      <c r="QUE53" s="87"/>
      <c r="QUF53" s="87"/>
      <c r="QUG53" s="87"/>
      <c r="QUH53" s="87"/>
      <c r="QUI53" s="89">
        <f t="shared" si="110"/>
        <v>0</v>
      </c>
      <c r="RDS53" s="99"/>
      <c r="RDT53" s="118"/>
      <c r="RDU53" s="119"/>
      <c r="RDV53" s="87"/>
      <c r="RDW53" s="87"/>
      <c r="RDX53" s="87"/>
      <c r="RDY53" s="87"/>
      <c r="RDZ53" s="87"/>
      <c r="REA53" s="87"/>
      <c r="REB53" s="87"/>
      <c r="REC53" s="87"/>
      <c r="RED53" s="87"/>
      <c r="REE53" s="89">
        <f t="shared" si="111"/>
        <v>0</v>
      </c>
      <c r="RNO53" s="99"/>
      <c r="RNP53" s="118"/>
      <c r="RNQ53" s="119"/>
      <c r="RNR53" s="87"/>
      <c r="RNS53" s="87"/>
      <c r="RNT53" s="87"/>
      <c r="RNU53" s="87"/>
      <c r="RNV53" s="87"/>
      <c r="RNW53" s="87"/>
      <c r="RNX53" s="87"/>
      <c r="RNY53" s="87"/>
      <c r="RNZ53" s="87"/>
      <c r="ROA53" s="89">
        <f t="shared" si="112"/>
        <v>0</v>
      </c>
      <c r="RXK53" s="99"/>
      <c r="RXL53" s="118"/>
      <c r="RXM53" s="119"/>
      <c r="RXN53" s="87"/>
      <c r="RXO53" s="87"/>
      <c r="RXP53" s="87"/>
      <c r="RXQ53" s="87"/>
      <c r="RXR53" s="87"/>
      <c r="RXS53" s="87"/>
      <c r="RXT53" s="87"/>
      <c r="RXU53" s="87"/>
      <c r="RXV53" s="87"/>
      <c r="RXW53" s="89">
        <f t="shared" si="113"/>
        <v>0</v>
      </c>
      <c r="SHG53" s="99"/>
      <c r="SHH53" s="118"/>
      <c r="SHI53" s="119"/>
      <c r="SHJ53" s="87"/>
      <c r="SHK53" s="87"/>
      <c r="SHL53" s="87"/>
      <c r="SHM53" s="87"/>
      <c r="SHN53" s="87"/>
      <c r="SHO53" s="87"/>
      <c r="SHP53" s="87"/>
      <c r="SHQ53" s="87"/>
      <c r="SHR53" s="87"/>
      <c r="SHS53" s="89">
        <f t="shared" si="114"/>
        <v>0</v>
      </c>
      <c r="SRC53" s="99"/>
      <c r="SRD53" s="118"/>
      <c r="SRE53" s="119"/>
      <c r="SRF53" s="87"/>
      <c r="SRG53" s="87"/>
      <c r="SRH53" s="87"/>
      <c r="SRI53" s="87"/>
      <c r="SRJ53" s="87"/>
      <c r="SRK53" s="87"/>
      <c r="SRL53" s="87"/>
      <c r="SRM53" s="87"/>
      <c r="SRN53" s="87"/>
      <c r="SRO53" s="89">
        <f t="shared" si="115"/>
        <v>0</v>
      </c>
      <c r="TAY53" s="99"/>
      <c r="TAZ53" s="118"/>
      <c r="TBA53" s="119"/>
      <c r="TBB53" s="87"/>
      <c r="TBC53" s="87"/>
      <c r="TBD53" s="87"/>
      <c r="TBE53" s="87"/>
      <c r="TBF53" s="87"/>
      <c r="TBG53" s="87"/>
      <c r="TBH53" s="87"/>
      <c r="TBI53" s="87"/>
      <c r="TBJ53" s="87"/>
      <c r="TBK53" s="89">
        <f t="shared" si="116"/>
        <v>0</v>
      </c>
      <c r="TKU53" s="99"/>
      <c r="TKV53" s="118"/>
      <c r="TKW53" s="119"/>
      <c r="TKX53" s="87"/>
      <c r="TKY53" s="87"/>
      <c r="TKZ53" s="87"/>
      <c r="TLA53" s="87"/>
      <c r="TLB53" s="87"/>
      <c r="TLC53" s="87"/>
      <c r="TLD53" s="87"/>
      <c r="TLE53" s="87"/>
      <c r="TLF53" s="87"/>
      <c r="TLG53" s="89">
        <f t="shared" si="117"/>
        <v>0</v>
      </c>
      <c r="TUQ53" s="99"/>
      <c r="TUR53" s="118"/>
      <c r="TUS53" s="119"/>
      <c r="TUT53" s="87"/>
      <c r="TUU53" s="87"/>
      <c r="TUV53" s="87"/>
      <c r="TUW53" s="87"/>
      <c r="TUX53" s="87"/>
      <c r="TUY53" s="87"/>
      <c r="TUZ53" s="87"/>
      <c r="TVA53" s="87"/>
      <c r="TVB53" s="87"/>
      <c r="TVC53" s="89">
        <f t="shared" si="118"/>
        <v>0</v>
      </c>
      <c r="UEM53" s="99"/>
      <c r="UEN53" s="118"/>
      <c r="UEO53" s="119"/>
      <c r="UEP53" s="87"/>
      <c r="UEQ53" s="87"/>
      <c r="UER53" s="87"/>
      <c r="UES53" s="87"/>
      <c r="UET53" s="87"/>
      <c r="UEU53" s="87"/>
      <c r="UEV53" s="87"/>
      <c r="UEW53" s="87"/>
      <c r="UEX53" s="87"/>
      <c r="UEY53" s="89">
        <f t="shared" si="119"/>
        <v>0</v>
      </c>
      <c r="UOI53" s="99"/>
      <c r="UOJ53" s="118"/>
      <c r="UOK53" s="119"/>
      <c r="UOL53" s="87"/>
      <c r="UOM53" s="87"/>
      <c r="UON53" s="87"/>
      <c r="UOO53" s="87"/>
      <c r="UOP53" s="87"/>
      <c r="UOQ53" s="87"/>
      <c r="UOR53" s="87"/>
      <c r="UOS53" s="87"/>
      <c r="UOT53" s="87"/>
      <c r="UOU53" s="89">
        <f t="shared" si="120"/>
        <v>0</v>
      </c>
      <c r="UYE53" s="99"/>
      <c r="UYF53" s="118"/>
      <c r="UYG53" s="119"/>
      <c r="UYH53" s="87"/>
      <c r="UYI53" s="87"/>
      <c r="UYJ53" s="87"/>
      <c r="UYK53" s="87"/>
      <c r="UYL53" s="87"/>
      <c r="UYM53" s="87"/>
      <c r="UYN53" s="87"/>
      <c r="UYO53" s="87"/>
      <c r="UYP53" s="87"/>
      <c r="UYQ53" s="89">
        <f t="shared" si="121"/>
        <v>0</v>
      </c>
      <c r="VIA53" s="99"/>
      <c r="VIB53" s="118"/>
      <c r="VIC53" s="119"/>
      <c r="VID53" s="87"/>
      <c r="VIE53" s="87"/>
      <c r="VIF53" s="87"/>
      <c r="VIG53" s="87"/>
      <c r="VIH53" s="87"/>
      <c r="VII53" s="87"/>
      <c r="VIJ53" s="87"/>
      <c r="VIK53" s="87"/>
      <c r="VIL53" s="87"/>
      <c r="VIM53" s="89">
        <f t="shared" si="122"/>
        <v>0</v>
      </c>
      <c r="VRW53" s="99"/>
      <c r="VRX53" s="118"/>
      <c r="VRY53" s="119"/>
      <c r="VRZ53" s="87"/>
      <c r="VSA53" s="87"/>
      <c r="VSB53" s="87"/>
      <c r="VSC53" s="87"/>
      <c r="VSD53" s="87"/>
      <c r="VSE53" s="87"/>
      <c r="VSF53" s="87"/>
      <c r="VSG53" s="87"/>
      <c r="VSH53" s="87"/>
      <c r="VSI53" s="89">
        <f t="shared" si="123"/>
        <v>0</v>
      </c>
      <c r="WBS53" s="99"/>
      <c r="WBT53" s="118"/>
      <c r="WBU53" s="119"/>
      <c r="WBV53" s="87"/>
      <c r="WBW53" s="87"/>
      <c r="WBX53" s="87"/>
      <c r="WBY53" s="87"/>
      <c r="WBZ53" s="87"/>
      <c r="WCA53" s="87"/>
      <c r="WCB53" s="87"/>
      <c r="WCC53" s="87"/>
      <c r="WCD53" s="87"/>
      <c r="WCE53" s="89">
        <f t="shared" si="124"/>
        <v>0</v>
      </c>
      <c r="WLO53" s="99"/>
      <c r="WLP53" s="118"/>
      <c r="WLQ53" s="119"/>
      <c r="WLR53" s="87"/>
      <c r="WLS53" s="87"/>
      <c r="WLT53" s="87"/>
      <c r="WLU53" s="87"/>
      <c r="WLV53" s="87"/>
      <c r="WLW53" s="87"/>
      <c r="WLX53" s="87"/>
      <c r="WLY53" s="87"/>
      <c r="WLZ53" s="87"/>
      <c r="WMA53" s="89">
        <f t="shared" si="125"/>
        <v>0</v>
      </c>
      <c r="WVK53" s="99"/>
      <c r="WVL53" s="118"/>
      <c r="WVM53" s="119"/>
      <c r="WVN53" s="87"/>
      <c r="WVO53" s="87"/>
      <c r="WVP53" s="87"/>
      <c r="WVQ53" s="87"/>
      <c r="WVR53" s="87"/>
      <c r="WVS53" s="87"/>
      <c r="WVT53" s="87"/>
      <c r="WVU53" s="87"/>
      <c r="WVV53" s="87"/>
      <c r="WVW53" s="89">
        <f t="shared" si="126"/>
        <v>0</v>
      </c>
    </row>
    <row r="54" spans="2:783 1026:1807 2050:2831 3074:3855 4098:4879 5122:5903 6146:6927 7170:7951 8194:8975 9218:9999 10242:11023 11266:12047 12290:13071 13314:14095 14338:15119 15362:16143" ht="17.149999999999999" customHeight="1" x14ac:dyDescent="0.25">
      <c r="B54" s="3"/>
      <c r="C54" s="100"/>
      <c r="D54" s="100"/>
      <c r="E54" s="101">
        <f t="shared" ref="E54:N54" si="127">SUM(E5:E53)</f>
        <v>0</v>
      </c>
      <c r="F54" s="101">
        <f t="shared" si="127"/>
        <v>0</v>
      </c>
      <c r="G54" s="101"/>
      <c r="H54" s="101">
        <f t="shared" si="127"/>
        <v>0</v>
      </c>
      <c r="I54" s="101">
        <f>SUM(I5:I53)</f>
        <v>0</v>
      </c>
      <c r="J54" s="101">
        <f>SUM(J5:J53)</f>
        <v>0</v>
      </c>
      <c r="K54" s="101">
        <f>SUM(K5:K53)</f>
        <v>0</v>
      </c>
      <c r="L54" s="101">
        <f>SUM(L5:L53)</f>
        <v>350</v>
      </c>
      <c r="M54" s="101">
        <f t="shared" si="127"/>
        <v>0</v>
      </c>
      <c r="N54" s="101">
        <f t="shared" si="127"/>
        <v>0</v>
      </c>
      <c r="O54" s="102"/>
      <c r="IY54" s="3"/>
      <c r="IZ54" s="100"/>
      <c r="JA54" s="100"/>
      <c r="JB54" s="101">
        <f t="shared" ref="JB54:JJ54" si="128">SUM(JB5:JB53)</f>
        <v>0</v>
      </c>
      <c r="JC54" s="101">
        <f t="shared" si="128"/>
        <v>0</v>
      </c>
      <c r="JD54" s="101">
        <f t="shared" si="128"/>
        <v>0</v>
      </c>
      <c r="JE54" s="101">
        <f>SUM(JE5:JE53)</f>
        <v>0</v>
      </c>
      <c r="JF54" s="101">
        <f>SUM(JF5:JF53)</f>
        <v>0</v>
      </c>
      <c r="JG54" s="101">
        <f>SUM(JG5:JG53)</f>
        <v>0</v>
      </c>
      <c r="JH54" s="101">
        <f>SUM(JH5:JH53)</f>
        <v>350</v>
      </c>
      <c r="JI54" s="101">
        <f t="shared" si="128"/>
        <v>0</v>
      </c>
      <c r="JJ54" s="101">
        <f t="shared" si="128"/>
        <v>0</v>
      </c>
      <c r="JK54" s="102"/>
      <c r="SU54" s="3"/>
      <c r="SV54" s="100"/>
      <c r="SW54" s="100"/>
      <c r="SX54" s="101">
        <f t="shared" ref="SX54:TF54" si="129">SUM(SX5:SX53)</f>
        <v>0</v>
      </c>
      <c r="SY54" s="101">
        <f t="shared" si="129"/>
        <v>0</v>
      </c>
      <c r="SZ54" s="101">
        <f t="shared" si="129"/>
        <v>0</v>
      </c>
      <c r="TA54" s="101">
        <f>SUM(TA5:TA53)</f>
        <v>0</v>
      </c>
      <c r="TB54" s="101">
        <f>SUM(TB5:TB53)</f>
        <v>0</v>
      </c>
      <c r="TC54" s="101">
        <f>SUM(TC5:TC53)</f>
        <v>0</v>
      </c>
      <c r="TD54" s="101">
        <f>SUM(TD5:TD53)</f>
        <v>350</v>
      </c>
      <c r="TE54" s="101">
        <f t="shared" si="129"/>
        <v>0</v>
      </c>
      <c r="TF54" s="101">
        <f t="shared" si="129"/>
        <v>0</v>
      </c>
      <c r="TG54" s="102"/>
      <c r="ACQ54" s="3"/>
      <c r="ACR54" s="100"/>
      <c r="ACS54" s="100"/>
      <c r="ACT54" s="101">
        <f t="shared" ref="ACT54:ADB54" si="130">SUM(ACT5:ACT53)</f>
        <v>0</v>
      </c>
      <c r="ACU54" s="101">
        <f t="shared" si="130"/>
        <v>0</v>
      </c>
      <c r="ACV54" s="101">
        <f t="shared" si="130"/>
        <v>0</v>
      </c>
      <c r="ACW54" s="101">
        <f>SUM(ACW5:ACW53)</f>
        <v>0</v>
      </c>
      <c r="ACX54" s="101">
        <f>SUM(ACX5:ACX53)</f>
        <v>0</v>
      </c>
      <c r="ACY54" s="101">
        <f>SUM(ACY5:ACY53)</f>
        <v>0</v>
      </c>
      <c r="ACZ54" s="101">
        <f>SUM(ACZ5:ACZ53)</f>
        <v>350</v>
      </c>
      <c r="ADA54" s="101">
        <f t="shared" si="130"/>
        <v>0</v>
      </c>
      <c r="ADB54" s="101">
        <f t="shared" si="130"/>
        <v>0</v>
      </c>
      <c r="ADC54" s="102"/>
      <c r="AMM54" s="3"/>
      <c r="AMN54" s="100"/>
      <c r="AMO54" s="100"/>
      <c r="AMP54" s="101">
        <f t="shared" ref="AMP54:AMX54" si="131">SUM(AMP5:AMP53)</f>
        <v>0</v>
      </c>
      <c r="AMQ54" s="101">
        <f t="shared" si="131"/>
        <v>0</v>
      </c>
      <c r="AMR54" s="101">
        <f t="shared" si="131"/>
        <v>0</v>
      </c>
      <c r="AMS54" s="101">
        <f>SUM(AMS5:AMS53)</f>
        <v>0</v>
      </c>
      <c r="AMT54" s="101">
        <f>SUM(AMT5:AMT53)</f>
        <v>0</v>
      </c>
      <c r="AMU54" s="101">
        <f>SUM(AMU5:AMU53)</f>
        <v>0</v>
      </c>
      <c r="AMV54" s="101">
        <f>SUM(AMV5:AMV53)</f>
        <v>350</v>
      </c>
      <c r="AMW54" s="101">
        <f t="shared" si="131"/>
        <v>0</v>
      </c>
      <c r="AMX54" s="101">
        <f t="shared" si="131"/>
        <v>0</v>
      </c>
      <c r="AMY54" s="102"/>
      <c r="AWI54" s="3"/>
      <c r="AWJ54" s="100"/>
      <c r="AWK54" s="100"/>
      <c r="AWL54" s="101">
        <f t="shared" ref="AWL54:AWT54" si="132">SUM(AWL5:AWL53)</f>
        <v>0</v>
      </c>
      <c r="AWM54" s="101">
        <f t="shared" si="132"/>
        <v>0</v>
      </c>
      <c r="AWN54" s="101">
        <f t="shared" si="132"/>
        <v>0</v>
      </c>
      <c r="AWO54" s="101">
        <f>SUM(AWO5:AWO53)</f>
        <v>0</v>
      </c>
      <c r="AWP54" s="101">
        <f>SUM(AWP5:AWP53)</f>
        <v>0</v>
      </c>
      <c r="AWQ54" s="101">
        <f>SUM(AWQ5:AWQ53)</f>
        <v>0</v>
      </c>
      <c r="AWR54" s="101">
        <f>SUM(AWR5:AWR53)</f>
        <v>350</v>
      </c>
      <c r="AWS54" s="101">
        <f t="shared" si="132"/>
        <v>0</v>
      </c>
      <c r="AWT54" s="101">
        <f t="shared" si="132"/>
        <v>0</v>
      </c>
      <c r="AWU54" s="102"/>
      <c r="BGE54" s="3"/>
      <c r="BGF54" s="100"/>
      <c r="BGG54" s="100"/>
      <c r="BGH54" s="101">
        <f t="shared" ref="BGH54:BGP54" si="133">SUM(BGH5:BGH53)</f>
        <v>0</v>
      </c>
      <c r="BGI54" s="101">
        <f t="shared" si="133"/>
        <v>0</v>
      </c>
      <c r="BGJ54" s="101">
        <f t="shared" si="133"/>
        <v>0</v>
      </c>
      <c r="BGK54" s="101">
        <f>SUM(BGK5:BGK53)</f>
        <v>0</v>
      </c>
      <c r="BGL54" s="101">
        <f>SUM(BGL5:BGL53)</f>
        <v>0</v>
      </c>
      <c r="BGM54" s="101">
        <f>SUM(BGM5:BGM53)</f>
        <v>0</v>
      </c>
      <c r="BGN54" s="101">
        <f>SUM(BGN5:BGN53)</f>
        <v>350</v>
      </c>
      <c r="BGO54" s="101">
        <f t="shared" si="133"/>
        <v>0</v>
      </c>
      <c r="BGP54" s="101">
        <f t="shared" si="133"/>
        <v>0</v>
      </c>
      <c r="BGQ54" s="102"/>
      <c r="BQA54" s="3"/>
      <c r="BQB54" s="100"/>
      <c r="BQC54" s="100"/>
      <c r="BQD54" s="101">
        <f t="shared" ref="BQD54:BQL54" si="134">SUM(BQD5:BQD53)</f>
        <v>0</v>
      </c>
      <c r="BQE54" s="101">
        <f t="shared" si="134"/>
        <v>0</v>
      </c>
      <c r="BQF54" s="101">
        <f t="shared" si="134"/>
        <v>0</v>
      </c>
      <c r="BQG54" s="101">
        <f>SUM(BQG5:BQG53)</f>
        <v>0</v>
      </c>
      <c r="BQH54" s="101">
        <f>SUM(BQH5:BQH53)</f>
        <v>0</v>
      </c>
      <c r="BQI54" s="101">
        <f>SUM(BQI5:BQI53)</f>
        <v>0</v>
      </c>
      <c r="BQJ54" s="101">
        <f>SUM(BQJ5:BQJ53)</f>
        <v>350</v>
      </c>
      <c r="BQK54" s="101">
        <f t="shared" si="134"/>
        <v>0</v>
      </c>
      <c r="BQL54" s="101">
        <f t="shared" si="134"/>
        <v>0</v>
      </c>
      <c r="BQM54" s="102"/>
      <c r="BZW54" s="3"/>
      <c r="BZX54" s="100"/>
      <c r="BZY54" s="100"/>
      <c r="BZZ54" s="101">
        <f t="shared" ref="BZZ54:CAH54" si="135">SUM(BZZ5:BZZ53)</f>
        <v>0</v>
      </c>
      <c r="CAA54" s="101">
        <f t="shared" si="135"/>
        <v>0</v>
      </c>
      <c r="CAB54" s="101">
        <f t="shared" si="135"/>
        <v>0</v>
      </c>
      <c r="CAC54" s="101">
        <f>SUM(CAC5:CAC53)</f>
        <v>0</v>
      </c>
      <c r="CAD54" s="101">
        <f>SUM(CAD5:CAD53)</f>
        <v>0</v>
      </c>
      <c r="CAE54" s="101">
        <f>SUM(CAE5:CAE53)</f>
        <v>0</v>
      </c>
      <c r="CAF54" s="101">
        <f>SUM(CAF5:CAF53)</f>
        <v>350</v>
      </c>
      <c r="CAG54" s="101">
        <f t="shared" si="135"/>
        <v>0</v>
      </c>
      <c r="CAH54" s="101">
        <f t="shared" si="135"/>
        <v>0</v>
      </c>
      <c r="CAI54" s="102"/>
      <c r="CJS54" s="3"/>
      <c r="CJT54" s="100"/>
      <c r="CJU54" s="100"/>
      <c r="CJV54" s="101">
        <f t="shared" ref="CJV54:CKD54" si="136">SUM(CJV5:CJV53)</f>
        <v>0</v>
      </c>
      <c r="CJW54" s="101">
        <f t="shared" si="136"/>
        <v>0</v>
      </c>
      <c r="CJX54" s="101">
        <f t="shared" si="136"/>
        <v>0</v>
      </c>
      <c r="CJY54" s="101">
        <f>SUM(CJY5:CJY53)</f>
        <v>0</v>
      </c>
      <c r="CJZ54" s="101">
        <f>SUM(CJZ5:CJZ53)</f>
        <v>0</v>
      </c>
      <c r="CKA54" s="101">
        <f>SUM(CKA5:CKA53)</f>
        <v>0</v>
      </c>
      <c r="CKB54" s="101">
        <f>SUM(CKB5:CKB53)</f>
        <v>350</v>
      </c>
      <c r="CKC54" s="101">
        <f t="shared" si="136"/>
        <v>0</v>
      </c>
      <c r="CKD54" s="101">
        <f t="shared" si="136"/>
        <v>0</v>
      </c>
      <c r="CKE54" s="102"/>
      <c r="CTO54" s="3"/>
      <c r="CTP54" s="100"/>
      <c r="CTQ54" s="100"/>
      <c r="CTR54" s="101">
        <f t="shared" ref="CTR54:CTZ54" si="137">SUM(CTR5:CTR53)</f>
        <v>0</v>
      </c>
      <c r="CTS54" s="101">
        <f t="shared" si="137"/>
        <v>0</v>
      </c>
      <c r="CTT54" s="101">
        <f t="shared" si="137"/>
        <v>0</v>
      </c>
      <c r="CTU54" s="101">
        <f>SUM(CTU5:CTU53)</f>
        <v>0</v>
      </c>
      <c r="CTV54" s="101">
        <f>SUM(CTV5:CTV53)</f>
        <v>0</v>
      </c>
      <c r="CTW54" s="101">
        <f>SUM(CTW5:CTW53)</f>
        <v>0</v>
      </c>
      <c r="CTX54" s="101">
        <f>SUM(CTX5:CTX53)</f>
        <v>350</v>
      </c>
      <c r="CTY54" s="101">
        <f t="shared" si="137"/>
        <v>0</v>
      </c>
      <c r="CTZ54" s="101">
        <f t="shared" si="137"/>
        <v>0</v>
      </c>
      <c r="CUA54" s="102"/>
      <c r="DDK54" s="3"/>
      <c r="DDL54" s="100"/>
      <c r="DDM54" s="100"/>
      <c r="DDN54" s="101">
        <f t="shared" ref="DDN54:DDV54" si="138">SUM(DDN5:DDN53)</f>
        <v>0</v>
      </c>
      <c r="DDO54" s="101">
        <f t="shared" si="138"/>
        <v>0</v>
      </c>
      <c r="DDP54" s="101">
        <f t="shared" si="138"/>
        <v>0</v>
      </c>
      <c r="DDQ54" s="101">
        <f>SUM(DDQ5:DDQ53)</f>
        <v>0</v>
      </c>
      <c r="DDR54" s="101">
        <f>SUM(DDR5:DDR53)</f>
        <v>0</v>
      </c>
      <c r="DDS54" s="101">
        <f>SUM(DDS5:DDS53)</f>
        <v>0</v>
      </c>
      <c r="DDT54" s="101">
        <f>SUM(DDT5:DDT53)</f>
        <v>350</v>
      </c>
      <c r="DDU54" s="101">
        <f t="shared" si="138"/>
        <v>0</v>
      </c>
      <c r="DDV54" s="101">
        <f t="shared" si="138"/>
        <v>0</v>
      </c>
      <c r="DDW54" s="102"/>
      <c r="DNG54" s="3"/>
      <c r="DNH54" s="100"/>
      <c r="DNI54" s="100"/>
      <c r="DNJ54" s="101">
        <f t="shared" ref="DNJ54:DNR54" si="139">SUM(DNJ5:DNJ53)</f>
        <v>0</v>
      </c>
      <c r="DNK54" s="101">
        <f t="shared" si="139"/>
        <v>0</v>
      </c>
      <c r="DNL54" s="101">
        <f t="shared" si="139"/>
        <v>0</v>
      </c>
      <c r="DNM54" s="101">
        <f>SUM(DNM5:DNM53)</f>
        <v>0</v>
      </c>
      <c r="DNN54" s="101">
        <f>SUM(DNN5:DNN53)</f>
        <v>0</v>
      </c>
      <c r="DNO54" s="101">
        <f>SUM(DNO5:DNO53)</f>
        <v>0</v>
      </c>
      <c r="DNP54" s="101">
        <f>SUM(DNP5:DNP53)</f>
        <v>350</v>
      </c>
      <c r="DNQ54" s="101">
        <f t="shared" si="139"/>
        <v>0</v>
      </c>
      <c r="DNR54" s="101">
        <f t="shared" si="139"/>
        <v>0</v>
      </c>
      <c r="DNS54" s="102"/>
      <c r="DXC54" s="3"/>
      <c r="DXD54" s="100"/>
      <c r="DXE54" s="100"/>
      <c r="DXF54" s="101">
        <f t="shared" ref="DXF54:DXN54" si="140">SUM(DXF5:DXF53)</f>
        <v>0</v>
      </c>
      <c r="DXG54" s="101">
        <f t="shared" si="140"/>
        <v>0</v>
      </c>
      <c r="DXH54" s="101">
        <f t="shared" si="140"/>
        <v>0</v>
      </c>
      <c r="DXI54" s="101">
        <f>SUM(DXI5:DXI53)</f>
        <v>0</v>
      </c>
      <c r="DXJ54" s="101">
        <f>SUM(DXJ5:DXJ53)</f>
        <v>0</v>
      </c>
      <c r="DXK54" s="101">
        <f>SUM(DXK5:DXK53)</f>
        <v>0</v>
      </c>
      <c r="DXL54" s="101">
        <f>SUM(DXL5:DXL53)</f>
        <v>350</v>
      </c>
      <c r="DXM54" s="101">
        <f t="shared" si="140"/>
        <v>0</v>
      </c>
      <c r="DXN54" s="101">
        <f t="shared" si="140"/>
        <v>0</v>
      </c>
      <c r="DXO54" s="102"/>
      <c r="EGY54" s="3"/>
      <c r="EGZ54" s="100"/>
      <c r="EHA54" s="100"/>
      <c r="EHB54" s="101">
        <f t="shared" ref="EHB54:EHJ54" si="141">SUM(EHB5:EHB53)</f>
        <v>0</v>
      </c>
      <c r="EHC54" s="101">
        <f t="shared" si="141"/>
        <v>0</v>
      </c>
      <c r="EHD54" s="101">
        <f t="shared" si="141"/>
        <v>0</v>
      </c>
      <c r="EHE54" s="101">
        <f>SUM(EHE5:EHE53)</f>
        <v>0</v>
      </c>
      <c r="EHF54" s="101">
        <f>SUM(EHF5:EHF53)</f>
        <v>0</v>
      </c>
      <c r="EHG54" s="101">
        <f>SUM(EHG5:EHG53)</f>
        <v>0</v>
      </c>
      <c r="EHH54" s="101">
        <f>SUM(EHH5:EHH53)</f>
        <v>350</v>
      </c>
      <c r="EHI54" s="101">
        <f t="shared" si="141"/>
        <v>0</v>
      </c>
      <c r="EHJ54" s="101">
        <f t="shared" si="141"/>
        <v>0</v>
      </c>
      <c r="EHK54" s="102"/>
      <c r="EQU54" s="3"/>
      <c r="EQV54" s="100"/>
      <c r="EQW54" s="100"/>
      <c r="EQX54" s="101">
        <f t="shared" ref="EQX54:ERF54" si="142">SUM(EQX5:EQX53)</f>
        <v>0</v>
      </c>
      <c r="EQY54" s="101">
        <f t="shared" si="142"/>
        <v>0</v>
      </c>
      <c r="EQZ54" s="101">
        <f t="shared" si="142"/>
        <v>0</v>
      </c>
      <c r="ERA54" s="101">
        <f>SUM(ERA5:ERA53)</f>
        <v>0</v>
      </c>
      <c r="ERB54" s="101">
        <f>SUM(ERB5:ERB53)</f>
        <v>0</v>
      </c>
      <c r="ERC54" s="101">
        <f>SUM(ERC5:ERC53)</f>
        <v>0</v>
      </c>
      <c r="ERD54" s="101">
        <f>SUM(ERD5:ERD53)</f>
        <v>350</v>
      </c>
      <c r="ERE54" s="101">
        <f t="shared" si="142"/>
        <v>0</v>
      </c>
      <c r="ERF54" s="101">
        <f t="shared" si="142"/>
        <v>0</v>
      </c>
      <c r="ERG54" s="102"/>
      <c r="FAQ54" s="3"/>
      <c r="FAR54" s="100"/>
      <c r="FAS54" s="100"/>
      <c r="FAT54" s="101">
        <f t="shared" ref="FAT54:FBB54" si="143">SUM(FAT5:FAT53)</f>
        <v>0</v>
      </c>
      <c r="FAU54" s="101">
        <f t="shared" si="143"/>
        <v>0</v>
      </c>
      <c r="FAV54" s="101">
        <f t="shared" si="143"/>
        <v>0</v>
      </c>
      <c r="FAW54" s="101">
        <f>SUM(FAW5:FAW53)</f>
        <v>0</v>
      </c>
      <c r="FAX54" s="101">
        <f>SUM(FAX5:FAX53)</f>
        <v>0</v>
      </c>
      <c r="FAY54" s="101">
        <f>SUM(FAY5:FAY53)</f>
        <v>0</v>
      </c>
      <c r="FAZ54" s="101">
        <f>SUM(FAZ5:FAZ53)</f>
        <v>350</v>
      </c>
      <c r="FBA54" s="101">
        <f t="shared" si="143"/>
        <v>0</v>
      </c>
      <c r="FBB54" s="101">
        <f t="shared" si="143"/>
        <v>0</v>
      </c>
      <c r="FBC54" s="102"/>
      <c r="FKM54" s="3"/>
      <c r="FKN54" s="100"/>
      <c r="FKO54" s="100"/>
      <c r="FKP54" s="101">
        <f t="shared" ref="FKP54:FKX54" si="144">SUM(FKP5:FKP53)</f>
        <v>0</v>
      </c>
      <c r="FKQ54" s="101">
        <f t="shared" si="144"/>
        <v>0</v>
      </c>
      <c r="FKR54" s="101">
        <f t="shared" si="144"/>
        <v>0</v>
      </c>
      <c r="FKS54" s="101">
        <f>SUM(FKS5:FKS53)</f>
        <v>0</v>
      </c>
      <c r="FKT54" s="101">
        <f>SUM(FKT5:FKT53)</f>
        <v>0</v>
      </c>
      <c r="FKU54" s="101">
        <f>SUM(FKU5:FKU53)</f>
        <v>0</v>
      </c>
      <c r="FKV54" s="101">
        <f>SUM(FKV5:FKV53)</f>
        <v>350</v>
      </c>
      <c r="FKW54" s="101">
        <f t="shared" si="144"/>
        <v>0</v>
      </c>
      <c r="FKX54" s="101">
        <f t="shared" si="144"/>
        <v>0</v>
      </c>
      <c r="FKY54" s="102"/>
      <c r="FUI54" s="3"/>
      <c r="FUJ54" s="100"/>
      <c r="FUK54" s="100"/>
      <c r="FUL54" s="101">
        <f t="shared" ref="FUL54:FUT54" si="145">SUM(FUL5:FUL53)</f>
        <v>0</v>
      </c>
      <c r="FUM54" s="101">
        <f t="shared" si="145"/>
        <v>0</v>
      </c>
      <c r="FUN54" s="101">
        <f t="shared" si="145"/>
        <v>0</v>
      </c>
      <c r="FUO54" s="101">
        <f>SUM(FUO5:FUO53)</f>
        <v>0</v>
      </c>
      <c r="FUP54" s="101">
        <f>SUM(FUP5:FUP53)</f>
        <v>0</v>
      </c>
      <c r="FUQ54" s="101">
        <f>SUM(FUQ5:FUQ53)</f>
        <v>0</v>
      </c>
      <c r="FUR54" s="101">
        <f>SUM(FUR5:FUR53)</f>
        <v>350</v>
      </c>
      <c r="FUS54" s="101">
        <f t="shared" si="145"/>
        <v>0</v>
      </c>
      <c r="FUT54" s="101">
        <f t="shared" si="145"/>
        <v>0</v>
      </c>
      <c r="FUU54" s="102"/>
      <c r="GEE54" s="3"/>
      <c r="GEF54" s="100"/>
      <c r="GEG54" s="100"/>
      <c r="GEH54" s="101">
        <f t="shared" ref="GEH54:GEP54" si="146">SUM(GEH5:GEH53)</f>
        <v>0</v>
      </c>
      <c r="GEI54" s="101">
        <f t="shared" si="146"/>
        <v>0</v>
      </c>
      <c r="GEJ54" s="101">
        <f t="shared" si="146"/>
        <v>0</v>
      </c>
      <c r="GEK54" s="101">
        <f>SUM(GEK5:GEK53)</f>
        <v>0</v>
      </c>
      <c r="GEL54" s="101">
        <f>SUM(GEL5:GEL53)</f>
        <v>0</v>
      </c>
      <c r="GEM54" s="101">
        <f>SUM(GEM5:GEM53)</f>
        <v>0</v>
      </c>
      <c r="GEN54" s="101">
        <f>SUM(GEN5:GEN53)</f>
        <v>350</v>
      </c>
      <c r="GEO54" s="101">
        <f t="shared" si="146"/>
        <v>0</v>
      </c>
      <c r="GEP54" s="101">
        <f t="shared" si="146"/>
        <v>0</v>
      </c>
      <c r="GEQ54" s="102"/>
      <c r="GOA54" s="3"/>
      <c r="GOB54" s="100"/>
      <c r="GOC54" s="100"/>
      <c r="GOD54" s="101">
        <f t="shared" ref="GOD54:GOL54" si="147">SUM(GOD5:GOD53)</f>
        <v>0</v>
      </c>
      <c r="GOE54" s="101">
        <f t="shared" si="147"/>
        <v>0</v>
      </c>
      <c r="GOF54" s="101">
        <f t="shared" si="147"/>
        <v>0</v>
      </c>
      <c r="GOG54" s="101">
        <f>SUM(GOG5:GOG53)</f>
        <v>0</v>
      </c>
      <c r="GOH54" s="101">
        <f>SUM(GOH5:GOH53)</f>
        <v>0</v>
      </c>
      <c r="GOI54" s="101">
        <f>SUM(GOI5:GOI53)</f>
        <v>0</v>
      </c>
      <c r="GOJ54" s="101">
        <f>SUM(GOJ5:GOJ53)</f>
        <v>350</v>
      </c>
      <c r="GOK54" s="101">
        <f t="shared" si="147"/>
        <v>0</v>
      </c>
      <c r="GOL54" s="101">
        <f t="shared" si="147"/>
        <v>0</v>
      </c>
      <c r="GOM54" s="102"/>
      <c r="GXW54" s="3"/>
      <c r="GXX54" s="100"/>
      <c r="GXY54" s="100"/>
      <c r="GXZ54" s="101">
        <f t="shared" ref="GXZ54:GYH54" si="148">SUM(GXZ5:GXZ53)</f>
        <v>0</v>
      </c>
      <c r="GYA54" s="101">
        <f t="shared" si="148"/>
        <v>0</v>
      </c>
      <c r="GYB54" s="101">
        <f t="shared" si="148"/>
        <v>0</v>
      </c>
      <c r="GYC54" s="101">
        <f>SUM(GYC5:GYC53)</f>
        <v>0</v>
      </c>
      <c r="GYD54" s="101">
        <f>SUM(GYD5:GYD53)</f>
        <v>0</v>
      </c>
      <c r="GYE54" s="101">
        <f>SUM(GYE5:GYE53)</f>
        <v>0</v>
      </c>
      <c r="GYF54" s="101">
        <f>SUM(GYF5:GYF53)</f>
        <v>350</v>
      </c>
      <c r="GYG54" s="101">
        <f t="shared" si="148"/>
        <v>0</v>
      </c>
      <c r="GYH54" s="101">
        <f t="shared" si="148"/>
        <v>0</v>
      </c>
      <c r="GYI54" s="102"/>
      <c r="HHS54" s="3"/>
      <c r="HHT54" s="100"/>
      <c r="HHU54" s="100"/>
      <c r="HHV54" s="101">
        <f t="shared" ref="HHV54:HID54" si="149">SUM(HHV5:HHV53)</f>
        <v>0</v>
      </c>
      <c r="HHW54" s="101">
        <f t="shared" si="149"/>
        <v>0</v>
      </c>
      <c r="HHX54" s="101">
        <f t="shared" si="149"/>
        <v>0</v>
      </c>
      <c r="HHY54" s="101">
        <f>SUM(HHY5:HHY53)</f>
        <v>0</v>
      </c>
      <c r="HHZ54" s="101">
        <f>SUM(HHZ5:HHZ53)</f>
        <v>0</v>
      </c>
      <c r="HIA54" s="101">
        <f>SUM(HIA5:HIA53)</f>
        <v>0</v>
      </c>
      <c r="HIB54" s="101">
        <f>SUM(HIB5:HIB53)</f>
        <v>350</v>
      </c>
      <c r="HIC54" s="101">
        <f t="shared" si="149"/>
        <v>0</v>
      </c>
      <c r="HID54" s="101">
        <f t="shared" si="149"/>
        <v>0</v>
      </c>
      <c r="HIE54" s="102"/>
      <c r="HRO54" s="3"/>
      <c r="HRP54" s="100"/>
      <c r="HRQ54" s="100"/>
      <c r="HRR54" s="101">
        <f t="shared" ref="HRR54:HRZ54" si="150">SUM(HRR5:HRR53)</f>
        <v>0</v>
      </c>
      <c r="HRS54" s="101">
        <f t="shared" si="150"/>
        <v>0</v>
      </c>
      <c r="HRT54" s="101">
        <f t="shared" si="150"/>
        <v>0</v>
      </c>
      <c r="HRU54" s="101">
        <f>SUM(HRU5:HRU53)</f>
        <v>0</v>
      </c>
      <c r="HRV54" s="101">
        <f>SUM(HRV5:HRV53)</f>
        <v>0</v>
      </c>
      <c r="HRW54" s="101">
        <f>SUM(HRW5:HRW53)</f>
        <v>0</v>
      </c>
      <c r="HRX54" s="101">
        <f>SUM(HRX5:HRX53)</f>
        <v>350</v>
      </c>
      <c r="HRY54" s="101">
        <f t="shared" si="150"/>
        <v>0</v>
      </c>
      <c r="HRZ54" s="101">
        <f t="shared" si="150"/>
        <v>0</v>
      </c>
      <c r="HSA54" s="102"/>
      <c r="IBK54" s="3"/>
      <c r="IBL54" s="100"/>
      <c r="IBM54" s="100"/>
      <c r="IBN54" s="101">
        <f t="shared" ref="IBN54:IBV54" si="151">SUM(IBN5:IBN53)</f>
        <v>0</v>
      </c>
      <c r="IBO54" s="101">
        <f t="shared" si="151"/>
        <v>0</v>
      </c>
      <c r="IBP54" s="101">
        <f t="shared" si="151"/>
        <v>0</v>
      </c>
      <c r="IBQ54" s="101">
        <f>SUM(IBQ5:IBQ53)</f>
        <v>0</v>
      </c>
      <c r="IBR54" s="101">
        <f>SUM(IBR5:IBR53)</f>
        <v>0</v>
      </c>
      <c r="IBS54" s="101">
        <f>SUM(IBS5:IBS53)</f>
        <v>0</v>
      </c>
      <c r="IBT54" s="101">
        <f>SUM(IBT5:IBT53)</f>
        <v>350</v>
      </c>
      <c r="IBU54" s="101">
        <f t="shared" si="151"/>
        <v>0</v>
      </c>
      <c r="IBV54" s="101">
        <f t="shared" si="151"/>
        <v>0</v>
      </c>
      <c r="IBW54" s="102"/>
      <c r="ILG54" s="3"/>
      <c r="ILH54" s="100"/>
      <c r="ILI54" s="100"/>
      <c r="ILJ54" s="101">
        <f t="shared" ref="ILJ54:ILR54" si="152">SUM(ILJ5:ILJ53)</f>
        <v>0</v>
      </c>
      <c r="ILK54" s="101">
        <f t="shared" si="152"/>
        <v>0</v>
      </c>
      <c r="ILL54" s="101">
        <f t="shared" si="152"/>
        <v>0</v>
      </c>
      <c r="ILM54" s="101">
        <f>SUM(ILM5:ILM53)</f>
        <v>0</v>
      </c>
      <c r="ILN54" s="101">
        <f>SUM(ILN5:ILN53)</f>
        <v>0</v>
      </c>
      <c r="ILO54" s="101">
        <f>SUM(ILO5:ILO53)</f>
        <v>0</v>
      </c>
      <c r="ILP54" s="101">
        <f>SUM(ILP5:ILP53)</f>
        <v>350</v>
      </c>
      <c r="ILQ54" s="101">
        <f t="shared" si="152"/>
        <v>0</v>
      </c>
      <c r="ILR54" s="101">
        <f t="shared" si="152"/>
        <v>0</v>
      </c>
      <c r="ILS54" s="102"/>
      <c r="IVC54" s="3"/>
      <c r="IVD54" s="100"/>
      <c r="IVE54" s="100"/>
      <c r="IVF54" s="101">
        <f t="shared" ref="IVF54:IVN54" si="153">SUM(IVF5:IVF53)</f>
        <v>0</v>
      </c>
      <c r="IVG54" s="101">
        <f t="shared" si="153"/>
        <v>0</v>
      </c>
      <c r="IVH54" s="101">
        <f t="shared" si="153"/>
        <v>0</v>
      </c>
      <c r="IVI54" s="101">
        <f>SUM(IVI5:IVI53)</f>
        <v>0</v>
      </c>
      <c r="IVJ54" s="101">
        <f>SUM(IVJ5:IVJ53)</f>
        <v>0</v>
      </c>
      <c r="IVK54" s="101">
        <f>SUM(IVK5:IVK53)</f>
        <v>0</v>
      </c>
      <c r="IVL54" s="101">
        <f>SUM(IVL5:IVL53)</f>
        <v>350</v>
      </c>
      <c r="IVM54" s="101">
        <f t="shared" si="153"/>
        <v>0</v>
      </c>
      <c r="IVN54" s="101">
        <f t="shared" si="153"/>
        <v>0</v>
      </c>
      <c r="IVO54" s="102"/>
      <c r="JEY54" s="3"/>
      <c r="JEZ54" s="100"/>
      <c r="JFA54" s="100"/>
      <c r="JFB54" s="101">
        <f t="shared" ref="JFB54:JFJ54" si="154">SUM(JFB5:JFB53)</f>
        <v>0</v>
      </c>
      <c r="JFC54" s="101">
        <f t="shared" si="154"/>
        <v>0</v>
      </c>
      <c r="JFD54" s="101">
        <f t="shared" si="154"/>
        <v>0</v>
      </c>
      <c r="JFE54" s="101">
        <f>SUM(JFE5:JFE53)</f>
        <v>0</v>
      </c>
      <c r="JFF54" s="101">
        <f>SUM(JFF5:JFF53)</f>
        <v>0</v>
      </c>
      <c r="JFG54" s="101">
        <f>SUM(JFG5:JFG53)</f>
        <v>0</v>
      </c>
      <c r="JFH54" s="101">
        <f>SUM(JFH5:JFH53)</f>
        <v>350</v>
      </c>
      <c r="JFI54" s="101">
        <f t="shared" si="154"/>
        <v>0</v>
      </c>
      <c r="JFJ54" s="101">
        <f t="shared" si="154"/>
        <v>0</v>
      </c>
      <c r="JFK54" s="102"/>
      <c r="JOU54" s="3"/>
      <c r="JOV54" s="100"/>
      <c r="JOW54" s="100"/>
      <c r="JOX54" s="101">
        <f t="shared" ref="JOX54:JPF54" si="155">SUM(JOX5:JOX53)</f>
        <v>0</v>
      </c>
      <c r="JOY54" s="101">
        <f t="shared" si="155"/>
        <v>0</v>
      </c>
      <c r="JOZ54" s="101">
        <f t="shared" si="155"/>
        <v>0</v>
      </c>
      <c r="JPA54" s="101">
        <f>SUM(JPA5:JPA53)</f>
        <v>0</v>
      </c>
      <c r="JPB54" s="101">
        <f>SUM(JPB5:JPB53)</f>
        <v>0</v>
      </c>
      <c r="JPC54" s="101">
        <f>SUM(JPC5:JPC53)</f>
        <v>0</v>
      </c>
      <c r="JPD54" s="101">
        <f>SUM(JPD5:JPD53)</f>
        <v>350</v>
      </c>
      <c r="JPE54" s="101">
        <f t="shared" si="155"/>
        <v>0</v>
      </c>
      <c r="JPF54" s="101">
        <f t="shared" si="155"/>
        <v>0</v>
      </c>
      <c r="JPG54" s="102"/>
      <c r="JYQ54" s="3"/>
      <c r="JYR54" s="100"/>
      <c r="JYS54" s="100"/>
      <c r="JYT54" s="101">
        <f t="shared" ref="JYT54:JZB54" si="156">SUM(JYT5:JYT53)</f>
        <v>0</v>
      </c>
      <c r="JYU54" s="101">
        <f t="shared" si="156"/>
        <v>0</v>
      </c>
      <c r="JYV54" s="101">
        <f t="shared" si="156"/>
        <v>0</v>
      </c>
      <c r="JYW54" s="101">
        <f>SUM(JYW5:JYW53)</f>
        <v>0</v>
      </c>
      <c r="JYX54" s="101">
        <f>SUM(JYX5:JYX53)</f>
        <v>0</v>
      </c>
      <c r="JYY54" s="101">
        <f>SUM(JYY5:JYY53)</f>
        <v>0</v>
      </c>
      <c r="JYZ54" s="101">
        <f>SUM(JYZ5:JYZ53)</f>
        <v>350</v>
      </c>
      <c r="JZA54" s="101">
        <f t="shared" si="156"/>
        <v>0</v>
      </c>
      <c r="JZB54" s="101">
        <f t="shared" si="156"/>
        <v>0</v>
      </c>
      <c r="JZC54" s="102"/>
      <c r="KIM54" s="3"/>
      <c r="KIN54" s="100"/>
      <c r="KIO54" s="100"/>
      <c r="KIP54" s="101">
        <f t="shared" ref="KIP54:KIX54" si="157">SUM(KIP5:KIP53)</f>
        <v>0</v>
      </c>
      <c r="KIQ54" s="101">
        <f t="shared" si="157"/>
        <v>0</v>
      </c>
      <c r="KIR54" s="101">
        <f t="shared" si="157"/>
        <v>0</v>
      </c>
      <c r="KIS54" s="101">
        <f>SUM(KIS5:KIS53)</f>
        <v>0</v>
      </c>
      <c r="KIT54" s="101">
        <f>SUM(KIT5:KIT53)</f>
        <v>0</v>
      </c>
      <c r="KIU54" s="101">
        <f>SUM(KIU5:KIU53)</f>
        <v>0</v>
      </c>
      <c r="KIV54" s="101">
        <f>SUM(KIV5:KIV53)</f>
        <v>350</v>
      </c>
      <c r="KIW54" s="101">
        <f t="shared" si="157"/>
        <v>0</v>
      </c>
      <c r="KIX54" s="101">
        <f t="shared" si="157"/>
        <v>0</v>
      </c>
      <c r="KIY54" s="102"/>
      <c r="KSI54" s="3"/>
      <c r="KSJ54" s="100"/>
      <c r="KSK54" s="100"/>
      <c r="KSL54" s="101">
        <f t="shared" ref="KSL54:KST54" si="158">SUM(KSL5:KSL53)</f>
        <v>0</v>
      </c>
      <c r="KSM54" s="101">
        <f t="shared" si="158"/>
        <v>0</v>
      </c>
      <c r="KSN54" s="101">
        <f t="shared" si="158"/>
        <v>0</v>
      </c>
      <c r="KSO54" s="101">
        <f>SUM(KSO5:KSO53)</f>
        <v>0</v>
      </c>
      <c r="KSP54" s="101">
        <f>SUM(KSP5:KSP53)</f>
        <v>0</v>
      </c>
      <c r="KSQ54" s="101">
        <f>SUM(KSQ5:KSQ53)</f>
        <v>0</v>
      </c>
      <c r="KSR54" s="101">
        <f>SUM(KSR5:KSR53)</f>
        <v>350</v>
      </c>
      <c r="KSS54" s="101">
        <f t="shared" si="158"/>
        <v>0</v>
      </c>
      <c r="KST54" s="101">
        <f t="shared" si="158"/>
        <v>0</v>
      </c>
      <c r="KSU54" s="102"/>
      <c r="LCE54" s="3"/>
      <c r="LCF54" s="100"/>
      <c r="LCG54" s="100"/>
      <c r="LCH54" s="101">
        <f t="shared" ref="LCH54:LCP54" si="159">SUM(LCH5:LCH53)</f>
        <v>0</v>
      </c>
      <c r="LCI54" s="101">
        <f t="shared" si="159"/>
        <v>0</v>
      </c>
      <c r="LCJ54" s="101">
        <f t="shared" si="159"/>
        <v>0</v>
      </c>
      <c r="LCK54" s="101">
        <f>SUM(LCK5:LCK53)</f>
        <v>0</v>
      </c>
      <c r="LCL54" s="101">
        <f>SUM(LCL5:LCL53)</f>
        <v>0</v>
      </c>
      <c r="LCM54" s="101">
        <f>SUM(LCM5:LCM53)</f>
        <v>0</v>
      </c>
      <c r="LCN54" s="101">
        <f>SUM(LCN5:LCN53)</f>
        <v>350</v>
      </c>
      <c r="LCO54" s="101">
        <f t="shared" si="159"/>
        <v>0</v>
      </c>
      <c r="LCP54" s="101">
        <f t="shared" si="159"/>
        <v>0</v>
      </c>
      <c r="LCQ54" s="102"/>
      <c r="LMA54" s="3"/>
      <c r="LMB54" s="100"/>
      <c r="LMC54" s="100"/>
      <c r="LMD54" s="101">
        <f t="shared" ref="LMD54:LML54" si="160">SUM(LMD5:LMD53)</f>
        <v>0</v>
      </c>
      <c r="LME54" s="101">
        <f t="shared" si="160"/>
        <v>0</v>
      </c>
      <c r="LMF54" s="101">
        <f t="shared" si="160"/>
        <v>0</v>
      </c>
      <c r="LMG54" s="101">
        <f>SUM(LMG5:LMG53)</f>
        <v>0</v>
      </c>
      <c r="LMH54" s="101">
        <f>SUM(LMH5:LMH53)</f>
        <v>0</v>
      </c>
      <c r="LMI54" s="101">
        <f>SUM(LMI5:LMI53)</f>
        <v>0</v>
      </c>
      <c r="LMJ54" s="101">
        <f>SUM(LMJ5:LMJ53)</f>
        <v>350</v>
      </c>
      <c r="LMK54" s="101">
        <f t="shared" si="160"/>
        <v>0</v>
      </c>
      <c r="LML54" s="101">
        <f t="shared" si="160"/>
        <v>0</v>
      </c>
      <c r="LMM54" s="102"/>
      <c r="LVW54" s="3"/>
      <c r="LVX54" s="100"/>
      <c r="LVY54" s="100"/>
      <c r="LVZ54" s="101">
        <f t="shared" ref="LVZ54:LWH54" si="161">SUM(LVZ5:LVZ53)</f>
        <v>0</v>
      </c>
      <c r="LWA54" s="101">
        <f t="shared" si="161"/>
        <v>0</v>
      </c>
      <c r="LWB54" s="101">
        <f t="shared" si="161"/>
        <v>0</v>
      </c>
      <c r="LWC54" s="101">
        <f>SUM(LWC5:LWC53)</f>
        <v>0</v>
      </c>
      <c r="LWD54" s="101">
        <f>SUM(LWD5:LWD53)</f>
        <v>0</v>
      </c>
      <c r="LWE54" s="101">
        <f>SUM(LWE5:LWE53)</f>
        <v>0</v>
      </c>
      <c r="LWF54" s="101">
        <f>SUM(LWF5:LWF53)</f>
        <v>350</v>
      </c>
      <c r="LWG54" s="101">
        <f t="shared" si="161"/>
        <v>0</v>
      </c>
      <c r="LWH54" s="101">
        <f t="shared" si="161"/>
        <v>0</v>
      </c>
      <c r="LWI54" s="102"/>
      <c r="MFS54" s="3"/>
      <c r="MFT54" s="100"/>
      <c r="MFU54" s="100"/>
      <c r="MFV54" s="101">
        <f t="shared" ref="MFV54:MGD54" si="162">SUM(MFV5:MFV53)</f>
        <v>0</v>
      </c>
      <c r="MFW54" s="101">
        <f t="shared" si="162"/>
        <v>0</v>
      </c>
      <c r="MFX54" s="101">
        <f t="shared" si="162"/>
        <v>0</v>
      </c>
      <c r="MFY54" s="101">
        <f>SUM(MFY5:MFY53)</f>
        <v>0</v>
      </c>
      <c r="MFZ54" s="101">
        <f>SUM(MFZ5:MFZ53)</f>
        <v>0</v>
      </c>
      <c r="MGA54" s="101">
        <f>SUM(MGA5:MGA53)</f>
        <v>0</v>
      </c>
      <c r="MGB54" s="101">
        <f>SUM(MGB5:MGB53)</f>
        <v>350</v>
      </c>
      <c r="MGC54" s="101">
        <f t="shared" si="162"/>
        <v>0</v>
      </c>
      <c r="MGD54" s="101">
        <f t="shared" si="162"/>
        <v>0</v>
      </c>
      <c r="MGE54" s="102"/>
      <c r="MPO54" s="3"/>
      <c r="MPP54" s="100"/>
      <c r="MPQ54" s="100"/>
      <c r="MPR54" s="101">
        <f t="shared" ref="MPR54:MPZ54" si="163">SUM(MPR5:MPR53)</f>
        <v>0</v>
      </c>
      <c r="MPS54" s="101">
        <f t="shared" si="163"/>
        <v>0</v>
      </c>
      <c r="MPT54" s="101">
        <f t="shared" si="163"/>
        <v>0</v>
      </c>
      <c r="MPU54" s="101">
        <f>SUM(MPU5:MPU53)</f>
        <v>0</v>
      </c>
      <c r="MPV54" s="101">
        <f>SUM(MPV5:MPV53)</f>
        <v>0</v>
      </c>
      <c r="MPW54" s="101">
        <f>SUM(MPW5:MPW53)</f>
        <v>0</v>
      </c>
      <c r="MPX54" s="101">
        <f>SUM(MPX5:MPX53)</f>
        <v>350</v>
      </c>
      <c r="MPY54" s="101">
        <f t="shared" si="163"/>
        <v>0</v>
      </c>
      <c r="MPZ54" s="101">
        <f t="shared" si="163"/>
        <v>0</v>
      </c>
      <c r="MQA54" s="102"/>
      <c r="MZK54" s="3"/>
      <c r="MZL54" s="100"/>
      <c r="MZM54" s="100"/>
      <c r="MZN54" s="101">
        <f t="shared" ref="MZN54:MZV54" si="164">SUM(MZN5:MZN53)</f>
        <v>0</v>
      </c>
      <c r="MZO54" s="101">
        <f t="shared" si="164"/>
        <v>0</v>
      </c>
      <c r="MZP54" s="101">
        <f t="shared" si="164"/>
        <v>0</v>
      </c>
      <c r="MZQ54" s="101">
        <f>SUM(MZQ5:MZQ53)</f>
        <v>0</v>
      </c>
      <c r="MZR54" s="101">
        <f>SUM(MZR5:MZR53)</f>
        <v>0</v>
      </c>
      <c r="MZS54" s="101">
        <f>SUM(MZS5:MZS53)</f>
        <v>0</v>
      </c>
      <c r="MZT54" s="101">
        <f>SUM(MZT5:MZT53)</f>
        <v>350</v>
      </c>
      <c r="MZU54" s="101">
        <f t="shared" si="164"/>
        <v>0</v>
      </c>
      <c r="MZV54" s="101">
        <f t="shared" si="164"/>
        <v>0</v>
      </c>
      <c r="MZW54" s="102"/>
      <c r="NJG54" s="3"/>
      <c r="NJH54" s="100"/>
      <c r="NJI54" s="100"/>
      <c r="NJJ54" s="101">
        <f t="shared" ref="NJJ54:NJR54" si="165">SUM(NJJ5:NJJ53)</f>
        <v>0</v>
      </c>
      <c r="NJK54" s="101">
        <f t="shared" si="165"/>
        <v>0</v>
      </c>
      <c r="NJL54" s="101">
        <f t="shared" si="165"/>
        <v>0</v>
      </c>
      <c r="NJM54" s="101">
        <f>SUM(NJM5:NJM53)</f>
        <v>0</v>
      </c>
      <c r="NJN54" s="101">
        <f>SUM(NJN5:NJN53)</f>
        <v>0</v>
      </c>
      <c r="NJO54" s="101">
        <f>SUM(NJO5:NJO53)</f>
        <v>0</v>
      </c>
      <c r="NJP54" s="101">
        <f>SUM(NJP5:NJP53)</f>
        <v>350</v>
      </c>
      <c r="NJQ54" s="101">
        <f t="shared" si="165"/>
        <v>0</v>
      </c>
      <c r="NJR54" s="101">
        <f t="shared" si="165"/>
        <v>0</v>
      </c>
      <c r="NJS54" s="102"/>
      <c r="NTC54" s="3"/>
      <c r="NTD54" s="100"/>
      <c r="NTE54" s="100"/>
      <c r="NTF54" s="101">
        <f t="shared" ref="NTF54:NTN54" si="166">SUM(NTF5:NTF53)</f>
        <v>0</v>
      </c>
      <c r="NTG54" s="101">
        <f t="shared" si="166"/>
        <v>0</v>
      </c>
      <c r="NTH54" s="101">
        <f t="shared" si="166"/>
        <v>0</v>
      </c>
      <c r="NTI54" s="101">
        <f>SUM(NTI5:NTI53)</f>
        <v>0</v>
      </c>
      <c r="NTJ54" s="101">
        <f>SUM(NTJ5:NTJ53)</f>
        <v>0</v>
      </c>
      <c r="NTK54" s="101">
        <f>SUM(NTK5:NTK53)</f>
        <v>0</v>
      </c>
      <c r="NTL54" s="101">
        <f>SUM(NTL5:NTL53)</f>
        <v>350</v>
      </c>
      <c r="NTM54" s="101">
        <f t="shared" si="166"/>
        <v>0</v>
      </c>
      <c r="NTN54" s="101">
        <f t="shared" si="166"/>
        <v>0</v>
      </c>
      <c r="NTO54" s="102"/>
      <c r="OCY54" s="3"/>
      <c r="OCZ54" s="100"/>
      <c r="ODA54" s="100"/>
      <c r="ODB54" s="101">
        <f t="shared" ref="ODB54:ODJ54" si="167">SUM(ODB5:ODB53)</f>
        <v>0</v>
      </c>
      <c r="ODC54" s="101">
        <f t="shared" si="167"/>
        <v>0</v>
      </c>
      <c r="ODD54" s="101">
        <f t="shared" si="167"/>
        <v>0</v>
      </c>
      <c r="ODE54" s="101">
        <f>SUM(ODE5:ODE53)</f>
        <v>0</v>
      </c>
      <c r="ODF54" s="101">
        <f>SUM(ODF5:ODF53)</f>
        <v>0</v>
      </c>
      <c r="ODG54" s="101">
        <f>SUM(ODG5:ODG53)</f>
        <v>0</v>
      </c>
      <c r="ODH54" s="101">
        <f>SUM(ODH5:ODH53)</f>
        <v>350</v>
      </c>
      <c r="ODI54" s="101">
        <f t="shared" si="167"/>
        <v>0</v>
      </c>
      <c r="ODJ54" s="101">
        <f t="shared" si="167"/>
        <v>0</v>
      </c>
      <c r="ODK54" s="102"/>
      <c r="OMU54" s="3"/>
      <c r="OMV54" s="100"/>
      <c r="OMW54" s="100"/>
      <c r="OMX54" s="101">
        <f t="shared" ref="OMX54:ONF54" si="168">SUM(OMX5:OMX53)</f>
        <v>0</v>
      </c>
      <c r="OMY54" s="101">
        <f t="shared" si="168"/>
        <v>0</v>
      </c>
      <c r="OMZ54" s="101">
        <f t="shared" si="168"/>
        <v>0</v>
      </c>
      <c r="ONA54" s="101">
        <f>SUM(ONA5:ONA53)</f>
        <v>0</v>
      </c>
      <c r="ONB54" s="101">
        <f>SUM(ONB5:ONB53)</f>
        <v>0</v>
      </c>
      <c r="ONC54" s="101">
        <f>SUM(ONC5:ONC53)</f>
        <v>0</v>
      </c>
      <c r="OND54" s="101">
        <f>SUM(OND5:OND53)</f>
        <v>350</v>
      </c>
      <c r="ONE54" s="101">
        <f t="shared" si="168"/>
        <v>0</v>
      </c>
      <c r="ONF54" s="101">
        <f t="shared" si="168"/>
        <v>0</v>
      </c>
      <c r="ONG54" s="102"/>
      <c r="OWQ54" s="3"/>
      <c r="OWR54" s="100"/>
      <c r="OWS54" s="100"/>
      <c r="OWT54" s="101">
        <f t="shared" ref="OWT54:OXB54" si="169">SUM(OWT5:OWT53)</f>
        <v>0</v>
      </c>
      <c r="OWU54" s="101">
        <f t="shared" si="169"/>
        <v>0</v>
      </c>
      <c r="OWV54" s="101">
        <f t="shared" si="169"/>
        <v>0</v>
      </c>
      <c r="OWW54" s="101">
        <f>SUM(OWW5:OWW53)</f>
        <v>0</v>
      </c>
      <c r="OWX54" s="101">
        <f>SUM(OWX5:OWX53)</f>
        <v>0</v>
      </c>
      <c r="OWY54" s="101">
        <f>SUM(OWY5:OWY53)</f>
        <v>0</v>
      </c>
      <c r="OWZ54" s="101">
        <f>SUM(OWZ5:OWZ53)</f>
        <v>350</v>
      </c>
      <c r="OXA54" s="101">
        <f t="shared" si="169"/>
        <v>0</v>
      </c>
      <c r="OXB54" s="101">
        <f t="shared" si="169"/>
        <v>0</v>
      </c>
      <c r="OXC54" s="102"/>
      <c r="PGM54" s="3"/>
      <c r="PGN54" s="100"/>
      <c r="PGO54" s="100"/>
      <c r="PGP54" s="101">
        <f t="shared" ref="PGP54:PGX54" si="170">SUM(PGP5:PGP53)</f>
        <v>0</v>
      </c>
      <c r="PGQ54" s="101">
        <f t="shared" si="170"/>
        <v>0</v>
      </c>
      <c r="PGR54" s="101">
        <f t="shared" si="170"/>
        <v>0</v>
      </c>
      <c r="PGS54" s="101">
        <f>SUM(PGS5:PGS53)</f>
        <v>0</v>
      </c>
      <c r="PGT54" s="101">
        <f>SUM(PGT5:PGT53)</f>
        <v>0</v>
      </c>
      <c r="PGU54" s="101">
        <f>SUM(PGU5:PGU53)</f>
        <v>0</v>
      </c>
      <c r="PGV54" s="101">
        <f>SUM(PGV5:PGV53)</f>
        <v>350</v>
      </c>
      <c r="PGW54" s="101">
        <f t="shared" si="170"/>
        <v>0</v>
      </c>
      <c r="PGX54" s="101">
        <f t="shared" si="170"/>
        <v>0</v>
      </c>
      <c r="PGY54" s="102"/>
      <c r="PQI54" s="3"/>
      <c r="PQJ54" s="100"/>
      <c r="PQK54" s="100"/>
      <c r="PQL54" s="101">
        <f t="shared" ref="PQL54:PQT54" si="171">SUM(PQL5:PQL53)</f>
        <v>0</v>
      </c>
      <c r="PQM54" s="101">
        <f t="shared" si="171"/>
        <v>0</v>
      </c>
      <c r="PQN54" s="101">
        <f t="shared" si="171"/>
        <v>0</v>
      </c>
      <c r="PQO54" s="101">
        <f>SUM(PQO5:PQO53)</f>
        <v>0</v>
      </c>
      <c r="PQP54" s="101">
        <f>SUM(PQP5:PQP53)</f>
        <v>0</v>
      </c>
      <c r="PQQ54" s="101">
        <f>SUM(PQQ5:PQQ53)</f>
        <v>0</v>
      </c>
      <c r="PQR54" s="101">
        <f>SUM(PQR5:PQR53)</f>
        <v>350</v>
      </c>
      <c r="PQS54" s="101">
        <f t="shared" si="171"/>
        <v>0</v>
      </c>
      <c r="PQT54" s="101">
        <f t="shared" si="171"/>
        <v>0</v>
      </c>
      <c r="PQU54" s="102"/>
      <c r="QAE54" s="3"/>
      <c r="QAF54" s="100"/>
      <c r="QAG54" s="100"/>
      <c r="QAH54" s="101">
        <f t="shared" ref="QAH54:QAP54" si="172">SUM(QAH5:QAH53)</f>
        <v>0</v>
      </c>
      <c r="QAI54" s="101">
        <f t="shared" si="172"/>
        <v>0</v>
      </c>
      <c r="QAJ54" s="101">
        <f t="shared" si="172"/>
        <v>0</v>
      </c>
      <c r="QAK54" s="101">
        <f>SUM(QAK5:QAK53)</f>
        <v>0</v>
      </c>
      <c r="QAL54" s="101">
        <f>SUM(QAL5:QAL53)</f>
        <v>0</v>
      </c>
      <c r="QAM54" s="101">
        <f>SUM(QAM5:QAM53)</f>
        <v>0</v>
      </c>
      <c r="QAN54" s="101">
        <f>SUM(QAN5:QAN53)</f>
        <v>350</v>
      </c>
      <c r="QAO54" s="101">
        <f t="shared" si="172"/>
        <v>0</v>
      </c>
      <c r="QAP54" s="101">
        <f t="shared" si="172"/>
        <v>0</v>
      </c>
      <c r="QAQ54" s="102"/>
      <c r="QKA54" s="3"/>
      <c r="QKB54" s="100"/>
      <c r="QKC54" s="100"/>
      <c r="QKD54" s="101">
        <f t="shared" ref="QKD54:QKL54" si="173">SUM(QKD5:QKD53)</f>
        <v>0</v>
      </c>
      <c r="QKE54" s="101">
        <f t="shared" si="173"/>
        <v>0</v>
      </c>
      <c r="QKF54" s="101">
        <f t="shared" si="173"/>
        <v>0</v>
      </c>
      <c r="QKG54" s="101">
        <f>SUM(QKG5:QKG53)</f>
        <v>0</v>
      </c>
      <c r="QKH54" s="101">
        <f>SUM(QKH5:QKH53)</f>
        <v>0</v>
      </c>
      <c r="QKI54" s="101">
        <f>SUM(QKI5:QKI53)</f>
        <v>0</v>
      </c>
      <c r="QKJ54" s="101">
        <f>SUM(QKJ5:QKJ53)</f>
        <v>350</v>
      </c>
      <c r="QKK54" s="101">
        <f t="shared" si="173"/>
        <v>0</v>
      </c>
      <c r="QKL54" s="101">
        <f t="shared" si="173"/>
        <v>0</v>
      </c>
      <c r="QKM54" s="102"/>
      <c r="QTW54" s="3"/>
      <c r="QTX54" s="100"/>
      <c r="QTY54" s="100"/>
      <c r="QTZ54" s="101">
        <f t="shared" ref="QTZ54:QUH54" si="174">SUM(QTZ5:QTZ53)</f>
        <v>0</v>
      </c>
      <c r="QUA54" s="101">
        <f t="shared" si="174"/>
        <v>0</v>
      </c>
      <c r="QUB54" s="101">
        <f t="shared" si="174"/>
        <v>0</v>
      </c>
      <c r="QUC54" s="101">
        <f>SUM(QUC5:QUC53)</f>
        <v>0</v>
      </c>
      <c r="QUD54" s="101">
        <f>SUM(QUD5:QUD53)</f>
        <v>0</v>
      </c>
      <c r="QUE54" s="101">
        <f>SUM(QUE5:QUE53)</f>
        <v>0</v>
      </c>
      <c r="QUF54" s="101">
        <f>SUM(QUF5:QUF53)</f>
        <v>350</v>
      </c>
      <c r="QUG54" s="101">
        <f t="shared" si="174"/>
        <v>0</v>
      </c>
      <c r="QUH54" s="101">
        <f t="shared" si="174"/>
        <v>0</v>
      </c>
      <c r="QUI54" s="102"/>
      <c r="RDS54" s="3"/>
      <c r="RDT54" s="100"/>
      <c r="RDU54" s="100"/>
      <c r="RDV54" s="101">
        <f t="shared" ref="RDV54:RED54" si="175">SUM(RDV5:RDV53)</f>
        <v>0</v>
      </c>
      <c r="RDW54" s="101">
        <f t="shared" si="175"/>
        <v>0</v>
      </c>
      <c r="RDX54" s="101">
        <f t="shared" si="175"/>
        <v>0</v>
      </c>
      <c r="RDY54" s="101">
        <f>SUM(RDY5:RDY53)</f>
        <v>0</v>
      </c>
      <c r="RDZ54" s="101">
        <f>SUM(RDZ5:RDZ53)</f>
        <v>0</v>
      </c>
      <c r="REA54" s="101">
        <f>SUM(REA5:REA53)</f>
        <v>0</v>
      </c>
      <c r="REB54" s="101">
        <f>SUM(REB5:REB53)</f>
        <v>350</v>
      </c>
      <c r="REC54" s="101">
        <f t="shared" si="175"/>
        <v>0</v>
      </c>
      <c r="RED54" s="101">
        <f t="shared" si="175"/>
        <v>0</v>
      </c>
      <c r="REE54" s="102"/>
      <c r="RNO54" s="3"/>
      <c r="RNP54" s="100"/>
      <c r="RNQ54" s="100"/>
      <c r="RNR54" s="101">
        <f t="shared" ref="RNR54:RNZ54" si="176">SUM(RNR5:RNR53)</f>
        <v>0</v>
      </c>
      <c r="RNS54" s="101">
        <f t="shared" si="176"/>
        <v>0</v>
      </c>
      <c r="RNT54" s="101">
        <f t="shared" si="176"/>
        <v>0</v>
      </c>
      <c r="RNU54" s="101">
        <f>SUM(RNU5:RNU53)</f>
        <v>0</v>
      </c>
      <c r="RNV54" s="101">
        <f>SUM(RNV5:RNV53)</f>
        <v>0</v>
      </c>
      <c r="RNW54" s="101">
        <f>SUM(RNW5:RNW53)</f>
        <v>0</v>
      </c>
      <c r="RNX54" s="101">
        <f>SUM(RNX5:RNX53)</f>
        <v>350</v>
      </c>
      <c r="RNY54" s="101">
        <f t="shared" si="176"/>
        <v>0</v>
      </c>
      <c r="RNZ54" s="101">
        <f t="shared" si="176"/>
        <v>0</v>
      </c>
      <c r="ROA54" s="102"/>
      <c r="RXK54" s="3"/>
      <c r="RXL54" s="100"/>
      <c r="RXM54" s="100"/>
      <c r="RXN54" s="101">
        <f t="shared" ref="RXN54:RXV54" si="177">SUM(RXN5:RXN53)</f>
        <v>0</v>
      </c>
      <c r="RXO54" s="101">
        <f t="shared" si="177"/>
        <v>0</v>
      </c>
      <c r="RXP54" s="101">
        <f t="shared" si="177"/>
        <v>0</v>
      </c>
      <c r="RXQ54" s="101">
        <f>SUM(RXQ5:RXQ53)</f>
        <v>0</v>
      </c>
      <c r="RXR54" s="101">
        <f>SUM(RXR5:RXR53)</f>
        <v>0</v>
      </c>
      <c r="RXS54" s="101">
        <f>SUM(RXS5:RXS53)</f>
        <v>0</v>
      </c>
      <c r="RXT54" s="101">
        <f>SUM(RXT5:RXT53)</f>
        <v>350</v>
      </c>
      <c r="RXU54" s="101">
        <f t="shared" si="177"/>
        <v>0</v>
      </c>
      <c r="RXV54" s="101">
        <f t="shared" si="177"/>
        <v>0</v>
      </c>
      <c r="RXW54" s="102"/>
      <c r="SHG54" s="3"/>
      <c r="SHH54" s="100"/>
      <c r="SHI54" s="100"/>
      <c r="SHJ54" s="101">
        <f t="shared" ref="SHJ54:SHR54" si="178">SUM(SHJ5:SHJ53)</f>
        <v>0</v>
      </c>
      <c r="SHK54" s="101">
        <f t="shared" si="178"/>
        <v>0</v>
      </c>
      <c r="SHL54" s="101">
        <f t="shared" si="178"/>
        <v>0</v>
      </c>
      <c r="SHM54" s="101">
        <f>SUM(SHM5:SHM53)</f>
        <v>0</v>
      </c>
      <c r="SHN54" s="101">
        <f>SUM(SHN5:SHN53)</f>
        <v>0</v>
      </c>
      <c r="SHO54" s="101">
        <f>SUM(SHO5:SHO53)</f>
        <v>0</v>
      </c>
      <c r="SHP54" s="101">
        <f>SUM(SHP5:SHP53)</f>
        <v>350</v>
      </c>
      <c r="SHQ54" s="101">
        <f t="shared" si="178"/>
        <v>0</v>
      </c>
      <c r="SHR54" s="101">
        <f t="shared" si="178"/>
        <v>0</v>
      </c>
      <c r="SHS54" s="102"/>
      <c r="SRC54" s="3"/>
      <c r="SRD54" s="100"/>
      <c r="SRE54" s="100"/>
      <c r="SRF54" s="101">
        <f t="shared" ref="SRF54:SRN54" si="179">SUM(SRF5:SRF53)</f>
        <v>0</v>
      </c>
      <c r="SRG54" s="101">
        <f t="shared" si="179"/>
        <v>0</v>
      </c>
      <c r="SRH54" s="101">
        <f t="shared" si="179"/>
        <v>0</v>
      </c>
      <c r="SRI54" s="101">
        <f>SUM(SRI5:SRI53)</f>
        <v>0</v>
      </c>
      <c r="SRJ54" s="101">
        <f>SUM(SRJ5:SRJ53)</f>
        <v>0</v>
      </c>
      <c r="SRK54" s="101">
        <f>SUM(SRK5:SRK53)</f>
        <v>0</v>
      </c>
      <c r="SRL54" s="101">
        <f>SUM(SRL5:SRL53)</f>
        <v>350</v>
      </c>
      <c r="SRM54" s="101">
        <f t="shared" si="179"/>
        <v>0</v>
      </c>
      <c r="SRN54" s="101">
        <f t="shared" si="179"/>
        <v>0</v>
      </c>
      <c r="SRO54" s="102"/>
      <c r="TAY54" s="3"/>
      <c r="TAZ54" s="100"/>
      <c r="TBA54" s="100"/>
      <c r="TBB54" s="101">
        <f t="shared" ref="TBB54:TBJ54" si="180">SUM(TBB5:TBB53)</f>
        <v>0</v>
      </c>
      <c r="TBC54" s="101">
        <f t="shared" si="180"/>
        <v>0</v>
      </c>
      <c r="TBD54" s="101">
        <f t="shared" si="180"/>
        <v>0</v>
      </c>
      <c r="TBE54" s="101">
        <f>SUM(TBE5:TBE53)</f>
        <v>0</v>
      </c>
      <c r="TBF54" s="101">
        <f>SUM(TBF5:TBF53)</f>
        <v>0</v>
      </c>
      <c r="TBG54" s="101">
        <f>SUM(TBG5:TBG53)</f>
        <v>0</v>
      </c>
      <c r="TBH54" s="101">
        <f>SUM(TBH5:TBH53)</f>
        <v>350</v>
      </c>
      <c r="TBI54" s="101">
        <f t="shared" si="180"/>
        <v>0</v>
      </c>
      <c r="TBJ54" s="101">
        <f t="shared" si="180"/>
        <v>0</v>
      </c>
      <c r="TBK54" s="102"/>
      <c r="TKU54" s="3"/>
      <c r="TKV54" s="100"/>
      <c r="TKW54" s="100"/>
      <c r="TKX54" s="101">
        <f t="shared" ref="TKX54:TLF54" si="181">SUM(TKX5:TKX53)</f>
        <v>0</v>
      </c>
      <c r="TKY54" s="101">
        <f t="shared" si="181"/>
        <v>0</v>
      </c>
      <c r="TKZ54" s="101">
        <f t="shared" si="181"/>
        <v>0</v>
      </c>
      <c r="TLA54" s="101">
        <f>SUM(TLA5:TLA53)</f>
        <v>0</v>
      </c>
      <c r="TLB54" s="101">
        <f>SUM(TLB5:TLB53)</f>
        <v>0</v>
      </c>
      <c r="TLC54" s="101">
        <f>SUM(TLC5:TLC53)</f>
        <v>0</v>
      </c>
      <c r="TLD54" s="101">
        <f>SUM(TLD5:TLD53)</f>
        <v>350</v>
      </c>
      <c r="TLE54" s="101">
        <f t="shared" si="181"/>
        <v>0</v>
      </c>
      <c r="TLF54" s="101">
        <f t="shared" si="181"/>
        <v>0</v>
      </c>
      <c r="TLG54" s="102"/>
      <c r="TUQ54" s="3"/>
      <c r="TUR54" s="100"/>
      <c r="TUS54" s="100"/>
      <c r="TUT54" s="101">
        <f t="shared" ref="TUT54:TVB54" si="182">SUM(TUT5:TUT53)</f>
        <v>0</v>
      </c>
      <c r="TUU54" s="101">
        <f t="shared" si="182"/>
        <v>0</v>
      </c>
      <c r="TUV54" s="101">
        <f t="shared" si="182"/>
        <v>0</v>
      </c>
      <c r="TUW54" s="101">
        <f>SUM(TUW5:TUW53)</f>
        <v>0</v>
      </c>
      <c r="TUX54" s="101">
        <f>SUM(TUX5:TUX53)</f>
        <v>0</v>
      </c>
      <c r="TUY54" s="101">
        <f>SUM(TUY5:TUY53)</f>
        <v>0</v>
      </c>
      <c r="TUZ54" s="101">
        <f>SUM(TUZ5:TUZ53)</f>
        <v>350</v>
      </c>
      <c r="TVA54" s="101">
        <f t="shared" si="182"/>
        <v>0</v>
      </c>
      <c r="TVB54" s="101">
        <f t="shared" si="182"/>
        <v>0</v>
      </c>
      <c r="TVC54" s="102"/>
      <c r="UEM54" s="3"/>
      <c r="UEN54" s="100"/>
      <c r="UEO54" s="100"/>
      <c r="UEP54" s="101">
        <f t="shared" ref="UEP54:UEX54" si="183">SUM(UEP5:UEP53)</f>
        <v>0</v>
      </c>
      <c r="UEQ54" s="101">
        <f t="shared" si="183"/>
        <v>0</v>
      </c>
      <c r="UER54" s="101">
        <f t="shared" si="183"/>
        <v>0</v>
      </c>
      <c r="UES54" s="101">
        <f>SUM(UES5:UES53)</f>
        <v>0</v>
      </c>
      <c r="UET54" s="101">
        <f>SUM(UET5:UET53)</f>
        <v>0</v>
      </c>
      <c r="UEU54" s="101">
        <f>SUM(UEU5:UEU53)</f>
        <v>0</v>
      </c>
      <c r="UEV54" s="101">
        <f>SUM(UEV5:UEV53)</f>
        <v>350</v>
      </c>
      <c r="UEW54" s="101">
        <f t="shared" si="183"/>
        <v>0</v>
      </c>
      <c r="UEX54" s="101">
        <f t="shared" si="183"/>
        <v>0</v>
      </c>
      <c r="UEY54" s="102"/>
      <c r="UOI54" s="3"/>
      <c r="UOJ54" s="100"/>
      <c r="UOK54" s="100"/>
      <c r="UOL54" s="101">
        <f t="shared" ref="UOL54:UOT54" si="184">SUM(UOL5:UOL53)</f>
        <v>0</v>
      </c>
      <c r="UOM54" s="101">
        <f t="shared" si="184"/>
        <v>0</v>
      </c>
      <c r="UON54" s="101">
        <f t="shared" si="184"/>
        <v>0</v>
      </c>
      <c r="UOO54" s="101">
        <f>SUM(UOO5:UOO53)</f>
        <v>0</v>
      </c>
      <c r="UOP54" s="101">
        <f>SUM(UOP5:UOP53)</f>
        <v>0</v>
      </c>
      <c r="UOQ54" s="101">
        <f>SUM(UOQ5:UOQ53)</f>
        <v>0</v>
      </c>
      <c r="UOR54" s="101">
        <f>SUM(UOR5:UOR53)</f>
        <v>350</v>
      </c>
      <c r="UOS54" s="101">
        <f t="shared" si="184"/>
        <v>0</v>
      </c>
      <c r="UOT54" s="101">
        <f t="shared" si="184"/>
        <v>0</v>
      </c>
      <c r="UOU54" s="102"/>
      <c r="UYE54" s="3"/>
      <c r="UYF54" s="100"/>
      <c r="UYG54" s="100"/>
      <c r="UYH54" s="101">
        <f t="shared" ref="UYH54:UYP54" si="185">SUM(UYH5:UYH53)</f>
        <v>0</v>
      </c>
      <c r="UYI54" s="101">
        <f t="shared" si="185"/>
        <v>0</v>
      </c>
      <c r="UYJ54" s="101">
        <f t="shared" si="185"/>
        <v>0</v>
      </c>
      <c r="UYK54" s="101">
        <f>SUM(UYK5:UYK53)</f>
        <v>0</v>
      </c>
      <c r="UYL54" s="101">
        <f>SUM(UYL5:UYL53)</f>
        <v>0</v>
      </c>
      <c r="UYM54" s="101">
        <f>SUM(UYM5:UYM53)</f>
        <v>0</v>
      </c>
      <c r="UYN54" s="101">
        <f>SUM(UYN5:UYN53)</f>
        <v>350</v>
      </c>
      <c r="UYO54" s="101">
        <f t="shared" si="185"/>
        <v>0</v>
      </c>
      <c r="UYP54" s="101">
        <f t="shared" si="185"/>
        <v>0</v>
      </c>
      <c r="UYQ54" s="102"/>
      <c r="VIA54" s="3"/>
      <c r="VIB54" s="100"/>
      <c r="VIC54" s="100"/>
      <c r="VID54" s="101">
        <f t="shared" ref="VID54:VIL54" si="186">SUM(VID5:VID53)</f>
        <v>0</v>
      </c>
      <c r="VIE54" s="101">
        <f t="shared" si="186"/>
        <v>0</v>
      </c>
      <c r="VIF54" s="101">
        <f t="shared" si="186"/>
        <v>0</v>
      </c>
      <c r="VIG54" s="101">
        <f>SUM(VIG5:VIG53)</f>
        <v>0</v>
      </c>
      <c r="VIH54" s="101">
        <f>SUM(VIH5:VIH53)</f>
        <v>0</v>
      </c>
      <c r="VII54" s="101">
        <f>SUM(VII5:VII53)</f>
        <v>0</v>
      </c>
      <c r="VIJ54" s="101">
        <f>SUM(VIJ5:VIJ53)</f>
        <v>350</v>
      </c>
      <c r="VIK54" s="101">
        <f t="shared" si="186"/>
        <v>0</v>
      </c>
      <c r="VIL54" s="101">
        <f t="shared" si="186"/>
        <v>0</v>
      </c>
      <c r="VIM54" s="102"/>
      <c r="VRW54" s="3"/>
      <c r="VRX54" s="100"/>
      <c r="VRY54" s="100"/>
      <c r="VRZ54" s="101">
        <f t="shared" ref="VRZ54:VSH54" si="187">SUM(VRZ5:VRZ53)</f>
        <v>0</v>
      </c>
      <c r="VSA54" s="101">
        <f t="shared" si="187"/>
        <v>0</v>
      </c>
      <c r="VSB54" s="101">
        <f t="shared" si="187"/>
        <v>0</v>
      </c>
      <c r="VSC54" s="101">
        <f>SUM(VSC5:VSC53)</f>
        <v>0</v>
      </c>
      <c r="VSD54" s="101">
        <f>SUM(VSD5:VSD53)</f>
        <v>0</v>
      </c>
      <c r="VSE54" s="101">
        <f>SUM(VSE5:VSE53)</f>
        <v>0</v>
      </c>
      <c r="VSF54" s="101">
        <f>SUM(VSF5:VSF53)</f>
        <v>350</v>
      </c>
      <c r="VSG54" s="101">
        <f t="shared" si="187"/>
        <v>0</v>
      </c>
      <c r="VSH54" s="101">
        <f t="shared" si="187"/>
        <v>0</v>
      </c>
      <c r="VSI54" s="102"/>
      <c r="WBS54" s="3"/>
      <c r="WBT54" s="100"/>
      <c r="WBU54" s="100"/>
      <c r="WBV54" s="101">
        <f t="shared" ref="WBV54:WCD54" si="188">SUM(WBV5:WBV53)</f>
        <v>0</v>
      </c>
      <c r="WBW54" s="101">
        <f t="shared" si="188"/>
        <v>0</v>
      </c>
      <c r="WBX54" s="101">
        <f t="shared" si="188"/>
        <v>0</v>
      </c>
      <c r="WBY54" s="101">
        <f>SUM(WBY5:WBY53)</f>
        <v>0</v>
      </c>
      <c r="WBZ54" s="101">
        <f>SUM(WBZ5:WBZ53)</f>
        <v>0</v>
      </c>
      <c r="WCA54" s="101">
        <f>SUM(WCA5:WCA53)</f>
        <v>0</v>
      </c>
      <c r="WCB54" s="101">
        <f>SUM(WCB5:WCB53)</f>
        <v>350</v>
      </c>
      <c r="WCC54" s="101">
        <f t="shared" si="188"/>
        <v>0</v>
      </c>
      <c r="WCD54" s="101">
        <f t="shared" si="188"/>
        <v>0</v>
      </c>
      <c r="WCE54" s="102"/>
      <c r="WLO54" s="3"/>
      <c r="WLP54" s="100"/>
      <c r="WLQ54" s="100"/>
      <c r="WLR54" s="101">
        <f t="shared" ref="WLR54:WLZ54" si="189">SUM(WLR5:WLR53)</f>
        <v>0</v>
      </c>
      <c r="WLS54" s="101">
        <f t="shared" si="189"/>
        <v>0</v>
      </c>
      <c r="WLT54" s="101">
        <f t="shared" si="189"/>
        <v>0</v>
      </c>
      <c r="WLU54" s="101">
        <f>SUM(WLU5:WLU53)</f>
        <v>0</v>
      </c>
      <c r="WLV54" s="101">
        <f>SUM(WLV5:WLV53)</f>
        <v>0</v>
      </c>
      <c r="WLW54" s="101">
        <f>SUM(WLW5:WLW53)</f>
        <v>0</v>
      </c>
      <c r="WLX54" s="101">
        <f>SUM(WLX5:WLX53)</f>
        <v>350</v>
      </c>
      <c r="WLY54" s="101">
        <f t="shared" si="189"/>
        <v>0</v>
      </c>
      <c r="WLZ54" s="101">
        <f t="shared" si="189"/>
        <v>0</v>
      </c>
      <c r="WMA54" s="102"/>
      <c r="WVK54" s="3"/>
      <c r="WVL54" s="100"/>
      <c r="WVM54" s="100"/>
      <c r="WVN54" s="101">
        <f t="shared" ref="WVN54:WVV54" si="190">SUM(WVN5:WVN53)</f>
        <v>0</v>
      </c>
      <c r="WVO54" s="101">
        <f t="shared" si="190"/>
        <v>0</v>
      </c>
      <c r="WVP54" s="101">
        <f t="shared" si="190"/>
        <v>0</v>
      </c>
      <c r="WVQ54" s="101">
        <f>SUM(WVQ5:WVQ53)</f>
        <v>0</v>
      </c>
      <c r="WVR54" s="101">
        <f>SUM(WVR5:WVR53)</f>
        <v>0</v>
      </c>
      <c r="WVS54" s="101">
        <f>SUM(WVS5:WVS53)</f>
        <v>0</v>
      </c>
      <c r="WVT54" s="101">
        <f>SUM(WVT5:WVT53)</f>
        <v>350</v>
      </c>
      <c r="WVU54" s="101">
        <f t="shared" si="190"/>
        <v>0</v>
      </c>
      <c r="WVV54" s="101">
        <f t="shared" si="190"/>
        <v>0</v>
      </c>
      <c r="WVW54" s="102"/>
    </row>
    <row r="55" spans="2:783 1026:1807 2050:2831 3074:3855 4098:4879 5122:5903 6146:6927 7170:7951 8194:8975 9218:9999 10242:11023 11266:12047 12290:13071 13314:14095 14338:15119 15362:16143" ht="17.149999999999999" customHeight="1" x14ac:dyDescent="0.35">
      <c r="B55" s="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4">
        <f>MAR!K25</f>
        <v>0</v>
      </c>
      <c r="O55" s="82">
        <f t="shared" ref="O55" si="191">SUM(O4:O54)</f>
        <v>350</v>
      </c>
      <c r="IX55" s="3"/>
      <c r="IY55" s="103"/>
      <c r="IZ55" s="103"/>
      <c r="JA55" s="103"/>
      <c r="JB55" s="103"/>
      <c r="JC55" s="103"/>
      <c r="JD55" s="103"/>
      <c r="JE55" s="103"/>
      <c r="JF55" s="103"/>
      <c r="JG55" s="103"/>
      <c r="JH55" s="103"/>
      <c r="JI55" s="103"/>
      <c r="JJ55" s="104">
        <f>SUM(JK5:JK53)</f>
        <v>350</v>
      </c>
      <c r="ST55" s="3"/>
      <c r="SU55" s="103"/>
      <c r="SV55" s="103"/>
      <c r="SW55" s="103"/>
      <c r="SX55" s="103"/>
      <c r="SY55" s="103"/>
      <c r="SZ55" s="103"/>
      <c r="TA55" s="103"/>
      <c r="TB55" s="103"/>
      <c r="TC55" s="103"/>
      <c r="TD55" s="103"/>
      <c r="TE55" s="103"/>
      <c r="TF55" s="104">
        <f>SUM(TG5:TG53)</f>
        <v>350</v>
      </c>
      <c r="ACP55" s="3"/>
      <c r="ACQ55" s="103"/>
      <c r="ACR55" s="103"/>
      <c r="ACS55" s="103"/>
      <c r="ACT55" s="103"/>
      <c r="ACU55" s="103"/>
      <c r="ACV55" s="103"/>
      <c r="ACW55" s="103"/>
      <c r="ACX55" s="103"/>
      <c r="ACY55" s="103"/>
      <c r="ACZ55" s="103"/>
      <c r="ADA55" s="103"/>
      <c r="ADB55" s="104">
        <f>SUM(ADC5:ADC53)</f>
        <v>350</v>
      </c>
      <c r="AML55" s="3"/>
      <c r="AMM55" s="103"/>
      <c r="AMN55" s="103"/>
      <c r="AMO55" s="103"/>
      <c r="AMP55" s="103"/>
      <c r="AMQ55" s="103"/>
      <c r="AMR55" s="103"/>
      <c r="AMS55" s="103"/>
      <c r="AMT55" s="103"/>
      <c r="AMU55" s="103"/>
      <c r="AMV55" s="103"/>
      <c r="AMW55" s="103"/>
      <c r="AMX55" s="104">
        <f>SUM(AMY5:AMY53)</f>
        <v>350</v>
      </c>
      <c r="AWH55" s="3"/>
      <c r="AWI55" s="103"/>
      <c r="AWJ55" s="103"/>
      <c r="AWK55" s="103"/>
      <c r="AWL55" s="103"/>
      <c r="AWM55" s="103"/>
      <c r="AWN55" s="103"/>
      <c r="AWO55" s="103"/>
      <c r="AWP55" s="103"/>
      <c r="AWQ55" s="103"/>
      <c r="AWR55" s="103"/>
      <c r="AWS55" s="103"/>
      <c r="AWT55" s="104">
        <f>SUM(AWU5:AWU53)</f>
        <v>350</v>
      </c>
      <c r="BGD55" s="3"/>
      <c r="BGE55" s="103"/>
      <c r="BGF55" s="103"/>
      <c r="BGG55" s="103"/>
      <c r="BGH55" s="103"/>
      <c r="BGI55" s="103"/>
      <c r="BGJ55" s="103"/>
      <c r="BGK55" s="103"/>
      <c r="BGL55" s="103"/>
      <c r="BGM55" s="103"/>
      <c r="BGN55" s="103"/>
      <c r="BGO55" s="103"/>
      <c r="BGP55" s="104">
        <f>SUM(BGQ5:BGQ53)</f>
        <v>350</v>
      </c>
      <c r="BPZ55" s="3"/>
      <c r="BQA55" s="103"/>
      <c r="BQB55" s="103"/>
      <c r="BQC55" s="103"/>
      <c r="BQD55" s="103"/>
      <c r="BQE55" s="103"/>
      <c r="BQF55" s="103"/>
      <c r="BQG55" s="103"/>
      <c r="BQH55" s="103"/>
      <c r="BQI55" s="103"/>
      <c r="BQJ55" s="103"/>
      <c r="BQK55" s="103"/>
      <c r="BQL55" s="104">
        <f>SUM(BQM5:BQM53)</f>
        <v>350</v>
      </c>
      <c r="BZV55" s="3"/>
      <c r="BZW55" s="103"/>
      <c r="BZX55" s="103"/>
      <c r="BZY55" s="103"/>
      <c r="BZZ55" s="103"/>
      <c r="CAA55" s="103"/>
      <c r="CAB55" s="103"/>
      <c r="CAC55" s="103"/>
      <c r="CAD55" s="103"/>
      <c r="CAE55" s="103"/>
      <c r="CAF55" s="103"/>
      <c r="CAG55" s="103"/>
      <c r="CAH55" s="104">
        <f>SUM(CAI5:CAI53)</f>
        <v>350</v>
      </c>
      <c r="CJR55" s="3"/>
      <c r="CJS55" s="103"/>
      <c r="CJT55" s="103"/>
      <c r="CJU55" s="103"/>
      <c r="CJV55" s="103"/>
      <c r="CJW55" s="103"/>
      <c r="CJX55" s="103"/>
      <c r="CJY55" s="103"/>
      <c r="CJZ55" s="103"/>
      <c r="CKA55" s="103"/>
      <c r="CKB55" s="103"/>
      <c r="CKC55" s="103"/>
      <c r="CKD55" s="104">
        <f>SUM(CKE5:CKE53)</f>
        <v>350</v>
      </c>
      <c r="CTN55" s="3"/>
      <c r="CTO55" s="103"/>
      <c r="CTP55" s="103"/>
      <c r="CTQ55" s="103"/>
      <c r="CTR55" s="103"/>
      <c r="CTS55" s="103"/>
      <c r="CTT55" s="103"/>
      <c r="CTU55" s="103"/>
      <c r="CTV55" s="103"/>
      <c r="CTW55" s="103"/>
      <c r="CTX55" s="103"/>
      <c r="CTY55" s="103"/>
      <c r="CTZ55" s="104">
        <f>SUM(CUA5:CUA53)</f>
        <v>350</v>
      </c>
      <c r="DDJ55" s="3"/>
      <c r="DDK55" s="103"/>
      <c r="DDL55" s="103"/>
      <c r="DDM55" s="103"/>
      <c r="DDN55" s="103"/>
      <c r="DDO55" s="103"/>
      <c r="DDP55" s="103"/>
      <c r="DDQ55" s="103"/>
      <c r="DDR55" s="103"/>
      <c r="DDS55" s="103"/>
      <c r="DDT55" s="103"/>
      <c r="DDU55" s="103"/>
      <c r="DDV55" s="104">
        <f>SUM(DDW5:DDW53)</f>
        <v>350</v>
      </c>
      <c r="DNF55" s="3"/>
      <c r="DNG55" s="103"/>
      <c r="DNH55" s="103"/>
      <c r="DNI55" s="103"/>
      <c r="DNJ55" s="103"/>
      <c r="DNK55" s="103"/>
      <c r="DNL55" s="103"/>
      <c r="DNM55" s="103"/>
      <c r="DNN55" s="103"/>
      <c r="DNO55" s="103"/>
      <c r="DNP55" s="103"/>
      <c r="DNQ55" s="103"/>
      <c r="DNR55" s="104">
        <f>SUM(DNS5:DNS53)</f>
        <v>350</v>
      </c>
      <c r="DXB55" s="3"/>
      <c r="DXC55" s="103"/>
      <c r="DXD55" s="103"/>
      <c r="DXE55" s="103"/>
      <c r="DXF55" s="103"/>
      <c r="DXG55" s="103"/>
      <c r="DXH55" s="103"/>
      <c r="DXI55" s="103"/>
      <c r="DXJ55" s="103"/>
      <c r="DXK55" s="103"/>
      <c r="DXL55" s="103"/>
      <c r="DXM55" s="103"/>
      <c r="DXN55" s="104">
        <f>SUM(DXO5:DXO53)</f>
        <v>350</v>
      </c>
      <c r="EGX55" s="3"/>
      <c r="EGY55" s="103"/>
      <c r="EGZ55" s="103"/>
      <c r="EHA55" s="103"/>
      <c r="EHB55" s="103"/>
      <c r="EHC55" s="103"/>
      <c r="EHD55" s="103"/>
      <c r="EHE55" s="103"/>
      <c r="EHF55" s="103"/>
      <c r="EHG55" s="103"/>
      <c r="EHH55" s="103"/>
      <c r="EHI55" s="103"/>
      <c r="EHJ55" s="104">
        <f>SUM(EHK5:EHK53)</f>
        <v>350</v>
      </c>
      <c r="EQT55" s="3"/>
      <c r="EQU55" s="103"/>
      <c r="EQV55" s="103"/>
      <c r="EQW55" s="103"/>
      <c r="EQX55" s="103"/>
      <c r="EQY55" s="103"/>
      <c r="EQZ55" s="103"/>
      <c r="ERA55" s="103"/>
      <c r="ERB55" s="103"/>
      <c r="ERC55" s="103"/>
      <c r="ERD55" s="103"/>
      <c r="ERE55" s="103"/>
      <c r="ERF55" s="104">
        <f>SUM(ERG5:ERG53)</f>
        <v>350</v>
      </c>
      <c r="FAP55" s="3"/>
      <c r="FAQ55" s="103"/>
      <c r="FAR55" s="103"/>
      <c r="FAS55" s="103"/>
      <c r="FAT55" s="103"/>
      <c r="FAU55" s="103"/>
      <c r="FAV55" s="103"/>
      <c r="FAW55" s="103"/>
      <c r="FAX55" s="103"/>
      <c r="FAY55" s="103"/>
      <c r="FAZ55" s="103"/>
      <c r="FBA55" s="103"/>
      <c r="FBB55" s="104">
        <f>SUM(FBC5:FBC53)</f>
        <v>350</v>
      </c>
      <c r="FKL55" s="3"/>
      <c r="FKM55" s="103"/>
      <c r="FKN55" s="103"/>
      <c r="FKO55" s="103"/>
      <c r="FKP55" s="103"/>
      <c r="FKQ55" s="103"/>
      <c r="FKR55" s="103"/>
      <c r="FKS55" s="103"/>
      <c r="FKT55" s="103"/>
      <c r="FKU55" s="103"/>
      <c r="FKV55" s="103"/>
      <c r="FKW55" s="103"/>
      <c r="FKX55" s="104">
        <f>SUM(FKY5:FKY53)</f>
        <v>350</v>
      </c>
      <c r="FUH55" s="3"/>
      <c r="FUI55" s="103"/>
      <c r="FUJ55" s="103"/>
      <c r="FUK55" s="103"/>
      <c r="FUL55" s="103"/>
      <c r="FUM55" s="103"/>
      <c r="FUN55" s="103"/>
      <c r="FUO55" s="103"/>
      <c r="FUP55" s="103"/>
      <c r="FUQ55" s="103"/>
      <c r="FUR55" s="103"/>
      <c r="FUS55" s="103"/>
      <c r="FUT55" s="104">
        <f>SUM(FUU5:FUU53)</f>
        <v>350</v>
      </c>
      <c r="GED55" s="3"/>
      <c r="GEE55" s="103"/>
      <c r="GEF55" s="103"/>
      <c r="GEG55" s="103"/>
      <c r="GEH55" s="103"/>
      <c r="GEI55" s="103"/>
      <c r="GEJ55" s="103"/>
      <c r="GEK55" s="103"/>
      <c r="GEL55" s="103"/>
      <c r="GEM55" s="103"/>
      <c r="GEN55" s="103"/>
      <c r="GEO55" s="103"/>
      <c r="GEP55" s="104">
        <f>SUM(GEQ5:GEQ53)</f>
        <v>350</v>
      </c>
      <c r="GNZ55" s="3"/>
      <c r="GOA55" s="103"/>
      <c r="GOB55" s="103"/>
      <c r="GOC55" s="103"/>
      <c r="GOD55" s="103"/>
      <c r="GOE55" s="103"/>
      <c r="GOF55" s="103"/>
      <c r="GOG55" s="103"/>
      <c r="GOH55" s="103"/>
      <c r="GOI55" s="103"/>
      <c r="GOJ55" s="103"/>
      <c r="GOK55" s="103"/>
      <c r="GOL55" s="104">
        <f>SUM(GOM5:GOM53)</f>
        <v>350</v>
      </c>
      <c r="GXV55" s="3"/>
      <c r="GXW55" s="103"/>
      <c r="GXX55" s="103"/>
      <c r="GXY55" s="103"/>
      <c r="GXZ55" s="103"/>
      <c r="GYA55" s="103"/>
      <c r="GYB55" s="103"/>
      <c r="GYC55" s="103"/>
      <c r="GYD55" s="103"/>
      <c r="GYE55" s="103"/>
      <c r="GYF55" s="103"/>
      <c r="GYG55" s="103"/>
      <c r="GYH55" s="104">
        <f>SUM(GYI5:GYI53)</f>
        <v>350</v>
      </c>
      <c r="HHR55" s="3"/>
      <c r="HHS55" s="103"/>
      <c r="HHT55" s="103"/>
      <c r="HHU55" s="103"/>
      <c r="HHV55" s="103"/>
      <c r="HHW55" s="103"/>
      <c r="HHX55" s="103"/>
      <c r="HHY55" s="103"/>
      <c r="HHZ55" s="103"/>
      <c r="HIA55" s="103"/>
      <c r="HIB55" s="103"/>
      <c r="HIC55" s="103"/>
      <c r="HID55" s="104">
        <f>SUM(HIE5:HIE53)</f>
        <v>350</v>
      </c>
      <c r="HRN55" s="3"/>
      <c r="HRO55" s="103"/>
      <c r="HRP55" s="103"/>
      <c r="HRQ55" s="103"/>
      <c r="HRR55" s="103"/>
      <c r="HRS55" s="103"/>
      <c r="HRT55" s="103"/>
      <c r="HRU55" s="103"/>
      <c r="HRV55" s="103"/>
      <c r="HRW55" s="103"/>
      <c r="HRX55" s="103"/>
      <c r="HRY55" s="103"/>
      <c r="HRZ55" s="104">
        <f>SUM(HSA5:HSA53)</f>
        <v>350</v>
      </c>
      <c r="IBJ55" s="3"/>
      <c r="IBK55" s="103"/>
      <c r="IBL55" s="103"/>
      <c r="IBM55" s="103"/>
      <c r="IBN55" s="103"/>
      <c r="IBO55" s="103"/>
      <c r="IBP55" s="103"/>
      <c r="IBQ55" s="103"/>
      <c r="IBR55" s="103"/>
      <c r="IBS55" s="103"/>
      <c r="IBT55" s="103"/>
      <c r="IBU55" s="103"/>
      <c r="IBV55" s="104">
        <f>SUM(IBW5:IBW53)</f>
        <v>350</v>
      </c>
      <c r="ILF55" s="3"/>
      <c r="ILG55" s="103"/>
      <c r="ILH55" s="103"/>
      <c r="ILI55" s="103"/>
      <c r="ILJ55" s="103"/>
      <c r="ILK55" s="103"/>
      <c r="ILL55" s="103"/>
      <c r="ILM55" s="103"/>
      <c r="ILN55" s="103"/>
      <c r="ILO55" s="103"/>
      <c r="ILP55" s="103"/>
      <c r="ILQ55" s="103"/>
      <c r="ILR55" s="104">
        <f>SUM(ILS5:ILS53)</f>
        <v>350</v>
      </c>
      <c r="IVB55" s="3"/>
      <c r="IVC55" s="103"/>
      <c r="IVD55" s="103"/>
      <c r="IVE55" s="103"/>
      <c r="IVF55" s="103"/>
      <c r="IVG55" s="103"/>
      <c r="IVH55" s="103"/>
      <c r="IVI55" s="103"/>
      <c r="IVJ55" s="103"/>
      <c r="IVK55" s="103"/>
      <c r="IVL55" s="103"/>
      <c r="IVM55" s="103"/>
      <c r="IVN55" s="104">
        <f>SUM(IVO5:IVO53)</f>
        <v>350</v>
      </c>
      <c r="JEX55" s="3"/>
      <c r="JEY55" s="103"/>
      <c r="JEZ55" s="103"/>
      <c r="JFA55" s="103"/>
      <c r="JFB55" s="103"/>
      <c r="JFC55" s="103"/>
      <c r="JFD55" s="103"/>
      <c r="JFE55" s="103"/>
      <c r="JFF55" s="103"/>
      <c r="JFG55" s="103"/>
      <c r="JFH55" s="103"/>
      <c r="JFI55" s="103"/>
      <c r="JFJ55" s="104">
        <f>SUM(JFK5:JFK53)</f>
        <v>350</v>
      </c>
      <c r="JOT55" s="3"/>
      <c r="JOU55" s="103"/>
      <c r="JOV55" s="103"/>
      <c r="JOW55" s="103"/>
      <c r="JOX55" s="103"/>
      <c r="JOY55" s="103"/>
      <c r="JOZ55" s="103"/>
      <c r="JPA55" s="103"/>
      <c r="JPB55" s="103"/>
      <c r="JPC55" s="103"/>
      <c r="JPD55" s="103"/>
      <c r="JPE55" s="103"/>
      <c r="JPF55" s="104">
        <f>SUM(JPG5:JPG53)</f>
        <v>350</v>
      </c>
      <c r="JYP55" s="3"/>
      <c r="JYQ55" s="103"/>
      <c r="JYR55" s="103"/>
      <c r="JYS55" s="103"/>
      <c r="JYT55" s="103"/>
      <c r="JYU55" s="103"/>
      <c r="JYV55" s="103"/>
      <c r="JYW55" s="103"/>
      <c r="JYX55" s="103"/>
      <c r="JYY55" s="103"/>
      <c r="JYZ55" s="103"/>
      <c r="JZA55" s="103"/>
      <c r="JZB55" s="104">
        <f>SUM(JZC5:JZC53)</f>
        <v>350</v>
      </c>
      <c r="KIL55" s="3"/>
      <c r="KIM55" s="103"/>
      <c r="KIN55" s="103"/>
      <c r="KIO55" s="103"/>
      <c r="KIP55" s="103"/>
      <c r="KIQ55" s="103"/>
      <c r="KIR55" s="103"/>
      <c r="KIS55" s="103"/>
      <c r="KIT55" s="103"/>
      <c r="KIU55" s="103"/>
      <c r="KIV55" s="103"/>
      <c r="KIW55" s="103"/>
      <c r="KIX55" s="104">
        <f>SUM(KIY5:KIY53)</f>
        <v>350</v>
      </c>
      <c r="KSH55" s="3"/>
      <c r="KSI55" s="103"/>
      <c r="KSJ55" s="103"/>
      <c r="KSK55" s="103"/>
      <c r="KSL55" s="103"/>
      <c r="KSM55" s="103"/>
      <c r="KSN55" s="103"/>
      <c r="KSO55" s="103"/>
      <c r="KSP55" s="103"/>
      <c r="KSQ55" s="103"/>
      <c r="KSR55" s="103"/>
      <c r="KSS55" s="103"/>
      <c r="KST55" s="104">
        <f>SUM(KSU5:KSU53)</f>
        <v>350</v>
      </c>
      <c r="LCD55" s="3"/>
      <c r="LCE55" s="103"/>
      <c r="LCF55" s="103"/>
      <c r="LCG55" s="103"/>
      <c r="LCH55" s="103"/>
      <c r="LCI55" s="103"/>
      <c r="LCJ55" s="103"/>
      <c r="LCK55" s="103"/>
      <c r="LCL55" s="103"/>
      <c r="LCM55" s="103"/>
      <c r="LCN55" s="103"/>
      <c r="LCO55" s="103"/>
      <c r="LCP55" s="104">
        <f>SUM(LCQ5:LCQ53)</f>
        <v>350</v>
      </c>
      <c r="LLZ55" s="3"/>
      <c r="LMA55" s="103"/>
      <c r="LMB55" s="103"/>
      <c r="LMC55" s="103"/>
      <c r="LMD55" s="103"/>
      <c r="LME55" s="103"/>
      <c r="LMF55" s="103"/>
      <c r="LMG55" s="103"/>
      <c r="LMH55" s="103"/>
      <c r="LMI55" s="103"/>
      <c r="LMJ55" s="103"/>
      <c r="LMK55" s="103"/>
      <c r="LML55" s="104">
        <f>SUM(LMM5:LMM53)</f>
        <v>350</v>
      </c>
      <c r="LVV55" s="3"/>
      <c r="LVW55" s="103"/>
      <c r="LVX55" s="103"/>
      <c r="LVY55" s="103"/>
      <c r="LVZ55" s="103"/>
      <c r="LWA55" s="103"/>
      <c r="LWB55" s="103"/>
      <c r="LWC55" s="103"/>
      <c r="LWD55" s="103"/>
      <c r="LWE55" s="103"/>
      <c r="LWF55" s="103"/>
      <c r="LWG55" s="103"/>
      <c r="LWH55" s="104">
        <f>SUM(LWI5:LWI53)</f>
        <v>350</v>
      </c>
      <c r="MFR55" s="3"/>
      <c r="MFS55" s="103"/>
      <c r="MFT55" s="103"/>
      <c r="MFU55" s="103"/>
      <c r="MFV55" s="103"/>
      <c r="MFW55" s="103"/>
      <c r="MFX55" s="103"/>
      <c r="MFY55" s="103"/>
      <c r="MFZ55" s="103"/>
      <c r="MGA55" s="103"/>
      <c r="MGB55" s="103"/>
      <c r="MGC55" s="103"/>
      <c r="MGD55" s="104">
        <f>SUM(MGE5:MGE53)</f>
        <v>350</v>
      </c>
      <c r="MPN55" s="3"/>
      <c r="MPO55" s="103"/>
      <c r="MPP55" s="103"/>
      <c r="MPQ55" s="103"/>
      <c r="MPR55" s="103"/>
      <c r="MPS55" s="103"/>
      <c r="MPT55" s="103"/>
      <c r="MPU55" s="103"/>
      <c r="MPV55" s="103"/>
      <c r="MPW55" s="103"/>
      <c r="MPX55" s="103"/>
      <c r="MPY55" s="103"/>
      <c r="MPZ55" s="104">
        <f>SUM(MQA5:MQA53)</f>
        <v>350</v>
      </c>
      <c r="MZJ55" s="3"/>
      <c r="MZK55" s="103"/>
      <c r="MZL55" s="103"/>
      <c r="MZM55" s="103"/>
      <c r="MZN55" s="103"/>
      <c r="MZO55" s="103"/>
      <c r="MZP55" s="103"/>
      <c r="MZQ55" s="103"/>
      <c r="MZR55" s="103"/>
      <c r="MZS55" s="103"/>
      <c r="MZT55" s="103"/>
      <c r="MZU55" s="103"/>
      <c r="MZV55" s="104">
        <f>SUM(MZW5:MZW53)</f>
        <v>350</v>
      </c>
      <c r="NJF55" s="3"/>
      <c r="NJG55" s="103"/>
      <c r="NJH55" s="103"/>
      <c r="NJI55" s="103"/>
      <c r="NJJ55" s="103"/>
      <c r="NJK55" s="103"/>
      <c r="NJL55" s="103"/>
      <c r="NJM55" s="103"/>
      <c r="NJN55" s="103"/>
      <c r="NJO55" s="103"/>
      <c r="NJP55" s="103"/>
      <c r="NJQ55" s="103"/>
      <c r="NJR55" s="104">
        <f>SUM(NJS5:NJS53)</f>
        <v>350</v>
      </c>
      <c r="NTB55" s="3"/>
      <c r="NTC55" s="103"/>
      <c r="NTD55" s="103"/>
      <c r="NTE55" s="103"/>
      <c r="NTF55" s="103"/>
      <c r="NTG55" s="103"/>
      <c r="NTH55" s="103"/>
      <c r="NTI55" s="103"/>
      <c r="NTJ55" s="103"/>
      <c r="NTK55" s="103"/>
      <c r="NTL55" s="103"/>
      <c r="NTM55" s="103"/>
      <c r="NTN55" s="104">
        <f>SUM(NTO5:NTO53)</f>
        <v>350</v>
      </c>
      <c r="OCX55" s="3"/>
      <c r="OCY55" s="103"/>
      <c r="OCZ55" s="103"/>
      <c r="ODA55" s="103"/>
      <c r="ODB55" s="103"/>
      <c r="ODC55" s="103"/>
      <c r="ODD55" s="103"/>
      <c r="ODE55" s="103"/>
      <c r="ODF55" s="103"/>
      <c r="ODG55" s="103"/>
      <c r="ODH55" s="103"/>
      <c r="ODI55" s="103"/>
      <c r="ODJ55" s="104">
        <f>SUM(ODK5:ODK53)</f>
        <v>350</v>
      </c>
      <c r="OMT55" s="3"/>
      <c r="OMU55" s="103"/>
      <c r="OMV55" s="103"/>
      <c r="OMW55" s="103"/>
      <c r="OMX55" s="103"/>
      <c r="OMY55" s="103"/>
      <c r="OMZ55" s="103"/>
      <c r="ONA55" s="103"/>
      <c r="ONB55" s="103"/>
      <c r="ONC55" s="103"/>
      <c r="OND55" s="103"/>
      <c r="ONE55" s="103"/>
      <c r="ONF55" s="104">
        <f>SUM(ONG5:ONG53)</f>
        <v>350</v>
      </c>
      <c r="OWP55" s="3"/>
      <c r="OWQ55" s="103"/>
      <c r="OWR55" s="103"/>
      <c r="OWS55" s="103"/>
      <c r="OWT55" s="103"/>
      <c r="OWU55" s="103"/>
      <c r="OWV55" s="103"/>
      <c r="OWW55" s="103"/>
      <c r="OWX55" s="103"/>
      <c r="OWY55" s="103"/>
      <c r="OWZ55" s="103"/>
      <c r="OXA55" s="103"/>
      <c r="OXB55" s="104">
        <f>SUM(OXC5:OXC53)</f>
        <v>350</v>
      </c>
      <c r="PGL55" s="3"/>
      <c r="PGM55" s="103"/>
      <c r="PGN55" s="103"/>
      <c r="PGO55" s="103"/>
      <c r="PGP55" s="103"/>
      <c r="PGQ55" s="103"/>
      <c r="PGR55" s="103"/>
      <c r="PGS55" s="103"/>
      <c r="PGT55" s="103"/>
      <c r="PGU55" s="103"/>
      <c r="PGV55" s="103"/>
      <c r="PGW55" s="103"/>
      <c r="PGX55" s="104">
        <f>SUM(PGY5:PGY53)</f>
        <v>350</v>
      </c>
      <c r="PQH55" s="3"/>
      <c r="PQI55" s="103"/>
      <c r="PQJ55" s="103"/>
      <c r="PQK55" s="103"/>
      <c r="PQL55" s="103"/>
      <c r="PQM55" s="103"/>
      <c r="PQN55" s="103"/>
      <c r="PQO55" s="103"/>
      <c r="PQP55" s="103"/>
      <c r="PQQ55" s="103"/>
      <c r="PQR55" s="103"/>
      <c r="PQS55" s="103"/>
      <c r="PQT55" s="104">
        <f>SUM(PQU5:PQU53)</f>
        <v>350</v>
      </c>
      <c r="QAD55" s="3"/>
      <c r="QAE55" s="103"/>
      <c r="QAF55" s="103"/>
      <c r="QAG55" s="103"/>
      <c r="QAH55" s="103"/>
      <c r="QAI55" s="103"/>
      <c r="QAJ55" s="103"/>
      <c r="QAK55" s="103"/>
      <c r="QAL55" s="103"/>
      <c r="QAM55" s="103"/>
      <c r="QAN55" s="103"/>
      <c r="QAO55" s="103"/>
      <c r="QAP55" s="104">
        <f>SUM(QAQ5:QAQ53)</f>
        <v>350</v>
      </c>
      <c r="QJZ55" s="3"/>
      <c r="QKA55" s="103"/>
      <c r="QKB55" s="103"/>
      <c r="QKC55" s="103"/>
      <c r="QKD55" s="103"/>
      <c r="QKE55" s="103"/>
      <c r="QKF55" s="103"/>
      <c r="QKG55" s="103"/>
      <c r="QKH55" s="103"/>
      <c r="QKI55" s="103"/>
      <c r="QKJ55" s="103"/>
      <c r="QKK55" s="103"/>
      <c r="QKL55" s="104">
        <f>SUM(QKM5:QKM53)</f>
        <v>350</v>
      </c>
      <c r="QTV55" s="3"/>
      <c r="QTW55" s="103"/>
      <c r="QTX55" s="103"/>
      <c r="QTY55" s="103"/>
      <c r="QTZ55" s="103"/>
      <c r="QUA55" s="103"/>
      <c r="QUB55" s="103"/>
      <c r="QUC55" s="103"/>
      <c r="QUD55" s="103"/>
      <c r="QUE55" s="103"/>
      <c r="QUF55" s="103"/>
      <c r="QUG55" s="103"/>
      <c r="QUH55" s="104">
        <f>SUM(QUI5:QUI53)</f>
        <v>350</v>
      </c>
      <c r="RDR55" s="3"/>
      <c r="RDS55" s="103"/>
      <c r="RDT55" s="103"/>
      <c r="RDU55" s="103"/>
      <c r="RDV55" s="103"/>
      <c r="RDW55" s="103"/>
      <c r="RDX55" s="103"/>
      <c r="RDY55" s="103"/>
      <c r="RDZ55" s="103"/>
      <c r="REA55" s="103"/>
      <c r="REB55" s="103"/>
      <c r="REC55" s="103"/>
      <c r="RED55" s="104">
        <f>SUM(REE5:REE53)</f>
        <v>350</v>
      </c>
      <c r="RNN55" s="3"/>
      <c r="RNO55" s="103"/>
      <c r="RNP55" s="103"/>
      <c r="RNQ55" s="103"/>
      <c r="RNR55" s="103"/>
      <c r="RNS55" s="103"/>
      <c r="RNT55" s="103"/>
      <c r="RNU55" s="103"/>
      <c r="RNV55" s="103"/>
      <c r="RNW55" s="103"/>
      <c r="RNX55" s="103"/>
      <c r="RNY55" s="103"/>
      <c r="RNZ55" s="104">
        <f>SUM(ROA5:ROA53)</f>
        <v>350</v>
      </c>
      <c r="RXJ55" s="3"/>
      <c r="RXK55" s="103"/>
      <c r="RXL55" s="103"/>
      <c r="RXM55" s="103"/>
      <c r="RXN55" s="103"/>
      <c r="RXO55" s="103"/>
      <c r="RXP55" s="103"/>
      <c r="RXQ55" s="103"/>
      <c r="RXR55" s="103"/>
      <c r="RXS55" s="103"/>
      <c r="RXT55" s="103"/>
      <c r="RXU55" s="103"/>
      <c r="RXV55" s="104">
        <f>SUM(RXW5:RXW53)</f>
        <v>350</v>
      </c>
      <c r="SHF55" s="3"/>
      <c r="SHG55" s="103"/>
      <c r="SHH55" s="103"/>
      <c r="SHI55" s="103"/>
      <c r="SHJ55" s="103"/>
      <c r="SHK55" s="103"/>
      <c r="SHL55" s="103"/>
      <c r="SHM55" s="103"/>
      <c r="SHN55" s="103"/>
      <c r="SHO55" s="103"/>
      <c r="SHP55" s="103"/>
      <c r="SHQ55" s="103"/>
      <c r="SHR55" s="104">
        <f>SUM(SHS5:SHS53)</f>
        <v>350</v>
      </c>
      <c r="SRB55" s="3"/>
      <c r="SRC55" s="103"/>
      <c r="SRD55" s="103"/>
      <c r="SRE55" s="103"/>
      <c r="SRF55" s="103"/>
      <c r="SRG55" s="103"/>
      <c r="SRH55" s="103"/>
      <c r="SRI55" s="103"/>
      <c r="SRJ55" s="103"/>
      <c r="SRK55" s="103"/>
      <c r="SRL55" s="103"/>
      <c r="SRM55" s="103"/>
      <c r="SRN55" s="104">
        <f>SUM(SRO5:SRO53)</f>
        <v>350</v>
      </c>
      <c r="TAX55" s="3"/>
      <c r="TAY55" s="103"/>
      <c r="TAZ55" s="103"/>
      <c r="TBA55" s="103"/>
      <c r="TBB55" s="103"/>
      <c r="TBC55" s="103"/>
      <c r="TBD55" s="103"/>
      <c r="TBE55" s="103"/>
      <c r="TBF55" s="103"/>
      <c r="TBG55" s="103"/>
      <c r="TBH55" s="103"/>
      <c r="TBI55" s="103"/>
      <c r="TBJ55" s="104">
        <f>SUM(TBK5:TBK53)</f>
        <v>350</v>
      </c>
      <c r="TKT55" s="3"/>
      <c r="TKU55" s="103"/>
      <c r="TKV55" s="103"/>
      <c r="TKW55" s="103"/>
      <c r="TKX55" s="103"/>
      <c r="TKY55" s="103"/>
      <c r="TKZ55" s="103"/>
      <c r="TLA55" s="103"/>
      <c r="TLB55" s="103"/>
      <c r="TLC55" s="103"/>
      <c r="TLD55" s="103"/>
      <c r="TLE55" s="103"/>
      <c r="TLF55" s="104">
        <f>SUM(TLG5:TLG53)</f>
        <v>350</v>
      </c>
      <c r="TUP55" s="3"/>
      <c r="TUQ55" s="103"/>
      <c r="TUR55" s="103"/>
      <c r="TUS55" s="103"/>
      <c r="TUT55" s="103"/>
      <c r="TUU55" s="103"/>
      <c r="TUV55" s="103"/>
      <c r="TUW55" s="103"/>
      <c r="TUX55" s="103"/>
      <c r="TUY55" s="103"/>
      <c r="TUZ55" s="103"/>
      <c r="TVA55" s="103"/>
      <c r="TVB55" s="104">
        <f>SUM(TVC5:TVC53)</f>
        <v>350</v>
      </c>
      <c r="UEL55" s="3"/>
      <c r="UEM55" s="103"/>
      <c r="UEN55" s="103"/>
      <c r="UEO55" s="103"/>
      <c r="UEP55" s="103"/>
      <c r="UEQ55" s="103"/>
      <c r="UER55" s="103"/>
      <c r="UES55" s="103"/>
      <c r="UET55" s="103"/>
      <c r="UEU55" s="103"/>
      <c r="UEV55" s="103"/>
      <c r="UEW55" s="103"/>
      <c r="UEX55" s="104">
        <f>SUM(UEY5:UEY53)</f>
        <v>350</v>
      </c>
      <c r="UOH55" s="3"/>
      <c r="UOI55" s="103"/>
      <c r="UOJ55" s="103"/>
      <c r="UOK55" s="103"/>
      <c r="UOL55" s="103"/>
      <c r="UOM55" s="103"/>
      <c r="UON55" s="103"/>
      <c r="UOO55" s="103"/>
      <c r="UOP55" s="103"/>
      <c r="UOQ55" s="103"/>
      <c r="UOR55" s="103"/>
      <c r="UOS55" s="103"/>
      <c r="UOT55" s="104">
        <f>SUM(UOU5:UOU53)</f>
        <v>350</v>
      </c>
      <c r="UYD55" s="3"/>
      <c r="UYE55" s="103"/>
      <c r="UYF55" s="103"/>
      <c r="UYG55" s="103"/>
      <c r="UYH55" s="103"/>
      <c r="UYI55" s="103"/>
      <c r="UYJ55" s="103"/>
      <c r="UYK55" s="103"/>
      <c r="UYL55" s="103"/>
      <c r="UYM55" s="103"/>
      <c r="UYN55" s="103"/>
      <c r="UYO55" s="103"/>
      <c r="UYP55" s="104">
        <f>SUM(UYQ5:UYQ53)</f>
        <v>350</v>
      </c>
      <c r="VHZ55" s="3"/>
      <c r="VIA55" s="103"/>
      <c r="VIB55" s="103"/>
      <c r="VIC55" s="103"/>
      <c r="VID55" s="103"/>
      <c r="VIE55" s="103"/>
      <c r="VIF55" s="103"/>
      <c r="VIG55" s="103"/>
      <c r="VIH55" s="103"/>
      <c r="VII55" s="103"/>
      <c r="VIJ55" s="103"/>
      <c r="VIK55" s="103"/>
      <c r="VIL55" s="104">
        <f>SUM(VIM5:VIM53)</f>
        <v>350</v>
      </c>
      <c r="VRV55" s="3"/>
      <c r="VRW55" s="103"/>
      <c r="VRX55" s="103"/>
      <c r="VRY55" s="103"/>
      <c r="VRZ55" s="103"/>
      <c r="VSA55" s="103"/>
      <c r="VSB55" s="103"/>
      <c r="VSC55" s="103"/>
      <c r="VSD55" s="103"/>
      <c r="VSE55" s="103"/>
      <c r="VSF55" s="103"/>
      <c r="VSG55" s="103"/>
      <c r="VSH55" s="104">
        <f>SUM(VSI5:VSI53)</f>
        <v>350</v>
      </c>
      <c r="WBR55" s="3"/>
      <c r="WBS55" s="103"/>
      <c r="WBT55" s="103"/>
      <c r="WBU55" s="103"/>
      <c r="WBV55" s="103"/>
      <c r="WBW55" s="103"/>
      <c r="WBX55" s="103"/>
      <c r="WBY55" s="103"/>
      <c r="WBZ55" s="103"/>
      <c r="WCA55" s="103"/>
      <c r="WCB55" s="103"/>
      <c r="WCC55" s="103"/>
      <c r="WCD55" s="104">
        <f>SUM(WCE5:WCE53)</f>
        <v>350</v>
      </c>
      <c r="WLN55" s="3"/>
      <c r="WLO55" s="103"/>
      <c r="WLP55" s="103"/>
      <c r="WLQ55" s="103"/>
      <c r="WLR55" s="103"/>
      <c r="WLS55" s="103"/>
      <c r="WLT55" s="103"/>
      <c r="WLU55" s="103"/>
      <c r="WLV55" s="103"/>
      <c r="WLW55" s="103"/>
      <c r="WLX55" s="103"/>
      <c r="WLY55" s="103"/>
      <c r="WLZ55" s="104">
        <f>SUM(WMA5:WMA53)</f>
        <v>350</v>
      </c>
      <c r="WVJ55" s="3"/>
      <c r="WVK55" s="103"/>
      <c r="WVL55" s="103"/>
      <c r="WVM55" s="103"/>
      <c r="WVN55" s="103"/>
      <c r="WVO55" s="103"/>
      <c r="WVP55" s="103"/>
      <c r="WVQ55" s="103"/>
      <c r="WVR55" s="103"/>
      <c r="WVS55" s="103"/>
      <c r="WVT55" s="103"/>
      <c r="WVU55" s="103"/>
      <c r="WVV55" s="104">
        <f>SUM(WVW5:WVW53)</f>
        <v>350</v>
      </c>
    </row>
    <row r="56" spans="2:783 1026:1807 2050:2831 3074:3855 4098:4879 5122:5903 6146:6927 7170:7951 8194:8975 9218:9999 10242:11023 11266:12047 12290:13071 13314:14095 14338:15119 15362:16143" ht="17.149999999999999" customHeight="1" x14ac:dyDescent="0.25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783 1026:1807 2050:2831 3074:3855 4098:4879 5122:5903 6146:6927 7170:7951 8194:8975 9218:9999 10242:11023 11266:12047 12290:13071 13314:14095 14338:15119 15362:16143" ht="17.149999999999999" customHeight="1" x14ac:dyDescent="0.25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783 1026:1807 2050:2831 3074:3855 4098:4879 5122:5903 6146:6927 7170:7951 8194:8975 9218:9999 10242:11023 11266:12047 12290:13071 13314:14095 14338:15119 15362:16143" x14ac:dyDescent="0.25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783 1026:1807 2050:2831 3074:3855 4098:4879 5122:5903 6146:6927 7170:7951 8194:8975 9218:9999 10242:11023 11266:12047 12290:13071 13314:14095 14338:15119 15362:16143" x14ac:dyDescent="0.25">
      <c r="O59" s="4"/>
    </row>
  </sheetData>
  <sheetProtection formatCells="0" formatColumns="0" formatRows="0" insertColumns="0" insertRows="0" insertHyperlinks="0" deleteColumns="0" deleteRows="0" sort="0" autoFilter="0" pivotTables="0"/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2:W168"/>
  <sheetViews>
    <sheetView showGridLines="0" tabSelected="1" workbookViewId="0">
      <pane ySplit="8" topLeftCell="A9" activePane="bottomLeft" state="frozen"/>
      <selection pane="bottomLeft" activeCell="B11" sqref="B11"/>
    </sheetView>
  </sheetViews>
  <sheetFormatPr defaultColWidth="9.1796875" defaultRowHeight="12.5" x14ac:dyDescent="0.25"/>
  <cols>
    <col min="1" max="1" width="26.1796875" style="14" customWidth="1"/>
    <col min="2" max="2" width="15" style="23" customWidth="1"/>
    <col min="3" max="3" width="14.26953125" style="24" customWidth="1"/>
    <col min="4" max="4" width="19.1796875" style="25" customWidth="1"/>
    <col min="5" max="5" width="15" style="26" customWidth="1"/>
    <col min="6" max="6" width="14.26953125" style="27" customWidth="1"/>
    <col min="7" max="7" width="14.26953125" style="28" customWidth="1"/>
    <col min="8" max="8" width="16.81640625" style="23" customWidth="1"/>
    <col min="9" max="9" width="14.26953125" style="24" customWidth="1"/>
    <col min="10" max="10" width="14.26953125" style="25" customWidth="1"/>
    <col min="11" max="11" width="14.26953125" style="26" customWidth="1"/>
    <col min="12" max="12" width="14.26953125" style="27" customWidth="1"/>
    <col min="13" max="13" width="14.26953125" style="28" customWidth="1"/>
    <col min="14" max="14" width="20" style="21" customWidth="1"/>
    <col min="15" max="16384" width="9.1796875" style="14"/>
  </cols>
  <sheetData>
    <row r="2" spans="1:16" x14ac:dyDescent="0.25">
      <c r="B2" s="15"/>
      <c r="C2" s="15"/>
      <c r="D2" s="15"/>
      <c r="E2" s="15"/>
      <c r="F2" s="15"/>
      <c r="G2" s="15"/>
      <c r="H2" s="15"/>
      <c r="I2" s="15"/>
      <c r="J2" s="17"/>
      <c r="K2" s="18"/>
      <c r="L2" s="19"/>
      <c r="M2" s="20"/>
    </row>
    <row r="3" spans="1:16" x14ac:dyDescent="0.25">
      <c r="B3" s="15"/>
      <c r="C3" s="15"/>
      <c r="D3" s="15"/>
      <c r="E3" s="15"/>
      <c r="F3" s="15"/>
      <c r="G3" s="15"/>
      <c r="H3" s="15"/>
      <c r="I3" s="15"/>
      <c r="J3" s="17"/>
      <c r="K3" s="18"/>
      <c r="L3" s="19"/>
      <c r="M3" s="20"/>
    </row>
    <row r="4" spans="1:16" ht="22.5" x14ac:dyDescent="0.45">
      <c r="B4" s="15"/>
      <c r="C4" s="15"/>
      <c r="D4" s="15"/>
      <c r="E4" s="15"/>
      <c r="F4" s="15"/>
      <c r="G4" s="15"/>
      <c r="H4" s="86" t="s">
        <v>33</v>
      </c>
      <c r="I4" s="16"/>
      <c r="J4" s="17"/>
      <c r="K4" s="18"/>
      <c r="L4" s="19"/>
      <c r="M4" s="20"/>
    </row>
    <row r="5" spans="1:16" x14ac:dyDescent="0.25">
      <c r="B5" s="15"/>
      <c r="C5" s="16"/>
      <c r="D5" s="17"/>
      <c r="E5" s="18"/>
      <c r="F5" s="19"/>
      <c r="G5" s="20"/>
      <c r="H5" s="15"/>
      <c r="I5" s="16"/>
      <c r="J5" s="17"/>
      <c r="K5" s="18"/>
      <c r="L5" s="19"/>
      <c r="M5" s="20"/>
    </row>
    <row r="7" spans="1:16" x14ac:dyDescent="0.25">
      <c r="A7" s="22"/>
    </row>
    <row r="8" spans="1:16" ht="13.5" thickBot="1" x14ac:dyDescent="0.35">
      <c r="A8" s="29"/>
      <c r="B8" s="30" t="s">
        <v>6</v>
      </c>
      <c r="C8" s="30" t="s">
        <v>7</v>
      </c>
      <c r="D8" s="30" t="s">
        <v>8</v>
      </c>
      <c r="E8" s="30" t="s">
        <v>9</v>
      </c>
      <c r="F8" s="30" t="s">
        <v>10</v>
      </c>
      <c r="G8" s="30" t="s">
        <v>57</v>
      </c>
      <c r="H8" s="30" t="s">
        <v>58</v>
      </c>
      <c r="I8" s="30" t="s">
        <v>11</v>
      </c>
      <c r="J8" s="30" t="s">
        <v>12</v>
      </c>
      <c r="K8" s="30" t="s">
        <v>13</v>
      </c>
      <c r="L8" s="30" t="s">
        <v>14</v>
      </c>
      <c r="M8" s="30" t="s">
        <v>15</v>
      </c>
      <c r="N8" s="31" t="s">
        <v>16</v>
      </c>
      <c r="O8" s="32"/>
    </row>
    <row r="9" spans="1:16" ht="13" thickTop="1" x14ac:dyDescent="0.25">
      <c r="N9" s="33"/>
    </row>
    <row r="10" spans="1:16" ht="13" thickBot="1" x14ac:dyDescent="0.3">
      <c r="N10" s="33"/>
    </row>
    <row r="11" spans="1:16" s="37" customFormat="1" ht="15" thickTop="1" thickBot="1" x14ac:dyDescent="0.35">
      <c r="A11" s="34" t="s">
        <v>18</v>
      </c>
      <c r="B11" s="84">
        <f ca="1">INDIRECT(B$8&amp;"!"&amp;CHAR(68+ROWS($A$1:A1))&amp;54)</f>
        <v>0</v>
      </c>
      <c r="C11" s="84">
        <f ca="1">INDIRECT(C$8&amp;"!"&amp;CHAR(68+ROWS($A$1:B1))&amp;54)</f>
        <v>100</v>
      </c>
      <c r="D11" s="84">
        <f ca="1">INDIRECT(D$8&amp;"!"&amp;CHAR(68+ROWS($A$1:C1))&amp;54)</f>
        <v>15</v>
      </c>
      <c r="E11" s="84">
        <f ca="1">INDIRECT(E$8&amp;"!"&amp;CHAR(68+ROWS($A$1:D1))&amp;54)</f>
        <v>0</v>
      </c>
      <c r="F11" s="84">
        <f ca="1">INDIRECT(F$8&amp;"!"&amp;CHAR(68+ROWS($A$1:E1))&amp;54)</f>
        <v>0</v>
      </c>
      <c r="G11" s="84">
        <f ca="1">INDIRECT(G$8&amp;"!"&amp;CHAR(68+ROWS($A$1:F1))&amp;54)</f>
        <v>0</v>
      </c>
      <c r="H11" s="84">
        <f ca="1">INDIRECT(H$8&amp;"!"&amp;CHAR(68+ROWS($A$1:G1))&amp;54)</f>
        <v>0</v>
      </c>
      <c r="I11" s="84">
        <f ca="1">INDIRECT(I$8&amp;"!"&amp;CHAR(68+ROWS($A$1:H1))&amp;54)</f>
        <v>0</v>
      </c>
      <c r="J11" s="84">
        <f ca="1">INDIRECT(J$8&amp;"!"&amp;CHAR(68+ROWS($A$1:I1))&amp;54)</f>
        <v>0</v>
      </c>
      <c r="K11" s="84">
        <f ca="1">INDIRECT(K$8&amp;"!"&amp;CHAR(68+ROWS($A$1:J1))&amp;54)</f>
        <v>0</v>
      </c>
      <c r="L11" s="84">
        <f ca="1">INDIRECT(L$8&amp;"!"&amp;CHAR(68+ROWS($A$1:K1))&amp;54)</f>
        <v>0</v>
      </c>
      <c r="M11" s="84">
        <f ca="1">INDIRECT(M$8&amp;"!"&amp;CHAR(68+ROWS($A$1:L1))&amp;54)</f>
        <v>0</v>
      </c>
      <c r="N11" s="85">
        <f ca="1">SUM(B11:M11)</f>
        <v>115</v>
      </c>
      <c r="O11" s="35"/>
      <c r="P11" s="36"/>
    </row>
    <row r="12" spans="1:16" s="37" customFormat="1" ht="15" thickTop="1" thickBot="1" x14ac:dyDescent="0.35">
      <c r="A12" s="38" t="s">
        <v>2</v>
      </c>
      <c r="B12" s="84">
        <f ca="1">INDIRECT(B$8&amp;"!"&amp;CHAR(68+ROWS($A$1:A2))&amp;54)</f>
        <v>0</v>
      </c>
      <c r="C12" s="84">
        <f ca="1">INDIRECT(C$8&amp;"!"&amp;CHAR(68+ROWS($A$1:B2))&amp;54)</f>
        <v>0</v>
      </c>
      <c r="D12" s="84">
        <f ca="1">INDIRECT(D$8&amp;"!"&amp;CHAR(68+ROWS($A$1:C2))&amp;54)</f>
        <v>0</v>
      </c>
      <c r="E12" s="84">
        <f ca="1">INDIRECT(E$8&amp;"!"&amp;CHAR(68+ROWS($A$1:D2))&amp;54)</f>
        <v>0</v>
      </c>
      <c r="F12" s="84">
        <f ca="1">INDIRECT(F$8&amp;"!"&amp;CHAR(68+ROWS($A$1:E2))&amp;54)</f>
        <v>0</v>
      </c>
      <c r="G12" s="84">
        <f ca="1">INDIRECT(G$8&amp;"!"&amp;CHAR(68+ROWS($A$1:F2))&amp;54)</f>
        <v>0</v>
      </c>
      <c r="H12" s="84">
        <f ca="1">INDIRECT(H$8&amp;"!"&amp;CHAR(68+ROWS($A$1:G2))&amp;54)</f>
        <v>0</v>
      </c>
      <c r="I12" s="84">
        <f ca="1">INDIRECT(I$8&amp;"!"&amp;CHAR(68+ROWS($A$1:H2))&amp;54)</f>
        <v>0</v>
      </c>
      <c r="J12" s="84">
        <f ca="1">INDIRECT(J$8&amp;"!"&amp;CHAR(68+ROWS($A$1:I2))&amp;54)</f>
        <v>0</v>
      </c>
      <c r="K12" s="84">
        <f ca="1">INDIRECT(K$8&amp;"!"&amp;CHAR(68+ROWS($A$1:J2))&amp;54)</f>
        <v>0</v>
      </c>
      <c r="L12" s="84">
        <f ca="1">INDIRECT(L$8&amp;"!"&amp;CHAR(68+ROWS($A$1:K2))&amp;54)</f>
        <v>0</v>
      </c>
      <c r="M12" s="84">
        <f ca="1">INDIRECT(M$8&amp;"!"&amp;CHAR(68+ROWS($A$1:L2))&amp;54)</f>
        <v>0</v>
      </c>
      <c r="N12" s="85">
        <f t="shared" ref="N12:N24" ca="1" si="0">SUM(B12:M12)</f>
        <v>0</v>
      </c>
      <c r="O12" s="35"/>
      <c r="P12" s="36"/>
    </row>
    <row r="13" spans="1:16" s="37" customFormat="1" ht="15" thickTop="1" thickBot="1" x14ac:dyDescent="0.35">
      <c r="A13" s="38" t="s">
        <v>24</v>
      </c>
      <c r="B13" s="84">
        <f ca="1">INDIRECT(B$8&amp;"!"&amp;CHAR(68+ROWS($A$1:A3))&amp;54)</f>
        <v>0</v>
      </c>
      <c r="C13" s="84">
        <f ca="1">INDIRECT(C$8&amp;"!"&amp;CHAR(68+ROWS($A$1:B3))&amp;54)</f>
        <v>0</v>
      </c>
      <c r="D13" s="84">
        <f ca="1">INDIRECT(D$8&amp;"!"&amp;CHAR(68+ROWS($A$1:C3))&amp;54)</f>
        <v>0</v>
      </c>
      <c r="E13" s="84">
        <f ca="1">INDIRECT(E$8&amp;"!"&amp;CHAR(68+ROWS($A$1:D3))&amp;54)</f>
        <v>0</v>
      </c>
      <c r="F13" s="84">
        <f ca="1">INDIRECT(F$8&amp;"!"&amp;CHAR(68+ROWS($A$1:E3))&amp;54)</f>
        <v>0</v>
      </c>
      <c r="G13" s="84">
        <f ca="1">INDIRECT(G$8&amp;"!"&amp;CHAR(68+ROWS($A$1:F3))&amp;54)</f>
        <v>0</v>
      </c>
      <c r="H13" s="84">
        <f ca="1">INDIRECT(H$8&amp;"!"&amp;CHAR(68+ROWS($A$1:G3))&amp;54)</f>
        <v>0</v>
      </c>
      <c r="I13" s="84">
        <f ca="1">INDIRECT(I$8&amp;"!"&amp;CHAR(68+ROWS($A$1:H3))&amp;54)</f>
        <v>0</v>
      </c>
      <c r="J13" s="84">
        <f ca="1">INDIRECT(J$8&amp;"!"&amp;CHAR(68+ROWS($A$1:I3))&amp;54)</f>
        <v>0</v>
      </c>
      <c r="K13" s="84">
        <f ca="1">INDIRECT(K$8&amp;"!"&amp;CHAR(68+ROWS($A$1:J3))&amp;54)</f>
        <v>0</v>
      </c>
      <c r="L13" s="84">
        <f ca="1">INDIRECT(L$8&amp;"!"&amp;CHAR(68+ROWS($A$1:K3))&amp;54)</f>
        <v>0</v>
      </c>
      <c r="M13" s="84">
        <f ca="1">INDIRECT(M$8&amp;"!"&amp;CHAR(68+ROWS($A$1:L3))&amp;54)</f>
        <v>0</v>
      </c>
      <c r="N13" s="85">
        <f t="shared" ca="1" si="0"/>
        <v>0</v>
      </c>
      <c r="O13" s="35"/>
      <c r="P13" s="36"/>
    </row>
    <row r="14" spans="1:16" s="37" customFormat="1" ht="15" thickTop="1" thickBot="1" x14ac:dyDescent="0.35">
      <c r="A14" s="38" t="s">
        <v>19</v>
      </c>
      <c r="B14" s="84">
        <f ca="1">INDIRECT(B$8&amp;"!"&amp;CHAR(68+ROWS($A$1:A4))&amp;54)</f>
        <v>0</v>
      </c>
      <c r="C14" s="84">
        <f ca="1">INDIRECT(C$8&amp;"!"&amp;CHAR(68+ROWS($A$1:B4))&amp;54)</f>
        <v>0</v>
      </c>
      <c r="D14" s="84">
        <f ca="1">INDIRECT(D$8&amp;"!"&amp;CHAR(68+ROWS($A$1:C4))&amp;54)</f>
        <v>0</v>
      </c>
      <c r="E14" s="84">
        <f ca="1">INDIRECT(E$8&amp;"!"&amp;CHAR(68+ROWS($A$1:D4))&amp;54)</f>
        <v>0</v>
      </c>
      <c r="F14" s="84">
        <f ca="1">INDIRECT(F$8&amp;"!"&amp;CHAR(68+ROWS($A$1:E4))&amp;54)</f>
        <v>0</v>
      </c>
      <c r="G14" s="84">
        <f ca="1">INDIRECT(G$8&amp;"!"&amp;CHAR(68+ROWS($A$1:F4))&amp;54)</f>
        <v>0</v>
      </c>
      <c r="H14" s="84">
        <f ca="1">INDIRECT(H$8&amp;"!"&amp;CHAR(68+ROWS($A$1:G4))&amp;54)</f>
        <v>0</v>
      </c>
      <c r="I14" s="84">
        <f ca="1">INDIRECT(I$8&amp;"!"&amp;CHAR(68+ROWS($A$1:H4))&amp;54)</f>
        <v>0</v>
      </c>
      <c r="J14" s="84">
        <f ca="1">INDIRECT(J$8&amp;"!"&amp;CHAR(68+ROWS($A$1:I4))&amp;54)</f>
        <v>0</v>
      </c>
      <c r="K14" s="84">
        <f ca="1">INDIRECT(K$8&amp;"!"&amp;CHAR(68+ROWS($A$1:J4))&amp;54)</f>
        <v>0</v>
      </c>
      <c r="L14" s="84">
        <f ca="1">INDIRECT(L$8&amp;"!"&amp;CHAR(68+ROWS($A$1:K4))&amp;54)</f>
        <v>0</v>
      </c>
      <c r="M14" s="84">
        <f ca="1">INDIRECT(M$8&amp;"!"&amp;CHAR(68+ROWS($A$1:L4))&amp;54)</f>
        <v>0</v>
      </c>
      <c r="N14" s="85">
        <f t="shared" ca="1" si="0"/>
        <v>0</v>
      </c>
      <c r="O14" s="35"/>
      <c r="P14" s="36"/>
    </row>
    <row r="15" spans="1:16" s="37" customFormat="1" ht="15" thickTop="1" thickBot="1" x14ac:dyDescent="0.35">
      <c r="A15" s="38" t="s">
        <v>26</v>
      </c>
      <c r="B15" s="84">
        <f ca="1">INDIRECT(B$8&amp;"!"&amp;CHAR(68+ROWS($A$1:A5))&amp;54)</f>
        <v>0</v>
      </c>
      <c r="C15" s="84">
        <f ca="1">INDIRECT(C$8&amp;"!"&amp;CHAR(68+ROWS($A$1:B5))&amp;54)</f>
        <v>0</v>
      </c>
      <c r="D15" s="84">
        <f ca="1">INDIRECT(D$8&amp;"!"&amp;CHAR(68+ROWS($A$1:C5))&amp;54)</f>
        <v>0</v>
      </c>
      <c r="E15" s="84">
        <f ca="1">INDIRECT(E$8&amp;"!"&amp;CHAR(68+ROWS($A$1:D5))&amp;54)</f>
        <v>0</v>
      </c>
      <c r="F15" s="84">
        <f ca="1">INDIRECT(F$8&amp;"!"&amp;CHAR(68+ROWS($A$1:E5))&amp;54)</f>
        <v>0</v>
      </c>
      <c r="G15" s="84">
        <f ca="1">INDIRECT(G$8&amp;"!"&amp;CHAR(68+ROWS($A$1:F5))&amp;54)</f>
        <v>0</v>
      </c>
      <c r="H15" s="84">
        <f ca="1">INDIRECT(H$8&amp;"!"&amp;CHAR(68+ROWS($A$1:G5))&amp;54)</f>
        <v>0</v>
      </c>
      <c r="I15" s="84">
        <f ca="1">INDIRECT(I$8&amp;"!"&amp;CHAR(68+ROWS($A$1:H5))&amp;54)</f>
        <v>0</v>
      </c>
      <c r="J15" s="84">
        <f ca="1">INDIRECT(J$8&amp;"!"&amp;CHAR(68+ROWS($A$1:I5))&amp;54)</f>
        <v>0</v>
      </c>
      <c r="K15" s="84">
        <f ca="1">INDIRECT(K$8&amp;"!"&amp;CHAR(68+ROWS($A$1:J5))&amp;54)</f>
        <v>0</v>
      </c>
      <c r="L15" s="84">
        <f ca="1">INDIRECT(L$8&amp;"!"&amp;CHAR(68+ROWS($A$1:K5))&amp;54)</f>
        <v>0</v>
      </c>
      <c r="M15" s="84">
        <f ca="1">INDIRECT(M$8&amp;"!"&amp;CHAR(68+ROWS($A$1:L5))&amp;54)</f>
        <v>0</v>
      </c>
      <c r="N15" s="85">
        <f ca="1">SUM(B15:M15)</f>
        <v>0</v>
      </c>
      <c r="O15" s="35"/>
      <c r="P15" s="36"/>
    </row>
    <row r="16" spans="1:16" s="37" customFormat="1" ht="15" thickTop="1" thickBot="1" x14ac:dyDescent="0.35">
      <c r="A16" s="38" t="s">
        <v>28</v>
      </c>
      <c r="B16" s="84">
        <f ca="1">INDIRECT(B$8&amp;"!"&amp;CHAR(68+ROWS($A$1:A6))&amp;54)</f>
        <v>0</v>
      </c>
      <c r="C16" s="84">
        <f ca="1">INDIRECT(C$8&amp;"!"&amp;CHAR(68+ROWS($A$1:B6))&amp;54)</f>
        <v>100</v>
      </c>
      <c r="D16" s="84">
        <f ca="1">INDIRECT(D$8&amp;"!"&amp;CHAR(68+ROWS($A$1:C6))&amp;54)</f>
        <v>0</v>
      </c>
      <c r="E16" s="84">
        <f ca="1">INDIRECT(E$8&amp;"!"&amp;CHAR(68+ROWS($A$1:D6))&amp;54)</f>
        <v>0</v>
      </c>
      <c r="F16" s="84">
        <f ca="1">INDIRECT(F$8&amp;"!"&amp;CHAR(68+ROWS($A$1:E6))&amp;54)</f>
        <v>0</v>
      </c>
      <c r="G16" s="84">
        <f ca="1">INDIRECT(G$8&amp;"!"&amp;CHAR(68+ROWS($A$1:F6))&amp;54)</f>
        <v>0</v>
      </c>
      <c r="H16" s="84">
        <f ca="1">INDIRECT(H$8&amp;"!"&amp;CHAR(68+ROWS($A$1:G6))&amp;54)</f>
        <v>0</v>
      </c>
      <c r="I16" s="84">
        <f ca="1">INDIRECT(I$8&amp;"!"&amp;CHAR(68+ROWS($A$1:H6))&amp;54)</f>
        <v>0</v>
      </c>
      <c r="J16" s="84">
        <f ca="1">INDIRECT(J$8&amp;"!"&amp;CHAR(68+ROWS($A$1:I6))&amp;54)</f>
        <v>0</v>
      </c>
      <c r="K16" s="84">
        <f ca="1">INDIRECT(K$8&amp;"!"&amp;CHAR(68+ROWS($A$1:J6))&amp;54)</f>
        <v>0</v>
      </c>
      <c r="L16" s="84">
        <f ca="1">INDIRECT(L$8&amp;"!"&amp;CHAR(68+ROWS($A$1:K6))&amp;54)</f>
        <v>0</v>
      </c>
      <c r="M16" s="84">
        <f ca="1">INDIRECT(M$8&amp;"!"&amp;CHAR(68+ROWS($A$1:L6))&amp;54)</f>
        <v>0</v>
      </c>
      <c r="N16" s="85">
        <f ca="1">SUM(B16:M16)</f>
        <v>100</v>
      </c>
      <c r="O16" s="35"/>
      <c r="P16" s="36"/>
    </row>
    <row r="17" spans="1:23" s="37" customFormat="1" ht="15" thickTop="1" thickBot="1" x14ac:dyDescent="0.35">
      <c r="A17" s="38" t="s">
        <v>27</v>
      </c>
      <c r="B17" s="84">
        <f ca="1">INDIRECT(B$8&amp;"!"&amp;CHAR(68+ROWS($A$1:A7))&amp;54)</f>
        <v>0</v>
      </c>
      <c r="C17" s="84">
        <f ca="1">INDIRECT(C$8&amp;"!"&amp;CHAR(68+ROWS($A$1:B7))&amp;54)</f>
        <v>0</v>
      </c>
      <c r="D17" s="84">
        <f ca="1">INDIRECT(D$8&amp;"!"&amp;CHAR(68+ROWS($A$1:C7))&amp;54)</f>
        <v>0</v>
      </c>
      <c r="E17" s="84">
        <f ca="1">INDIRECT(E$8&amp;"!"&amp;CHAR(68+ROWS($A$1:D7))&amp;54)</f>
        <v>0</v>
      </c>
      <c r="F17" s="84">
        <f ca="1">INDIRECT(F$8&amp;"!"&amp;CHAR(68+ROWS($A$1:E7))&amp;54)</f>
        <v>0</v>
      </c>
      <c r="G17" s="84">
        <f ca="1">INDIRECT(G$8&amp;"!"&amp;CHAR(68+ROWS($A$1:F7))&amp;54)</f>
        <v>0</v>
      </c>
      <c r="H17" s="84">
        <f ca="1">INDIRECT(H$8&amp;"!"&amp;CHAR(68+ROWS($A$1:G7))&amp;54)</f>
        <v>0</v>
      </c>
      <c r="I17" s="84">
        <f ca="1">INDIRECT(I$8&amp;"!"&amp;CHAR(68+ROWS($A$1:H7))&amp;54)</f>
        <v>0</v>
      </c>
      <c r="J17" s="84">
        <f ca="1">INDIRECT(J$8&amp;"!"&amp;CHAR(68+ROWS($A$1:I7))&amp;54)</f>
        <v>0</v>
      </c>
      <c r="K17" s="84">
        <f ca="1">INDIRECT(K$8&amp;"!"&amp;CHAR(68+ROWS($A$1:J7))&amp;54)</f>
        <v>0</v>
      </c>
      <c r="L17" s="84">
        <f ca="1">INDIRECT(L$8&amp;"!"&amp;CHAR(68+ROWS($A$1:K7))&amp;54)</f>
        <v>0</v>
      </c>
      <c r="M17" s="84">
        <f ca="1">INDIRECT(M$8&amp;"!"&amp;CHAR(68+ROWS($A$1:L7))&amp;54)</f>
        <v>0</v>
      </c>
      <c r="N17" s="85">
        <f ca="1">SUM(B17:M17)</f>
        <v>0</v>
      </c>
      <c r="O17" s="35"/>
      <c r="P17" s="36"/>
    </row>
    <row r="18" spans="1:23" s="37" customFormat="1" ht="15" thickTop="1" thickBot="1" x14ac:dyDescent="0.35">
      <c r="A18" s="38" t="s">
        <v>25</v>
      </c>
      <c r="B18" s="84">
        <f ca="1">INDIRECT(B$8&amp;"!"&amp;CHAR(68+ROWS($A$1:A8))&amp;54)</f>
        <v>0</v>
      </c>
      <c r="C18" s="84">
        <f ca="1">INDIRECT(C$8&amp;"!"&amp;CHAR(68+ROWS($A$1:B8))&amp;54)</f>
        <v>850</v>
      </c>
      <c r="D18" s="84">
        <f ca="1">INDIRECT(D$8&amp;"!"&amp;CHAR(68+ROWS($A$1:C8))&amp;54)</f>
        <v>350</v>
      </c>
      <c r="E18" s="84">
        <f ca="1">INDIRECT(E$8&amp;"!"&amp;CHAR(68+ROWS($A$1:D8))&amp;54)</f>
        <v>350</v>
      </c>
      <c r="F18" s="84">
        <f ca="1">INDIRECT(F$8&amp;"!"&amp;CHAR(68+ROWS($A$1:E8))&amp;54)</f>
        <v>350</v>
      </c>
      <c r="G18" s="84">
        <f ca="1">INDIRECT(G$8&amp;"!"&amp;CHAR(68+ROWS($A$1:F8))&amp;54)</f>
        <v>350</v>
      </c>
      <c r="H18" s="84">
        <f ca="1">INDIRECT(H$8&amp;"!"&amp;CHAR(68+ROWS($A$1:G8))&amp;54)</f>
        <v>350</v>
      </c>
      <c r="I18" s="84">
        <f ca="1">INDIRECT(I$8&amp;"!"&amp;CHAR(68+ROWS($A$1:H8))&amp;54)</f>
        <v>350</v>
      </c>
      <c r="J18" s="84">
        <f ca="1">INDIRECT(J$8&amp;"!"&amp;CHAR(68+ROWS($A$1:I8))&amp;54)</f>
        <v>350</v>
      </c>
      <c r="K18" s="84">
        <f ca="1">INDIRECT(K$8&amp;"!"&amp;CHAR(68+ROWS($A$1:J8))&amp;54)</f>
        <v>350</v>
      </c>
      <c r="L18" s="84">
        <f ca="1">INDIRECT(L$8&amp;"!"&amp;CHAR(68+ROWS($A$1:K8))&amp;54)</f>
        <v>350</v>
      </c>
      <c r="M18" s="84">
        <f ca="1">INDIRECT(M$8&amp;"!"&amp;CHAR(68+ROWS($A$1:L8))&amp;54)</f>
        <v>350</v>
      </c>
      <c r="N18" s="85">
        <f ca="1">SUM(B18:M18)</f>
        <v>4350</v>
      </c>
      <c r="O18" s="35"/>
      <c r="P18" s="36"/>
    </row>
    <row r="19" spans="1:23" s="37" customFormat="1" ht="15" thickTop="1" thickBot="1" x14ac:dyDescent="0.35">
      <c r="A19" s="38" t="s">
        <v>23</v>
      </c>
      <c r="B19" s="84">
        <f ca="1">INDIRECT(B$8&amp;"!"&amp;CHAR(68+ROWS($A$1:A9))&amp;54)</f>
        <v>0</v>
      </c>
      <c r="C19" s="84">
        <f ca="1">INDIRECT(C$8&amp;"!"&amp;CHAR(68+ROWS($A$1:B9))&amp;54)</f>
        <v>0</v>
      </c>
      <c r="D19" s="84">
        <f ca="1">INDIRECT(D$8&amp;"!"&amp;CHAR(68+ROWS($A$1:C9))&amp;54)</f>
        <v>200</v>
      </c>
      <c r="E19" s="84">
        <f ca="1">INDIRECT(E$8&amp;"!"&amp;CHAR(68+ROWS($A$1:D9))&amp;54)</f>
        <v>0</v>
      </c>
      <c r="F19" s="84">
        <f ca="1">INDIRECT(F$8&amp;"!"&amp;CHAR(68+ROWS($A$1:E9))&amp;54)</f>
        <v>0</v>
      </c>
      <c r="G19" s="84">
        <f ca="1">INDIRECT(G$8&amp;"!"&amp;CHAR(68+ROWS($A$1:F9))&amp;54)</f>
        <v>0</v>
      </c>
      <c r="H19" s="84">
        <f ca="1">INDIRECT(H$8&amp;"!"&amp;CHAR(68+ROWS($A$1:G9))&amp;54)</f>
        <v>200</v>
      </c>
      <c r="I19" s="84">
        <f ca="1">INDIRECT(I$8&amp;"!"&amp;CHAR(68+ROWS($A$1:H9))&amp;54)</f>
        <v>0</v>
      </c>
      <c r="J19" s="84">
        <f ca="1">INDIRECT(J$8&amp;"!"&amp;CHAR(68+ROWS($A$1:I9))&amp;54)</f>
        <v>0</v>
      </c>
      <c r="K19" s="84">
        <f ca="1">INDIRECT(K$8&amp;"!"&amp;CHAR(68+ROWS($A$1:J9))&amp;54)</f>
        <v>0</v>
      </c>
      <c r="L19" s="84">
        <f ca="1">INDIRECT(L$8&amp;"!"&amp;CHAR(68+ROWS($A$1:K9))&amp;54)</f>
        <v>0</v>
      </c>
      <c r="M19" s="84">
        <f ca="1">INDIRECT(M$8&amp;"!"&amp;CHAR(68+ROWS($A$1:L9))&amp;54)</f>
        <v>0</v>
      </c>
      <c r="N19" s="85">
        <f t="shared" ca="1" si="0"/>
        <v>400</v>
      </c>
      <c r="O19" s="35"/>
      <c r="P19" s="36"/>
    </row>
    <row r="20" spans="1:23" s="37" customFormat="1" ht="15" thickTop="1" thickBot="1" x14ac:dyDescent="0.35">
      <c r="A20" s="38" t="s">
        <v>20</v>
      </c>
      <c r="B20" s="84">
        <f ca="1">INDIRECT(B$8&amp;"!"&amp;CHAR(68+ROWS($A$1:A10))&amp;54)</f>
        <v>0</v>
      </c>
      <c r="C20" s="84">
        <f ca="1">INDIRECT(C$8&amp;"!"&amp;CHAR(68+ROWS($A$1:B10))&amp;54)</f>
        <v>400</v>
      </c>
      <c r="D20" s="84">
        <f ca="1">INDIRECT(D$8&amp;"!"&amp;CHAR(68+ROWS($A$1:C10))&amp;54)</f>
        <v>0</v>
      </c>
      <c r="E20" s="84">
        <f ca="1">INDIRECT(E$8&amp;"!"&amp;CHAR(68+ROWS($A$1:D10))&amp;54)</f>
        <v>0</v>
      </c>
      <c r="F20" s="84">
        <f ca="1">INDIRECT(F$8&amp;"!"&amp;CHAR(68+ROWS($A$1:E10))&amp;54)</f>
        <v>0</v>
      </c>
      <c r="G20" s="84">
        <f ca="1">INDIRECT(G$8&amp;"!"&amp;CHAR(68+ROWS($A$1:F10))&amp;54)</f>
        <v>0</v>
      </c>
      <c r="H20" s="84">
        <f ca="1">INDIRECT(H$8&amp;"!"&amp;CHAR(68+ROWS($A$1:G10))&amp;54)</f>
        <v>100</v>
      </c>
      <c r="I20" s="84">
        <f ca="1">INDIRECT(I$8&amp;"!"&amp;CHAR(68+ROWS($A$1:H10))&amp;54)</f>
        <v>0</v>
      </c>
      <c r="J20" s="84">
        <f ca="1">INDIRECT(J$8&amp;"!"&amp;CHAR(68+ROWS($A$1:I10))&amp;54)</f>
        <v>0</v>
      </c>
      <c r="K20" s="84">
        <f ca="1">INDIRECT(K$8&amp;"!"&amp;CHAR(68+ROWS($A$1:J10))&amp;54)</f>
        <v>0</v>
      </c>
      <c r="L20" s="84">
        <f ca="1">INDIRECT(L$8&amp;"!"&amp;CHAR(68+ROWS($A$1:K10))&amp;54)</f>
        <v>0</v>
      </c>
      <c r="M20" s="84">
        <f ca="1">INDIRECT(M$8&amp;"!"&amp;CHAR(68+ROWS($A$1:L10))&amp;54)</f>
        <v>0</v>
      </c>
      <c r="N20" s="85">
        <f t="shared" ca="1" si="0"/>
        <v>500</v>
      </c>
      <c r="O20" s="35"/>
      <c r="P20" s="36"/>
    </row>
    <row r="21" spans="1:23" s="37" customFormat="1" ht="15" thickTop="1" thickBot="1" x14ac:dyDescent="0.35">
      <c r="A21" s="38" t="s">
        <v>30</v>
      </c>
      <c r="B21" s="84">
        <f ca="1">INDIRECT(B$8&amp;"!"&amp;CHAR(68+ROWS($A$1:A11))&amp;54)</f>
        <v>0</v>
      </c>
      <c r="C21" s="84">
        <f ca="1">INDIRECT(C$8&amp;"!"&amp;CHAR(68+ROWS($A$1:B11))&amp;54)</f>
        <v>0</v>
      </c>
      <c r="D21" s="84">
        <f ca="1">INDIRECT(D$8&amp;"!"&amp;CHAR(68+ROWS($A$1:C11))&amp;54)</f>
        <v>0</v>
      </c>
      <c r="E21" s="84">
        <f ca="1">INDIRECT(E$8&amp;"!"&amp;CHAR(68+ROWS($A$1:D11))&amp;54)</f>
        <v>0</v>
      </c>
      <c r="F21" s="84">
        <f ca="1">INDIRECT(F$8&amp;"!"&amp;CHAR(68+ROWS($A$1:E11))&amp;54)</f>
        <v>0</v>
      </c>
      <c r="G21" s="84">
        <f ca="1">INDIRECT(G$8&amp;"!"&amp;CHAR(68+ROWS($A$1:F11))&amp;54)</f>
        <v>0</v>
      </c>
      <c r="H21" s="84">
        <f ca="1">INDIRECT(H$8&amp;"!"&amp;CHAR(68+ROWS($A$1:G11))&amp;54)</f>
        <v>0</v>
      </c>
      <c r="I21" s="84">
        <f ca="1">INDIRECT(I$8&amp;"!"&amp;CHAR(68+ROWS($A$1:H11))&amp;54)</f>
        <v>0</v>
      </c>
      <c r="J21" s="84">
        <f ca="1">INDIRECT(J$8&amp;"!"&amp;CHAR(68+ROWS($A$1:I11))&amp;54)</f>
        <v>0</v>
      </c>
      <c r="K21" s="84">
        <f ca="1">INDIRECT(K$8&amp;"!"&amp;CHAR(68+ROWS($A$1:J11))&amp;54)</f>
        <v>0</v>
      </c>
      <c r="L21" s="84">
        <f ca="1">INDIRECT(L$8&amp;"!"&amp;CHAR(68+ROWS($A$1:K11))&amp;54)</f>
        <v>0</v>
      </c>
      <c r="M21" s="84">
        <f ca="1">INDIRECT(M$8&amp;"!"&amp;CHAR(68+ROWS($A$1:L11))&amp;54)</f>
        <v>0</v>
      </c>
      <c r="N21" s="85">
        <f ca="1">SUM(B21:M21)</f>
        <v>0</v>
      </c>
      <c r="O21" s="35"/>
      <c r="P21" s="36"/>
    </row>
    <row r="22" spans="1:23" s="37" customFormat="1" ht="15" thickTop="1" thickBot="1" x14ac:dyDescent="0.35">
      <c r="A22" s="38" t="s">
        <v>32</v>
      </c>
      <c r="B22" s="84">
        <f ca="1">INDIRECT(B$8&amp;"!"&amp;CHAR(68+ROWS($A$1:A12))&amp;54)</f>
        <v>0</v>
      </c>
      <c r="C22" s="84">
        <f ca="1">INDIRECT(C$8&amp;"!"&amp;CHAR(68+ROWS($A$1:B12))&amp;54)</f>
        <v>0</v>
      </c>
      <c r="D22" s="84">
        <f ca="1">INDIRECT(D$8&amp;"!"&amp;CHAR(68+ROWS($A$1:C12))&amp;54)</f>
        <v>0</v>
      </c>
      <c r="E22" s="84">
        <f ca="1">INDIRECT(E$8&amp;"!"&amp;CHAR(68+ROWS($A$1:D12))&amp;54)</f>
        <v>0</v>
      </c>
      <c r="F22" s="84">
        <f ca="1">INDIRECT(F$8&amp;"!"&amp;CHAR(68+ROWS($A$1:E12))&amp;54)</f>
        <v>0</v>
      </c>
      <c r="G22" s="84">
        <f ca="1">INDIRECT(G$8&amp;"!"&amp;CHAR(68+ROWS($A$1:F12))&amp;54)</f>
        <v>0</v>
      </c>
      <c r="H22" s="84">
        <f ca="1">INDIRECT(H$8&amp;"!"&amp;CHAR(68+ROWS($A$1:G12))&amp;54)</f>
        <v>0</v>
      </c>
      <c r="I22" s="84">
        <f ca="1">INDIRECT(I$8&amp;"!"&amp;CHAR(68+ROWS($A$1:H12))&amp;54)</f>
        <v>0</v>
      </c>
      <c r="J22" s="84">
        <f ca="1">INDIRECT(J$8&amp;"!"&amp;CHAR(68+ROWS($A$1:I12))&amp;54)</f>
        <v>0</v>
      </c>
      <c r="K22" s="84">
        <f ca="1">INDIRECT(K$8&amp;"!"&amp;CHAR(68+ROWS($A$1:J12))&amp;54)</f>
        <v>0</v>
      </c>
      <c r="L22" s="84">
        <f ca="1">INDIRECT(L$8&amp;"!"&amp;CHAR(68+ROWS($A$1:K12))&amp;54)</f>
        <v>0</v>
      </c>
      <c r="M22" s="84">
        <f ca="1">INDIRECT(M$8&amp;"!"&amp;CHAR(68+ROWS($A$1:L12))&amp;54)</f>
        <v>0</v>
      </c>
      <c r="N22" s="85">
        <f t="shared" ca="1" si="0"/>
        <v>0</v>
      </c>
      <c r="O22" s="35"/>
      <c r="P22" s="36"/>
    </row>
    <row r="23" spans="1:23" s="37" customFormat="1" ht="15" thickTop="1" thickBot="1" x14ac:dyDescent="0.35">
      <c r="A23" s="38" t="s">
        <v>31</v>
      </c>
      <c r="B23" s="84">
        <f ca="1">INDIRECT(B$8&amp;"!"&amp;CHAR(68+ROWS($A$1:A13))&amp;54)</f>
        <v>0</v>
      </c>
      <c r="C23" s="84">
        <f ca="1">INDIRECT(C$8&amp;"!"&amp;CHAR(68+ROWS($A$1:B13))&amp;54)</f>
        <v>0</v>
      </c>
      <c r="D23" s="84">
        <f ca="1">INDIRECT(D$8&amp;"!"&amp;CHAR(68+ROWS($A$1:C13))&amp;54)</f>
        <v>0</v>
      </c>
      <c r="E23" s="84">
        <f ca="1">INDIRECT(E$8&amp;"!"&amp;CHAR(68+ROWS($A$1:D13))&amp;54)</f>
        <v>0</v>
      </c>
      <c r="F23" s="84">
        <f ca="1">INDIRECT(F$8&amp;"!"&amp;CHAR(68+ROWS($A$1:E13))&amp;54)</f>
        <v>0</v>
      </c>
      <c r="G23" s="84">
        <f ca="1">INDIRECT(G$8&amp;"!"&amp;CHAR(68+ROWS($A$1:F13))&amp;54)</f>
        <v>0</v>
      </c>
      <c r="H23" s="84">
        <f ca="1">INDIRECT(H$8&amp;"!"&amp;CHAR(68+ROWS($A$1:G13))&amp;54)</f>
        <v>0</v>
      </c>
      <c r="I23" s="84">
        <f ca="1">INDIRECT(I$8&amp;"!"&amp;CHAR(68+ROWS($A$1:H13))&amp;54)</f>
        <v>0</v>
      </c>
      <c r="J23" s="84">
        <f ca="1">INDIRECT(J$8&amp;"!"&amp;CHAR(68+ROWS($A$1:I13))&amp;54)</f>
        <v>0</v>
      </c>
      <c r="K23" s="84">
        <f ca="1">INDIRECT(K$8&amp;"!"&amp;CHAR(68+ROWS($A$1:J13))&amp;54)</f>
        <v>0</v>
      </c>
      <c r="L23" s="84">
        <f ca="1">INDIRECT(L$8&amp;"!"&amp;CHAR(68+ROWS($A$1:K13))&amp;54)</f>
        <v>0</v>
      </c>
      <c r="M23" s="84">
        <f ca="1">INDIRECT(M$8&amp;"!"&amp;CHAR(68+ROWS($A$1:L13))&amp;54)</f>
        <v>0</v>
      </c>
      <c r="N23" s="85">
        <f ca="1">SUM(B23:M23)</f>
        <v>0</v>
      </c>
      <c r="O23" s="35"/>
      <c r="P23" s="36"/>
    </row>
    <row r="24" spans="1:23" s="37" customFormat="1" ht="15" thickTop="1" thickBot="1" x14ac:dyDescent="0.35">
      <c r="A24" s="38" t="s">
        <v>21</v>
      </c>
      <c r="B24" s="84">
        <f ca="1">INDIRECT(B$8&amp;"!"&amp;CHAR(68+ROWS($A$1:A14))&amp;54)</f>
        <v>0</v>
      </c>
      <c r="C24" s="84">
        <f ca="1">INDIRECT(C$8&amp;"!"&amp;CHAR(68+ROWS($A$1:B14))&amp;54)</f>
        <v>0</v>
      </c>
      <c r="D24" s="84">
        <f ca="1">INDIRECT(D$8&amp;"!"&amp;CHAR(68+ROWS($A$1:C14))&amp;54)</f>
        <v>0</v>
      </c>
      <c r="E24" s="84">
        <f ca="1">INDIRECT(E$8&amp;"!"&amp;CHAR(68+ROWS($A$1:D14))&amp;54)</f>
        <v>0</v>
      </c>
      <c r="F24" s="84">
        <f ca="1">INDIRECT(F$8&amp;"!"&amp;CHAR(68+ROWS($A$1:E14))&amp;54)</f>
        <v>0</v>
      </c>
      <c r="G24" s="84">
        <f ca="1">INDIRECT(G$8&amp;"!"&amp;CHAR(68+ROWS($A$1:F14))&amp;54)</f>
        <v>0</v>
      </c>
      <c r="H24" s="84">
        <f ca="1">INDIRECT(H$8&amp;"!"&amp;CHAR(68+ROWS($A$1:G14))&amp;54)</f>
        <v>0</v>
      </c>
      <c r="I24" s="84">
        <f ca="1">INDIRECT(I$8&amp;"!"&amp;CHAR(68+ROWS($A$1:H14))&amp;54)</f>
        <v>0</v>
      </c>
      <c r="J24" s="84">
        <f ca="1">INDIRECT(J$8&amp;"!"&amp;CHAR(68+ROWS($A$1:I14))&amp;54)</f>
        <v>0</v>
      </c>
      <c r="K24" s="84">
        <f ca="1">INDIRECT(K$8&amp;"!"&amp;CHAR(68+ROWS($A$1:J14))&amp;54)</f>
        <v>0</v>
      </c>
      <c r="L24" s="84">
        <f ca="1">INDIRECT(L$8&amp;"!"&amp;CHAR(68+ROWS($A$1:K14))&amp;54)</f>
        <v>0</v>
      </c>
      <c r="M24" s="84">
        <f ca="1">INDIRECT(M$8&amp;"!"&amp;CHAR(68+ROWS($A$1:L14))&amp;54)</f>
        <v>0</v>
      </c>
      <c r="N24" s="85">
        <f t="shared" ca="1" si="0"/>
        <v>0</v>
      </c>
      <c r="O24" s="35"/>
      <c r="P24" s="36"/>
    </row>
    <row r="25" spans="1:23" s="37" customFormat="1" ht="14.5" thickTop="1" x14ac:dyDescent="0.3">
      <c r="A25" s="38" t="s">
        <v>22</v>
      </c>
      <c r="B25" s="84">
        <f ca="1">INDIRECT(B$8&amp;"!"&amp;CHAR(68+ROWS($A$1:A15))&amp;54)</f>
        <v>0</v>
      </c>
      <c r="C25" s="84">
        <f ca="1">INDIRECT(C$8&amp;"!"&amp;CHAR(68+ROWS($A$1:B15))&amp;54)</f>
        <v>0</v>
      </c>
      <c r="D25" s="84">
        <f ca="1">INDIRECT(D$8&amp;"!"&amp;CHAR(68+ROWS($A$1:C15))&amp;54)</f>
        <v>0</v>
      </c>
      <c r="E25" s="84">
        <f ca="1">INDIRECT(E$8&amp;"!"&amp;CHAR(68+ROWS($A$1:D15))&amp;54)</f>
        <v>0</v>
      </c>
      <c r="F25" s="84">
        <f ca="1">INDIRECT(F$8&amp;"!"&amp;CHAR(68+ROWS($A$1:E15))&amp;54)</f>
        <v>0</v>
      </c>
      <c r="G25" s="84">
        <f ca="1">INDIRECT(G$8&amp;"!"&amp;CHAR(68+ROWS($A$1:F15))&amp;54)</f>
        <v>0</v>
      </c>
      <c r="H25" s="84">
        <f ca="1">INDIRECT(H$8&amp;"!"&amp;CHAR(68+ROWS($A$1:G15))&amp;54)</f>
        <v>0</v>
      </c>
      <c r="I25" s="84">
        <f ca="1">INDIRECT(I$8&amp;"!"&amp;CHAR(68+ROWS($A$1:H15))&amp;54)</f>
        <v>0</v>
      </c>
      <c r="J25" s="84">
        <f ca="1">INDIRECT(J$8&amp;"!"&amp;CHAR(68+ROWS($A$1:I15))&amp;54)</f>
        <v>0</v>
      </c>
      <c r="K25" s="84">
        <f ca="1">INDIRECT(K$8&amp;"!"&amp;CHAR(68+ROWS($A$1:J15))&amp;54)</f>
        <v>0</v>
      </c>
      <c r="L25" s="84">
        <f ca="1">INDIRECT(L$8&amp;"!"&amp;CHAR(68+ROWS($A$1:K15))&amp;54)</f>
        <v>0</v>
      </c>
      <c r="M25" s="84">
        <f ca="1">INDIRECT(M$8&amp;"!"&amp;CHAR(68+ROWS($A$1:L15))&amp;54)</f>
        <v>0</v>
      </c>
      <c r="N25" s="85">
        <f ca="1">SUM(B25:M25)</f>
        <v>0</v>
      </c>
      <c r="O25" s="35"/>
      <c r="P25" s="36"/>
    </row>
    <row r="26" spans="1:23" s="37" customFormat="1" ht="13" thickBot="1" x14ac:dyDescent="0.3">
      <c r="A26" s="38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9"/>
      <c r="O26" s="48"/>
      <c r="P26" s="36"/>
    </row>
    <row r="27" spans="1:23" s="42" customFormat="1" ht="21" thickTop="1" thickBot="1" x14ac:dyDescent="0.45">
      <c r="A27" s="40" t="s">
        <v>17</v>
      </c>
      <c r="B27" s="41">
        <f ca="1">SUM(B10:B25)</f>
        <v>0</v>
      </c>
      <c r="C27" s="72">
        <f t="shared" ref="C27:M27" ca="1" si="1">SUM(C10:C25)</f>
        <v>1450</v>
      </c>
      <c r="D27" s="72">
        <f t="shared" ca="1" si="1"/>
        <v>565</v>
      </c>
      <c r="E27" s="72">
        <f t="shared" ca="1" si="1"/>
        <v>350</v>
      </c>
      <c r="F27" s="72">
        <f t="shared" ca="1" si="1"/>
        <v>350</v>
      </c>
      <c r="G27" s="72">
        <f t="shared" ca="1" si="1"/>
        <v>350</v>
      </c>
      <c r="H27" s="72">
        <f t="shared" ca="1" si="1"/>
        <v>650</v>
      </c>
      <c r="I27" s="72">
        <f t="shared" ca="1" si="1"/>
        <v>350</v>
      </c>
      <c r="J27" s="72">
        <f t="shared" ca="1" si="1"/>
        <v>350</v>
      </c>
      <c r="K27" s="72">
        <f t="shared" ca="1" si="1"/>
        <v>350</v>
      </c>
      <c r="L27" s="72">
        <f t="shared" ca="1" si="1"/>
        <v>350</v>
      </c>
      <c r="M27" s="72">
        <f t="shared" ca="1" si="1"/>
        <v>350</v>
      </c>
      <c r="N27" s="73">
        <f ca="1">SUM(N11:N25)</f>
        <v>5465</v>
      </c>
      <c r="O27" s="57"/>
    </row>
    <row r="28" spans="1:23" ht="13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39"/>
      <c r="O28" s="45"/>
      <c r="P28" s="45"/>
      <c r="Q28" s="45"/>
      <c r="R28" s="45"/>
      <c r="S28" s="45"/>
      <c r="T28" s="45"/>
      <c r="U28" s="45"/>
      <c r="V28" s="45"/>
      <c r="W28" s="45"/>
    </row>
    <row r="29" spans="1:23" ht="13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39"/>
      <c r="O29" s="45"/>
      <c r="P29" s="45"/>
      <c r="Q29" s="45"/>
      <c r="R29" s="45"/>
      <c r="S29" s="45"/>
      <c r="T29" s="45"/>
      <c r="U29" s="45"/>
      <c r="V29" s="45"/>
      <c r="W29" s="45"/>
    </row>
    <row r="30" spans="1:23" s="37" customForma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8"/>
      <c r="P30" s="48"/>
      <c r="Q30" s="48"/>
      <c r="R30" s="48"/>
      <c r="S30" s="48"/>
      <c r="T30" s="48"/>
      <c r="U30" s="48"/>
      <c r="V30" s="48"/>
      <c r="W30" s="48"/>
    </row>
    <row r="31" spans="1:23" s="51" customFormat="1" x14ac:dyDescent="0.25">
      <c r="A31" s="49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9"/>
      <c r="O31" s="50"/>
      <c r="P31" s="50"/>
      <c r="Q31" s="50"/>
      <c r="R31" s="50"/>
      <c r="S31" s="50"/>
      <c r="T31" s="50"/>
      <c r="U31" s="50"/>
      <c r="V31" s="50"/>
      <c r="W31" s="50"/>
    </row>
    <row r="32" spans="1:23" s="51" customFormat="1" x14ac:dyDescent="0.25">
      <c r="A32" s="49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9"/>
      <c r="O32" s="50"/>
      <c r="P32" s="50"/>
      <c r="Q32" s="50"/>
      <c r="R32" s="50"/>
      <c r="S32" s="50"/>
      <c r="T32" s="50"/>
      <c r="U32" s="50"/>
      <c r="V32" s="50"/>
      <c r="W32" s="50"/>
    </row>
    <row r="33" spans="1:23" s="37" customForma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8"/>
      <c r="P33" s="48"/>
      <c r="Q33" s="48"/>
      <c r="R33" s="48"/>
      <c r="S33" s="48"/>
      <c r="T33" s="48"/>
      <c r="U33" s="48"/>
      <c r="V33" s="48"/>
      <c r="W33" s="48"/>
    </row>
    <row r="34" spans="1:23" s="51" customFormat="1" x14ac:dyDescent="0.25">
      <c r="A34" s="49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9"/>
      <c r="O34" s="50"/>
      <c r="P34" s="50"/>
      <c r="Q34" s="50"/>
      <c r="R34" s="50"/>
      <c r="S34" s="50"/>
      <c r="T34" s="50"/>
      <c r="U34" s="50"/>
      <c r="V34" s="50"/>
      <c r="W34" s="50"/>
    </row>
    <row r="35" spans="1:23" s="51" customFormat="1" x14ac:dyDescent="0.25">
      <c r="A35" s="49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9"/>
      <c r="O35" s="50"/>
      <c r="P35" s="50"/>
      <c r="Q35" s="50"/>
      <c r="R35" s="50"/>
      <c r="S35" s="50"/>
      <c r="T35" s="50"/>
      <c r="U35" s="50"/>
      <c r="V35" s="50"/>
      <c r="W35" s="50"/>
    </row>
    <row r="36" spans="1:23" s="37" customForma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8"/>
      <c r="P36" s="48"/>
      <c r="Q36" s="48"/>
      <c r="R36" s="48"/>
      <c r="S36" s="48"/>
      <c r="T36" s="48"/>
      <c r="U36" s="48"/>
      <c r="V36" s="48"/>
      <c r="W36" s="48"/>
    </row>
    <row r="37" spans="1:23" s="51" customFormat="1" x14ac:dyDescent="0.25">
      <c r="A37" s="49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9"/>
      <c r="O37" s="50"/>
      <c r="P37" s="50"/>
      <c r="Q37" s="50"/>
      <c r="R37" s="50"/>
      <c r="S37" s="50"/>
      <c r="T37" s="50"/>
      <c r="U37" s="50"/>
      <c r="V37" s="50"/>
      <c r="W37" s="50"/>
    </row>
    <row r="38" spans="1:23" s="51" customFormat="1" x14ac:dyDescent="0.25">
      <c r="A38" s="49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9"/>
      <c r="O38" s="50"/>
      <c r="P38" s="50"/>
      <c r="Q38" s="50"/>
      <c r="R38" s="50"/>
      <c r="S38" s="50"/>
      <c r="T38" s="50"/>
      <c r="U38" s="50"/>
      <c r="V38" s="50"/>
      <c r="W38" s="50"/>
    </row>
    <row r="39" spans="1:23" s="51" customFormat="1" x14ac:dyDescent="0.25">
      <c r="A39" s="49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9"/>
      <c r="O39" s="50"/>
      <c r="P39" s="50"/>
      <c r="Q39" s="50"/>
      <c r="R39" s="50"/>
      <c r="S39" s="50"/>
      <c r="T39" s="50"/>
      <c r="U39" s="50"/>
      <c r="V39" s="50"/>
      <c r="W39" s="50"/>
    </row>
    <row r="40" spans="1:23" s="53" customForma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2"/>
      <c r="P40" s="52"/>
      <c r="Q40" s="52"/>
      <c r="R40" s="52"/>
      <c r="S40" s="52"/>
      <c r="T40" s="52"/>
      <c r="U40" s="52"/>
      <c r="V40" s="52"/>
      <c r="W40" s="52"/>
    </row>
    <row r="41" spans="1:23" s="51" customFormat="1" x14ac:dyDescent="0.25">
      <c r="A41" s="49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9"/>
      <c r="O41" s="50"/>
      <c r="P41" s="50"/>
      <c r="Q41" s="50"/>
      <c r="R41" s="50"/>
      <c r="S41" s="50"/>
      <c r="T41" s="50"/>
      <c r="U41" s="50"/>
      <c r="V41" s="50"/>
      <c r="W41" s="50"/>
    </row>
    <row r="42" spans="1:23" s="51" customFormat="1" x14ac:dyDescent="0.25">
      <c r="A42" s="49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9"/>
      <c r="O42" s="50"/>
      <c r="P42" s="50"/>
      <c r="Q42" s="50"/>
      <c r="R42" s="50"/>
      <c r="S42" s="50"/>
      <c r="T42" s="50"/>
      <c r="U42" s="50"/>
      <c r="V42" s="50"/>
      <c r="W42" s="50"/>
    </row>
    <row r="43" spans="1:23" s="51" customFormat="1" x14ac:dyDescent="0.25">
      <c r="A43" s="49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9"/>
      <c r="O43" s="50"/>
      <c r="P43" s="50"/>
      <c r="Q43" s="50"/>
      <c r="R43" s="50"/>
      <c r="S43" s="50"/>
      <c r="T43" s="50"/>
      <c r="U43" s="50"/>
      <c r="V43" s="50"/>
      <c r="W43" s="50"/>
    </row>
    <row r="44" spans="1:23" s="51" customFormat="1" x14ac:dyDescent="0.25">
      <c r="A44" s="49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9"/>
      <c r="O44" s="50"/>
      <c r="P44" s="50"/>
      <c r="Q44" s="50"/>
      <c r="R44" s="50"/>
      <c r="S44" s="50"/>
      <c r="T44" s="50"/>
      <c r="U44" s="50"/>
      <c r="V44" s="50"/>
      <c r="W44" s="50"/>
    </row>
    <row r="45" spans="1:23" s="51" customFormat="1" x14ac:dyDescent="0.25">
      <c r="A45" s="49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9"/>
      <c r="O45" s="50"/>
      <c r="P45" s="50"/>
      <c r="Q45" s="50"/>
      <c r="R45" s="50"/>
      <c r="S45" s="50"/>
      <c r="T45" s="50"/>
      <c r="U45" s="50"/>
      <c r="V45" s="50"/>
      <c r="W45" s="50"/>
    </row>
    <row r="46" spans="1:23" s="37" customFormat="1" x14ac:dyDescent="0.25">
      <c r="A46" s="54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9"/>
      <c r="O46" s="48"/>
      <c r="P46" s="48"/>
      <c r="Q46" s="48"/>
      <c r="R46" s="48"/>
      <c r="S46" s="48"/>
      <c r="T46" s="48"/>
      <c r="U46" s="48"/>
      <c r="V46" s="48"/>
      <c r="W46" s="48"/>
    </row>
    <row r="47" spans="1:23" x14ac:dyDescent="0.25">
      <c r="A47" s="54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9"/>
      <c r="O47" s="45"/>
      <c r="P47" s="45"/>
      <c r="Q47" s="45"/>
      <c r="R47" s="45"/>
      <c r="S47" s="45"/>
      <c r="T47" s="45"/>
      <c r="U47" s="45"/>
      <c r="V47" s="45"/>
      <c r="W47" s="45"/>
    </row>
    <row r="48" spans="1:23" s="37" customFormat="1" x14ac:dyDescent="0.25">
      <c r="A48" s="54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9"/>
      <c r="O48" s="48"/>
      <c r="P48" s="48"/>
      <c r="Q48" s="48"/>
      <c r="R48" s="48"/>
      <c r="S48" s="48"/>
      <c r="T48" s="48"/>
      <c r="U48" s="48"/>
      <c r="V48" s="48"/>
      <c r="W48" s="48"/>
    </row>
    <row r="49" spans="1:23" s="37" customFormat="1" x14ac:dyDescent="0.25">
      <c r="A49" s="54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9"/>
      <c r="O49" s="48"/>
      <c r="P49" s="48"/>
      <c r="Q49" s="48"/>
      <c r="R49" s="48"/>
      <c r="S49" s="48"/>
      <c r="T49" s="48"/>
      <c r="U49" s="48"/>
      <c r="V49" s="48"/>
      <c r="W49" s="48"/>
    </row>
    <row r="50" spans="1:23" s="37" customFormat="1" x14ac:dyDescent="0.25">
      <c r="A50" s="48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55"/>
      <c r="O50" s="48"/>
      <c r="P50" s="48"/>
      <c r="Q50" s="48"/>
      <c r="R50" s="48"/>
      <c r="S50" s="48"/>
      <c r="T50" s="48"/>
      <c r="U50" s="48"/>
      <c r="V50" s="48"/>
      <c r="W50" s="48"/>
    </row>
    <row r="51" spans="1:23" s="42" customFormat="1" ht="13" x14ac:dyDescent="0.3">
      <c r="A51" s="5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9"/>
      <c r="O51" s="57"/>
      <c r="P51" s="57"/>
      <c r="Q51" s="57"/>
      <c r="R51" s="57"/>
      <c r="S51" s="57"/>
      <c r="T51" s="57"/>
      <c r="U51" s="57"/>
      <c r="V51" s="57"/>
      <c r="W51" s="57"/>
    </row>
    <row r="52" spans="1:23" x14ac:dyDescent="0.25">
      <c r="A52" s="45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5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3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55"/>
      <c r="O53" s="45"/>
      <c r="P53" s="45"/>
      <c r="Q53" s="45"/>
      <c r="R53" s="45"/>
      <c r="S53" s="45"/>
      <c r="T53" s="45"/>
      <c r="U53" s="45"/>
      <c r="V53" s="45"/>
      <c r="W53" s="45"/>
    </row>
    <row r="54" spans="1:23" x14ac:dyDescent="0.25">
      <c r="A54" s="58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5"/>
      <c r="P54" s="45"/>
      <c r="Q54" s="45"/>
      <c r="R54" s="45"/>
      <c r="S54" s="45"/>
      <c r="T54" s="45"/>
      <c r="U54" s="45"/>
      <c r="V54" s="45"/>
      <c r="W54" s="45"/>
    </row>
    <row r="55" spans="1:23" s="51" customFormat="1" x14ac:dyDescent="0.25">
      <c r="A55" s="50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9"/>
      <c r="O55" s="50"/>
      <c r="P55" s="50"/>
      <c r="Q55" s="50"/>
      <c r="R55" s="50"/>
      <c r="S55" s="50"/>
      <c r="T55" s="50"/>
      <c r="U55" s="50"/>
      <c r="V55" s="50"/>
      <c r="W55" s="50"/>
    </row>
    <row r="56" spans="1:23" s="51" customFormat="1" x14ac:dyDescent="0.25">
      <c r="A56" s="50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9"/>
      <c r="O56" s="50"/>
      <c r="P56" s="50"/>
      <c r="Q56" s="50"/>
      <c r="R56" s="50"/>
      <c r="S56" s="50"/>
      <c r="T56" s="50"/>
      <c r="U56" s="50"/>
      <c r="V56" s="50"/>
      <c r="W56" s="50"/>
    </row>
    <row r="57" spans="1:23" s="51" customFormat="1" x14ac:dyDescent="0.25">
      <c r="A57" s="50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9"/>
      <c r="O57" s="50"/>
      <c r="P57" s="50"/>
      <c r="Q57" s="50"/>
      <c r="R57" s="50"/>
      <c r="S57" s="50"/>
      <c r="T57" s="50"/>
      <c r="U57" s="50"/>
      <c r="V57" s="50"/>
      <c r="W57" s="50"/>
    </row>
    <row r="58" spans="1:23" s="51" customFormat="1" x14ac:dyDescent="0.25">
      <c r="A58" s="50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9"/>
      <c r="O58" s="50"/>
      <c r="P58" s="50"/>
      <c r="Q58" s="50"/>
      <c r="R58" s="50"/>
      <c r="S58" s="50"/>
      <c r="T58" s="50"/>
      <c r="U58" s="50"/>
      <c r="V58" s="50"/>
      <c r="W58" s="50"/>
    </row>
    <row r="59" spans="1:23" s="37" customForma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8"/>
      <c r="P59" s="48"/>
      <c r="Q59" s="48"/>
      <c r="R59" s="48"/>
      <c r="S59" s="48"/>
      <c r="T59" s="48"/>
      <c r="U59" s="48"/>
      <c r="V59" s="48"/>
      <c r="W59" s="48"/>
    </row>
    <row r="60" spans="1:23" s="51" customFormat="1" x14ac:dyDescent="0.25">
      <c r="A60" s="50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9"/>
      <c r="O60" s="50"/>
      <c r="P60" s="50"/>
      <c r="Q60" s="50"/>
      <c r="R60" s="50"/>
      <c r="S60" s="50"/>
      <c r="T60" s="50"/>
      <c r="U60" s="50"/>
      <c r="V60" s="50"/>
      <c r="W60" s="50"/>
    </row>
    <row r="61" spans="1:23" s="51" customFormat="1" x14ac:dyDescent="0.25">
      <c r="A61" s="50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9"/>
      <c r="O61" s="50"/>
      <c r="P61" s="50"/>
      <c r="Q61" s="50"/>
      <c r="R61" s="50"/>
      <c r="S61" s="50"/>
      <c r="T61" s="50"/>
      <c r="U61" s="50"/>
      <c r="V61" s="50"/>
      <c r="W61" s="50"/>
    </row>
    <row r="62" spans="1:23" s="37" customForma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8"/>
      <c r="P62" s="48"/>
      <c r="Q62" s="48"/>
      <c r="R62" s="48"/>
      <c r="S62" s="48"/>
      <c r="T62" s="48"/>
      <c r="U62" s="48"/>
      <c r="V62" s="48"/>
      <c r="W62" s="48"/>
    </row>
    <row r="63" spans="1:23" s="51" customFormat="1" x14ac:dyDescent="0.25">
      <c r="A63" s="50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9"/>
      <c r="O63" s="50"/>
      <c r="P63" s="50"/>
      <c r="Q63" s="50"/>
      <c r="R63" s="50"/>
      <c r="S63" s="50"/>
      <c r="T63" s="50"/>
      <c r="U63" s="50"/>
      <c r="V63" s="50"/>
      <c r="W63" s="50"/>
    </row>
    <row r="64" spans="1:23" s="37" customFormat="1" x14ac:dyDescent="0.25">
      <c r="A64" s="49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9"/>
      <c r="O64" s="48"/>
      <c r="P64" s="48"/>
      <c r="Q64" s="48"/>
      <c r="R64" s="48"/>
      <c r="S64" s="48"/>
      <c r="T64" s="48"/>
      <c r="U64" s="48"/>
      <c r="V64" s="48"/>
      <c r="W64" s="48"/>
    </row>
    <row r="65" spans="1:23" s="51" customFormat="1" x14ac:dyDescent="0.25">
      <c r="A65" s="50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9"/>
      <c r="O65" s="50"/>
      <c r="P65" s="50"/>
      <c r="Q65" s="50"/>
      <c r="R65" s="50"/>
      <c r="S65" s="50"/>
      <c r="T65" s="50"/>
      <c r="U65" s="50"/>
      <c r="V65" s="50"/>
      <c r="W65" s="50"/>
    </row>
    <row r="66" spans="1:23" s="37" customForma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8"/>
      <c r="P66" s="48"/>
      <c r="Q66" s="48"/>
      <c r="R66" s="48"/>
      <c r="S66" s="48"/>
      <c r="T66" s="48"/>
      <c r="U66" s="48"/>
      <c r="V66" s="48"/>
      <c r="W66" s="48"/>
    </row>
    <row r="67" spans="1:23" s="37" customFormat="1" x14ac:dyDescent="0.25">
      <c r="A67" s="49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9"/>
      <c r="O67" s="48"/>
      <c r="P67" s="48"/>
      <c r="Q67" s="48"/>
      <c r="R67" s="48"/>
      <c r="S67" s="48"/>
      <c r="T67" s="48"/>
      <c r="U67" s="48"/>
      <c r="V67" s="48"/>
      <c r="W67" s="48"/>
    </row>
    <row r="68" spans="1:23" s="37" customFormat="1" x14ac:dyDescent="0.25">
      <c r="A68" s="49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9"/>
      <c r="O68" s="48"/>
      <c r="P68" s="48"/>
      <c r="Q68" s="48"/>
      <c r="R68" s="48"/>
      <c r="S68" s="48"/>
      <c r="T68" s="48"/>
      <c r="U68" s="48"/>
      <c r="V68" s="48"/>
      <c r="W68" s="48"/>
    </row>
    <row r="69" spans="1:23" s="37" customFormat="1" x14ac:dyDescent="0.25">
      <c r="A69" s="49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9"/>
      <c r="O69" s="48"/>
      <c r="P69" s="48"/>
      <c r="Q69" s="48"/>
      <c r="R69" s="48"/>
      <c r="S69" s="48"/>
      <c r="T69" s="48"/>
      <c r="U69" s="48"/>
      <c r="V69" s="48"/>
      <c r="W69" s="48"/>
    </row>
    <row r="70" spans="1:23" s="37" customFormat="1" x14ac:dyDescent="0.25">
      <c r="A70" s="49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9"/>
      <c r="O70" s="48"/>
      <c r="P70" s="48"/>
      <c r="Q70" s="48"/>
      <c r="R70" s="48"/>
      <c r="S70" s="48"/>
      <c r="T70" s="48"/>
      <c r="U70" s="48"/>
      <c r="V70" s="48"/>
      <c r="W70" s="48"/>
    </row>
    <row r="71" spans="1:23" s="37" customForma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8"/>
      <c r="P71" s="48"/>
      <c r="Q71" s="48"/>
      <c r="R71" s="48"/>
      <c r="S71" s="48"/>
      <c r="T71" s="48"/>
      <c r="U71" s="48"/>
      <c r="V71" s="48"/>
      <c r="W71" s="48"/>
    </row>
    <row r="72" spans="1:23" s="37" customFormat="1" x14ac:dyDescent="0.25">
      <c r="A72" s="49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9"/>
      <c r="O72" s="48"/>
      <c r="P72" s="48"/>
      <c r="Q72" s="48"/>
      <c r="R72" s="48"/>
      <c r="S72" s="48"/>
      <c r="T72" s="48"/>
      <c r="U72" s="48"/>
      <c r="V72" s="48"/>
      <c r="W72" s="48"/>
    </row>
    <row r="73" spans="1:23" s="37" customFormat="1" x14ac:dyDescent="0.25">
      <c r="A73" s="49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9"/>
      <c r="O73" s="48"/>
      <c r="P73" s="48"/>
      <c r="Q73" s="48"/>
      <c r="R73" s="48"/>
      <c r="S73" s="48"/>
      <c r="T73" s="48"/>
      <c r="U73" s="48"/>
      <c r="V73" s="48"/>
      <c r="W73" s="48"/>
    </row>
    <row r="74" spans="1:23" s="37" customFormat="1" x14ac:dyDescent="0.2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8"/>
      <c r="P74" s="48"/>
      <c r="Q74" s="48"/>
      <c r="R74" s="48"/>
      <c r="S74" s="48"/>
      <c r="T74" s="48"/>
      <c r="U74" s="48"/>
      <c r="V74" s="48"/>
      <c r="W74" s="48"/>
    </row>
    <row r="75" spans="1:23" s="37" customFormat="1" x14ac:dyDescent="0.25">
      <c r="A75" s="49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9"/>
      <c r="O75" s="48"/>
      <c r="P75" s="48"/>
      <c r="Q75" s="48"/>
      <c r="R75" s="48"/>
      <c r="S75" s="48"/>
      <c r="T75" s="48"/>
      <c r="U75" s="48"/>
      <c r="V75" s="48"/>
      <c r="W75" s="48"/>
    </row>
    <row r="76" spans="1:23" s="37" customFormat="1" x14ac:dyDescent="0.25">
      <c r="A76" s="49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9"/>
      <c r="O76" s="48"/>
      <c r="P76" s="48"/>
      <c r="Q76" s="48"/>
      <c r="R76" s="48"/>
      <c r="S76" s="48"/>
      <c r="T76" s="48"/>
      <c r="U76" s="48"/>
      <c r="V76" s="48"/>
      <c r="W76" s="48"/>
    </row>
    <row r="77" spans="1:23" s="37" customFormat="1" x14ac:dyDescent="0.25">
      <c r="A77" s="49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9"/>
      <c r="O77" s="48"/>
      <c r="P77" s="48"/>
      <c r="Q77" s="48"/>
      <c r="R77" s="48"/>
      <c r="S77" s="48"/>
      <c r="T77" s="48"/>
      <c r="U77" s="48"/>
      <c r="V77" s="48"/>
      <c r="W77" s="48"/>
    </row>
    <row r="78" spans="1:23" s="37" customForma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8"/>
      <c r="P78" s="48"/>
      <c r="Q78" s="48"/>
      <c r="R78" s="48"/>
      <c r="S78" s="48"/>
      <c r="T78" s="48"/>
      <c r="U78" s="48"/>
      <c r="V78" s="48"/>
      <c r="W78" s="48"/>
    </row>
    <row r="79" spans="1:23" s="37" customFormat="1" x14ac:dyDescent="0.25">
      <c r="A79" s="49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9"/>
      <c r="O79" s="48"/>
      <c r="P79" s="48"/>
      <c r="Q79" s="48"/>
      <c r="R79" s="48"/>
      <c r="S79" s="48"/>
      <c r="T79" s="48"/>
      <c r="U79" s="48"/>
      <c r="V79" s="48"/>
      <c r="W79" s="48"/>
    </row>
    <row r="80" spans="1:23" s="37" customFormat="1" x14ac:dyDescent="0.25">
      <c r="A80" s="49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9"/>
      <c r="O80" s="48"/>
      <c r="P80" s="48"/>
      <c r="Q80" s="48"/>
      <c r="R80" s="48"/>
      <c r="S80" s="48"/>
      <c r="T80" s="48"/>
      <c r="U80" s="48"/>
      <c r="V80" s="48"/>
      <c r="W80" s="48"/>
    </row>
    <row r="81" spans="1:23" s="37" customFormat="1" x14ac:dyDescent="0.25">
      <c r="A81" s="49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9"/>
      <c r="O81" s="48"/>
      <c r="P81" s="48"/>
      <c r="Q81" s="48"/>
      <c r="R81" s="48"/>
      <c r="S81" s="48"/>
      <c r="T81" s="48"/>
      <c r="U81" s="48"/>
      <c r="V81" s="48"/>
      <c r="W81" s="48"/>
    </row>
    <row r="82" spans="1:23" s="37" customFormat="1" x14ac:dyDescent="0.25">
      <c r="A82" s="49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9"/>
      <c r="O82" s="48"/>
      <c r="P82" s="48"/>
      <c r="Q82" s="48"/>
      <c r="R82" s="48"/>
      <c r="S82" s="48"/>
      <c r="T82" s="48"/>
      <c r="U82" s="48"/>
      <c r="V82" s="48"/>
      <c r="W82" s="48"/>
    </row>
    <row r="83" spans="1:23" s="37" customFormat="1" x14ac:dyDescent="0.2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8"/>
      <c r="P83" s="48"/>
      <c r="Q83" s="48"/>
      <c r="R83" s="48"/>
      <c r="S83" s="48"/>
      <c r="T83" s="48"/>
      <c r="U83" s="48"/>
      <c r="V83" s="48"/>
      <c r="W83" s="48"/>
    </row>
    <row r="84" spans="1:23" s="51" customFormat="1" x14ac:dyDescent="0.25">
      <c r="A84" s="50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9"/>
      <c r="O84" s="50"/>
      <c r="P84" s="50"/>
      <c r="Q84" s="50"/>
      <c r="R84" s="50"/>
      <c r="S84" s="50"/>
      <c r="T84" s="50"/>
      <c r="U84" s="50"/>
      <c r="V84" s="50"/>
      <c r="W84" s="50"/>
    </row>
    <row r="85" spans="1:23" s="51" customFormat="1" x14ac:dyDescent="0.25">
      <c r="A85" s="50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9"/>
      <c r="O85" s="50"/>
      <c r="P85" s="50"/>
      <c r="Q85" s="50"/>
      <c r="R85" s="50"/>
      <c r="S85" s="50"/>
      <c r="T85" s="50"/>
      <c r="U85" s="50"/>
      <c r="V85" s="50"/>
      <c r="W85" s="50"/>
    </row>
    <row r="86" spans="1:23" s="51" customFormat="1" x14ac:dyDescent="0.25">
      <c r="A86" s="50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9"/>
      <c r="O86" s="50"/>
      <c r="P86" s="50"/>
      <c r="Q86" s="50"/>
      <c r="R86" s="50"/>
      <c r="S86" s="50"/>
      <c r="T86" s="50"/>
      <c r="U86" s="50"/>
      <c r="V86" s="50"/>
      <c r="W86" s="50"/>
    </row>
    <row r="87" spans="1:23" s="51" customFormat="1" x14ac:dyDescent="0.25">
      <c r="A87" s="50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9"/>
      <c r="O87" s="50"/>
      <c r="P87" s="50"/>
      <c r="Q87" s="50"/>
      <c r="R87" s="50"/>
      <c r="S87" s="50"/>
      <c r="T87" s="50"/>
      <c r="U87" s="50"/>
      <c r="V87" s="50"/>
      <c r="W87" s="50"/>
    </row>
    <row r="88" spans="1:23" s="51" customFormat="1" x14ac:dyDescent="0.25">
      <c r="A88" s="50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9"/>
      <c r="O88" s="50"/>
      <c r="P88" s="50"/>
      <c r="Q88" s="50"/>
      <c r="R88" s="50"/>
      <c r="S88" s="50"/>
      <c r="T88" s="50"/>
      <c r="U88" s="50"/>
      <c r="V88" s="50"/>
      <c r="W88" s="50"/>
    </row>
    <row r="89" spans="1:23" s="51" customFormat="1" x14ac:dyDescent="0.25">
      <c r="A89" s="50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9"/>
      <c r="O89" s="50"/>
      <c r="P89" s="50"/>
      <c r="Q89" s="50"/>
      <c r="R89" s="50"/>
      <c r="S89" s="50"/>
      <c r="T89" s="50"/>
      <c r="U89" s="50"/>
      <c r="V89" s="50"/>
      <c r="W89" s="50"/>
    </row>
    <row r="90" spans="1:23" s="51" customFormat="1" x14ac:dyDescent="0.25">
      <c r="A90" s="50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9"/>
      <c r="O90" s="50"/>
      <c r="P90" s="50"/>
      <c r="Q90" s="50"/>
      <c r="R90" s="50"/>
      <c r="S90" s="50"/>
      <c r="T90" s="50"/>
      <c r="U90" s="50"/>
      <c r="V90" s="50"/>
      <c r="W90" s="50"/>
    </row>
    <row r="91" spans="1:23" s="37" customFormat="1" x14ac:dyDescent="0.25">
      <c r="A91" s="49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9"/>
      <c r="O91" s="48"/>
      <c r="P91" s="48"/>
      <c r="Q91" s="48"/>
      <c r="R91" s="48"/>
      <c r="S91" s="48"/>
      <c r="T91" s="48"/>
      <c r="U91" s="48"/>
      <c r="V91" s="48"/>
      <c r="W91" s="48"/>
    </row>
    <row r="92" spans="1:23" s="37" customFormat="1" x14ac:dyDescent="0.2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8"/>
      <c r="P92" s="48"/>
      <c r="Q92" s="48"/>
      <c r="R92" s="48"/>
      <c r="S92" s="48"/>
      <c r="T92" s="48"/>
      <c r="U92" s="48"/>
      <c r="V92" s="48"/>
      <c r="W92" s="48"/>
    </row>
    <row r="93" spans="1:23" s="51" customFormat="1" x14ac:dyDescent="0.25">
      <c r="A93" s="50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9"/>
      <c r="O93" s="50"/>
      <c r="P93" s="50"/>
      <c r="Q93" s="50"/>
      <c r="R93" s="50"/>
      <c r="S93" s="50"/>
      <c r="T93" s="50"/>
      <c r="U93" s="50"/>
      <c r="V93" s="50"/>
      <c r="W93" s="50"/>
    </row>
    <row r="94" spans="1:23" s="51" customFormat="1" x14ac:dyDescent="0.25">
      <c r="A94" s="50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9"/>
      <c r="O94" s="50"/>
      <c r="P94" s="50"/>
      <c r="Q94" s="50"/>
      <c r="R94" s="50"/>
      <c r="S94" s="50"/>
      <c r="T94" s="50"/>
      <c r="U94" s="50"/>
      <c r="V94" s="50"/>
      <c r="W94" s="50"/>
    </row>
    <row r="95" spans="1:23" s="51" customFormat="1" x14ac:dyDescent="0.25">
      <c r="A95" s="50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9"/>
      <c r="O95" s="50"/>
      <c r="P95" s="50"/>
      <c r="Q95" s="50"/>
      <c r="R95" s="50"/>
      <c r="S95" s="50"/>
      <c r="T95" s="50"/>
      <c r="U95" s="50"/>
      <c r="V95" s="50"/>
      <c r="W95" s="50"/>
    </row>
    <row r="96" spans="1:23" s="51" customFormat="1" x14ac:dyDescent="0.25">
      <c r="A96" s="50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9"/>
      <c r="O96" s="50"/>
      <c r="P96" s="50"/>
      <c r="Q96" s="50"/>
      <c r="R96" s="50"/>
      <c r="S96" s="50"/>
      <c r="T96" s="50"/>
      <c r="U96" s="50"/>
      <c r="V96" s="50"/>
      <c r="W96" s="50"/>
    </row>
    <row r="97" spans="1:23" s="51" customFormat="1" x14ac:dyDescent="0.25">
      <c r="A97" s="50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9"/>
      <c r="O97" s="50"/>
      <c r="P97" s="50"/>
      <c r="Q97" s="50"/>
      <c r="R97" s="50"/>
      <c r="S97" s="50"/>
      <c r="T97" s="50"/>
      <c r="U97" s="50"/>
      <c r="V97" s="50"/>
      <c r="W97" s="50"/>
    </row>
    <row r="98" spans="1:23" s="37" customFormat="1" x14ac:dyDescent="0.2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8"/>
      <c r="P98" s="48"/>
      <c r="Q98" s="48"/>
      <c r="R98" s="48"/>
      <c r="S98" s="48"/>
      <c r="T98" s="48"/>
      <c r="U98" s="48"/>
      <c r="V98" s="48"/>
      <c r="W98" s="48"/>
    </row>
    <row r="99" spans="1:23" s="51" customFormat="1" x14ac:dyDescent="0.25">
      <c r="A99" s="50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9"/>
      <c r="O99" s="50"/>
      <c r="P99" s="50"/>
      <c r="Q99" s="50"/>
      <c r="R99" s="50"/>
      <c r="S99" s="50"/>
      <c r="T99" s="50"/>
      <c r="U99" s="50"/>
      <c r="V99" s="50"/>
      <c r="W99" s="50"/>
    </row>
    <row r="100" spans="1:23" s="51" customFormat="1" x14ac:dyDescent="0.25">
      <c r="A100" s="50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9"/>
      <c r="O100" s="50"/>
      <c r="P100" s="50"/>
      <c r="Q100" s="50"/>
      <c r="R100" s="50"/>
      <c r="S100" s="50"/>
      <c r="T100" s="50"/>
      <c r="U100" s="50"/>
      <c r="V100" s="50"/>
      <c r="W100" s="50"/>
    </row>
    <row r="101" spans="1:23" s="51" customFormat="1" x14ac:dyDescent="0.25">
      <c r="A101" s="50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9"/>
      <c r="O101" s="50"/>
      <c r="P101" s="50"/>
      <c r="Q101" s="50"/>
      <c r="R101" s="50"/>
      <c r="S101" s="50"/>
      <c r="T101" s="50"/>
      <c r="U101" s="50"/>
      <c r="V101" s="50"/>
      <c r="W101" s="50"/>
    </row>
    <row r="102" spans="1:23" s="51" customFormat="1" x14ac:dyDescent="0.25">
      <c r="A102" s="50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9"/>
      <c r="O102" s="50"/>
      <c r="P102" s="50"/>
      <c r="Q102" s="50"/>
      <c r="R102" s="50"/>
      <c r="S102" s="50"/>
      <c r="T102" s="50"/>
      <c r="U102" s="50"/>
      <c r="V102" s="50"/>
      <c r="W102" s="50"/>
    </row>
    <row r="103" spans="1:23" s="51" customFormat="1" x14ac:dyDescent="0.25">
      <c r="A103" s="50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9"/>
      <c r="O103" s="50"/>
      <c r="P103" s="50"/>
      <c r="Q103" s="50"/>
      <c r="R103" s="50"/>
      <c r="S103" s="50"/>
      <c r="T103" s="50"/>
      <c r="U103" s="50"/>
      <c r="V103" s="50"/>
      <c r="W103" s="50"/>
    </row>
    <row r="104" spans="1:23" s="37" customFormat="1" x14ac:dyDescent="0.25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8"/>
      <c r="P104" s="48"/>
      <c r="Q104" s="48"/>
      <c r="R104" s="48"/>
      <c r="S104" s="48"/>
      <c r="T104" s="48"/>
      <c r="U104" s="48"/>
      <c r="V104" s="48"/>
      <c r="W104" s="48"/>
    </row>
    <row r="105" spans="1:23" s="51" customFormat="1" x14ac:dyDescent="0.25">
      <c r="A105" s="50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9"/>
      <c r="O105" s="50"/>
      <c r="P105" s="50"/>
      <c r="Q105" s="50"/>
      <c r="R105" s="50"/>
      <c r="S105" s="50"/>
      <c r="T105" s="50"/>
      <c r="U105" s="50"/>
      <c r="V105" s="50"/>
      <c r="W105" s="50"/>
    </row>
    <row r="106" spans="1:23" s="51" customFormat="1" x14ac:dyDescent="0.25">
      <c r="A106" s="50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9"/>
      <c r="O106" s="50"/>
      <c r="P106" s="50"/>
      <c r="Q106" s="50"/>
      <c r="R106" s="50"/>
      <c r="S106" s="50"/>
      <c r="T106" s="50"/>
      <c r="U106" s="50"/>
      <c r="V106" s="50"/>
      <c r="W106" s="50"/>
    </row>
    <row r="107" spans="1:23" s="51" customFormat="1" x14ac:dyDescent="0.25">
      <c r="A107" s="50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9"/>
      <c r="O107" s="50"/>
      <c r="P107" s="50"/>
      <c r="Q107" s="50"/>
      <c r="R107" s="50"/>
      <c r="S107" s="50"/>
      <c r="T107" s="50"/>
      <c r="U107" s="50"/>
      <c r="V107" s="50"/>
      <c r="W107" s="50"/>
    </row>
    <row r="108" spans="1:23" s="37" customFormat="1" x14ac:dyDescent="0.25">
      <c r="A108" s="48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8"/>
      <c r="P108" s="48"/>
      <c r="Q108" s="48"/>
      <c r="R108" s="48"/>
      <c r="S108" s="48"/>
      <c r="T108" s="48"/>
      <c r="U108" s="48"/>
      <c r="V108" s="48"/>
      <c r="W108" s="48"/>
    </row>
    <row r="109" spans="1:23" s="51" customFormat="1" x14ac:dyDescent="0.25">
      <c r="A109" s="50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9"/>
      <c r="O109" s="50"/>
      <c r="P109" s="50"/>
      <c r="Q109" s="50"/>
      <c r="R109" s="50"/>
      <c r="S109" s="50"/>
      <c r="T109" s="50"/>
      <c r="U109" s="50"/>
      <c r="V109" s="50"/>
      <c r="W109" s="50"/>
    </row>
    <row r="110" spans="1:23" s="51" customFormat="1" x14ac:dyDescent="0.25">
      <c r="A110" s="50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9"/>
      <c r="O110" s="50"/>
      <c r="P110" s="50"/>
      <c r="Q110" s="50"/>
      <c r="R110" s="50"/>
      <c r="S110" s="50"/>
      <c r="T110" s="50"/>
      <c r="U110" s="50"/>
      <c r="V110" s="50"/>
      <c r="W110" s="50"/>
    </row>
    <row r="111" spans="1:23" s="51" customFormat="1" x14ac:dyDescent="0.25">
      <c r="A111" s="50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9"/>
      <c r="O111" s="50"/>
      <c r="P111" s="50"/>
      <c r="Q111" s="50"/>
      <c r="R111" s="50"/>
      <c r="S111" s="50"/>
      <c r="T111" s="50"/>
      <c r="U111" s="50"/>
      <c r="V111" s="50"/>
      <c r="W111" s="50"/>
    </row>
    <row r="112" spans="1:23" s="51" customFormat="1" x14ac:dyDescent="0.25">
      <c r="A112" s="50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9"/>
      <c r="O112" s="50"/>
      <c r="P112" s="50"/>
      <c r="Q112" s="50"/>
      <c r="R112" s="50"/>
      <c r="S112" s="50"/>
      <c r="T112" s="50"/>
      <c r="U112" s="50"/>
      <c r="V112" s="50"/>
      <c r="W112" s="50"/>
    </row>
    <row r="113" spans="1:23" s="51" customFormat="1" x14ac:dyDescent="0.25">
      <c r="A113" s="50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9"/>
      <c r="O113" s="50"/>
      <c r="P113" s="50"/>
      <c r="Q113" s="50"/>
      <c r="R113" s="50"/>
      <c r="S113" s="50"/>
      <c r="T113" s="50"/>
      <c r="U113" s="50"/>
      <c r="V113" s="50"/>
      <c r="W113" s="50"/>
    </row>
    <row r="114" spans="1:23" s="51" customFormat="1" x14ac:dyDescent="0.25">
      <c r="A114" s="50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9"/>
      <c r="O114" s="50"/>
      <c r="P114" s="50"/>
      <c r="Q114" s="50"/>
      <c r="R114" s="50"/>
      <c r="S114" s="50"/>
      <c r="T114" s="50"/>
      <c r="U114" s="50"/>
      <c r="V114" s="50"/>
      <c r="W114" s="50"/>
    </row>
    <row r="115" spans="1:23" s="37" customFormat="1" x14ac:dyDescent="0.25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8"/>
      <c r="P115" s="48"/>
      <c r="Q115" s="48"/>
      <c r="R115" s="48"/>
      <c r="S115" s="48"/>
      <c r="T115" s="48"/>
      <c r="U115" s="48"/>
      <c r="V115" s="48"/>
      <c r="W115" s="48"/>
    </row>
    <row r="116" spans="1:23" s="51" customFormat="1" x14ac:dyDescent="0.25">
      <c r="A116" s="50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9"/>
      <c r="O116" s="50"/>
      <c r="P116" s="50"/>
      <c r="Q116" s="50"/>
      <c r="R116" s="50"/>
      <c r="S116" s="50"/>
      <c r="T116" s="50"/>
      <c r="U116" s="50"/>
      <c r="V116" s="50"/>
      <c r="W116" s="50"/>
    </row>
    <row r="117" spans="1:23" s="51" customFormat="1" x14ac:dyDescent="0.25">
      <c r="A117" s="50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9"/>
      <c r="O117" s="50"/>
      <c r="P117" s="50"/>
      <c r="Q117" s="50"/>
      <c r="R117" s="50"/>
      <c r="S117" s="50"/>
      <c r="T117" s="50"/>
      <c r="U117" s="50"/>
      <c r="V117" s="50"/>
      <c r="W117" s="50"/>
    </row>
    <row r="118" spans="1:23" s="51" customFormat="1" x14ac:dyDescent="0.25">
      <c r="A118" s="50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9"/>
      <c r="O118" s="50"/>
      <c r="P118" s="50"/>
      <c r="Q118" s="50"/>
      <c r="R118" s="50"/>
      <c r="S118" s="50"/>
      <c r="T118" s="50"/>
      <c r="U118" s="50"/>
      <c r="V118" s="50"/>
      <c r="W118" s="50"/>
    </row>
    <row r="119" spans="1:23" x14ac:dyDescent="0.25">
      <c r="A119" s="59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:23" s="51" customFormat="1" x14ac:dyDescent="0.25">
      <c r="A120" s="50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9"/>
      <c r="O120" s="50"/>
      <c r="P120" s="50"/>
      <c r="Q120" s="50"/>
      <c r="R120" s="50"/>
      <c r="S120" s="50"/>
      <c r="T120" s="50"/>
      <c r="U120" s="50"/>
      <c r="V120" s="50"/>
      <c r="W120" s="50"/>
    </row>
    <row r="121" spans="1:23" s="51" customFormat="1" x14ac:dyDescent="0.25">
      <c r="A121" s="50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9"/>
      <c r="O121" s="50"/>
      <c r="P121" s="50"/>
      <c r="Q121" s="50"/>
      <c r="R121" s="50"/>
      <c r="S121" s="50"/>
      <c r="T121" s="50"/>
      <c r="U121" s="50"/>
      <c r="V121" s="50"/>
      <c r="W121" s="50"/>
    </row>
    <row r="122" spans="1:23" s="37" customFormat="1" x14ac:dyDescent="0.25">
      <c r="A122" s="46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8"/>
      <c r="P122" s="48"/>
      <c r="Q122" s="48"/>
      <c r="R122" s="48"/>
      <c r="S122" s="48"/>
      <c r="T122" s="48"/>
      <c r="U122" s="48"/>
      <c r="V122" s="48"/>
      <c r="W122" s="48"/>
    </row>
    <row r="123" spans="1:23" s="51" customFormat="1" x14ac:dyDescent="0.25">
      <c r="A123" s="50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9"/>
      <c r="O123" s="50"/>
      <c r="P123" s="50"/>
      <c r="Q123" s="50"/>
      <c r="R123" s="50"/>
      <c r="S123" s="50"/>
      <c r="T123" s="50"/>
      <c r="U123" s="50"/>
      <c r="V123" s="50"/>
      <c r="W123" s="50"/>
    </row>
    <row r="124" spans="1:23" s="51" customFormat="1" x14ac:dyDescent="0.25">
      <c r="A124" s="50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9"/>
      <c r="O124" s="50"/>
      <c r="P124" s="50"/>
      <c r="Q124" s="50"/>
      <c r="R124" s="50"/>
      <c r="S124" s="50"/>
      <c r="T124" s="50"/>
      <c r="U124" s="50"/>
      <c r="V124" s="50"/>
      <c r="W124" s="50"/>
    </row>
    <row r="125" spans="1:23" s="51" customFormat="1" x14ac:dyDescent="0.25">
      <c r="A125" s="50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9"/>
      <c r="O125" s="50"/>
      <c r="P125" s="50"/>
      <c r="Q125" s="50"/>
      <c r="R125" s="50"/>
      <c r="S125" s="50"/>
      <c r="T125" s="50"/>
      <c r="U125" s="50"/>
      <c r="V125" s="50"/>
      <c r="W125" s="50"/>
    </row>
    <row r="126" spans="1:23" s="51" customFormat="1" x14ac:dyDescent="0.25">
      <c r="A126" s="50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9"/>
      <c r="O126" s="50"/>
      <c r="P126" s="50"/>
      <c r="Q126" s="50"/>
      <c r="R126" s="50"/>
      <c r="S126" s="50"/>
      <c r="T126" s="50"/>
      <c r="U126" s="50"/>
      <c r="V126" s="50"/>
      <c r="W126" s="50"/>
    </row>
    <row r="127" spans="1:23" s="37" customFormat="1" x14ac:dyDescent="0.25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8"/>
      <c r="P127" s="48"/>
      <c r="Q127" s="48"/>
      <c r="R127" s="48"/>
      <c r="S127" s="48"/>
      <c r="T127" s="48"/>
      <c r="U127" s="48"/>
      <c r="V127" s="48"/>
      <c r="W127" s="48"/>
    </row>
    <row r="128" spans="1:23" s="51" customFormat="1" x14ac:dyDescent="0.25">
      <c r="A128" s="50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9"/>
      <c r="O128" s="50"/>
      <c r="P128" s="50"/>
      <c r="Q128" s="50"/>
      <c r="R128" s="50"/>
      <c r="S128" s="50"/>
      <c r="T128" s="50"/>
      <c r="U128" s="50"/>
      <c r="V128" s="50"/>
      <c r="W128" s="50"/>
    </row>
    <row r="129" spans="1:23" s="51" customFormat="1" x14ac:dyDescent="0.25">
      <c r="A129" s="50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9"/>
      <c r="O129" s="50"/>
      <c r="P129" s="50"/>
      <c r="Q129" s="50"/>
      <c r="R129" s="50"/>
      <c r="S129" s="50"/>
      <c r="T129" s="50"/>
      <c r="U129" s="50"/>
      <c r="V129" s="50"/>
      <c r="W129" s="50"/>
    </row>
    <row r="130" spans="1:23" s="37" customFormat="1" x14ac:dyDescent="0.25">
      <c r="A130" s="48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8"/>
      <c r="P130" s="48"/>
      <c r="Q130" s="48"/>
      <c r="R130" s="48"/>
      <c r="S130" s="48"/>
      <c r="T130" s="48"/>
      <c r="U130" s="48"/>
      <c r="V130" s="48"/>
      <c r="W130" s="48"/>
    </row>
    <row r="131" spans="1:23" s="51" customFormat="1" x14ac:dyDescent="0.25">
      <c r="A131" s="50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9"/>
      <c r="O131" s="50"/>
      <c r="P131" s="50"/>
      <c r="Q131" s="50"/>
      <c r="R131" s="50"/>
      <c r="S131" s="50"/>
      <c r="T131" s="50"/>
      <c r="U131" s="50"/>
      <c r="V131" s="50"/>
      <c r="W131" s="50"/>
    </row>
    <row r="132" spans="1:23" s="51" customFormat="1" x14ac:dyDescent="0.25">
      <c r="A132" s="50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9"/>
      <c r="O132" s="50"/>
      <c r="P132" s="50"/>
      <c r="Q132" s="50"/>
      <c r="R132" s="50"/>
      <c r="S132" s="50"/>
      <c r="T132" s="50"/>
      <c r="U132" s="50"/>
      <c r="V132" s="50"/>
      <c r="W132" s="50"/>
    </row>
    <row r="133" spans="1:23" s="51" customFormat="1" x14ac:dyDescent="0.25">
      <c r="A133" s="50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9"/>
      <c r="O133" s="50"/>
      <c r="P133" s="50"/>
      <c r="Q133" s="50"/>
      <c r="R133" s="50"/>
      <c r="S133" s="50"/>
      <c r="T133" s="50"/>
      <c r="U133" s="50"/>
      <c r="V133" s="50"/>
      <c r="W133" s="50"/>
    </row>
    <row r="134" spans="1:23" s="51" customFormat="1" x14ac:dyDescent="0.25">
      <c r="A134" s="50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9"/>
      <c r="O134" s="50"/>
      <c r="P134" s="50"/>
      <c r="Q134" s="50"/>
      <c r="R134" s="50"/>
      <c r="S134" s="50"/>
      <c r="T134" s="50"/>
      <c r="U134" s="50"/>
      <c r="V134" s="50"/>
      <c r="W134" s="50"/>
    </row>
    <row r="135" spans="1:23" s="51" customFormat="1" x14ac:dyDescent="0.25">
      <c r="A135" s="50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9"/>
      <c r="O135" s="50"/>
      <c r="P135" s="50"/>
      <c r="Q135" s="50"/>
      <c r="R135" s="50"/>
      <c r="S135" s="50"/>
      <c r="T135" s="50"/>
      <c r="U135" s="50"/>
      <c r="V135" s="50"/>
      <c r="W135" s="50"/>
    </row>
    <row r="136" spans="1:23" s="51" customFormat="1" x14ac:dyDescent="0.25">
      <c r="A136" s="50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9"/>
      <c r="O136" s="50"/>
      <c r="P136" s="50"/>
      <c r="Q136" s="50"/>
      <c r="R136" s="50"/>
      <c r="S136" s="50"/>
      <c r="T136" s="50"/>
      <c r="U136" s="50"/>
      <c r="V136" s="50"/>
      <c r="W136" s="50"/>
    </row>
    <row r="137" spans="1:23" s="51" customFormat="1" x14ac:dyDescent="0.25">
      <c r="A137" s="50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9"/>
      <c r="O137" s="50"/>
      <c r="P137" s="50"/>
      <c r="Q137" s="50"/>
      <c r="R137" s="50"/>
      <c r="S137" s="50"/>
      <c r="T137" s="50"/>
      <c r="U137" s="50"/>
      <c r="V137" s="50"/>
      <c r="W137" s="50"/>
    </row>
    <row r="138" spans="1:23" s="51" customFormat="1" x14ac:dyDescent="0.25">
      <c r="A138" s="50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9"/>
      <c r="O138" s="50"/>
      <c r="P138" s="50"/>
      <c r="Q138" s="50"/>
      <c r="R138" s="50"/>
      <c r="S138" s="50"/>
      <c r="T138" s="50"/>
      <c r="U138" s="50"/>
      <c r="V138" s="50"/>
      <c r="W138" s="50"/>
    </row>
    <row r="139" spans="1:23" s="37" customFormat="1" x14ac:dyDescent="0.25">
      <c r="A139" s="49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9"/>
      <c r="O139" s="48"/>
      <c r="P139" s="48"/>
      <c r="Q139" s="48"/>
      <c r="R139" s="48"/>
      <c r="S139" s="48"/>
      <c r="T139" s="48"/>
      <c r="U139" s="48"/>
      <c r="V139" s="48"/>
      <c r="W139" s="48"/>
    </row>
    <row r="140" spans="1:23" x14ac:dyDescent="0.25">
      <c r="A140" s="45"/>
      <c r="B140" s="44"/>
      <c r="C140" s="60"/>
      <c r="D140" s="61"/>
      <c r="E140" s="36"/>
      <c r="F140" s="62"/>
      <c r="G140" s="63"/>
      <c r="H140" s="44"/>
      <c r="I140" s="60"/>
      <c r="J140" s="61"/>
      <c r="K140" s="36"/>
      <c r="L140" s="62"/>
      <c r="M140" s="63"/>
      <c r="N140" s="63"/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:23" s="42" customFormat="1" ht="13" x14ac:dyDescent="0.3">
      <c r="A141" s="5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9"/>
      <c r="O141" s="57"/>
      <c r="P141" s="57"/>
      <c r="Q141" s="57"/>
      <c r="R141" s="57"/>
      <c r="S141" s="57"/>
      <c r="T141" s="57"/>
      <c r="U141" s="57"/>
      <c r="V141" s="57"/>
      <c r="W141" s="57"/>
    </row>
    <row r="142" spans="1:23" x14ac:dyDescent="0.25">
      <c r="A142" s="45"/>
      <c r="B142" s="44"/>
      <c r="C142" s="60"/>
      <c r="D142" s="61"/>
      <c r="E142" s="36"/>
      <c r="F142" s="62"/>
      <c r="G142" s="63"/>
      <c r="H142" s="44"/>
      <c r="I142" s="60"/>
      <c r="J142" s="61"/>
      <c r="K142" s="36"/>
      <c r="L142" s="62"/>
      <c r="M142" s="63"/>
      <c r="N142" s="55"/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:23" ht="13" x14ac:dyDescent="0.3">
      <c r="A143" s="64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9"/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:23" x14ac:dyDescent="0.25">
      <c r="A144" s="45"/>
      <c r="B144" s="44"/>
      <c r="C144" s="60"/>
      <c r="D144" s="61"/>
      <c r="E144" s="36"/>
      <c r="F144" s="62"/>
      <c r="G144" s="63"/>
      <c r="H144" s="44"/>
      <c r="I144" s="60"/>
      <c r="J144" s="61"/>
      <c r="K144" s="36"/>
      <c r="L144" s="62"/>
      <c r="M144" s="63"/>
      <c r="N144" s="55"/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:23" x14ac:dyDescent="0.25">
      <c r="A145" s="45"/>
      <c r="B145" s="44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:23" ht="13" x14ac:dyDescent="0.3">
      <c r="A146" s="65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:23" x14ac:dyDescent="0.25">
      <c r="A147" s="45"/>
      <c r="B147" s="44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1:23" ht="13" x14ac:dyDescent="0.3">
      <c r="A148" s="65"/>
      <c r="B148" s="36"/>
      <c r="C148" s="60"/>
      <c r="D148" s="61"/>
      <c r="E148" s="36"/>
      <c r="F148" s="62"/>
      <c r="G148" s="63"/>
      <c r="H148" s="44"/>
      <c r="I148" s="60"/>
      <c r="J148" s="61"/>
      <c r="K148" s="36"/>
      <c r="L148" s="62"/>
      <c r="M148" s="62"/>
      <c r="N148" s="55"/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1:23" x14ac:dyDescent="0.25">
      <c r="A149" s="67"/>
      <c r="B149" s="39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1:23" x14ac:dyDescent="0.25">
      <c r="A150" s="67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55"/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1:23" x14ac:dyDescent="0.25">
      <c r="A151" s="45"/>
      <c r="B151" s="44"/>
      <c r="C151" s="60"/>
      <c r="D151" s="61"/>
      <c r="E151" s="36"/>
      <c r="F151" s="62"/>
      <c r="G151" s="63"/>
      <c r="H151" s="44"/>
      <c r="I151" s="60"/>
      <c r="J151" s="61"/>
      <c r="K151" s="36"/>
      <c r="L151" s="62"/>
      <c r="M151" s="62"/>
      <c r="N151" s="55"/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1:23" x14ac:dyDescent="0.25">
      <c r="A152" s="45"/>
      <c r="B152" s="15"/>
      <c r="C152" s="16"/>
      <c r="D152" s="17"/>
      <c r="E152" s="18"/>
      <c r="F152" s="19"/>
      <c r="G152" s="20"/>
      <c r="H152" s="15"/>
      <c r="I152" s="16"/>
      <c r="J152" s="17"/>
      <c r="K152" s="18"/>
      <c r="L152" s="19"/>
      <c r="M152" s="20"/>
      <c r="N152" s="68"/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1:23" x14ac:dyDescent="0.25">
      <c r="A153" s="45"/>
      <c r="B153" s="15"/>
      <c r="C153" s="16"/>
      <c r="D153" s="17"/>
      <c r="E153" s="18"/>
      <c r="F153" s="19"/>
      <c r="G153" s="20"/>
      <c r="H153" s="15"/>
      <c r="I153" s="16"/>
      <c r="J153" s="17"/>
      <c r="K153" s="18"/>
      <c r="L153" s="19"/>
      <c r="M153" s="20"/>
      <c r="N153" s="68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1:23" x14ac:dyDescent="0.25">
      <c r="A154" s="45"/>
      <c r="B154" s="15"/>
      <c r="C154" s="16"/>
      <c r="D154" s="17"/>
      <c r="E154" s="18"/>
      <c r="F154" s="19"/>
      <c r="G154" s="20"/>
      <c r="H154" s="15"/>
      <c r="I154" s="16"/>
      <c r="J154" s="17"/>
      <c r="K154" s="18"/>
      <c r="L154" s="19"/>
      <c r="M154" s="20"/>
      <c r="N154" s="68"/>
      <c r="O154" s="45"/>
      <c r="P154" s="45"/>
      <c r="Q154" s="45"/>
      <c r="R154" s="45"/>
      <c r="S154" s="45"/>
      <c r="T154" s="45"/>
      <c r="U154" s="45"/>
      <c r="V154" s="45"/>
      <c r="W154" s="45"/>
    </row>
    <row r="155" spans="1:23" x14ac:dyDescent="0.25">
      <c r="A155" s="45"/>
      <c r="B155" s="15"/>
      <c r="C155" s="16"/>
      <c r="D155" s="17"/>
      <c r="E155" s="18"/>
      <c r="F155" s="19"/>
      <c r="G155" s="20"/>
      <c r="H155" s="15"/>
      <c r="I155" s="16"/>
      <c r="J155" s="17"/>
      <c r="K155" s="18"/>
      <c r="L155" s="19"/>
      <c r="M155" s="20"/>
      <c r="N155" s="68"/>
      <c r="O155" s="45"/>
      <c r="P155" s="45"/>
      <c r="Q155" s="45"/>
      <c r="R155" s="45"/>
      <c r="S155" s="45"/>
      <c r="T155" s="45"/>
      <c r="U155" s="45"/>
      <c r="V155" s="45"/>
      <c r="W155" s="45"/>
    </row>
    <row r="156" spans="1:23" x14ac:dyDescent="0.25">
      <c r="A156" s="45"/>
      <c r="B156" s="15"/>
      <c r="C156" s="16"/>
      <c r="D156" s="17"/>
      <c r="E156" s="18"/>
      <c r="F156" s="19"/>
      <c r="G156" s="20"/>
      <c r="H156" s="15"/>
      <c r="I156" s="16"/>
      <c r="J156" s="17"/>
      <c r="K156" s="18"/>
      <c r="L156" s="19"/>
      <c r="M156" s="20"/>
      <c r="N156" s="68"/>
      <c r="O156" s="45"/>
      <c r="P156" s="45"/>
      <c r="Q156" s="45"/>
      <c r="R156" s="45"/>
      <c r="S156" s="45"/>
      <c r="T156" s="45"/>
      <c r="U156" s="45"/>
      <c r="V156" s="45"/>
      <c r="W156" s="45"/>
    </row>
    <row r="157" spans="1:23" x14ac:dyDescent="0.25">
      <c r="A157" s="45"/>
      <c r="B157" s="15"/>
      <c r="C157" s="16"/>
      <c r="D157" s="17"/>
      <c r="E157" s="18"/>
      <c r="F157" s="19"/>
      <c r="G157" s="20"/>
      <c r="H157" s="15"/>
      <c r="I157" s="16"/>
      <c r="J157" s="17"/>
      <c r="K157" s="18"/>
      <c r="L157" s="19"/>
      <c r="M157" s="20"/>
      <c r="N157" s="68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1:23" x14ac:dyDescent="0.25">
      <c r="A158" s="45"/>
      <c r="B158" s="15"/>
      <c r="C158" s="16"/>
      <c r="D158" s="17"/>
      <c r="E158" s="18"/>
      <c r="F158" s="19"/>
      <c r="G158" s="20"/>
      <c r="H158" s="15"/>
      <c r="I158" s="16"/>
      <c r="J158" s="17"/>
      <c r="K158" s="18"/>
      <c r="L158" s="19"/>
      <c r="M158" s="20"/>
      <c r="N158" s="68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1:23" x14ac:dyDescent="0.25">
      <c r="A159" s="45"/>
      <c r="B159" s="15"/>
      <c r="C159" s="16"/>
      <c r="D159" s="17"/>
      <c r="E159" s="18"/>
      <c r="F159" s="19"/>
      <c r="G159" s="20"/>
      <c r="H159" s="15"/>
      <c r="I159" s="16"/>
      <c r="J159" s="17"/>
      <c r="K159" s="18"/>
      <c r="L159" s="19"/>
      <c r="M159" s="20"/>
      <c r="N159" s="68"/>
      <c r="O159" s="45"/>
      <c r="P159" s="45"/>
      <c r="Q159" s="45"/>
      <c r="R159" s="45"/>
      <c r="S159" s="45"/>
      <c r="T159" s="45"/>
      <c r="U159" s="45"/>
      <c r="V159" s="45"/>
      <c r="W159" s="45"/>
    </row>
    <row r="160" spans="1:23" x14ac:dyDescent="0.25">
      <c r="A160" s="45"/>
      <c r="B160" s="15"/>
      <c r="C160" s="16"/>
      <c r="D160" s="17"/>
      <c r="E160" s="18"/>
      <c r="F160" s="19"/>
      <c r="G160" s="20"/>
      <c r="H160" s="15"/>
      <c r="I160" s="16"/>
      <c r="J160" s="17"/>
      <c r="K160" s="18"/>
      <c r="L160" s="19"/>
      <c r="M160" s="20"/>
      <c r="N160" s="68"/>
      <c r="O160" s="45"/>
      <c r="P160" s="45"/>
      <c r="Q160" s="45"/>
      <c r="R160" s="45"/>
      <c r="S160" s="45"/>
      <c r="T160" s="45"/>
      <c r="U160" s="45"/>
      <c r="V160" s="45"/>
      <c r="W160" s="45"/>
    </row>
    <row r="161" spans="1:23" x14ac:dyDescent="0.25">
      <c r="A161" s="45"/>
      <c r="B161" s="15"/>
      <c r="C161" s="16"/>
      <c r="D161" s="17"/>
      <c r="E161" s="18"/>
      <c r="F161" s="19"/>
      <c r="G161" s="20"/>
      <c r="H161" s="15"/>
      <c r="I161" s="16"/>
      <c r="J161" s="17"/>
      <c r="K161" s="18"/>
      <c r="L161" s="19"/>
      <c r="M161" s="20"/>
      <c r="N161" s="68"/>
      <c r="O161" s="45"/>
      <c r="P161" s="45"/>
      <c r="Q161" s="45"/>
      <c r="R161" s="45"/>
      <c r="S161" s="45"/>
      <c r="T161" s="45"/>
      <c r="U161" s="45"/>
      <c r="V161" s="45"/>
      <c r="W161" s="45"/>
    </row>
    <row r="162" spans="1:23" x14ac:dyDescent="0.25">
      <c r="A162" s="45"/>
      <c r="B162" s="15"/>
      <c r="C162" s="16"/>
      <c r="D162" s="17"/>
      <c r="E162" s="18"/>
      <c r="F162" s="19"/>
      <c r="G162" s="20"/>
      <c r="H162" s="15"/>
      <c r="I162" s="16"/>
      <c r="J162" s="17"/>
      <c r="K162" s="18"/>
      <c r="L162" s="19"/>
      <c r="M162" s="20"/>
      <c r="N162" s="68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1:23" x14ac:dyDescent="0.25">
      <c r="A163" s="45"/>
      <c r="B163" s="15"/>
      <c r="C163" s="16"/>
      <c r="D163" s="17"/>
      <c r="E163" s="18"/>
      <c r="F163" s="19"/>
      <c r="G163" s="20"/>
      <c r="H163" s="15"/>
      <c r="I163" s="16"/>
      <c r="J163" s="17"/>
      <c r="K163" s="18"/>
      <c r="L163" s="19"/>
      <c r="M163" s="20"/>
      <c r="N163" s="68"/>
      <c r="O163" s="45"/>
      <c r="P163" s="45"/>
      <c r="Q163" s="45"/>
      <c r="R163" s="45"/>
      <c r="S163" s="45"/>
      <c r="T163" s="45"/>
      <c r="U163" s="45"/>
      <c r="V163" s="45"/>
      <c r="W163" s="45"/>
    </row>
    <row r="164" spans="1:23" x14ac:dyDescent="0.25">
      <c r="A164" s="45"/>
      <c r="B164" s="15"/>
      <c r="C164" s="16"/>
      <c r="D164" s="17"/>
      <c r="E164" s="18"/>
      <c r="F164" s="19"/>
      <c r="G164" s="20"/>
      <c r="H164" s="15"/>
      <c r="I164" s="16"/>
      <c r="J164" s="17"/>
      <c r="K164" s="18"/>
      <c r="L164" s="19"/>
      <c r="M164" s="20"/>
      <c r="N164" s="68"/>
      <c r="O164" s="45"/>
      <c r="P164" s="45"/>
      <c r="Q164" s="45"/>
      <c r="R164" s="45"/>
      <c r="S164" s="45"/>
      <c r="T164" s="45"/>
      <c r="U164" s="45"/>
      <c r="V164" s="45"/>
      <c r="W164" s="45"/>
    </row>
    <row r="165" spans="1:23" x14ac:dyDescent="0.25">
      <c r="A165" s="45"/>
      <c r="B165" s="15"/>
      <c r="C165" s="16"/>
      <c r="D165" s="17"/>
      <c r="E165" s="18"/>
      <c r="F165" s="19"/>
      <c r="G165" s="20"/>
      <c r="H165" s="15"/>
      <c r="I165" s="16"/>
      <c r="J165" s="17"/>
      <c r="K165" s="18"/>
      <c r="L165" s="19"/>
      <c r="M165" s="20"/>
      <c r="N165" s="68"/>
      <c r="O165" s="45"/>
      <c r="P165" s="45"/>
      <c r="Q165" s="45"/>
      <c r="R165" s="45"/>
      <c r="S165" s="45"/>
      <c r="T165" s="45"/>
      <c r="U165" s="45"/>
      <c r="V165" s="45"/>
      <c r="W165" s="45"/>
    </row>
    <row r="166" spans="1:23" x14ac:dyDescent="0.25">
      <c r="A166" s="45"/>
      <c r="B166" s="15"/>
      <c r="C166" s="16"/>
      <c r="D166" s="17"/>
      <c r="E166" s="18"/>
      <c r="F166" s="19"/>
      <c r="G166" s="20"/>
      <c r="H166" s="15"/>
      <c r="I166" s="16"/>
      <c r="J166" s="17"/>
      <c r="K166" s="18"/>
      <c r="L166" s="19"/>
      <c r="M166" s="20"/>
      <c r="N166" s="68"/>
      <c r="O166" s="45"/>
      <c r="P166" s="45"/>
      <c r="Q166" s="45"/>
      <c r="R166" s="45"/>
      <c r="S166" s="45"/>
      <c r="T166" s="45"/>
      <c r="U166" s="45"/>
      <c r="V166" s="45"/>
      <c r="W166" s="45"/>
    </row>
    <row r="167" spans="1:23" x14ac:dyDescent="0.25">
      <c r="A167" s="45"/>
      <c r="B167" s="15"/>
      <c r="C167" s="16"/>
      <c r="D167" s="17"/>
      <c r="E167" s="18"/>
      <c r="F167" s="19"/>
      <c r="G167" s="20"/>
      <c r="H167" s="15"/>
      <c r="I167" s="16"/>
      <c r="J167" s="17"/>
      <c r="K167" s="18"/>
      <c r="L167" s="19"/>
      <c r="M167" s="20"/>
      <c r="N167" s="68"/>
      <c r="O167" s="45"/>
      <c r="P167" s="45"/>
      <c r="Q167" s="45"/>
      <c r="R167" s="45"/>
      <c r="S167" s="45"/>
      <c r="T167" s="45"/>
      <c r="U167" s="45"/>
      <c r="V167" s="45"/>
      <c r="W167" s="45"/>
    </row>
    <row r="168" spans="1:23" x14ac:dyDescent="0.25">
      <c r="A168" s="45"/>
      <c r="B168" s="15"/>
      <c r="C168" s="16"/>
      <c r="D168" s="17"/>
      <c r="E168" s="18"/>
      <c r="F168" s="19"/>
      <c r="G168" s="20"/>
      <c r="H168" s="15"/>
      <c r="I168" s="16"/>
      <c r="J168" s="17"/>
      <c r="K168" s="18"/>
      <c r="L168" s="19"/>
      <c r="M168" s="20"/>
      <c r="N168" s="68"/>
      <c r="O168" s="45"/>
      <c r="P168" s="45"/>
      <c r="Q168" s="45"/>
      <c r="R168" s="45"/>
      <c r="S168" s="45"/>
      <c r="T168" s="45"/>
      <c r="U168" s="45"/>
      <c r="V168" s="45"/>
      <c r="W168" s="45"/>
    </row>
  </sheetData>
  <phoneticPr fontId="9" type="noConversion"/>
  <conditionalFormatting sqref="B55:M58 B34:M35 B37:M39 B41:M49 B128:M129 B131:M139 B123:M126 B120:M121 B116:M118 B109:M114 B105:M107 B99:M103 B93:M97 B84:M91 B79:M82 B75:M77 B72:M73 B67:M70 B63:M65 B60:M61 B150:M150 B51:M51 B141:M141 B143:M143 B31:M32 B8:M8 A12:A26 P11:P26 B11:M27">
    <cfRule type="expression" dxfId="8" priority="1" stopIfTrue="1">
      <formula>(MOD(COLUMN(),4)=1)</formula>
    </cfRule>
    <cfRule type="expression" dxfId="7" priority="2" stopIfTrue="1">
      <formula>(MOD(COLUMN(),4)=2)</formula>
    </cfRule>
    <cfRule type="expression" dxfId="6" priority="3" stopIfTrue="1">
      <formula>(MOD(COLUMN(),4)=3)</formula>
    </cfRule>
  </conditionalFormatting>
  <pageMargins left="0.25" right="0.25" top="0.5" bottom="1" header="0.5" footer="0.5"/>
  <pageSetup scale="48" fitToHeight="2" orientation="portrait" verticalDpi="204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113"/>
  <sheetViews>
    <sheetView showGridLines="0" zoomScale="85" zoomScaleNormal="100" workbookViewId="0">
      <pane ySplit="1" topLeftCell="A2" activePane="bottomLeft" state="frozen"/>
      <selection pane="bottomLeft"/>
    </sheetView>
  </sheetViews>
  <sheetFormatPr defaultRowHeight="12.5" x14ac:dyDescent="0.25"/>
  <cols>
    <col min="1" max="1" width="0.54296875" customWidth="1"/>
    <col min="2" max="2" width="11.453125" style="3" customWidth="1"/>
    <col min="3" max="3" width="61.81640625" style="3" customWidth="1"/>
    <col min="4" max="4" width="21.54296875" style="3" customWidth="1"/>
    <col min="5" max="5" width="19" style="3" customWidth="1"/>
    <col min="6" max="6" width="16.26953125" style="3" customWidth="1"/>
    <col min="7" max="7" width="15.453125" style="3" customWidth="1"/>
    <col min="8" max="8" width="25.453125" style="3" customWidth="1"/>
    <col min="9" max="9" width="29.54296875" style="3" customWidth="1"/>
    <col min="10" max="10" width="33.81640625" style="3" customWidth="1"/>
    <col min="11" max="11" width="17.453125" style="3" customWidth="1"/>
    <col min="12" max="12" width="23.1796875" style="3" customWidth="1"/>
    <col min="13" max="13" width="22" style="3" customWidth="1"/>
    <col min="14" max="14" width="21.453125" style="3" customWidth="1"/>
    <col min="15" max="15" width="23.7265625" customWidth="1"/>
  </cols>
  <sheetData>
    <row r="1" spans="2:15" ht="17.149999999999999" customHeight="1" x14ac:dyDescent="0.25"/>
    <row r="2" spans="2:15" x14ac:dyDescent="0.25">
      <c r="B2"/>
      <c r="C2"/>
      <c r="D2"/>
      <c r="E2"/>
      <c r="F2"/>
      <c r="G2"/>
      <c r="H2"/>
      <c r="I2"/>
      <c r="J2"/>
      <c r="K2"/>
      <c r="L2"/>
      <c r="M2"/>
      <c r="N2"/>
    </row>
    <row r="3" spans="2:15" ht="19.5" customHeight="1" x14ac:dyDescent="0.25">
      <c r="B3"/>
      <c r="C3"/>
      <c r="D3"/>
      <c r="E3"/>
      <c r="F3"/>
      <c r="G3"/>
      <c r="H3"/>
      <c r="I3"/>
      <c r="J3"/>
      <c r="K3"/>
      <c r="L3"/>
      <c r="M3"/>
      <c r="N3"/>
    </row>
    <row r="4" spans="2:15" x14ac:dyDescent="0.25">
      <c r="B4"/>
      <c r="C4"/>
      <c r="D4"/>
      <c r="E4"/>
      <c r="F4"/>
      <c r="G4"/>
      <c r="H4"/>
      <c r="I4"/>
      <c r="J4"/>
      <c r="K4"/>
      <c r="L4"/>
      <c r="M4"/>
      <c r="N4"/>
    </row>
    <row r="5" spans="2:15" s="3" customFormat="1" ht="20.149999999999999" customHeight="1" x14ac:dyDescent="0.25">
      <c r="B5" s="75" t="s">
        <v>0</v>
      </c>
      <c r="C5" s="74" t="s">
        <v>1</v>
      </c>
      <c r="D5" s="74" t="s">
        <v>51</v>
      </c>
      <c r="E5" s="74" t="s">
        <v>52</v>
      </c>
      <c r="F5" s="74" t="s">
        <v>53</v>
      </c>
      <c r="G5" s="74" t="s">
        <v>50</v>
      </c>
      <c r="H5" s="74" t="s">
        <v>54</v>
      </c>
      <c r="I5" s="76" t="s">
        <v>43</v>
      </c>
      <c r="J5" s="76" t="s">
        <v>55</v>
      </c>
      <c r="K5" s="76" t="s">
        <v>56</v>
      </c>
      <c r="L5" s="76" t="s">
        <v>47</v>
      </c>
      <c r="M5" s="76" t="s">
        <v>46</v>
      </c>
      <c r="N5" s="76" t="s">
        <v>48</v>
      </c>
      <c r="O5" s="77" t="s">
        <v>4</v>
      </c>
    </row>
    <row r="6" spans="2:15" ht="17.149999999999999" customHeight="1" x14ac:dyDescent="0.25">
      <c r="B6" s="88"/>
      <c r="C6" s="108"/>
      <c r="D6" s="109"/>
      <c r="E6" s="87"/>
      <c r="F6" s="87"/>
      <c r="G6" s="87"/>
      <c r="H6" s="87"/>
      <c r="I6" s="87"/>
      <c r="J6" s="87"/>
      <c r="K6" s="87"/>
      <c r="L6" s="87"/>
      <c r="M6" s="87"/>
      <c r="N6" s="87"/>
      <c r="O6" s="89"/>
    </row>
    <row r="7" spans="2:15" ht="17.149999999999999" customHeight="1" x14ac:dyDescent="0.25">
      <c r="B7" s="90" t="s">
        <v>38</v>
      </c>
      <c r="C7" s="110" t="s">
        <v>36</v>
      </c>
      <c r="D7" s="111"/>
      <c r="E7" s="91"/>
      <c r="F7" s="91"/>
      <c r="G7" s="91"/>
      <c r="H7" s="91"/>
      <c r="I7" s="91"/>
      <c r="J7" s="91"/>
      <c r="K7" s="91"/>
      <c r="L7" s="91">
        <v>250</v>
      </c>
      <c r="M7" s="91"/>
      <c r="N7" s="91"/>
      <c r="O7" s="89">
        <f t="shared" ref="O7:O54" si="0">SUM(E7:N7)</f>
        <v>250</v>
      </c>
    </row>
    <row r="8" spans="2:15" ht="17.149999999999999" customHeight="1" x14ac:dyDescent="0.25">
      <c r="B8" s="92" t="s">
        <v>39</v>
      </c>
      <c r="C8" s="112" t="s">
        <v>37</v>
      </c>
      <c r="D8" s="113"/>
      <c r="E8" s="87"/>
      <c r="F8" s="87"/>
      <c r="G8" s="87"/>
      <c r="H8" s="87"/>
      <c r="I8" s="87"/>
      <c r="J8" s="87"/>
      <c r="K8" s="87"/>
      <c r="L8" s="87">
        <v>20</v>
      </c>
      <c r="M8" s="87"/>
      <c r="N8" s="87"/>
      <c r="O8" s="89">
        <f t="shared" si="0"/>
        <v>20</v>
      </c>
    </row>
    <row r="9" spans="2:15" ht="17.149999999999999" customHeight="1" x14ac:dyDescent="0.25">
      <c r="B9" s="90"/>
      <c r="C9" s="110"/>
      <c r="D9" s="111"/>
      <c r="E9" s="91"/>
      <c r="F9" s="91"/>
      <c r="G9" s="91"/>
      <c r="H9" s="91"/>
      <c r="I9" s="91"/>
      <c r="J9" s="91"/>
      <c r="K9" s="91"/>
      <c r="L9" s="91"/>
      <c r="M9" s="91"/>
      <c r="N9" s="91"/>
      <c r="O9" s="89">
        <f t="shared" si="0"/>
        <v>0</v>
      </c>
    </row>
    <row r="10" spans="2:15" ht="17.149999999999999" customHeight="1" x14ac:dyDescent="0.25">
      <c r="B10" s="92"/>
      <c r="C10" s="112"/>
      <c r="D10" s="113"/>
      <c r="E10" s="93"/>
      <c r="F10" s="87"/>
      <c r="G10" s="87"/>
      <c r="H10" s="87"/>
      <c r="I10" s="87"/>
      <c r="J10" s="87"/>
      <c r="K10" s="87"/>
      <c r="L10" s="87"/>
      <c r="M10" s="87"/>
      <c r="N10" s="87"/>
      <c r="O10" s="89">
        <f t="shared" si="0"/>
        <v>0</v>
      </c>
    </row>
    <row r="11" spans="2:15" ht="17.149999999999999" customHeight="1" x14ac:dyDescent="0.25">
      <c r="B11" s="90"/>
      <c r="C11" s="110"/>
      <c r="D11" s="111"/>
      <c r="E11" s="94"/>
      <c r="F11" s="91"/>
      <c r="G11" s="91"/>
      <c r="H11" s="91"/>
      <c r="I11" s="91"/>
      <c r="J11" s="91"/>
      <c r="K11" s="91"/>
      <c r="L11" s="91"/>
      <c r="M11" s="91"/>
      <c r="N11" s="91"/>
      <c r="O11" s="89">
        <f t="shared" si="0"/>
        <v>0</v>
      </c>
    </row>
    <row r="12" spans="2:15" ht="17.149999999999999" customHeight="1" x14ac:dyDescent="0.25">
      <c r="B12" s="92"/>
      <c r="C12" s="112"/>
      <c r="D12" s="113"/>
      <c r="E12" s="93"/>
      <c r="F12" s="87"/>
      <c r="G12" s="87"/>
      <c r="H12" s="87"/>
      <c r="I12" s="87"/>
      <c r="J12" s="87"/>
      <c r="K12" s="87"/>
      <c r="L12" s="87"/>
      <c r="M12" s="87"/>
      <c r="N12" s="87"/>
      <c r="O12" s="89">
        <f t="shared" si="0"/>
        <v>0</v>
      </c>
    </row>
    <row r="13" spans="2:15" ht="17.149999999999999" customHeight="1" x14ac:dyDescent="0.25">
      <c r="B13" s="95"/>
      <c r="C13" s="114"/>
      <c r="D13" s="115"/>
      <c r="E13" s="94"/>
      <c r="F13" s="91"/>
      <c r="G13" s="91"/>
      <c r="H13" s="91"/>
      <c r="I13" s="91"/>
      <c r="J13" s="91"/>
      <c r="K13" s="91"/>
      <c r="L13" s="91"/>
      <c r="M13" s="91"/>
      <c r="N13" s="91"/>
      <c r="O13" s="89">
        <f t="shared" si="0"/>
        <v>0</v>
      </c>
    </row>
    <row r="14" spans="2:15" ht="17.149999999999999" customHeight="1" x14ac:dyDescent="0.25">
      <c r="B14" s="92"/>
      <c r="C14" s="112"/>
      <c r="D14" s="113"/>
      <c r="E14" s="93"/>
      <c r="F14" s="87"/>
      <c r="G14" s="87"/>
      <c r="H14" s="87"/>
      <c r="I14" s="87"/>
      <c r="J14" s="87"/>
      <c r="K14" s="87"/>
      <c r="L14" s="87"/>
      <c r="M14" s="87"/>
      <c r="N14" s="87"/>
      <c r="O14" s="89">
        <f t="shared" si="0"/>
        <v>0</v>
      </c>
    </row>
    <row r="15" spans="2:15" ht="17.149999999999999" customHeight="1" x14ac:dyDescent="0.25">
      <c r="B15" s="95"/>
      <c r="C15" s="114"/>
      <c r="D15" s="115"/>
      <c r="E15" s="94"/>
      <c r="F15" s="91"/>
      <c r="G15" s="91"/>
      <c r="H15" s="91"/>
      <c r="I15" s="91"/>
      <c r="J15" s="91"/>
      <c r="K15" s="91"/>
      <c r="L15" s="91"/>
      <c r="M15" s="91"/>
      <c r="N15" s="91"/>
      <c r="O15" s="89">
        <f t="shared" si="0"/>
        <v>0</v>
      </c>
    </row>
    <row r="16" spans="2:15" ht="17.149999999999999" customHeight="1" x14ac:dyDescent="0.25">
      <c r="B16" s="92"/>
      <c r="C16" s="112"/>
      <c r="D16" s="113"/>
      <c r="E16" s="93"/>
      <c r="F16" s="87"/>
      <c r="G16" s="87"/>
      <c r="H16" s="87"/>
      <c r="I16" s="87"/>
      <c r="J16" s="87"/>
      <c r="K16" s="87"/>
      <c r="L16" s="87"/>
      <c r="M16" s="87"/>
      <c r="N16" s="87"/>
      <c r="O16" s="89">
        <f t="shared" si="0"/>
        <v>0</v>
      </c>
    </row>
    <row r="17" spans="2:15" ht="17.149999999999999" customHeight="1" x14ac:dyDescent="0.25">
      <c r="B17" s="95"/>
      <c r="C17" s="114"/>
      <c r="D17" s="115"/>
      <c r="E17" s="94"/>
      <c r="F17" s="91"/>
      <c r="G17" s="91"/>
      <c r="H17" s="91"/>
      <c r="I17" s="91"/>
      <c r="J17" s="91"/>
      <c r="K17" s="91"/>
      <c r="L17" s="91"/>
      <c r="M17" s="91"/>
      <c r="N17" s="91"/>
      <c r="O17" s="89">
        <f t="shared" si="0"/>
        <v>0</v>
      </c>
    </row>
    <row r="18" spans="2:15" ht="17.149999999999999" customHeight="1" x14ac:dyDescent="0.25">
      <c r="B18" s="92"/>
      <c r="C18" s="112"/>
      <c r="D18" s="113"/>
      <c r="E18" s="93"/>
      <c r="F18" s="87"/>
      <c r="G18" s="87"/>
      <c r="H18" s="87"/>
      <c r="I18" s="87"/>
      <c r="J18" s="87"/>
      <c r="K18" s="87"/>
      <c r="L18" s="87"/>
      <c r="M18" s="87"/>
      <c r="N18" s="87"/>
      <c r="O18" s="89">
        <f t="shared" si="0"/>
        <v>0</v>
      </c>
    </row>
    <row r="19" spans="2:15" ht="17.149999999999999" customHeight="1" x14ac:dyDescent="0.25">
      <c r="B19" s="95"/>
      <c r="C19" s="114"/>
      <c r="D19" s="115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89">
        <f t="shared" si="0"/>
        <v>0</v>
      </c>
    </row>
    <row r="20" spans="2:15" ht="17.149999999999999" customHeight="1" x14ac:dyDescent="0.25">
      <c r="B20" s="92"/>
      <c r="C20" s="112"/>
      <c r="D20" s="113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9">
        <f t="shared" si="0"/>
        <v>0</v>
      </c>
    </row>
    <row r="21" spans="2:15" ht="17.149999999999999" customHeight="1" x14ac:dyDescent="0.25">
      <c r="B21" s="95"/>
      <c r="C21" s="114"/>
      <c r="D21" s="115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89">
        <f t="shared" si="0"/>
        <v>0</v>
      </c>
    </row>
    <row r="22" spans="2:15" ht="17.149999999999999" customHeight="1" x14ac:dyDescent="0.25">
      <c r="B22" s="92"/>
      <c r="C22" s="112"/>
      <c r="D22" s="113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9">
        <f t="shared" si="0"/>
        <v>0</v>
      </c>
    </row>
    <row r="23" spans="2:15" ht="17.149999999999999" customHeight="1" x14ac:dyDescent="0.25">
      <c r="B23" s="95"/>
      <c r="C23" s="114"/>
      <c r="D23" s="115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89">
        <f t="shared" si="0"/>
        <v>0</v>
      </c>
    </row>
    <row r="24" spans="2:15" ht="17.149999999999999" customHeight="1" x14ac:dyDescent="0.25">
      <c r="B24" s="92"/>
      <c r="C24" s="112"/>
      <c r="D24" s="113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9">
        <f t="shared" si="0"/>
        <v>0</v>
      </c>
    </row>
    <row r="25" spans="2:15" ht="17.149999999999999" customHeight="1" x14ac:dyDescent="0.25">
      <c r="B25" s="95"/>
      <c r="C25" s="114"/>
      <c r="D25" s="115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89">
        <f t="shared" si="0"/>
        <v>0</v>
      </c>
    </row>
    <row r="26" spans="2:15" ht="17.149999999999999" customHeight="1" x14ac:dyDescent="0.25">
      <c r="B26" s="92"/>
      <c r="C26" s="112"/>
      <c r="D26" s="113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9">
        <f t="shared" si="0"/>
        <v>0</v>
      </c>
    </row>
    <row r="27" spans="2:15" ht="17.149999999999999" customHeight="1" x14ac:dyDescent="0.25">
      <c r="B27" s="95"/>
      <c r="C27" s="114"/>
      <c r="D27" s="115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89">
        <f t="shared" si="0"/>
        <v>0</v>
      </c>
    </row>
    <row r="28" spans="2:15" ht="17.149999999999999" customHeight="1" x14ac:dyDescent="0.25">
      <c r="B28" s="92"/>
      <c r="C28" s="112"/>
      <c r="D28" s="113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9">
        <f t="shared" si="0"/>
        <v>0</v>
      </c>
    </row>
    <row r="29" spans="2:15" ht="17.149999999999999" customHeight="1" x14ac:dyDescent="0.25">
      <c r="B29" s="95"/>
      <c r="C29" s="114"/>
      <c r="D29" s="115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89">
        <f t="shared" si="0"/>
        <v>0</v>
      </c>
    </row>
    <row r="30" spans="2:15" ht="17.149999999999999" customHeight="1" x14ac:dyDescent="0.25">
      <c r="B30" s="92"/>
      <c r="C30" s="112"/>
      <c r="D30" s="113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9">
        <f t="shared" si="0"/>
        <v>0</v>
      </c>
    </row>
    <row r="31" spans="2:15" ht="17.149999999999999" customHeight="1" x14ac:dyDescent="0.25">
      <c r="B31" s="95"/>
      <c r="C31" s="114"/>
      <c r="D31" s="115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89">
        <f t="shared" si="0"/>
        <v>0</v>
      </c>
    </row>
    <row r="32" spans="2:15" ht="17.149999999999999" customHeight="1" x14ac:dyDescent="0.25">
      <c r="B32" s="92"/>
      <c r="C32" s="112"/>
      <c r="D32" s="113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9">
        <f t="shared" si="0"/>
        <v>0</v>
      </c>
    </row>
    <row r="33" spans="1:15" ht="17.149999999999999" customHeight="1" x14ac:dyDescent="0.25">
      <c r="B33" s="96"/>
      <c r="C33" s="96"/>
      <c r="D33" s="98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89">
        <f t="shared" si="0"/>
        <v>0</v>
      </c>
    </row>
    <row r="34" spans="1:15" ht="17.149999999999999" customHeight="1" x14ac:dyDescent="0.25">
      <c r="B34" s="97"/>
      <c r="C34" s="116"/>
      <c r="D34" s="113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9">
        <f t="shared" si="0"/>
        <v>0</v>
      </c>
    </row>
    <row r="35" spans="1:15" ht="17.149999999999999" customHeight="1" x14ac:dyDescent="0.25">
      <c r="B35" s="96"/>
      <c r="C35" s="96"/>
      <c r="D35" s="98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89">
        <f t="shared" si="0"/>
        <v>0</v>
      </c>
    </row>
    <row r="36" spans="1:15" ht="17.149999999999999" customHeight="1" x14ac:dyDescent="0.25">
      <c r="B36" s="97"/>
      <c r="C36" s="116"/>
      <c r="D36" s="113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9">
        <f t="shared" si="0"/>
        <v>0</v>
      </c>
    </row>
    <row r="37" spans="1:15" ht="17.149999999999999" customHeight="1" x14ac:dyDescent="0.25">
      <c r="B37" s="96"/>
      <c r="C37" s="96"/>
      <c r="D37" s="98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89">
        <f t="shared" si="0"/>
        <v>0</v>
      </c>
    </row>
    <row r="38" spans="1:15" ht="17.149999999999999" customHeight="1" x14ac:dyDescent="0.25">
      <c r="B38" s="97"/>
      <c r="C38" s="116"/>
      <c r="D38" s="113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9">
        <f t="shared" si="0"/>
        <v>0</v>
      </c>
    </row>
    <row r="39" spans="1:15" ht="17.149999999999999" customHeight="1" x14ac:dyDescent="0.25">
      <c r="B39" s="96"/>
      <c r="C39" s="117"/>
      <c r="D39" s="115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89">
        <f t="shared" si="0"/>
        <v>0</v>
      </c>
    </row>
    <row r="40" spans="1:15" ht="17.149999999999999" customHeight="1" x14ac:dyDescent="0.25">
      <c r="B40" s="97"/>
      <c r="C40" s="116"/>
      <c r="D40" s="113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9">
        <f t="shared" si="0"/>
        <v>0</v>
      </c>
    </row>
    <row r="41" spans="1:15" ht="17.149999999999999" customHeight="1" x14ac:dyDescent="0.25">
      <c r="B41" s="96"/>
      <c r="C41" s="96"/>
      <c r="D41" s="98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89">
        <f t="shared" si="0"/>
        <v>0</v>
      </c>
    </row>
    <row r="42" spans="1:15" ht="17.149999999999999" customHeight="1" x14ac:dyDescent="0.25">
      <c r="B42" s="97"/>
      <c r="C42" s="116"/>
      <c r="D42" s="113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9">
        <f t="shared" si="0"/>
        <v>0</v>
      </c>
    </row>
    <row r="43" spans="1:15" ht="17.149999999999999" customHeight="1" x14ac:dyDescent="0.25">
      <c r="B43" s="96"/>
      <c r="C43" s="96"/>
      <c r="D43" s="98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9">
        <f t="shared" si="0"/>
        <v>0</v>
      </c>
    </row>
    <row r="44" spans="1:15" ht="17.149999999999999" customHeight="1" x14ac:dyDescent="0.25">
      <c r="B44" s="97"/>
      <c r="C44" s="116"/>
      <c r="D44" s="113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9">
        <f t="shared" si="0"/>
        <v>0</v>
      </c>
    </row>
    <row r="45" spans="1:15" ht="17.149999999999999" customHeight="1" x14ac:dyDescent="0.25">
      <c r="B45" s="96"/>
      <c r="C45" s="96"/>
      <c r="D45" s="98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9">
        <f t="shared" si="0"/>
        <v>0</v>
      </c>
    </row>
    <row r="46" spans="1:15" ht="17.149999999999999" customHeight="1" x14ac:dyDescent="0.25">
      <c r="B46" s="97"/>
      <c r="C46" s="116"/>
      <c r="D46" s="113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9">
        <f t="shared" si="0"/>
        <v>0</v>
      </c>
    </row>
    <row r="47" spans="1:15" ht="17.149999999999999" customHeight="1" x14ac:dyDescent="0.25">
      <c r="A47" s="11"/>
      <c r="B47" s="96"/>
      <c r="C47" s="96"/>
      <c r="D47" s="98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89">
        <f t="shared" si="0"/>
        <v>0</v>
      </c>
    </row>
    <row r="48" spans="1:15" ht="17.149999999999999" customHeight="1" x14ac:dyDescent="0.25">
      <c r="B48" s="97"/>
      <c r="C48" s="116"/>
      <c r="D48" s="113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9">
        <f t="shared" si="0"/>
        <v>0</v>
      </c>
    </row>
    <row r="49" spans="2:20" ht="17.149999999999999" customHeight="1" x14ac:dyDescent="0.25">
      <c r="B49" s="96"/>
      <c r="C49" s="96"/>
      <c r="D49" s="98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89">
        <f t="shared" si="0"/>
        <v>0</v>
      </c>
    </row>
    <row r="50" spans="2:20" ht="17.149999999999999" customHeight="1" x14ac:dyDescent="0.25">
      <c r="B50" s="97"/>
      <c r="C50" s="116"/>
      <c r="D50" s="113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9">
        <f t="shared" si="0"/>
        <v>0</v>
      </c>
    </row>
    <row r="51" spans="2:20" ht="17.149999999999999" customHeight="1" x14ac:dyDescent="0.25">
      <c r="B51" s="96"/>
      <c r="C51" s="96"/>
      <c r="D51" s="98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89">
        <f t="shared" si="0"/>
        <v>0</v>
      </c>
    </row>
    <row r="52" spans="2:20" ht="17.149999999999999" customHeight="1" x14ac:dyDescent="0.25">
      <c r="B52" s="97"/>
      <c r="C52" s="116"/>
      <c r="D52" s="113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9">
        <f t="shared" si="0"/>
        <v>0</v>
      </c>
    </row>
    <row r="53" spans="2:20" ht="17.149999999999999" customHeight="1" x14ac:dyDescent="0.25">
      <c r="B53" s="96"/>
      <c r="C53" s="117"/>
      <c r="D53" s="115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89">
        <f t="shared" si="0"/>
        <v>0</v>
      </c>
    </row>
    <row r="54" spans="2:20" ht="17.149999999999999" customHeight="1" x14ac:dyDescent="0.25">
      <c r="B54" s="99"/>
      <c r="C54" s="118"/>
      <c r="D54" s="119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9">
        <f t="shared" si="0"/>
        <v>0</v>
      </c>
    </row>
    <row r="55" spans="2:20" ht="17.149999999999999" customHeight="1" x14ac:dyDescent="0.25">
      <c r="C55" s="100"/>
      <c r="D55" s="100"/>
      <c r="E55" s="101">
        <f t="shared" ref="E55:N55" si="1">SUM(E6:E54)</f>
        <v>0</v>
      </c>
      <c r="F55" s="101">
        <f t="shared" si="1"/>
        <v>0</v>
      </c>
      <c r="G55" s="101"/>
      <c r="H55" s="101">
        <f t="shared" si="1"/>
        <v>0</v>
      </c>
      <c r="I55" s="101">
        <f>SUM(I6:I54)</f>
        <v>0</v>
      </c>
      <c r="J55" s="101">
        <f>SUM(J6:J54)</f>
        <v>0</v>
      </c>
      <c r="K55" s="101">
        <f>SUM(K6:K54)</f>
        <v>0</v>
      </c>
      <c r="L55" s="101">
        <f>SUM(L6:L54)</f>
        <v>270</v>
      </c>
      <c r="M55" s="101">
        <f t="shared" si="1"/>
        <v>0</v>
      </c>
      <c r="N55" s="101">
        <f t="shared" si="1"/>
        <v>0</v>
      </c>
      <c r="O55" s="102"/>
    </row>
    <row r="56" spans="2:20" ht="17.149999999999999" customHeight="1" x14ac:dyDescent="0.35">
      <c r="B56"/>
      <c r="C56" s="1"/>
      <c r="D56" s="1"/>
      <c r="E56" s="81"/>
      <c r="F56" s="82"/>
      <c r="G56" s="82"/>
      <c r="H56" s="82"/>
      <c r="I56" s="82"/>
      <c r="J56" s="82"/>
      <c r="K56" s="82"/>
      <c r="L56" s="82"/>
      <c r="M56" s="82"/>
      <c r="N56" s="82"/>
      <c r="O56" s="82">
        <f>SUM(O4:O54)</f>
        <v>270</v>
      </c>
    </row>
    <row r="57" spans="2:20" ht="17.149999999999999" customHeight="1" x14ac:dyDescent="0.25">
      <c r="B5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2:20" ht="17.149999999999999" customHeight="1" x14ac:dyDescent="0.25">
      <c r="B58" s="5"/>
      <c r="C58" s="1"/>
      <c r="D58" s="1"/>
      <c r="E58" s="1"/>
      <c r="F58" s="6"/>
      <c r="G58" s="4"/>
      <c r="H58" s="4"/>
      <c r="I58" s="4"/>
      <c r="J58" s="4"/>
      <c r="K58" s="4"/>
      <c r="L58" s="4"/>
      <c r="M58" s="4"/>
      <c r="N58" s="1"/>
      <c r="O58" s="1"/>
    </row>
    <row r="59" spans="2:20" ht="17.149999999999999" customHeight="1" x14ac:dyDescent="0.25">
      <c r="B59"/>
      <c r="C59" s="1"/>
      <c r="D59" s="1"/>
      <c r="E59" s="1"/>
      <c r="F59" s="1"/>
      <c r="G59" s="10"/>
      <c r="H59" s="10"/>
      <c r="I59" s="10"/>
      <c r="J59" s="10"/>
      <c r="K59" s="10"/>
      <c r="L59" s="10"/>
      <c r="M59" s="10"/>
      <c r="N59" s="1"/>
      <c r="O59" s="1"/>
    </row>
    <row r="60" spans="2:20" x14ac:dyDescent="0.25">
      <c r="B60"/>
      <c r="C60" s="4"/>
      <c r="D60" s="4"/>
      <c r="E60" s="4"/>
      <c r="F60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T60" s="12"/>
    </row>
    <row r="61" spans="2:20" x14ac:dyDescent="0.25"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2:20" x14ac:dyDescent="0.25"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2:20" x14ac:dyDescent="0.25"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2:20" x14ac:dyDescent="0.25"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2:14" x14ac:dyDescent="0.25"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2:14" x14ac:dyDescent="0.25"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2:14" x14ac:dyDescent="0.25"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2:14" x14ac:dyDescent="0.25"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2:14" x14ac:dyDescent="0.25"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2:14" x14ac:dyDescent="0.25"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2:14" x14ac:dyDescent="0.25"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2:14" x14ac:dyDescent="0.25"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2:14" x14ac:dyDescent="0.25"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2:14" x14ac:dyDescent="0.25"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2:14" x14ac:dyDescent="0.25"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2:14" x14ac:dyDescent="0.25"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2:14" x14ac:dyDescent="0.25"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2:14" x14ac:dyDescent="0.25"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2:14" x14ac:dyDescent="0.25"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2:14" x14ac:dyDescent="0.25"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2:14" x14ac:dyDescent="0.25"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2:14" x14ac:dyDescent="0.25"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2:14" x14ac:dyDescent="0.25"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2:14" x14ac:dyDescent="0.25"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2:14" x14ac:dyDescent="0.25"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2:14" x14ac:dyDescent="0.25"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2:14" x14ac:dyDescent="0.25"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2:14" x14ac:dyDescent="0.25"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2:14" x14ac:dyDescent="0.25"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2:14" x14ac:dyDescent="0.25"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2:14" x14ac:dyDescent="0.25"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2:14" x14ac:dyDescent="0.25"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2:14" x14ac:dyDescent="0.25"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2:14" x14ac:dyDescent="0.25"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2:14" x14ac:dyDescent="0.25">
      <c r="B95"/>
      <c r="C95"/>
      <c r="D95"/>
      <c r="E95"/>
      <c r="F95"/>
      <c r="G95"/>
      <c r="H95"/>
      <c r="I95"/>
      <c r="J95"/>
      <c r="K95"/>
      <c r="L95"/>
      <c r="M95"/>
      <c r="N95"/>
    </row>
    <row r="96" spans="2:14" x14ac:dyDescent="0.25">
      <c r="B96"/>
      <c r="C96"/>
      <c r="D96"/>
      <c r="E96"/>
      <c r="F96"/>
      <c r="G96"/>
      <c r="H96"/>
      <c r="I96"/>
      <c r="J96"/>
      <c r="K96"/>
      <c r="L96"/>
      <c r="M96"/>
      <c r="N96"/>
    </row>
    <row r="97" spans="2:14" x14ac:dyDescent="0.25">
      <c r="B97"/>
      <c r="C97"/>
      <c r="D97"/>
      <c r="E97"/>
      <c r="F97"/>
      <c r="G97"/>
      <c r="H97"/>
      <c r="I97"/>
      <c r="J97"/>
      <c r="K97"/>
      <c r="L97"/>
      <c r="M97"/>
      <c r="N97"/>
    </row>
    <row r="98" spans="2:14" x14ac:dyDescent="0.25">
      <c r="B98"/>
      <c r="C98"/>
      <c r="D98"/>
      <c r="E98"/>
      <c r="F98"/>
      <c r="G98"/>
      <c r="H98"/>
      <c r="I98"/>
      <c r="J98"/>
      <c r="K98"/>
      <c r="L98"/>
      <c r="M98"/>
      <c r="N98"/>
    </row>
    <row r="99" spans="2:14" x14ac:dyDescent="0.25">
      <c r="B99"/>
      <c r="C99"/>
      <c r="D99"/>
      <c r="E99"/>
      <c r="F99"/>
      <c r="G99"/>
      <c r="H99"/>
      <c r="I99"/>
      <c r="J99"/>
      <c r="K99"/>
      <c r="L99"/>
      <c r="M99"/>
      <c r="N99"/>
    </row>
    <row r="100" spans="2:14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2:14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2:14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</row>
    <row r="103" spans="2:14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</row>
    <row r="104" spans="2:14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</row>
    <row r="105" spans="2:14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</row>
    <row r="106" spans="2:14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</row>
    <row r="107" spans="2:14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</row>
    <row r="108" spans="2:14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</row>
    <row r="109" spans="2:14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</row>
    <row r="110" spans="2:14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</row>
    <row r="111" spans="2:14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</row>
    <row r="112" spans="2:14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</row>
    <row r="113" spans="2:14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</row>
  </sheetData>
  <phoneticPr fontId="0" type="noConversion"/>
  <printOptions horizontalCentered="1"/>
  <pageMargins left="0.75" right="0.73" top="0.2" bottom="3.32" header="0.61" footer="0.5"/>
  <pageSetup scale="33" orientation="landscape" horizontalDpi="200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2:T59"/>
  <sheetViews>
    <sheetView showGridLines="0" topLeftCell="D1" zoomScale="85" zoomScaleNormal="100" workbookViewId="0">
      <pane ySplit="3" topLeftCell="A4" activePane="bottomLeft" state="frozen"/>
      <selection pane="bottomLeft" activeCell="J36" sqref="J36"/>
    </sheetView>
  </sheetViews>
  <sheetFormatPr defaultRowHeight="12.5" x14ac:dyDescent="0.25"/>
  <cols>
    <col min="1" max="1" width="0.54296875" customWidth="1"/>
    <col min="2" max="2" width="14.54296875" customWidth="1"/>
    <col min="3" max="3" width="50.7265625" customWidth="1"/>
    <col min="4" max="4" width="19.26953125" customWidth="1"/>
    <col min="5" max="5" width="27.26953125" customWidth="1"/>
    <col min="6" max="6" width="20.54296875" customWidth="1"/>
    <col min="7" max="7" width="16.26953125" customWidth="1"/>
    <col min="8" max="8" width="15.453125" customWidth="1"/>
    <col min="9" max="9" width="13.26953125" customWidth="1"/>
    <col min="10" max="10" width="23.26953125" customWidth="1"/>
    <col min="11" max="11" width="29.54296875" customWidth="1"/>
    <col min="12" max="12" width="33.81640625" customWidth="1"/>
    <col min="13" max="13" width="17.453125" customWidth="1"/>
    <col min="14" max="17" width="23.1796875" customWidth="1"/>
    <col min="18" max="18" width="14.81640625" customWidth="1"/>
    <col min="19" max="19" width="16.1796875" customWidth="1"/>
    <col min="20" max="20" width="21.453125" customWidth="1"/>
  </cols>
  <sheetData>
    <row r="2" spans="2:15" ht="19.5" customHeight="1" x14ac:dyDescent="0.25"/>
    <row r="4" spans="2:15" s="3" customFormat="1" ht="20.149999999999999" customHeight="1" x14ac:dyDescent="0.25">
      <c r="B4" s="75" t="s">
        <v>0</v>
      </c>
      <c r="C4" s="74" t="s">
        <v>1</v>
      </c>
      <c r="D4" s="74" t="s">
        <v>51</v>
      </c>
      <c r="E4" s="74" t="s">
        <v>40</v>
      </c>
      <c r="F4" s="74" t="s">
        <v>41</v>
      </c>
      <c r="G4" s="74" t="s">
        <v>50</v>
      </c>
      <c r="H4" s="74" t="s">
        <v>42</v>
      </c>
      <c r="I4" s="76" t="s">
        <v>43</v>
      </c>
      <c r="J4" s="76" t="s">
        <v>44</v>
      </c>
      <c r="K4" s="76" t="s">
        <v>45</v>
      </c>
      <c r="L4" s="76" t="s">
        <v>47</v>
      </c>
      <c r="M4" s="76" t="s">
        <v>46</v>
      </c>
      <c r="N4" s="76" t="s">
        <v>48</v>
      </c>
      <c r="O4" s="77" t="s">
        <v>4</v>
      </c>
    </row>
    <row r="5" spans="2:15" ht="17.149999999999999" customHeight="1" x14ac:dyDescent="0.25">
      <c r="B5" s="88">
        <v>43435</v>
      </c>
      <c r="C5" s="108" t="s">
        <v>35</v>
      </c>
      <c r="D5" s="109"/>
      <c r="E5" s="87">
        <v>100</v>
      </c>
      <c r="F5" s="87"/>
      <c r="G5" s="87"/>
      <c r="H5" s="87"/>
      <c r="I5" s="87"/>
      <c r="J5" s="87"/>
      <c r="K5" s="87"/>
      <c r="L5" s="87">
        <v>100</v>
      </c>
      <c r="M5" s="87"/>
      <c r="N5" s="87"/>
      <c r="O5" s="89">
        <f t="shared" ref="O5:O53" si="0">SUM(E5:N5)</f>
        <v>200</v>
      </c>
    </row>
    <row r="6" spans="2:15" ht="17.149999999999999" customHeight="1" x14ac:dyDescent="0.25">
      <c r="B6" s="90" t="s">
        <v>38</v>
      </c>
      <c r="C6" s="110" t="s">
        <v>36</v>
      </c>
      <c r="D6" s="111"/>
      <c r="E6" s="91"/>
      <c r="F6" s="91"/>
      <c r="G6" s="91"/>
      <c r="H6" s="91"/>
      <c r="I6" s="91"/>
      <c r="J6" s="91"/>
      <c r="K6" s="91"/>
      <c r="L6" s="91">
        <v>250</v>
      </c>
      <c r="M6" s="91"/>
      <c r="N6" s="91"/>
      <c r="O6" s="89">
        <f t="shared" si="0"/>
        <v>250</v>
      </c>
    </row>
    <row r="7" spans="2:15" ht="17.149999999999999" customHeight="1" x14ac:dyDescent="0.25">
      <c r="B7" s="92" t="s">
        <v>39</v>
      </c>
      <c r="C7" s="112" t="s">
        <v>37</v>
      </c>
      <c r="D7" s="113"/>
      <c r="E7" s="87"/>
      <c r="F7" s="87"/>
      <c r="G7" s="87"/>
      <c r="H7" s="87"/>
      <c r="I7" s="87"/>
      <c r="J7" s="87"/>
      <c r="K7" s="87"/>
      <c r="L7" s="87"/>
      <c r="M7" s="87"/>
      <c r="N7" s="87"/>
      <c r="O7" s="89">
        <f t="shared" si="0"/>
        <v>0</v>
      </c>
    </row>
    <row r="8" spans="2:15" ht="17.149999999999999" customHeight="1" x14ac:dyDescent="0.25">
      <c r="B8" s="90"/>
      <c r="C8" s="110"/>
      <c r="D8" s="111"/>
      <c r="E8" s="91"/>
      <c r="F8" s="91"/>
      <c r="G8" s="91"/>
      <c r="H8" s="91"/>
      <c r="I8" s="91"/>
      <c r="J8" s="91"/>
      <c r="K8" s="91"/>
      <c r="L8" s="91"/>
      <c r="M8" s="91"/>
      <c r="N8" s="91"/>
      <c r="O8" s="89">
        <f t="shared" si="0"/>
        <v>0</v>
      </c>
    </row>
    <row r="9" spans="2:15" ht="17.149999999999999" customHeight="1" x14ac:dyDescent="0.25">
      <c r="B9" s="92"/>
      <c r="C9" s="112"/>
      <c r="D9" s="113"/>
      <c r="E9" s="93"/>
      <c r="F9" s="87"/>
      <c r="G9" s="87"/>
      <c r="H9" s="87"/>
      <c r="I9" s="87"/>
      <c r="J9" s="87"/>
      <c r="K9" s="87"/>
      <c r="L9" s="87"/>
      <c r="M9" s="87"/>
      <c r="N9" s="87"/>
      <c r="O9" s="89">
        <f t="shared" si="0"/>
        <v>0</v>
      </c>
    </row>
    <row r="10" spans="2:15" ht="17.149999999999999" customHeight="1" x14ac:dyDescent="0.25">
      <c r="B10" s="90"/>
      <c r="C10" s="110"/>
      <c r="D10" s="111"/>
      <c r="E10" s="94"/>
      <c r="F10" s="91"/>
      <c r="G10" s="91"/>
      <c r="H10" s="91"/>
      <c r="I10" s="91"/>
      <c r="J10" s="91"/>
      <c r="K10" s="91"/>
      <c r="L10" s="91"/>
      <c r="M10" s="91"/>
      <c r="N10" s="91"/>
      <c r="O10" s="89">
        <f t="shared" si="0"/>
        <v>0</v>
      </c>
    </row>
    <row r="11" spans="2:15" ht="17.149999999999999" customHeight="1" x14ac:dyDescent="0.25">
      <c r="B11" s="92"/>
      <c r="C11" s="112"/>
      <c r="D11" s="113"/>
      <c r="E11" s="93"/>
      <c r="F11" s="87"/>
      <c r="G11" s="87"/>
      <c r="H11" s="87"/>
      <c r="I11" s="87"/>
      <c r="J11" s="87"/>
      <c r="K11" s="87"/>
      <c r="L11" s="87"/>
      <c r="M11" s="87"/>
      <c r="N11" s="87"/>
      <c r="O11" s="89">
        <f t="shared" si="0"/>
        <v>0</v>
      </c>
    </row>
    <row r="12" spans="2:15" ht="17.149999999999999" customHeight="1" x14ac:dyDescent="0.25">
      <c r="B12" s="95"/>
      <c r="C12" s="114"/>
      <c r="D12" s="115"/>
      <c r="E12" s="94"/>
      <c r="F12" s="91"/>
      <c r="G12" s="91"/>
      <c r="H12" s="91"/>
      <c r="I12" s="91"/>
      <c r="J12" s="91"/>
      <c r="K12" s="91"/>
      <c r="L12" s="91"/>
      <c r="M12" s="91"/>
      <c r="N12" s="91"/>
      <c r="O12" s="89">
        <f t="shared" si="0"/>
        <v>0</v>
      </c>
    </row>
    <row r="13" spans="2:15" ht="17.149999999999999" customHeight="1" x14ac:dyDescent="0.25">
      <c r="B13" s="92"/>
      <c r="C13" s="112"/>
      <c r="D13" s="113"/>
      <c r="E13" s="93"/>
      <c r="F13" s="87"/>
      <c r="G13" s="87"/>
      <c r="H13" s="87"/>
      <c r="I13" s="87"/>
      <c r="J13" s="87"/>
      <c r="K13" s="87"/>
      <c r="L13" s="87"/>
      <c r="M13" s="87"/>
      <c r="N13" s="87"/>
      <c r="O13" s="89">
        <f t="shared" si="0"/>
        <v>0</v>
      </c>
    </row>
    <row r="14" spans="2:15" ht="17.149999999999999" customHeight="1" x14ac:dyDescent="0.25">
      <c r="B14" s="95"/>
      <c r="C14" s="114"/>
      <c r="D14" s="115"/>
      <c r="E14" s="94"/>
      <c r="F14" s="91"/>
      <c r="G14" s="91"/>
      <c r="H14" s="91"/>
      <c r="I14" s="91"/>
      <c r="J14" s="91"/>
      <c r="K14" s="91"/>
      <c r="L14" s="91"/>
      <c r="M14" s="91"/>
      <c r="N14" s="91"/>
      <c r="O14" s="89">
        <f t="shared" si="0"/>
        <v>0</v>
      </c>
    </row>
    <row r="15" spans="2:15" ht="17.149999999999999" customHeight="1" x14ac:dyDescent="0.25">
      <c r="B15" s="92"/>
      <c r="C15" s="112"/>
      <c r="D15" s="113"/>
      <c r="E15" s="93"/>
      <c r="F15" s="87"/>
      <c r="G15" s="87"/>
      <c r="H15" s="87"/>
      <c r="I15" s="87"/>
      <c r="J15" s="87"/>
      <c r="K15" s="87"/>
      <c r="L15" s="87"/>
      <c r="M15" s="87"/>
      <c r="N15" s="87"/>
      <c r="O15" s="89">
        <f t="shared" si="0"/>
        <v>0</v>
      </c>
    </row>
    <row r="16" spans="2:15" ht="17.149999999999999" customHeight="1" x14ac:dyDescent="0.25">
      <c r="B16" s="95"/>
      <c r="C16" s="114"/>
      <c r="D16" s="115"/>
      <c r="E16" s="94"/>
      <c r="F16" s="91"/>
      <c r="G16" s="91"/>
      <c r="H16" s="91"/>
      <c r="I16" s="91"/>
      <c r="J16" s="91"/>
      <c r="K16" s="91"/>
      <c r="L16" s="91"/>
      <c r="M16" s="91"/>
      <c r="N16" s="91"/>
      <c r="O16" s="89">
        <f t="shared" si="0"/>
        <v>0</v>
      </c>
    </row>
    <row r="17" spans="2:15" ht="17.149999999999999" customHeight="1" x14ac:dyDescent="0.25">
      <c r="B17" s="92"/>
      <c r="C17" s="112"/>
      <c r="D17" s="113"/>
      <c r="E17" s="93"/>
      <c r="F17" s="87"/>
      <c r="G17" s="87"/>
      <c r="H17" s="87"/>
      <c r="I17" s="87"/>
      <c r="J17" s="87"/>
      <c r="K17" s="87"/>
      <c r="L17" s="87"/>
      <c r="M17" s="87"/>
      <c r="N17" s="87"/>
      <c r="O17" s="89">
        <f t="shared" si="0"/>
        <v>0</v>
      </c>
    </row>
    <row r="18" spans="2:15" ht="17.149999999999999" customHeight="1" x14ac:dyDescent="0.25">
      <c r="B18" s="95"/>
      <c r="C18" s="114"/>
      <c r="D18" s="115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89">
        <f t="shared" si="0"/>
        <v>0</v>
      </c>
    </row>
    <row r="19" spans="2:15" ht="17.149999999999999" customHeight="1" x14ac:dyDescent="0.25">
      <c r="B19" s="92"/>
      <c r="C19" s="112"/>
      <c r="D19" s="113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>
        <f t="shared" si="0"/>
        <v>0</v>
      </c>
    </row>
    <row r="20" spans="2:15" ht="17.149999999999999" customHeight="1" x14ac:dyDescent="0.25">
      <c r="B20" s="95"/>
      <c r="C20" s="114"/>
      <c r="D20" s="115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89">
        <f t="shared" si="0"/>
        <v>0</v>
      </c>
    </row>
    <row r="21" spans="2:15" ht="17.149999999999999" customHeight="1" x14ac:dyDescent="0.25">
      <c r="B21" s="92"/>
      <c r="C21" s="112"/>
      <c r="D21" s="113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9">
        <f t="shared" si="0"/>
        <v>0</v>
      </c>
    </row>
    <row r="22" spans="2:15" ht="17.149999999999999" customHeight="1" x14ac:dyDescent="0.25">
      <c r="B22" s="95"/>
      <c r="C22" s="114"/>
      <c r="D22" s="115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89">
        <f t="shared" si="0"/>
        <v>0</v>
      </c>
    </row>
    <row r="23" spans="2:15" ht="17.149999999999999" customHeight="1" x14ac:dyDescent="0.25">
      <c r="B23" s="92"/>
      <c r="C23" s="112"/>
      <c r="D23" s="113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9">
        <f t="shared" si="0"/>
        <v>0</v>
      </c>
    </row>
    <row r="24" spans="2:15" ht="17.149999999999999" customHeight="1" x14ac:dyDescent="0.25">
      <c r="B24" s="95"/>
      <c r="C24" s="114"/>
      <c r="D24" s="115"/>
      <c r="E24" s="91"/>
      <c r="F24" s="91"/>
      <c r="G24" s="91"/>
      <c r="H24" s="91"/>
      <c r="I24" s="91"/>
      <c r="J24" s="91"/>
      <c r="K24" s="91"/>
      <c r="L24" s="91">
        <v>100</v>
      </c>
      <c r="M24" s="91"/>
      <c r="N24" s="91"/>
      <c r="O24" s="89">
        <f t="shared" si="0"/>
        <v>100</v>
      </c>
    </row>
    <row r="25" spans="2:15" ht="17.149999999999999" customHeight="1" x14ac:dyDescent="0.25">
      <c r="B25" s="92"/>
      <c r="C25" s="112"/>
      <c r="D25" s="113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9">
        <f t="shared" si="0"/>
        <v>0</v>
      </c>
    </row>
    <row r="26" spans="2:15" ht="17.149999999999999" customHeight="1" x14ac:dyDescent="0.25">
      <c r="B26" s="95"/>
      <c r="C26" s="114"/>
      <c r="D26" s="115"/>
      <c r="E26" s="91"/>
      <c r="F26" s="91"/>
      <c r="G26" s="91"/>
      <c r="H26" s="91"/>
      <c r="I26" s="91"/>
      <c r="J26" s="91"/>
      <c r="K26" s="91"/>
      <c r="L26" s="91">
        <v>200</v>
      </c>
      <c r="M26" s="91"/>
      <c r="N26" s="91"/>
      <c r="O26" s="89">
        <f t="shared" si="0"/>
        <v>200</v>
      </c>
    </row>
    <row r="27" spans="2:15" ht="17.149999999999999" customHeight="1" x14ac:dyDescent="0.25">
      <c r="B27" s="92"/>
      <c r="C27" s="112"/>
      <c r="D27" s="113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9">
        <f t="shared" si="0"/>
        <v>0</v>
      </c>
    </row>
    <row r="28" spans="2:15" ht="17.149999999999999" customHeight="1" x14ac:dyDescent="0.25">
      <c r="B28" s="95"/>
      <c r="C28" s="114"/>
      <c r="D28" s="115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89">
        <f t="shared" si="0"/>
        <v>0</v>
      </c>
    </row>
    <row r="29" spans="2:15" ht="17.149999999999999" customHeight="1" x14ac:dyDescent="0.25">
      <c r="B29" s="92"/>
      <c r="C29" s="112"/>
      <c r="D29" s="113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9">
        <f t="shared" si="0"/>
        <v>0</v>
      </c>
    </row>
    <row r="30" spans="2:15" ht="17.149999999999999" customHeight="1" x14ac:dyDescent="0.25">
      <c r="B30" s="95"/>
      <c r="C30" s="114"/>
      <c r="D30" s="115"/>
      <c r="E30" s="91"/>
      <c r="F30" s="91"/>
      <c r="G30" s="91"/>
      <c r="H30" s="91"/>
      <c r="I30" s="91"/>
      <c r="J30" s="91"/>
      <c r="K30" s="91"/>
      <c r="L30" s="91">
        <v>200</v>
      </c>
      <c r="M30" s="91"/>
      <c r="N30" s="91"/>
      <c r="O30" s="89">
        <f t="shared" si="0"/>
        <v>200</v>
      </c>
    </row>
    <row r="31" spans="2:15" ht="17.149999999999999" customHeight="1" x14ac:dyDescent="0.25">
      <c r="B31" s="92"/>
      <c r="C31" s="112"/>
      <c r="D31" s="113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9">
        <f t="shared" si="0"/>
        <v>0</v>
      </c>
    </row>
    <row r="32" spans="2:15" ht="17.149999999999999" customHeight="1" x14ac:dyDescent="0.25">
      <c r="B32" s="96"/>
      <c r="C32" s="96"/>
      <c r="D32" s="98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89">
        <f t="shared" si="0"/>
        <v>0</v>
      </c>
    </row>
    <row r="33" spans="1:15" ht="17.149999999999999" customHeight="1" x14ac:dyDescent="0.25">
      <c r="B33" s="97"/>
      <c r="C33" s="116"/>
      <c r="D33" s="113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9">
        <f t="shared" si="0"/>
        <v>0</v>
      </c>
    </row>
    <row r="34" spans="1:15" ht="17.149999999999999" customHeight="1" x14ac:dyDescent="0.25">
      <c r="B34" s="96"/>
      <c r="C34" s="96"/>
      <c r="D34" s="98"/>
      <c r="E34" s="91"/>
      <c r="F34" s="91"/>
      <c r="G34" s="91"/>
      <c r="H34" s="91"/>
      <c r="I34" s="91"/>
      <c r="J34" s="91"/>
      <c r="K34" s="91"/>
      <c r="L34" s="91"/>
      <c r="M34" s="91"/>
      <c r="N34" s="91">
        <v>200</v>
      </c>
      <c r="O34" s="89">
        <f t="shared" si="0"/>
        <v>200</v>
      </c>
    </row>
    <row r="35" spans="1:15" ht="17.149999999999999" customHeight="1" x14ac:dyDescent="0.25">
      <c r="B35" s="97"/>
      <c r="C35" s="116"/>
      <c r="D35" s="113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9">
        <f t="shared" si="0"/>
        <v>0</v>
      </c>
    </row>
    <row r="36" spans="1:15" ht="17.149999999999999" customHeight="1" x14ac:dyDescent="0.25">
      <c r="B36" s="96"/>
      <c r="C36" s="96"/>
      <c r="D36" s="98"/>
      <c r="E36" s="91"/>
      <c r="F36" s="91"/>
      <c r="G36" s="91"/>
      <c r="H36" s="91"/>
      <c r="I36" s="91"/>
      <c r="J36" s="91">
        <v>100</v>
      </c>
      <c r="K36" s="91"/>
      <c r="L36" s="91"/>
      <c r="M36" s="91"/>
      <c r="N36" s="91"/>
      <c r="O36" s="89">
        <f t="shared" si="0"/>
        <v>100</v>
      </c>
    </row>
    <row r="37" spans="1:15" ht="17.149999999999999" customHeight="1" x14ac:dyDescent="0.25">
      <c r="B37" s="97"/>
      <c r="C37" s="116"/>
      <c r="D37" s="113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9">
        <f t="shared" si="0"/>
        <v>0</v>
      </c>
    </row>
    <row r="38" spans="1:15" ht="17.149999999999999" customHeight="1" x14ac:dyDescent="0.25">
      <c r="B38" s="96"/>
      <c r="C38" s="117"/>
      <c r="D38" s="115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89">
        <f t="shared" si="0"/>
        <v>0</v>
      </c>
    </row>
    <row r="39" spans="1:15" ht="17.149999999999999" customHeight="1" x14ac:dyDescent="0.25">
      <c r="B39" s="97"/>
      <c r="C39" s="116"/>
      <c r="D39" s="113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9">
        <f t="shared" si="0"/>
        <v>0</v>
      </c>
    </row>
    <row r="40" spans="1:15" ht="17.149999999999999" customHeight="1" x14ac:dyDescent="0.25">
      <c r="B40" s="96"/>
      <c r="C40" s="96"/>
      <c r="D40" s="98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89">
        <f t="shared" si="0"/>
        <v>0</v>
      </c>
    </row>
    <row r="41" spans="1:15" ht="17.149999999999999" customHeight="1" x14ac:dyDescent="0.25">
      <c r="B41" s="97"/>
      <c r="C41" s="116"/>
      <c r="D41" s="113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9">
        <f t="shared" si="0"/>
        <v>0</v>
      </c>
    </row>
    <row r="42" spans="1:15" ht="17.149999999999999" customHeight="1" x14ac:dyDescent="0.25">
      <c r="B42" s="96"/>
      <c r="C42" s="96"/>
      <c r="D42" s="98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9">
        <f t="shared" si="0"/>
        <v>0</v>
      </c>
    </row>
    <row r="43" spans="1:15" ht="17.149999999999999" customHeight="1" x14ac:dyDescent="0.25">
      <c r="B43" s="97"/>
      <c r="C43" s="116"/>
      <c r="D43" s="113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9">
        <f t="shared" si="0"/>
        <v>0</v>
      </c>
    </row>
    <row r="44" spans="1:15" ht="17.149999999999999" customHeight="1" x14ac:dyDescent="0.25">
      <c r="B44" s="96"/>
      <c r="C44" s="96"/>
      <c r="D44" s="98"/>
      <c r="E44" s="91"/>
      <c r="F44" s="91"/>
      <c r="G44" s="91"/>
      <c r="H44" s="91"/>
      <c r="I44" s="91"/>
      <c r="J44" s="91"/>
      <c r="K44" s="91"/>
      <c r="L44" s="91"/>
      <c r="M44" s="91"/>
      <c r="N44" s="91">
        <v>200</v>
      </c>
      <c r="O44" s="89">
        <f t="shared" si="0"/>
        <v>200</v>
      </c>
    </row>
    <row r="45" spans="1:15" ht="17.149999999999999" customHeight="1" x14ac:dyDescent="0.25">
      <c r="B45" s="97"/>
      <c r="C45" s="116"/>
      <c r="D45" s="113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9">
        <f t="shared" si="0"/>
        <v>0</v>
      </c>
    </row>
    <row r="46" spans="1:15" ht="17.149999999999999" customHeight="1" x14ac:dyDescent="0.25">
      <c r="A46" s="11"/>
      <c r="B46" s="96"/>
      <c r="C46" s="96"/>
      <c r="D46" s="98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89">
        <f t="shared" si="0"/>
        <v>0</v>
      </c>
    </row>
    <row r="47" spans="1:15" ht="17.149999999999999" customHeight="1" x14ac:dyDescent="0.25">
      <c r="B47" s="97"/>
      <c r="C47" s="116"/>
      <c r="D47" s="113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9">
        <f t="shared" si="0"/>
        <v>0</v>
      </c>
    </row>
    <row r="48" spans="1:15" ht="17.149999999999999" customHeight="1" x14ac:dyDescent="0.25">
      <c r="B48" s="96"/>
      <c r="C48" s="96"/>
      <c r="D48" s="98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89">
        <f t="shared" si="0"/>
        <v>0</v>
      </c>
    </row>
    <row r="49" spans="2:20" ht="17.149999999999999" customHeight="1" x14ac:dyDescent="0.25">
      <c r="B49" s="97"/>
      <c r="C49" s="116"/>
      <c r="D49" s="113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9">
        <f t="shared" si="0"/>
        <v>0</v>
      </c>
    </row>
    <row r="50" spans="2:20" ht="17.149999999999999" customHeight="1" x14ac:dyDescent="0.25">
      <c r="B50" s="96"/>
      <c r="C50" s="96"/>
      <c r="D50" s="98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89">
        <f t="shared" si="0"/>
        <v>0</v>
      </c>
    </row>
    <row r="51" spans="2:20" ht="17.149999999999999" customHeight="1" x14ac:dyDescent="0.25">
      <c r="B51" s="97"/>
      <c r="C51" s="116"/>
      <c r="D51" s="113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9">
        <f t="shared" si="0"/>
        <v>0</v>
      </c>
    </row>
    <row r="52" spans="2:20" ht="17.149999999999999" customHeight="1" x14ac:dyDescent="0.25">
      <c r="B52" s="96"/>
      <c r="C52" s="117"/>
      <c r="D52" s="115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89">
        <f t="shared" si="0"/>
        <v>0</v>
      </c>
    </row>
    <row r="53" spans="2:20" ht="17.149999999999999" customHeight="1" x14ac:dyDescent="0.25">
      <c r="B53" s="99"/>
      <c r="C53" s="118"/>
      <c r="D53" s="119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9">
        <f t="shared" si="0"/>
        <v>0</v>
      </c>
    </row>
    <row r="54" spans="2:20" ht="17.149999999999999" customHeight="1" x14ac:dyDescent="0.25">
      <c r="B54" s="3"/>
      <c r="C54" s="100"/>
      <c r="D54" s="100"/>
      <c r="E54" s="101">
        <f t="shared" ref="E54:N54" si="1">SUM(E5:E53)</f>
        <v>100</v>
      </c>
      <c r="F54" s="101">
        <f t="shared" si="1"/>
        <v>0</v>
      </c>
      <c r="G54" s="101"/>
      <c r="H54" s="101">
        <f t="shared" si="1"/>
        <v>0</v>
      </c>
      <c r="I54" s="101">
        <f>SUM(I5:I53)</f>
        <v>0</v>
      </c>
      <c r="J54" s="101">
        <f>SUM(J5:J53)</f>
        <v>100</v>
      </c>
      <c r="K54" s="101">
        <f>SUM(K5:K53)</f>
        <v>0</v>
      </c>
      <c r="L54" s="101">
        <f>SUM(L5:L53)</f>
        <v>850</v>
      </c>
      <c r="M54" s="101">
        <f t="shared" si="1"/>
        <v>0</v>
      </c>
      <c r="N54" s="101">
        <f t="shared" si="1"/>
        <v>400</v>
      </c>
      <c r="O54" s="102"/>
    </row>
    <row r="55" spans="2:20" ht="17.149999999999999" customHeight="1" x14ac:dyDescent="0.35">
      <c r="C55" s="1"/>
      <c r="D55" s="1"/>
      <c r="O55" s="82">
        <f t="shared" ref="O55" si="2">SUM(O4:O54)</f>
        <v>1450</v>
      </c>
    </row>
    <row r="56" spans="2:20" ht="17.149999999999999" customHeight="1" x14ac:dyDescent="0.3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S56" s="13" t="s">
        <v>5</v>
      </c>
      <c r="T56" s="83">
        <f>SUM(T4:T54)</f>
        <v>0</v>
      </c>
    </row>
    <row r="57" spans="2:20" ht="17.149999999999999" customHeight="1" x14ac:dyDescent="0.25">
      <c r="B57" s="5"/>
      <c r="C57" s="1"/>
      <c r="D57" s="1"/>
      <c r="E57" s="1"/>
      <c r="F57" s="6"/>
      <c r="G57" s="4"/>
      <c r="H57" s="4"/>
      <c r="I57" s="4"/>
      <c r="J57" s="4"/>
      <c r="K57" s="4"/>
      <c r="L57" s="4"/>
      <c r="M57" s="4"/>
      <c r="N57" s="1"/>
      <c r="O57" s="1"/>
      <c r="P57" s="1"/>
      <c r="Q57" s="1"/>
      <c r="R57" s="4"/>
      <c r="S57" s="9"/>
      <c r="T57" s="7"/>
    </row>
    <row r="58" spans="2:20" ht="17.149999999999999" customHeight="1" x14ac:dyDescent="0.25">
      <c r="C58" s="1"/>
      <c r="D58" s="1"/>
      <c r="E58" s="1"/>
      <c r="F58" s="1"/>
      <c r="G58" s="10"/>
      <c r="H58" s="10"/>
      <c r="I58" s="10"/>
      <c r="J58" s="10"/>
      <c r="K58" s="10"/>
      <c r="L58" s="10"/>
      <c r="M58" s="10"/>
      <c r="N58" s="1"/>
      <c r="O58" s="1"/>
      <c r="P58" s="1"/>
      <c r="Q58" s="1"/>
      <c r="R58" s="4"/>
      <c r="S58" s="9"/>
      <c r="T58" s="8"/>
    </row>
    <row r="59" spans="2:20" x14ac:dyDescent="0.25">
      <c r="C59" s="4"/>
      <c r="D59" s="4"/>
      <c r="E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T59" s="12"/>
    </row>
  </sheetData>
  <phoneticPr fontId="0" type="noConversion"/>
  <printOptions horizontalCentered="1"/>
  <pageMargins left="0.75" right="0.73" top="0.2" bottom="3.49" header="0.43" footer="0.5"/>
  <pageSetup scale="31" orientation="landscape" horizontalDpi="200" verticalDpi="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2:P59"/>
  <sheetViews>
    <sheetView showGridLines="0" topLeftCell="E1" zoomScale="85" zoomScaleNormal="100" workbookViewId="0">
      <pane ySplit="4" topLeftCell="A41" activePane="bottomLeft" state="frozen"/>
      <selection pane="bottomLeft" activeCell="F48" sqref="F48"/>
    </sheetView>
  </sheetViews>
  <sheetFormatPr defaultRowHeight="12.5" x14ac:dyDescent="0.25"/>
  <cols>
    <col min="1" max="1" width="0.54296875" customWidth="1"/>
    <col min="2" max="2" width="11.453125" customWidth="1"/>
    <col min="3" max="3" width="50.7265625" customWidth="1"/>
    <col min="4" max="4" width="25.1796875" customWidth="1"/>
    <col min="5" max="5" width="27.26953125" customWidth="1"/>
    <col min="6" max="6" width="13.453125" customWidth="1"/>
    <col min="7" max="7" width="16.26953125" customWidth="1"/>
    <col min="8" max="8" width="15.453125" customWidth="1"/>
    <col min="9" max="9" width="13.26953125" customWidth="1"/>
    <col min="10" max="10" width="23.26953125" customWidth="1"/>
    <col min="11" max="11" width="29.54296875" customWidth="1"/>
    <col min="12" max="12" width="33.81640625" customWidth="1"/>
    <col min="13" max="13" width="17.453125" customWidth="1"/>
    <col min="14" max="17" width="23.1796875" customWidth="1"/>
    <col min="18" max="18" width="14.81640625" customWidth="1"/>
    <col min="19" max="19" width="16.1796875" customWidth="1"/>
    <col min="20" max="20" width="21.453125" customWidth="1"/>
  </cols>
  <sheetData>
    <row r="2" spans="2:16" ht="19.5" customHeight="1" x14ac:dyDescent="0.25"/>
    <row r="4" spans="2:16" s="3" customFormat="1" ht="20.149999999999999" customHeight="1" x14ac:dyDescent="0.25">
      <c r="B4" s="75" t="s">
        <v>0</v>
      </c>
      <c r="C4" s="74" t="s">
        <v>1</v>
      </c>
      <c r="D4" s="74" t="s">
        <v>51</v>
      </c>
      <c r="E4" s="74" t="s">
        <v>40</v>
      </c>
      <c r="F4" s="74" t="s">
        <v>41</v>
      </c>
      <c r="G4" s="74" t="s">
        <v>50</v>
      </c>
      <c r="H4" s="74" t="s">
        <v>42</v>
      </c>
      <c r="I4" s="76" t="s">
        <v>43</v>
      </c>
      <c r="J4" s="76" t="s">
        <v>44</v>
      </c>
      <c r="K4" s="76" t="s">
        <v>45</v>
      </c>
      <c r="L4" s="76" t="s">
        <v>47</v>
      </c>
      <c r="M4" s="76" t="s">
        <v>46</v>
      </c>
      <c r="N4" s="76" t="s">
        <v>48</v>
      </c>
      <c r="O4" s="77" t="s">
        <v>4</v>
      </c>
      <c r="P4"/>
    </row>
    <row r="5" spans="2:16" ht="17.149999999999999" customHeight="1" x14ac:dyDescent="0.25">
      <c r="B5" s="88">
        <v>43435</v>
      </c>
      <c r="C5" s="108" t="s">
        <v>35</v>
      </c>
      <c r="D5" s="109"/>
      <c r="E5" s="87"/>
      <c r="F5" s="87"/>
      <c r="G5" s="87"/>
      <c r="H5" s="87"/>
      <c r="I5" s="87"/>
      <c r="J5" s="87"/>
      <c r="K5" s="87"/>
      <c r="L5" s="87">
        <v>100</v>
      </c>
      <c r="M5" s="87"/>
      <c r="N5" s="87"/>
      <c r="O5" s="89">
        <f t="shared" ref="O5:O53" si="0">SUM(E5:N5)</f>
        <v>100</v>
      </c>
      <c r="P5" s="3"/>
    </row>
    <row r="6" spans="2:16" ht="17.149999999999999" customHeight="1" x14ac:dyDescent="0.25">
      <c r="B6" s="90" t="s">
        <v>38</v>
      </c>
      <c r="C6" s="110" t="s">
        <v>36</v>
      </c>
      <c r="D6" s="111"/>
      <c r="E6" s="91"/>
      <c r="F6" s="91"/>
      <c r="G6" s="91"/>
      <c r="H6" s="91"/>
      <c r="I6" s="91"/>
      <c r="J6" s="91"/>
      <c r="K6" s="91"/>
      <c r="L6" s="91">
        <v>250</v>
      </c>
      <c r="M6" s="91"/>
      <c r="N6" s="91"/>
      <c r="O6" s="89">
        <f t="shared" si="0"/>
        <v>250</v>
      </c>
    </row>
    <row r="7" spans="2:16" ht="17.149999999999999" customHeight="1" x14ac:dyDescent="0.25">
      <c r="B7" s="92" t="s">
        <v>39</v>
      </c>
      <c r="C7" s="112" t="s">
        <v>37</v>
      </c>
      <c r="D7" s="113"/>
      <c r="E7" s="87"/>
      <c r="F7" s="87"/>
      <c r="G7" s="87"/>
      <c r="H7" s="87"/>
      <c r="I7" s="87"/>
      <c r="J7" s="87"/>
      <c r="K7" s="87"/>
      <c r="L7" s="87"/>
      <c r="M7" s="87">
        <v>100</v>
      </c>
      <c r="N7" s="87"/>
      <c r="O7" s="89">
        <f t="shared" si="0"/>
        <v>100</v>
      </c>
    </row>
    <row r="8" spans="2:16" ht="17.149999999999999" customHeight="1" x14ac:dyDescent="0.25">
      <c r="B8" s="90"/>
      <c r="C8" s="110"/>
      <c r="D8" s="111"/>
      <c r="E8" s="91"/>
      <c r="F8" s="91"/>
      <c r="G8" s="91"/>
      <c r="H8" s="91"/>
      <c r="I8" s="91"/>
      <c r="J8" s="91"/>
      <c r="K8" s="91"/>
      <c r="L8" s="91"/>
      <c r="M8" s="91">
        <v>100</v>
      </c>
      <c r="N8" s="91"/>
      <c r="O8" s="89">
        <f t="shared" si="0"/>
        <v>100</v>
      </c>
    </row>
    <row r="9" spans="2:16" ht="17.149999999999999" customHeight="1" x14ac:dyDescent="0.25">
      <c r="B9" s="92"/>
      <c r="C9" s="112"/>
      <c r="D9" s="113"/>
      <c r="E9" s="93"/>
      <c r="F9" s="87"/>
      <c r="G9" s="87"/>
      <c r="H9" s="87"/>
      <c r="I9" s="87"/>
      <c r="J9" s="87"/>
      <c r="K9" s="87"/>
      <c r="L9" s="87"/>
      <c r="M9" s="87"/>
      <c r="N9" s="87"/>
      <c r="O9" s="89">
        <f t="shared" si="0"/>
        <v>0</v>
      </c>
    </row>
    <row r="10" spans="2:16" ht="17.149999999999999" customHeight="1" x14ac:dyDescent="0.25">
      <c r="B10" s="90"/>
      <c r="C10" s="110"/>
      <c r="D10" s="111"/>
      <c r="E10" s="94"/>
      <c r="F10" s="91"/>
      <c r="G10" s="91"/>
      <c r="H10" s="91"/>
      <c r="I10" s="91"/>
      <c r="J10" s="91"/>
      <c r="K10" s="91"/>
      <c r="L10" s="91"/>
      <c r="M10" s="91"/>
      <c r="N10" s="91"/>
      <c r="O10" s="89">
        <f t="shared" si="0"/>
        <v>0</v>
      </c>
    </row>
    <row r="11" spans="2:16" ht="17.149999999999999" customHeight="1" x14ac:dyDescent="0.25">
      <c r="B11" s="92"/>
      <c r="C11" s="112"/>
      <c r="D11" s="113"/>
      <c r="E11" s="93"/>
      <c r="F11" s="87"/>
      <c r="G11" s="87"/>
      <c r="H11" s="87"/>
      <c r="I11" s="87"/>
      <c r="J11" s="87"/>
      <c r="K11" s="87"/>
      <c r="L11" s="87"/>
      <c r="M11" s="87"/>
      <c r="N11" s="87"/>
      <c r="O11" s="89">
        <f t="shared" si="0"/>
        <v>0</v>
      </c>
    </row>
    <row r="12" spans="2:16" ht="17.149999999999999" customHeight="1" x14ac:dyDescent="0.25">
      <c r="B12" s="95"/>
      <c r="C12" s="114"/>
      <c r="D12" s="115"/>
      <c r="E12" s="94"/>
      <c r="F12" s="91"/>
      <c r="G12" s="91"/>
      <c r="H12" s="91"/>
      <c r="I12" s="91"/>
      <c r="J12" s="91"/>
      <c r="K12" s="91"/>
      <c r="L12" s="91"/>
      <c r="M12" s="91"/>
      <c r="N12" s="91"/>
      <c r="O12" s="89">
        <f t="shared" si="0"/>
        <v>0</v>
      </c>
    </row>
    <row r="13" spans="2:16" ht="17.149999999999999" customHeight="1" x14ac:dyDescent="0.25">
      <c r="B13" s="92"/>
      <c r="C13" s="112"/>
      <c r="D13" s="113"/>
      <c r="E13" s="93"/>
      <c r="F13" s="87"/>
      <c r="G13" s="87"/>
      <c r="H13" s="87"/>
      <c r="I13" s="87"/>
      <c r="J13" s="87"/>
      <c r="K13" s="87"/>
      <c r="L13" s="87"/>
      <c r="M13" s="87"/>
      <c r="N13" s="87"/>
      <c r="O13" s="89">
        <f t="shared" si="0"/>
        <v>0</v>
      </c>
    </row>
    <row r="14" spans="2:16" ht="17.149999999999999" customHeight="1" x14ac:dyDescent="0.25">
      <c r="B14" s="95"/>
      <c r="C14" s="114"/>
      <c r="D14" s="115"/>
      <c r="E14" s="94"/>
      <c r="F14" s="91"/>
      <c r="G14" s="91"/>
      <c r="H14" s="91"/>
      <c r="I14" s="91"/>
      <c r="J14" s="91"/>
      <c r="K14" s="91"/>
      <c r="L14" s="91"/>
      <c r="M14" s="91"/>
      <c r="N14" s="91"/>
      <c r="O14" s="89">
        <f t="shared" si="0"/>
        <v>0</v>
      </c>
    </row>
    <row r="15" spans="2:16" ht="17.149999999999999" customHeight="1" x14ac:dyDescent="0.25">
      <c r="B15" s="92"/>
      <c r="C15" s="112"/>
      <c r="D15" s="113"/>
      <c r="E15" s="93"/>
      <c r="F15" s="87"/>
      <c r="G15" s="87"/>
      <c r="H15" s="87"/>
      <c r="I15" s="87"/>
      <c r="J15" s="87"/>
      <c r="K15" s="87"/>
      <c r="L15" s="87"/>
      <c r="M15" s="87"/>
      <c r="N15" s="87"/>
      <c r="O15" s="89">
        <f t="shared" si="0"/>
        <v>0</v>
      </c>
    </row>
    <row r="16" spans="2:16" ht="17.149999999999999" customHeight="1" x14ac:dyDescent="0.25">
      <c r="B16" s="95"/>
      <c r="C16" s="114"/>
      <c r="D16" s="115"/>
      <c r="E16" s="94"/>
      <c r="F16" s="91"/>
      <c r="G16" s="91"/>
      <c r="H16" s="91"/>
      <c r="I16" s="91"/>
      <c r="J16" s="91"/>
      <c r="K16" s="91"/>
      <c r="L16" s="91"/>
      <c r="M16" s="91"/>
      <c r="N16" s="91"/>
      <c r="O16" s="89">
        <f t="shared" si="0"/>
        <v>0</v>
      </c>
    </row>
    <row r="17" spans="2:15" ht="17.149999999999999" customHeight="1" x14ac:dyDescent="0.25">
      <c r="B17" s="92"/>
      <c r="C17" s="112"/>
      <c r="D17" s="113"/>
      <c r="E17" s="93"/>
      <c r="F17" s="87"/>
      <c r="G17" s="87"/>
      <c r="H17" s="87"/>
      <c r="I17" s="87"/>
      <c r="J17" s="87"/>
      <c r="K17" s="87"/>
      <c r="L17" s="87"/>
      <c r="M17" s="87"/>
      <c r="N17" s="87"/>
      <c r="O17" s="89">
        <f t="shared" si="0"/>
        <v>0</v>
      </c>
    </row>
    <row r="18" spans="2:15" ht="17.149999999999999" customHeight="1" x14ac:dyDescent="0.25">
      <c r="B18" s="95"/>
      <c r="C18" s="114"/>
      <c r="D18" s="115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89">
        <f t="shared" si="0"/>
        <v>0</v>
      </c>
    </row>
    <row r="19" spans="2:15" ht="17.149999999999999" customHeight="1" x14ac:dyDescent="0.25">
      <c r="B19" s="92"/>
      <c r="C19" s="112"/>
      <c r="D19" s="113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>
        <f t="shared" si="0"/>
        <v>0</v>
      </c>
    </row>
    <row r="20" spans="2:15" ht="17.149999999999999" customHeight="1" x14ac:dyDescent="0.25">
      <c r="B20" s="95"/>
      <c r="C20" s="114"/>
      <c r="D20" s="115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89">
        <f t="shared" si="0"/>
        <v>0</v>
      </c>
    </row>
    <row r="21" spans="2:15" ht="17.149999999999999" customHeight="1" x14ac:dyDescent="0.25">
      <c r="B21" s="92"/>
      <c r="C21" s="112"/>
      <c r="D21" s="113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9">
        <f t="shared" si="0"/>
        <v>0</v>
      </c>
    </row>
    <row r="22" spans="2:15" ht="17.149999999999999" customHeight="1" x14ac:dyDescent="0.25">
      <c r="B22" s="95"/>
      <c r="C22" s="114"/>
      <c r="D22" s="115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89">
        <f t="shared" si="0"/>
        <v>0</v>
      </c>
    </row>
    <row r="23" spans="2:15" ht="17.149999999999999" customHeight="1" x14ac:dyDescent="0.25">
      <c r="B23" s="92"/>
      <c r="C23" s="112"/>
      <c r="D23" s="113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9">
        <f t="shared" si="0"/>
        <v>0</v>
      </c>
    </row>
    <row r="24" spans="2:15" ht="17.149999999999999" customHeight="1" x14ac:dyDescent="0.25">
      <c r="B24" s="95"/>
      <c r="C24" s="114"/>
      <c r="D24" s="115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89">
        <f t="shared" si="0"/>
        <v>0</v>
      </c>
    </row>
    <row r="25" spans="2:15" ht="17.149999999999999" customHeight="1" x14ac:dyDescent="0.25">
      <c r="B25" s="92"/>
      <c r="C25" s="112"/>
      <c r="D25" s="113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9">
        <f t="shared" si="0"/>
        <v>0</v>
      </c>
    </row>
    <row r="26" spans="2:15" ht="17.149999999999999" customHeight="1" x14ac:dyDescent="0.25">
      <c r="B26" s="95"/>
      <c r="C26" s="114"/>
      <c r="D26" s="115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89">
        <f t="shared" si="0"/>
        <v>0</v>
      </c>
    </row>
    <row r="27" spans="2:15" ht="17.149999999999999" customHeight="1" x14ac:dyDescent="0.25">
      <c r="B27" s="92"/>
      <c r="C27" s="112"/>
      <c r="D27" s="113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9">
        <f t="shared" si="0"/>
        <v>0</v>
      </c>
    </row>
    <row r="28" spans="2:15" ht="17.149999999999999" customHeight="1" x14ac:dyDescent="0.25">
      <c r="B28" s="95"/>
      <c r="C28" s="114"/>
      <c r="D28" s="115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89">
        <f t="shared" si="0"/>
        <v>0</v>
      </c>
    </row>
    <row r="29" spans="2:15" ht="17.149999999999999" customHeight="1" x14ac:dyDescent="0.25">
      <c r="B29" s="92"/>
      <c r="C29" s="112"/>
      <c r="D29" s="113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9">
        <f t="shared" si="0"/>
        <v>0</v>
      </c>
    </row>
    <row r="30" spans="2:15" ht="17.149999999999999" customHeight="1" x14ac:dyDescent="0.25">
      <c r="B30" s="95"/>
      <c r="C30" s="114"/>
      <c r="D30" s="115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89">
        <f t="shared" si="0"/>
        <v>0</v>
      </c>
    </row>
    <row r="31" spans="2:15" ht="17.149999999999999" customHeight="1" x14ac:dyDescent="0.25">
      <c r="B31" s="92"/>
      <c r="C31" s="112"/>
      <c r="D31" s="113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9">
        <f t="shared" si="0"/>
        <v>0</v>
      </c>
    </row>
    <row r="32" spans="2:15" ht="17.149999999999999" customHeight="1" x14ac:dyDescent="0.25">
      <c r="B32" s="96"/>
      <c r="C32" s="96"/>
      <c r="D32" s="98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89">
        <f t="shared" si="0"/>
        <v>0</v>
      </c>
    </row>
    <row r="33" spans="1:15" ht="17.149999999999999" customHeight="1" x14ac:dyDescent="0.25">
      <c r="B33" s="97"/>
      <c r="C33" s="116"/>
      <c r="D33" s="113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9">
        <f t="shared" si="0"/>
        <v>0</v>
      </c>
    </row>
    <row r="34" spans="1:15" ht="17.149999999999999" customHeight="1" x14ac:dyDescent="0.25">
      <c r="B34" s="96"/>
      <c r="C34" s="96"/>
      <c r="D34" s="98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89">
        <f t="shared" si="0"/>
        <v>0</v>
      </c>
    </row>
    <row r="35" spans="1:15" ht="17.149999999999999" customHeight="1" x14ac:dyDescent="0.25">
      <c r="B35" s="97"/>
      <c r="C35" s="116"/>
      <c r="D35" s="113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9">
        <f t="shared" si="0"/>
        <v>0</v>
      </c>
    </row>
    <row r="36" spans="1:15" ht="17.149999999999999" customHeight="1" x14ac:dyDescent="0.25">
      <c r="B36" s="96"/>
      <c r="C36" s="96"/>
      <c r="D36" s="98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89">
        <f t="shared" si="0"/>
        <v>0</v>
      </c>
    </row>
    <row r="37" spans="1:15" ht="17.149999999999999" customHeight="1" x14ac:dyDescent="0.25">
      <c r="B37" s="97"/>
      <c r="C37" s="116"/>
      <c r="D37" s="113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9">
        <f t="shared" si="0"/>
        <v>0</v>
      </c>
    </row>
    <row r="38" spans="1:15" ht="17.149999999999999" customHeight="1" x14ac:dyDescent="0.25">
      <c r="B38" s="96"/>
      <c r="C38" s="117"/>
      <c r="D38" s="115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89">
        <f t="shared" si="0"/>
        <v>0</v>
      </c>
    </row>
    <row r="39" spans="1:15" ht="17.149999999999999" customHeight="1" x14ac:dyDescent="0.25">
      <c r="B39" s="97"/>
      <c r="C39" s="116"/>
      <c r="D39" s="113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9">
        <f t="shared" si="0"/>
        <v>0</v>
      </c>
    </row>
    <row r="40" spans="1:15" ht="17.149999999999999" customHeight="1" x14ac:dyDescent="0.25">
      <c r="B40" s="96"/>
      <c r="C40" s="96"/>
      <c r="D40" s="98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89">
        <f t="shared" si="0"/>
        <v>0</v>
      </c>
    </row>
    <row r="41" spans="1:15" ht="17.149999999999999" customHeight="1" x14ac:dyDescent="0.25">
      <c r="B41" s="97"/>
      <c r="C41" s="116"/>
      <c r="D41" s="113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9">
        <f t="shared" si="0"/>
        <v>0</v>
      </c>
    </row>
    <row r="42" spans="1:15" ht="17.149999999999999" customHeight="1" x14ac:dyDescent="0.25">
      <c r="B42" s="96"/>
      <c r="C42" s="96"/>
      <c r="D42" s="98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9">
        <f t="shared" si="0"/>
        <v>0</v>
      </c>
    </row>
    <row r="43" spans="1:15" ht="17.149999999999999" customHeight="1" x14ac:dyDescent="0.25">
      <c r="B43" s="97"/>
      <c r="C43" s="116"/>
      <c r="D43" s="113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9">
        <f t="shared" si="0"/>
        <v>0</v>
      </c>
    </row>
    <row r="44" spans="1:15" ht="17.149999999999999" customHeight="1" x14ac:dyDescent="0.25">
      <c r="B44" s="96"/>
      <c r="C44" s="96"/>
      <c r="D44" s="98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9">
        <f t="shared" si="0"/>
        <v>0</v>
      </c>
    </row>
    <row r="45" spans="1:15" ht="17.149999999999999" customHeight="1" x14ac:dyDescent="0.25">
      <c r="B45" s="97"/>
      <c r="C45" s="116"/>
      <c r="D45" s="113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9">
        <f t="shared" si="0"/>
        <v>0</v>
      </c>
    </row>
    <row r="46" spans="1:15" ht="17.149999999999999" customHeight="1" x14ac:dyDescent="0.25">
      <c r="A46" s="11"/>
      <c r="B46" s="96"/>
      <c r="C46" s="96"/>
      <c r="D46" s="98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89">
        <f t="shared" si="0"/>
        <v>0</v>
      </c>
    </row>
    <row r="47" spans="1:15" ht="17.149999999999999" customHeight="1" x14ac:dyDescent="0.25">
      <c r="B47" s="97"/>
      <c r="C47" s="116"/>
      <c r="D47" s="113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9">
        <f t="shared" si="0"/>
        <v>0</v>
      </c>
    </row>
    <row r="48" spans="1:15" ht="17.149999999999999" customHeight="1" x14ac:dyDescent="0.25">
      <c r="B48" s="96"/>
      <c r="C48" s="96"/>
      <c r="D48" s="98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89">
        <f t="shared" si="0"/>
        <v>0</v>
      </c>
    </row>
    <row r="49" spans="2:15" ht="17.149999999999999" customHeight="1" x14ac:dyDescent="0.25">
      <c r="B49" s="97"/>
      <c r="C49" s="116"/>
      <c r="D49" s="113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9">
        <f t="shared" si="0"/>
        <v>0</v>
      </c>
    </row>
    <row r="50" spans="2:15" ht="17.149999999999999" customHeight="1" x14ac:dyDescent="0.25">
      <c r="B50" s="96"/>
      <c r="C50" s="96"/>
      <c r="D50" s="98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89">
        <f t="shared" si="0"/>
        <v>0</v>
      </c>
    </row>
    <row r="51" spans="2:15" ht="17.149999999999999" customHeight="1" x14ac:dyDescent="0.25">
      <c r="B51" s="97"/>
      <c r="C51" s="116"/>
      <c r="D51" s="113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9">
        <f t="shared" si="0"/>
        <v>0</v>
      </c>
    </row>
    <row r="52" spans="2:15" ht="17.149999999999999" customHeight="1" x14ac:dyDescent="0.25">
      <c r="B52" s="96"/>
      <c r="C52" s="117"/>
      <c r="D52" s="115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89">
        <f t="shared" si="0"/>
        <v>0</v>
      </c>
    </row>
    <row r="53" spans="2:15" ht="17.149999999999999" customHeight="1" x14ac:dyDescent="0.25">
      <c r="B53" s="99"/>
      <c r="C53" s="118"/>
      <c r="D53" s="119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9">
        <f t="shared" si="0"/>
        <v>0</v>
      </c>
    </row>
    <row r="54" spans="2:15" ht="17.149999999999999" customHeight="1" x14ac:dyDescent="0.25">
      <c r="B54" s="99"/>
      <c r="C54" s="118"/>
      <c r="D54" s="119"/>
      <c r="E54" s="101">
        <v>15</v>
      </c>
      <c r="F54" s="101">
        <f t="shared" ref="E54:N54" si="1">SUM(F5:F53)</f>
        <v>0</v>
      </c>
      <c r="G54" s="101"/>
      <c r="H54" s="101">
        <f t="shared" si="1"/>
        <v>0</v>
      </c>
      <c r="I54" s="101">
        <f>SUM(I5:I53)</f>
        <v>0</v>
      </c>
      <c r="J54" s="101">
        <f>SUM(J5:J53)</f>
        <v>0</v>
      </c>
      <c r="K54" s="101">
        <f>SUM(K5:K53)</f>
        <v>0</v>
      </c>
      <c r="L54" s="101">
        <f>SUM(L5:L53)</f>
        <v>350</v>
      </c>
      <c r="M54" s="101">
        <f t="shared" si="1"/>
        <v>200</v>
      </c>
      <c r="N54" s="101">
        <f t="shared" si="1"/>
        <v>0</v>
      </c>
      <c r="O54" s="102"/>
    </row>
    <row r="55" spans="2:15" ht="17.149999999999999" customHeight="1" x14ac:dyDescent="0.35">
      <c r="B55" s="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4"/>
      <c r="O55" s="82">
        <f t="shared" ref="O55" si="2">SUM(O4:O54)</f>
        <v>550</v>
      </c>
    </row>
    <row r="56" spans="2:15" ht="17.149999999999999" customHeight="1" x14ac:dyDescent="0.25">
      <c r="B56" s="106"/>
      <c r="C56" s="100"/>
      <c r="D56" s="100"/>
      <c r="E56" s="106"/>
      <c r="F56" s="107"/>
      <c r="G56" s="107"/>
      <c r="H56" s="107"/>
      <c r="I56" s="107"/>
      <c r="J56" s="107"/>
      <c r="K56" s="107"/>
      <c r="L56" s="100"/>
      <c r="M56" s="100"/>
      <c r="N56" s="105"/>
      <c r="O56" s="2"/>
    </row>
    <row r="57" spans="2:15" x14ac:dyDescent="0.25">
      <c r="O57" s="1"/>
    </row>
    <row r="58" spans="2:15" x14ac:dyDescent="0.25">
      <c r="O58" s="1"/>
    </row>
    <row r="59" spans="2:15" x14ac:dyDescent="0.25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2:T59"/>
  <sheetViews>
    <sheetView showGridLines="0" topLeftCell="E1" zoomScale="85" zoomScaleNormal="100" workbookViewId="0">
      <pane ySplit="4" topLeftCell="A20" activePane="bottomLeft" state="frozen"/>
      <selection pane="bottomLeft" activeCell="N60" sqref="N60"/>
    </sheetView>
  </sheetViews>
  <sheetFormatPr defaultRowHeight="12.5" x14ac:dyDescent="0.25"/>
  <cols>
    <col min="1" max="1" width="0.54296875" customWidth="1"/>
    <col min="2" max="2" width="11.453125" customWidth="1"/>
    <col min="3" max="3" width="50.7265625" customWidth="1"/>
    <col min="4" max="4" width="24.26953125" customWidth="1"/>
    <col min="5" max="5" width="27.26953125" customWidth="1"/>
    <col min="6" max="6" width="21.7265625" customWidth="1"/>
    <col min="7" max="7" width="16.26953125" customWidth="1"/>
    <col min="8" max="8" width="21.7265625" customWidth="1"/>
    <col min="9" max="9" width="13.26953125" customWidth="1"/>
    <col min="10" max="10" width="23.26953125" customWidth="1"/>
    <col min="11" max="11" width="29.54296875" customWidth="1"/>
    <col min="12" max="12" width="33.81640625" customWidth="1"/>
    <col min="13" max="13" width="17.453125" customWidth="1"/>
    <col min="14" max="17" width="23.1796875" customWidth="1"/>
    <col min="18" max="18" width="14.81640625" customWidth="1"/>
    <col min="19" max="19" width="16.1796875" customWidth="1"/>
    <col min="20" max="20" width="21.453125" customWidth="1"/>
  </cols>
  <sheetData>
    <row r="2" spans="2:15" ht="19.5" customHeight="1" x14ac:dyDescent="0.25"/>
    <row r="4" spans="2:15" s="3" customFormat="1" ht="20.149999999999999" customHeight="1" x14ac:dyDescent="0.25">
      <c r="B4" s="75" t="s">
        <v>0</v>
      </c>
      <c r="C4" s="74" t="s">
        <v>1</v>
      </c>
      <c r="D4" s="74" t="s">
        <v>51</v>
      </c>
      <c r="E4" s="74" t="s">
        <v>40</v>
      </c>
      <c r="F4" s="74" t="s">
        <v>41</v>
      </c>
      <c r="G4" s="74" t="s">
        <v>50</v>
      </c>
      <c r="H4" s="74" t="s">
        <v>42</v>
      </c>
      <c r="I4" s="76" t="s">
        <v>43</v>
      </c>
      <c r="J4" s="76" t="s">
        <v>44</v>
      </c>
      <c r="K4" s="76" t="s">
        <v>45</v>
      </c>
      <c r="L4" s="76" t="s">
        <v>47</v>
      </c>
      <c r="M4" s="76" t="s">
        <v>46</v>
      </c>
      <c r="N4" s="76" t="s">
        <v>48</v>
      </c>
      <c r="O4" s="77" t="s">
        <v>4</v>
      </c>
    </row>
    <row r="5" spans="2:15" ht="17.149999999999999" customHeight="1" x14ac:dyDescent="0.25">
      <c r="B5" s="88">
        <v>43435</v>
      </c>
      <c r="C5" s="108" t="s">
        <v>35</v>
      </c>
      <c r="D5" s="109"/>
      <c r="E5" s="87"/>
      <c r="F5" s="87"/>
      <c r="G5" s="87"/>
      <c r="H5" s="87"/>
      <c r="I5" s="87"/>
      <c r="J5" s="87"/>
      <c r="K5" s="87"/>
      <c r="L5" s="87">
        <v>100</v>
      </c>
      <c r="M5" s="87"/>
      <c r="N5" s="87"/>
      <c r="O5" s="89">
        <f t="shared" ref="O5:O53" si="0">SUM(E5:N5)</f>
        <v>100</v>
      </c>
    </row>
    <row r="6" spans="2:15" ht="17.149999999999999" customHeight="1" x14ac:dyDescent="0.25">
      <c r="B6" s="90" t="s">
        <v>38</v>
      </c>
      <c r="C6" s="110" t="s">
        <v>36</v>
      </c>
      <c r="D6" s="111"/>
      <c r="E6" s="91"/>
      <c r="F6" s="91"/>
      <c r="G6" s="91"/>
      <c r="H6" s="91"/>
      <c r="I6" s="91"/>
      <c r="J6" s="91"/>
      <c r="K6" s="91"/>
      <c r="L6" s="91">
        <v>250</v>
      </c>
      <c r="M6" s="91"/>
      <c r="N6" s="91"/>
      <c r="O6" s="89">
        <f t="shared" si="0"/>
        <v>250</v>
      </c>
    </row>
    <row r="7" spans="2:15" ht="17.149999999999999" customHeight="1" x14ac:dyDescent="0.25">
      <c r="B7" s="92" t="s">
        <v>39</v>
      </c>
      <c r="C7" s="112" t="s">
        <v>37</v>
      </c>
      <c r="D7" s="113"/>
      <c r="E7" s="87"/>
      <c r="F7" s="87"/>
      <c r="G7" s="87"/>
      <c r="H7" s="87"/>
      <c r="I7" s="87"/>
      <c r="J7" s="87"/>
      <c r="K7" s="87"/>
      <c r="L7" s="87"/>
      <c r="M7" s="87"/>
      <c r="N7" s="87"/>
      <c r="O7" s="89">
        <f t="shared" si="0"/>
        <v>0</v>
      </c>
    </row>
    <row r="8" spans="2:15" ht="17.149999999999999" customHeight="1" x14ac:dyDescent="0.25">
      <c r="B8" s="90"/>
      <c r="C8" s="110"/>
      <c r="D8" s="111"/>
      <c r="E8" s="91"/>
      <c r="F8" s="91"/>
      <c r="G8" s="91"/>
      <c r="H8" s="91"/>
      <c r="I8" s="91"/>
      <c r="J8" s="91"/>
      <c r="K8" s="91"/>
      <c r="L8" s="91"/>
      <c r="M8" s="91"/>
      <c r="N8" s="91"/>
      <c r="O8" s="89">
        <f t="shared" si="0"/>
        <v>0</v>
      </c>
    </row>
    <row r="9" spans="2:15" ht="17.149999999999999" customHeight="1" x14ac:dyDescent="0.25">
      <c r="B9" s="92"/>
      <c r="C9" s="112"/>
      <c r="D9" s="113"/>
      <c r="E9" s="93"/>
      <c r="F9" s="87"/>
      <c r="G9" s="87"/>
      <c r="H9" s="87"/>
      <c r="I9" s="87"/>
      <c r="J9" s="87"/>
      <c r="K9" s="87"/>
      <c r="L9" s="87"/>
      <c r="M9" s="87"/>
      <c r="N9" s="87"/>
      <c r="O9" s="89">
        <f t="shared" si="0"/>
        <v>0</v>
      </c>
    </row>
    <row r="10" spans="2:15" ht="17.149999999999999" customHeight="1" x14ac:dyDescent="0.25">
      <c r="B10" s="90"/>
      <c r="C10" s="110"/>
      <c r="D10" s="111"/>
      <c r="E10" s="94"/>
      <c r="F10" s="91"/>
      <c r="G10" s="91"/>
      <c r="H10" s="91"/>
      <c r="I10" s="91"/>
      <c r="J10" s="91"/>
      <c r="K10" s="91"/>
      <c r="L10" s="91"/>
      <c r="M10" s="91"/>
      <c r="N10" s="91"/>
      <c r="O10" s="89">
        <f t="shared" si="0"/>
        <v>0</v>
      </c>
    </row>
    <row r="11" spans="2:15" ht="17.149999999999999" customHeight="1" x14ac:dyDescent="0.25">
      <c r="B11" s="92"/>
      <c r="C11" s="112"/>
      <c r="D11" s="113"/>
      <c r="E11" s="93"/>
      <c r="F11" s="87"/>
      <c r="G11" s="87"/>
      <c r="H11" s="87"/>
      <c r="I11" s="87"/>
      <c r="J11" s="87"/>
      <c r="K11" s="87"/>
      <c r="L11" s="87"/>
      <c r="M11" s="87"/>
      <c r="N11" s="87"/>
      <c r="O11" s="89">
        <f t="shared" si="0"/>
        <v>0</v>
      </c>
    </row>
    <row r="12" spans="2:15" ht="17.149999999999999" customHeight="1" x14ac:dyDescent="0.25">
      <c r="B12" s="95"/>
      <c r="C12" s="114"/>
      <c r="D12" s="115"/>
      <c r="E12" s="94"/>
      <c r="F12" s="91"/>
      <c r="G12" s="91"/>
      <c r="H12" s="91"/>
      <c r="I12" s="91"/>
      <c r="J12" s="91"/>
      <c r="K12" s="91"/>
      <c r="L12" s="91"/>
      <c r="M12" s="91"/>
      <c r="N12" s="91"/>
      <c r="O12" s="89">
        <f t="shared" si="0"/>
        <v>0</v>
      </c>
    </row>
    <row r="13" spans="2:15" ht="17.149999999999999" customHeight="1" x14ac:dyDescent="0.25">
      <c r="B13" s="92"/>
      <c r="C13" s="112"/>
      <c r="D13" s="113"/>
      <c r="E13" s="93"/>
      <c r="F13" s="87"/>
      <c r="G13" s="87"/>
      <c r="H13" s="87"/>
      <c r="I13" s="87"/>
      <c r="J13" s="87"/>
      <c r="K13" s="87"/>
      <c r="L13" s="87"/>
      <c r="M13" s="87"/>
      <c r="N13" s="87"/>
      <c r="O13" s="89">
        <f t="shared" si="0"/>
        <v>0</v>
      </c>
    </row>
    <row r="14" spans="2:15" ht="17.149999999999999" customHeight="1" x14ac:dyDescent="0.25">
      <c r="B14" s="95"/>
      <c r="C14" s="114"/>
      <c r="D14" s="115"/>
      <c r="E14" s="94"/>
      <c r="F14" s="91"/>
      <c r="G14" s="91"/>
      <c r="H14" s="91"/>
      <c r="I14" s="91"/>
      <c r="J14" s="91"/>
      <c r="K14" s="91"/>
      <c r="L14" s="91"/>
      <c r="M14" s="91"/>
      <c r="N14" s="91"/>
      <c r="O14" s="89">
        <f t="shared" si="0"/>
        <v>0</v>
      </c>
    </row>
    <row r="15" spans="2:15" ht="17.149999999999999" customHeight="1" x14ac:dyDescent="0.25">
      <c r="B15" s="92"/>
      <c r="C15" s="112"/>
      <c r="D15" s="113"/>
      <c r="E15" s="93"/>
      <c r="F15" s="87"/>
      <c r="G15" s="87"/>
      <c r="H15" s="87"/>
      <c r="I15" s="87"/>
      <c r="J15" s="87"/>
      <c r="K15" s="87"/>
      <c r="L15" s="87"/>
      <c r="M15" s="87"/>
      <c r="N15" s="87"/>
      <c r="O15" s="89">
        <f t="shared" si="0"/>
        <v>0</v>
      </c>
    </row>
    <row r="16" spans="2:15" ht="17.149999999999999" customHeight="1" x14ac:dyDescent="0.25">
      <c r="B16" s="95"/>
      <c r="C16" s="114"/>
      <c r="D16" s="115"/>
      <c r="E16" s="94"/>
      <c r="F16" s="91"/>
      <c r="G16" s="91"/>
      <c r="H16" s="91"/>
      <c r="I16" s="91"/>
      <c r="J16" s="91"/>
      <c r="K16" s="91"/>
      <c r="L16" s="91"/>
      <c r="M16" s="91"/>
      <c r="N16" s="91"/>
      <c r="O16" s="89">
        <f t="shared" si="0"/>
        <v>0</v>
      </c>
    </row>
    <row r="17" spans="2:15" ht="17.149999999999999" customHeight="1" x14ac:dyDescent="0.25">
      <c r="B17" s="92"/>
      <c r="C17" s="112"/>
      <c r="D17" s="113"/>
      <c r="E17" s="93"/>
      <c r="F17" s="87"/>
      <c r="G17" s="87"/>
      <c r="H17" s="87"/>
      <c r="I17" s="87"/>
      <c r="J17" s="87"/>
      <c r="K17" s="87"/>
      <c r="L17" s="87"/>
      <c r="M17" s="87"/>
      <c r="N17" s="87"/>
      <c r="O17" s="89">
        <f t="shared" si="0"/>
        <v>0</v>
      </c>
    </row>
    <row r="18" spans="2:15" ht="17.149999999999999" customHeight="1" x14ac:dyDescent="0.25">
      <c r="B18" s="95"/>
      <c r="C18" s="114"/>
      <c r="D18" s="115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89">
        <f t="shared" si="0"/>
        <v>0</v>
      </c>
    </row>
    <row r="19" spans="2:15" ht="17.149999999999999" customHeight="1" x14ac:dyDescent="0.25">
      <c r="B19" s="92"/>
      <c r="C19" s="112"/>
      <c r="D19" s="113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>
        <f t="shared" si="0"/>
        <v>0</v>
      </c>
    </row>
    <row r="20" spans="2:15" ht="17.149999999999999" customHeight="1" x14ac:dyDescent="0.25">
      <c r="B20" s="95"/>
      <c r="C20" s="114"/>
      <c r="D20" s="115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89">
        <f t="shared" si="0"/>
        <v>0</v>
      </c>
    </row>
    <row r="21" spans="2:15" ht="17.149999999999999" customHeight="1" x14ac:dyDescent="0.25">
      <c r="B21" s="92"/>
      <c r="C21" s="112"/>
      <c r="D21" s="113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9">
        <f t="shared" si="0"/>
        <v>0</v>
      </c>
    </row>
    <row r="22" spans="2:15" ht="17.149999999999999" customHeight="1" x14ac:dyDescent="0.25">
      <c r="B22" s="95"/>
      <c r="C22" s="114"/>
      <c r="D22" s="115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89">
        <f t="shared" si="0"/>
        <v>0</v>
      </c>
    </row>
    <row r="23" spans="2:15" ht="17.149999999999999" customHeight="1" x14ac:dyDescent="0.25">
      <c r="B23" s="92"/>
      <c r="C23" s="112"/>
      <c r="D23" s="113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9">
        <f t="shared" si="0"/>
        <v>0</v>
      </c>
    </row>
    <row r="24" spans="2:15" ht="17.149999999999999" customHeight="1" x14ac:dyDescent="0.25">
      <c r="B24" s="95"/>
      <c r="C24" s="114"/>
      <c r="D24" s="115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89">
        <f t="shared" si="0"/>
        <v>0</v>
      </c>
    </row>
    <row r="25" spans="2:15" ht="17.149999999999999" customHeight="1" x14ac:dyDescent="0.25">
      <c r="B25" s="92"/>
      <c r="C25" s="112"/>
      <c r="D25" s="113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9">
        <f t="shared" si="0"/>
        <v>0</v>
      </c>
    </row>
    <row r="26" spans="2:15" ht="17.149999999999999" customHeight="1" x14ac:dyDescent="0.25">
      <c r="B26" s="95"/>
      <c r="C26" s="114"/>
      <c r="D26" s="115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89">
        <f t="shared" si="0"/>
        <v>0</v>
      </c>
    </row>
    <row r="27" spans="2:15" ht="17.149999999999999" customHeight="1" x14ac:dyDescent="0.25">
      <c r="B27" s="92"/>
      <c r="C27" s="112"/>
      <c r="D27" s="113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9">
        <f t="shared" si="0"/>
        <v>0</v>
      </c>
    </row>
    <row r="28" spans="2:15" ht="17.149999999999999" customHeight="1" x14ac:dyDescent="0.25">
      <c r="B28" s="95"/>
      <c r="C28" s="114"/>
      <c r="D28" s="115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89">
        <f t="shared" si="0"/>
        <v>0</v>
      </c>
    </row>
    <row r="29" spans="2:15" ht="17.149999999999999" customHeight="1" x14ac:dyDescent="0.25">
      <c r="B29" s="92"/>
      <c r="C29" s="112"/>
      <c r="D29" s="113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9">
        <f t="shared" si="0"/>
        <v>0</v>
      </c>
    </row>
    <row r="30" spans="2:15" ht="17.149999999999999" customHeight="1" x14ac:dyDescent="0.25">
      <c r="B30" s="95"/>
      <c r="C30" s="114"/>
      <c r="D30" s="115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89">
        <f t="shared" si="0"/>
        <v>0</v>
      </c>
    </row>
    <row r="31" spans="2:15" ht="17.149999999999999" customHeight="1" x14ac:dyDescent="0.25">
      <c r="B31" s="92"/>
      <c r="C31" s="112"/>
      <c r="D31" s="113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9">
        <f t="shared" si="0"/>
        <v>0</v>
      </c>
    </row>
    <row r="32" spans="2:15" ht="17.149999999999999" customHeight="1" x14ac:dyDescent="0.25">
      <c r="B32" s="96"/>
      <c r="C32" s="96"/>
      <c r="D32" s="98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89">
        <f t="shared" si="0"/>
        <v>0</v>
      </c>
    </row>
    <row r="33" spans="1:15" ht="17.149999999999999" customHeight="1" x14ac:dyDescent="0.25">
      <c r="B33" s="97"/>
      <c r="C33" s="116"/>
      <c r="D33" s="113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9">
        <f t="shared" si="0"/>
        <v>0</v>
      </c>
    </row>
    <row r="34" spans="1:15" ht="17.149999999999999" customHeight="1" x14ac:dyDescent="0.25">
      <c r="B34" s="96"/>
      <c r="C34" s="96"/>
      <c r="D34" s="98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89">
        <f t="shared" si="0"/>
        <v>0</v>
      </c>
    </row>
    <row r="35" spans="1:15" ht="17.149999999999999" customHeight="1" x14ac:dyDescent="0.25">
      <c r="B35" s="97"/>
      <c r="C35" s="116"/>
      <c r="D35" s="113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9">
        <f t="shared" si="0"/>
        <v>0</v>
      </c>
    </row>
    <row r="36" spans="1:15" ht="17.149999999999999" customHeight="1" x14ac:dyDescent="0.25">
      <c r="B36" s="96"/>
      <c r="C36" s="96"/>
      <c r="D36" s="98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89">
        <f t="shared" si="0"/>
        <v>0</v>
      </c>
    </row>
    <row r="37" spans="1:15" ht="17.149999999999999" customHeight="1" x14ac:dyDescent="0.25">
      <c r="B37" s="97"/>
      <c r="C37" s="116"/>
      <c r="D37" s="113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9">
        <f t="shared" si="0"/>
        <v>0</v>
      </c>
    </row>
    <row r="38" spans="1:15" ht="17.149999999999999" customHeight="1" x14ac:dyDescent="0.25">
      <c r="B38" s="96"/>
      <c r="C38" s="117"/>
      <c r="D38" s="115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89">
        <f t="shared" si="0"/>
        <v>0</v>
      </c>
    </row>
    <row r="39" spans="1:15" ht="17.149999999999999" customHeight="1" x14ac:dyDescent="0.25">
      <c r="B39" s="97"/>
      <c r="C39" s="116"/>
      <c r="D39" s="113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9">
        <f t="shared" si="0"/>
        <v>0</v>
      </c>
    </row>
    <row r="40" spans="1:15" ht="17.149999999999999" customHeight="1" x14ac:dyDescent="0.25">
      <c r="B40" s="96"/>
      <c r="C40" s="96"/>
      <c r="D40" s="98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89">
        <f t="shared" si="0"/>
        <v>0</v>
      </c>
    </row>
    <row r="41" spans="1:15" ht="17.149999999999999" customHeight="1" x14ac:dyDescent="0.25">
      <c r="B41" s="97"/>
      <c r="C41" s="116"/>
      <c r="D41" s="113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9">
        <f t="shared" si="0"/>
        <v>0</v>
      </c>
    </row>
    <row r="42" spans="1:15" ht="17.149999999999999" customHeight="1" x14ac:dyDescent="0.25">
      <c r="B42" s="96"/>
      <c r="C42" s="96"/>
      <c r="D42" s="98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9">
        <f t="shared" si="0"/>
        <v>0</v>
      </c>
    </row>
    <row r="43" spans="1:15" ht="17.149999999999999" customHeight="1" x14ac:dyDescent="0.25">
      <c r="B43" s="97"/>
      <c r="C43" s="116"/>
      <c r="D43" s="113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9">
        <f t="shared" si="0"/>
        <v>0</v>
      </c>
    </row>
    <row r="44" spans="1:15" ht="17.149999999999999" customHeight="1" x14ac:dyDescent="0.25">
      <c r="B44" s="96"/>
      <c r="C44" s="96"/>
      <c r="D44" s="98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9">
        <f t="shared" si="0"/>
        <v>0</v>
      </c>
    </row>
    <row r="45" spans="1:15" ht="17.149999999999999" customHeight="1" x14ac:dyDescent="0.25">
      <c r="B45" s="97"/>
      <c r="C45" s="116"/>
      <c r="D45" s="113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9">
        <f t="shared" si="0"/>
        <v>0</v>
      </c>
    </row>
    <row r="46" spans="1:15" ht="17.149999999999999" customHeight="1" x14ac:dyDescent="0.25">
      <c r="A46" s="11"/>
      <c r="B46" s="96"/>
      <c r="C46" s="96"/>
      <c r="D46" s="98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89">
        <f t="shared" si="0"/>
        <v>0</v>
      </c>
    </row>
    <row r="47" spans="1:15" ht="17.149999999999999" customHeight="1" x14ac:dyDescent="0.25">
      <c r="B47" s="97"/>
      <c r="C47" s="116"/>
      <c r="D47" s="113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9">
        <f t="shared" si="0"/>
        <v>0</v>
      </c>
    </row>
    <row r="48" spans="1:15" ht="17.149999999999999" customHeight="1" x14ac:dyDescent="0.25">
      <c r="B48" s="96"/>
      <c r="C48" s="96"/>
      <c r="D48" s="98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89">
        <f t="shared" si="0"/>
        <v>0</v>
      </c>
    </row>
    <row r="49" spans="2:20" ht="17.149999999999999" customHeight="1" x14ac:dyDescent="0.25">
      <c r="B49" s="97"/>
      <c r="C49" s="116"/>
      <c r="D49" s="113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9">
        <f t="shared" si="0"/>
        <v>0</v>
      </c>
    </row>
    <row r="50" spans="2:20" ht="17.149999999999999" customHeight="1" x14ac:dyDescent="0.25">
      <c r="B50" s="96"/>
      <c r="C50" s="96"/>
      <c r="D50" s="98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89">
        <f t="shared" si="0"/>
        <v>0</v>
      </c>
    </row>
    <row r="51" spans="2:20" ht="17.149999999999999" customHeight="1" x14ac:dyDescent="0.25">
      <c r="B51" s="97"/>
      <c r="C51" s="116"/>
      <c r="D51" s="113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9">
        <f t="shared" si="0"/>
        <v>0</v>
      </c>
    </row>
    <row r="52" spans="2:20" ht="17.149999999999999" customHeight="1" x14ac:dyDescent="0.25">
      <c r="B52" s="96"/>
      <c r="C52" s="117"/>
      <c r="D52" s="115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89">
        <f t="shared" si="0"/>
        <v>0</v>
      </c>
    </row>
    <row r="53" spans="2:20" ht="17.149999999999999" customHeight="1" x14ac:dyDescent="0.25">
      <c r="B53" s="99"/>
      <c r="C53" s="118"/>
      <c r="D53" s="119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9">
        <f t="shared" si="0"/>
        <v>0</v>
      </c>
    </row>
    <row r="54" spans="2:20" ht="17.149999999999999" customHeight="1" x14ac:dyDescent="0.25">
      <c r="B54" s="3"/>
      <c r="C54" s="100"/>
      <c r="D54" s="100"/>
      <c r="E54" s="101">
        <f t="shared" ref="E54:N54" si="1">SUM(E5:E53)</f>
        <v>0</v>
      </c>
      <c r="F54" s="101">
        <f t="shared" si="1"/>
        <v>0</v>
      </c>
      <c r="G54" s="101"/>
      <c r="H54" s="101">
        <f t="shared" si="1"/>
        <v>0</v>
      </c>
      <c r="I54" s="101">
        <f>SUM(I5:I53)</f>
        <v>0</v>
      </c>
      <c r="J54" s="101">
        <f>SUM(J5:J53)</f>
        <v>0</v>
      </c>
      <c r="K54" s="101">
        <f>SUM(K5:K53)</f>
        <v>0</v>
      </c>
      <c r="L54" s="101">
        <f>SUM(L5:L53)</f>
        <v>350</v>
      </c>
      <c r="M54" s="101">
        <f t="shared" si="1"/>
        <v>0</v>
      </c>
      <c r="N54" s="101">
        <f t="shared" si="1"/>
        <v>0</v>
      </c>
      <c r="O54" s="102"/>
    </row>
    <row r="55" spans="2:20" ht="17.149999999999999" customHeight="1" x14ac:dyDescent="0.35">
      <c r="B55" s="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4"/>
      <c r="O55" s="82">
        <f t="shared" ref="O55" si="2">SUM(O4:O54)</f>
        <v>350</v>
      </c>
    </row>
    <row r="56" spans="2:20" ht="17.149999999999999" customHeight="1" x14ac:dyDescent="0.25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20" ht="17.149999999999999" customHeight="1" x14ac:dyDescent="0.25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20" x14ac:dyDescent="0.25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20" x14ac:dyDescent="0.25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2:T59"/>
  <sheetViews>
    <sheetView showGridLines="0" topLeftCell="E1" zoomScale="85" zoomScaleNormal="100" workbookViewId="0">
      <pane ySplit="4" topLeftCell="A26" activePane="bottomLeft" state="frozen"/>
      <selection pane="bottomLeft" activeCell="L58" sqref="L58"/>
    </sheetView>
  </sheetViews>
  <sheetFormatPr defaultRowHeight="12.5" x14ac:dyDescent="0.25"/>
  <cols>
    <col min="1" max="1" width="0.54296875" customWidth="1"/>
    <col min="2" max="2" width="11.453125" customWidth="1"/>
    <col min="3" max="3" width="50.7265625" customWidth="1"/>
    <col min="4" max="4" width="24.1796875" customWidth="1"/>
    <col min="5" max="5" width="27.26953125" customWidth="1"/>
    <col min="6" max="6" width="13.453125" customWidth="1"/>
    <col min="7" max="7" width="16.26953125" customWidth="1"/>
    <col min="8" max="8" width="15.453125" customWidth="1"/>
    <col min="9" max="9" width="13.26953125" customWidth="1"/>
    <col min="10" max="10" width="23.26953125" customWidth="1"/>
    <col min="11" max="11" width="29.54296875" customWidth="1"/>
    <col min="12" max="12" width="33.81640625" customWidth="1"/>
    <col min="13" max="13" width="17.453125" customWidth="1"/>
    <col min="14" max="17" width="23.1796875" customWidth="1"/>
    <col min="18" max="18" width="14.81640625" customWidth="1"/>
    <col min="19" max="19" width="16.1796875" customWidth="1"/>
    <col min="20" max="20" width="21.453125" customWidth="1"/>
  </cols>
  <sheetData>
    <row r="2" spans="2:15" ht="19.5" customHeight="1" x14ac:dyDescent="0.25"/>
    <row r="4" spans="2:15" s="3" customFormat="1" ht="20.149999999999999" customHeight="1" x14ac:dyDescent="0.25">
      <c r="B4" s="75" t="s">
        <v>0</v>
      </c>
      <c r="C4" s="74" t="s">
        <v>1</v>
      </c>
      <c r="D4" s="74" t="s">
        <v>51</v>
      </c>
      <c r="E4" s="74" t="s">
        <v>40</v>
      </c>
      <c r="F4" s="74" t="s">
        <v>41</v>
      </c>
      <c r="G4" s="74" t="s">
        <v>50</v>
      </c>
      <c r="H4" s="74" t="s">
        <v>42</v>
      </c>
      <c r="I4" s="76" t="s">
        <v>43</v>
      </c>
      <c r="J4" s="76" t="s">
        <v>44</v>
      </c>
      <c r="K4" s="76" t="s">
        <v>45</v>
      </c>
      <c r="L4" s="76" t="s">
        <v>47</v>
      </c>
      <c r="M4" s="76" t="s">
        <v>46</v>
      </c>
      <c r="N4" s="76" t="s">
        <v>48</v>
      </c>
      <c r="O4" s="77" t="s">
        <v>4</v>
      </c>
    </row>
    <row r="5" spans="2:15" ht="17.149999999999999" customHeight="1" x14ac:dyDescent="0.25">
      <c r="B5" s="88">
        <v>43435</v>
      </c>
      <c r="C5" s="108" t="s">
        <v>35</v>
      </c>
      <c r="D5" s="109"/>
      <c r="E5" s="87"/>
      <c r="F5" s="87"/>
      <c r="G5" s="87"/>
      <c r="H5" s="87"/>
      <c r="I5" s="87"/>
      <c r="J5" s="87"/>
      <c r="K5" s="87"/>
      <c r="L5" s="87">
        <v>100</v>
      </c>
      <c r="M5" s="87"/>
      <c r="N5" s="87"/>
      <c r="O5" s="89">
        <f t="shared" ref="O5:O53" si="0">SUM(E5:N5)</f>
        <v>100</v>
      </c>
    </row>
    <row r="6" spans="2:15" ht="17.149999999999999" customHeight="1" x14ac:dyDescent="0.25">
      <c r="B6" s="90" t="s">
        <v>38</v>
      </c>
      <c r="C6" s="110" t="s">
        <v>36</v>
      </c>
      <c r="D6" s="111"/>
      <c r="E6" s="91"/>
      <c r="F6" s="91"/>
      <c r="G6" s="91"/>
      <c r="H6" s="91"/>
      <c r="I6" s="91"/>
      <c r="J6" s="91"/>
      <c r="K6" s="91"/>
      <c r="L6" s="91">
        <v>250</v>
      </c>
      <c r="M6" s="91"/>
      <c r="N6" s="91"/>
      <c r="O6" s="89">
        <f t="shared" si="0"/>
        <v>250</v>
      </c>
    </row>
    <row r="7" spans="2:15" ht="17.149999999999999" customHeight="1" x14ac:dyDescent="0.25">
      <c r="B7" s="92" t="s">
        <v>39</v>
      </c>
      <c r="C7" s="112" t="s">
        <v>37</v>
      </c>
      <c r="D7" s="113"/>
      <c r="E7" s="87"/>
      <c r="F7" s="87"/>
      <c r="G7" s="87"/>
      <c r="H7" s="87"/>
      <c r="I7" s="87"/>
      <c r="J7" s="87"/>
      <c r="K7" s="87"/>
      <c r="L7" s="87"/>
      <c r="M7" s="87"/>
      <c r="N7" s="87"/>
      <c r="O7" s="89">
        <f t="shared" si="0"/>
        <v>0</v>
      </c>
    </row>
    <row r="8" spans="2:15" ht="17.149999999999999" customHeight="1" x14ac:dyDescent="0.25">
      <c r="B8" s="90"/>
      <c r="C8" s="110"/>
      <c r="D8" s="111"/>
      <c r="E8" s="91"/>
      <c r="F8" s="91"/>
      <c r="G8" s="91"/>
      <c r="H8" s="91"/>
      <c r="I8" s="91"/>
      <c r="J8" s="91"/>
      <c r="K8" s="91"/>
      <c r="L8" s="91"/>
      <c r="M8" s="91"/>
      <c r="N8" s="91"/>
      <c r="O8" s="89">
        <f t="shared" si="0"/>
        <v>0</v>
      </c>
    </row>
    <row r="9" spans="2:15" ht="17.149999999999999" customHeight="1" x14ac:dyDescent="0.25">
      <c r="B9" s="92"/>
      <c r="C9" s="112"/>
      <c r="D9" s="113"/>
      <c r="E9" s="93"/>
      <c r="F9" s="87"/>
      <c r="G9" s="87"/>
      <c r="H9" s="87"/>
      <c r="I9" s="87"/>
      <c r="J9" s="87"/>
      <c r="K9" s="87"/>
      <c r="L9" s="87"/>
      <c r="M9" s="87"/>
      <c r="N9" s="87"/>
      <c r="O9" s="89">
        <f t="shared" si="0"/>
        <v>0</v>
      </c>
    </row>
    <row r="10" spans="2:15" ht="17.149999999999999" customHeight="1" x14ac:dyDescent="0.25">
      <c r="B10" s="90"/>
      <c r="C10" s="110"/>
      <c r="D10" s="111"/>
      <c r="E10" s="94"/>
      <c r="F10" s="91"/>
      <c r="G10" s="91"/>
      <c r="H10" s="91"/>
      <c r="I10" s="91"/>
      <c r="J10" s="91"/>
      <c r="K10" s="91"/>
      <c r="L10" s="91"/>
      <c r="M10" s="91"/>
      <c r="N10" s="91"/>
      <c r="O10" s="89">
        <f t="shared" si="0"/>
        <v>0</v>
      </c>
    </row>
    <row r="11" spans="2:15" ht="17.149999999999999" customHeight="1" x14ac:dyDescent="0.25">
      <c r="B11" s="92"/>
      <c r="C11" s="112"/>
      <c r="D11" s="113"/>
      <c r="E11" s="93"/>
      <c r="F11" s="87"/>
      <c r="G11" s="87"/>
      <c r="H11" s="87"/>
      <c r="I11" s="87"/>
      <c r="J11" s="87"/>
      <c r="K11" s="87"/>
      <c r="L11" s="87"/>
      <c r="M11" s="87"/>
      <c r="N11" s="87"/>
      <c r="O11" s="89">
        <f t="shared" si="0"/>
        <v>0</v>
      </c>
    </row>
    <row r="12" spans="2:15" ht="17.149999999999999" customHeight="1" x14ac:dyDescent="0.25">
      <c r="B12" s="95"/>
      <c r="C12" s="114"/>
      <c r="D12" s="115"/>
      <c r="E12" s="94"/>
      <c r="F12" s="91"/>
      <c r="G12" s="91"/>
      <c r="H12" s="91"/>
      <c r="I12" s="91"/>
      <c r="J12" s="91"/>
      <c r="K12" s="91"/>
      <c r="L12" s="91"/>
      <c r="M12" s="91"/>
      <c r="N12" s="91"/>
      <c r="O12" s="89">
        <f t="shared" si="0"/>
        <v>0</v>
      </c>
    </row>
    <row r="13" spans="2:15" ht="17.149999999999999" customHeight="1" x14ac:dyDescent="0.25">
      <c r="B13" s="92"/>
      <c r="C13" s="112"/>
      <c r="D13" s="113"/>
      <c r="E13" s="93"/>
      <c r="F13" s="87"/>
      <c r="G13" s="87"/>
      <c r="H13" s="87"/>
      <c r="I13" s="87"/>
      <c r="J13" s="87"/>
      <c r="K13" s="87"/>
      <c r="L13" s="87"/>
      <c r="M13" s="87"/>
      <c r="N13" s="87"/>
      <c r="O13" s="89">
        <f t="shared" si="0"/>
        <v>0</v>
      </c>
    </row>
    <row r="14" spans="2:15" ht="17.149999999999999" customHeight="1" x14ac:dyDescent="0.25">
      <c r="B14" s="95"/>
      <c r="C14" s="114"/>
      <c r="D14" s="115"/>
      <c r="E14" s="94"/>
      <c r="F14" s="91"/>
      <c r="G14" s="91"/>
      <c r="H14" s="91"/>
      <c r="I14" s="91"/>
      <c r="J14" s="91"/>
      <c r="K14" s="91"/>
      <c r="L14" s="91"/>
      <c r="M14" s="91"/>
      <c r="N14" s="91"/>
      <c r="O14" s="89">
        <f t="shared" si="0"/>
        <v>0</v>
      </c>
    </row>
    <row r="15" spans="2:15" ht="17.149999999999999" customHeight="1" x14ac:dyDescent="0.25">
      <c r="B15" s="92"/>
      <c r="C15" s="112"/>
      <c r="D15" s="113"/>
      <c r="E15" s="93"/>
      <c r="F15" s="87"/>
      <c r="G15" s="87"/>
      <c r="H15" s="87"/>
      <c r="I15" s="87"/>
      <c r="J15" s="87"/>
      <c r="K15" s="87"/>
      <c r="L15" s="87"/>
      <c r="M15" s="87"/>
      <c r="N15" s="87"/>
      <c r="O15" s="89">
        <f t="shared" si="0"/>
        <v>0</v>
      </c>
    </row>
    <row r="16" spans="2:15" ht="17.149999999999999" customHeight="1" x14ac:dyDescent="0.25">
      <c r="B16" s="95"/>
      <c r="C16" s="114"/>
      <c r="D16" s="115"/>
      <c r="E16" s="94"/>
      <c r="F16" s="91"/>
      <c r="G16" s="91"/>
      <c r="H16" s="91"/>
      <c r="I16" s="91"/>
      <c r="J16" s="91"/>
      <c r="K16" s="91"/>
      <c r="L16" s="91"/>
      <c r="M16" s="91"/>
      <c r="N16" s="91"/>
      <c r="O16" s="89">
        <f t="shared" si="0"/>
        <v>0</v>
      </c>
    </row>
    <row r="17" spans="2:15" ht="17.149999999999999" customHeight="1" x14ac:dyDescent="0.25">
      <c r="B17" s="92"/>
      <c r="C17" s="112"/>
      <c r="D17" s="113"/>
      <c r="E17" s="93"/>
      <c r="F17" s="87"/>
      <c r="G17" s="87"/>
      <c r="H17" s="87"/>
      <c r="I17" s="87"/>
      <c r="J17" s="87"/>
      <c r="K17" s="87"/>
      <c r="L17" s="87"/>
      <c r="M17" s="87"/>
      <c r="N17" s="87"/>
      <c r="O17" s="89">
        <f t="shared" si="0"/>
        <v>0</v>
      </c>
    </row>
    <row r="18" spans="2:15" ht="17.149999999999999" customHeight="1" x14ac:dyDescent="0.25">
      <c r="B18" s="95"/>
      <c r="C18" s="114"/>
      <c r="D18" s="115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89">
        <f t="shared" si="0"/>
        <v>0</v>
      </c>
    </row>
    <row r="19" spans="2:15" ht="17.149999999999999" customHeight="1" x14ac:dyDescent="0.25">
      <c r="B19" s="92"/>
      <c r="C19" s="112"/>
      <c r="D19" s="113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>
        <f t="shared" si="0"/>
        <v>0</v>
      </c>
    </row>
    <row r="20" spans="2:15" ht="17.149999999999999" customHeight="1" x14ac:dyDescent="0.25">
      <c r="B20" s="95"/>
      <c r="C20" s="114"/>
      <c r="D20" s="115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89">
        <f t="shared" si="0"/>
        <v>0</v>
      </c>
    </row>
    <row r="21" spans="2:15" ht="17.149999999999999" customHeight="1" x14ac:dyDescent="0.25">
      <c r="B21" s="92"/>
      <c r="C21" s="112"/>
      <c r="D21" s="113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9">
        <f t="shared" si="0"/>
        <v>0</v>
      </c>
    </row>
    <row r="22" spans="2:15" ht="17.149999999999999" customHeight="1" x14ac:dyDescent="0.25">
      <c r="B22" s="95"/>
      <c r="C22" s="114"/>
      <c r="D22" s="115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89">
        <f t="shared" si="0"/>
        <v>0</v>
      </c>
    </row>
    <row r="23" spans="2:15" ht="17.149999999999999" customHeight="1" x14ac:dyDescent="0.25">
      <c r="B23" s="92"/>
      <c r="C23" s="112"/>
      <c r="D23" s="113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9">
        <f t="shared" si="0"/>
        <v>0</v>
      </c>
    </row>
    <row r="24" spans="2:15" ht="17.149999999999999" customHeight="1" x14ac:dyDescent="0.25">
      <c r="B24" s="95"/>
      <c r="C24" s="114"/>
      <c r="D24" s="115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89">
        <f t="shared" si="0"/>
        <v>0</v>
      </c>
    </row>
    <row r="25" spans="2:15" ht="17.149999999999999" customHeight="1" x14ac:dyDescent="0.25">
      <c r="B25" s="92"/>
      <c r="C25" s="112"/>
      <c r="D25" s="113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9">
        <f t="shared" si="0"/>
        <v>0</v>
      </c>
    </row>
    <row r="26" spans="2:15" ht="17.149999999999999" customHeight="1" x14ac:dyDescent="0.25">
      <c r="B26" s="95"/>
      <c r="C26" s="114"/>
      <c r="D26" s="115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89">
        <f t="shared" si="0"/>
        <v>0</v>
      </c>
    </row>
    <row r="27" spans="2:15" ht="17.149999999999999" customHeight="1" x14ac:dyDescent="0.25">
      <c r="B27" s="92"/>
      <c r="C27" s="112"/>
      <c r="D27" s="113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9">
        <f t="shared" si="0"/>
        <v>0</v>
      </c>
    </row>
    <row r="28" spans="2:15" ht="17.149999999999999" customHeight="1" x14ac:dyDescent="0.25">
      <c r="B28" s="95"/>
      <c r="C28" s="114"/>
      <c r="D28" s="115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89">
        <f t="shared" si="0"/>
        <v>0</v>
      </c>
    </row>
    <row r="29" spans="2:15" ht="17.149999999999999" customHeight="1" x14ac:dyDescent="0.25">
      <c r="B29" s="92"/>
      <c r="C29" s="112"/>
      <c r="D29" s="113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9">
        <f t="shared" si="0"/>
        <v>0</v>
      </c>
    </row>
    <row r="30" spans="2:15" ht="17.149999999999999" customHeight="1" x14ac:dyDescent="0.25">
      <c r="B30" s="95"/>
      <c r="C30" s="114"/>
      <c r="D30" s="115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89">
        <f t="shared" si="0"/>
        <v>0</v>
      </c>
    </row>
    <row r="31" spans="2:15" ht="17.149999999999999" customHeight="1" x14ac:dyDescent="0.25">
      <c r="B31" s="92"/>
      <c r="C31" s="112"/>
      <c r="D31" s="113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9">
        <f t="shared" si="0"/>
        <v>0</v>
      </c>
    </row>
    <row r="32" spans="2:15" ht="17.149999999999999" customHeight="1" x14ac:dyDescent="0.25">
      <c r="B32" s="96"/>
      <c r="C32" s="96"/>
      <c r="D32" s="98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89">
        <f t="shared" si="0"/>
        <v>0</v>
      </c>
    </row>
    <row r="33" spans="1:15" ht="17.149999999999999" customHeight="1" x14ac:dyDescent="0.25">
      <c r="B33" s="97"/>
      <c r="C33" s="116"/>
      <c r="D33" s="113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9">
        <f t="shared" si="0"/>
        <v>0</v>
      </c>
    </row>
    <row r="34" spans="1:15" ht="17.149999999999999" customHeight="1" x14ac:dyDescent="0.25">
      <c r="B34" s="96"/>
      <c r="C34" s="96"/>
      <c r="D34" s="98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89">
        <f t="shared" si="0"/>
        <v>0</v>
      </c>
    </row>
    <row r="35" spans="1:15" ht="17.149999999999999" customHeight="1" x14ac:dyDescent="0.25">
      <c r="B35" s="97"/>
      <c r="C35" s="116"/>
      <c r="D35" s="113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9">
        <f t="shared" si="0"/>
        <v>0</v>
      </c>
    </row>
    <row r="36" spans="1:15" ht="17.149999999999999" customHeight="1" x14ac:dyDescent="0.25">
      <c r="B36" s="96"/>
      <c r="C36" s="96"/>
      <c r="D36" s="98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89">
        <f t="shared" si="0"/>
        <v>0</v>
      </c>
    </row>
    <row r="37" spans="1:15" ht="17.149999999999999" customHeight="1" x14ac:dyDescent="0.25">
      <c r="B37" s="97"/>
      <c r="C37" s="116"/>
      <c r="D37" s="113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9">
        <f t="shared" si="0"/>
        <v>0</v>
      </c>
    </row>
    <row r="38" spans="1:15" ht="17.149999999999999" customHeight="1" x14ac:dyDescent="0.25">
      <c r="B38" s="96"/>
      <c r="C38" s="117"/>
      <c r="D38" s="115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89">
        <f t="shared" si="0"/>
        <v>0</v>
      </c>
    </row>
    <row r="39" spans="1:15" ht="17.149999999999999" customHeight="1" x14ac:dyDescent="0.25">
      <c r="B39" s="97"/>
      <c r="C39" s="116"/>
      <c r="D39" s="113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9">
        <f t="shared" si="0"/>
        <v>0</v>
      </c>
    </row>
    <row r="40" spans="1:15" ht="17.149999999999999" customHeight="1" x14ac:dyDescent="0.25">
      <c r="B40" s="96"/>
      <c r="C40" s="96"/>
      <c r="D40" s="98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89">
        <f t="shared" si="0"/>
        <v>0</v>
      </c>
    </row>
    <row r="41" spans="1:15" ht="17.149999999999999" customHeight="1" x14ac:dyDescent="0.25">
      <c r="B41" s="97"/>
      <c r="C41" s="116"/>
      <c r="D41" s="113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9">
        <f t="shared" si="0"/>
        <v>0</v>
      </c>
    </row>
    <row r="42" spans="1:15" ht="17.149999999999999" customHeight="1" x14ac:dyDescent="0.25">
      <c r="B42" s="96"/>
      <c r="C42" s="96"/>
      <c r="D42" s="98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9">
        <f t="shared" si="0"/>
        <v>0</v>
      </c>
    </row>
    <row r="43" spans="1:15" ht="17.149999999999999" customHeight="1" x14ac:dyDescent="0.25">
      <c r="B43" s="97"/>
      <c r="C43" s="116"/>
      <c r="D43" s="113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9">
        <f t="shared" si="0"/>
        <v>0</v>
      </c>
    </row>
    <row r="44" spans="1:15" ht="17.149999999999999" customHeight="1" x14ac:dyDescent="0.25">
      <c r="B44" s="96"/>
      <c r="C44" s="96"/>
      <c r="D44" s="98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9">
        <f t="shared" si="0"/>
        <v>0</v>
      </c>
    </row>
    <row r="45" spans="1:15" ht="17.149999999999999" customHeight="1" x14ac:dyDescent="0.25">
      <c r="B45" s="97"/>
      <c r="C45" s="116"/>
      <c r="D45" s="113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9">
        <f t="shared" si="0"/>
        <v>0</v>
      </c>
    </row>
    <row r="46" spans="1:15" ht="17.149999999999999" customHeight="1" x14ac:dyDescent="0.25">
      <c r="A46" s="11"/>
      <c r="B46" s="96"/>
      <c r="C46" s="96"/>
      <c r="D46" s="98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89">
        <f t="shared" si="0"/>
        <v>0</v>
      </c>
    </row>
    <row r="47" spans="1:15" ht="17.149999999999999" customHeight="1" x14ac:dyDescent="0.25">
      <c r="B47" s="97"/>
      <c r="C47" s="116"/>
      <c r="D47" s="113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9">
        <f t="shared" si="0"/>
        <v>0</v>
      </c>
    </row>
    <row r="48" spans="1:15" ht="17.149999999999999" customHeight="1" x14ac:dyDescent="0.25">
      <c r="B48" s="96"/>
      <c r="C48" s="96"/>
      <c r="D48" s="98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89">
        <f t="shared" si="0"/>
        <v>0</v>
      </c>
    </row>
    <row r="49" spans="2:20" ht="17.149999999999999" customHeight="1" x14ac:dyDescent="0.25">
      <c r="B49" s="97"/>
      <c r="C49" s="116"/>
      <c r="D49" s="113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9">
        <f t="shared" si="0"/>
        <v>0</v>
      </c>
    </row>
    <row r="50" spans="2:20" ht="17.149999999999999" customHeight="1" x14ac:dyDescent="0.25">
      <c r="B50" s="96"/>
      <c r="C50" s="96"/>
      <c r="D50" s="98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89">
        <f t="shared" si="0"/>
        <v>0</v>
      </c>
    </row>
    <row r="51" spans="2:20" ht="17.149999999999999" customHeight="1" x14ac:dyDescent="0.25">
      <c r="B51" s="97"/>
      <c r="C51" s="116"/>
      <c r="D51" s="113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9">
        <f t="shared" si="0"/>
        <v>0</v>
      </c>
    </row>
    <row r="52" spans="2:20" ht="17.149999999999999" customHeight="1" x14ac:dyDescent="0.25">
      <c r="B52" s="96"/>
      <c r="C52" s="117"/>
      <c r="D52" s="115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89">
        <f t="shared" si="0"/>
        <v>0</v>
      </c>
    </row>
    <row r="53" spans="2:20" ht="17.149999999999999" customHeight="1" x14ac:dyDescent="0.25">
      <c r="B53" s="99"/>
      <c r="C53" s="118"/>
      <c r="D53" s="119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9">
        <f t="shared" si="0"/>
        <v>0</v>
      </c>
    </row>
    <row r="54" spans="2:20" ht="17.149999999999999" customHeight="1" x14ac:dyDescent="0.25">
      <c r="B54" s="3"/>
      <c r="C54" s="100"/>
      <c r="D54" s="100"/>
      <c r="E54" s="101">
        <f t="shared" ref="E54:N54" si="1">SUM(E5:E53)</f>
        <v>0</v>
      </c>
      <c r="F54" s="101">
        <f t="shared" si="1"/>
        <v>0</v>
      </c>
      <c r="G54" s="101"/>
      <c r="H54" s="101">
        <f t="shared" si="1"/>
        <v>0</v>
      </c>
      <c r="I54" s="101">
        <f>SUM(I5:I53)</f>
        <v>0</v>
      </c>
      <c r="J54" s="101">
        <f>SUM(J5:J53)</f>
        <v>0</v>
      </c>
      <c r="K54" s="101">
        <f>SUM(K5:K53)</f>
        <v>0</v>
      </c>
      <c r="L54" s="101">
        <f>SUM(L5:L53)</f>
        <v>350</v>
      </c>
      <c r="M54" s="101">
        <f t="shared" si="1"/>
        <v>0</v>
      </c>
      <c r="N54" s="101">
        <f t="shared" si="1"/>
        <v>0</v>
      </c>
      <c r="O54" s="102"/>
    </row>
    <row r="55" spans="2:20" ht="17.149999999999999" customHeight="1" x14ac:dyDescent="0.35">
      <c r="B55" s="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4"/>
      <c r="O55" s="82">
        <f t="shared" ref="O55" si="2">SUM(O4:O54)</f>
        <v>350</v>
      </c>
    </row>
    <row r="56" spans="2:20" ht="17.149999999999999" customHeight="1" x14ac:dyDescent="0.25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20" ht="17.149999999999999" customHeight="1" x14ac:dyDescent="0.25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20" x14ac:dyDescent="0.25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20" x14ac:dyDescent="0.25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2:T59"/>
  <sheetViews>
    <sheetView showGridLines="0" topLeftCell="F1" zoomScale="85" zoomScaleNormal="100" workbookViewId="0">
      <pane ySplit="4" topLeftCell="A26" activePane="bottomLeft" state="frozen"/>
      <selection pane="bottomLeft" activeCell="M59" sqref="M59"/>
    </sheetView>
  </sheetViews>
  <sheetFormatPr defaultRowHeight="12.5" x14ac:dyDescent="0.25"/>
  <cols>
    <col min="1" max="1" width="0.54296875" customWidth="1"/>
    <col min="2" max="2" width="11.453125" customWidth="1"/>
    <col min="3" max="3" width="50.7265625" customWidth="1"/>
    <col min="4" max="4" width="24.1796875" customWidth="1"/>
    <col min="5" max="5" width="27.26953125" customWidth="1"/>
    <col min="6" max="6" width="13.453125" customWidth="1"/>
    <col min="7" max="7" width="16.26953125" customWidth="1"/>
    <col min="8" max="8" width="15.453125" customWidth="1"/>
    <col min="9" max="9" width="13.26953125" customWidth="1"/>
    <col min="10" max="10" width="23.26953125" customWidth="1"/>
    <col min="11" max="11" width="29.54296875" customWidth="1"/>
    <col min="12" max="12" width="33.81640625" customWidth="1"/>
    <col min="13" max="13" width="17.453125" customWidth="1"/>
    <col min="14" max="17" width="23.1796875" customWidth="1"/>
    <col min="18" max="18" width="14.81640625" customWidth="1"/>
    <col min="19" max="19" width="16.1796875" customWidth="1"/>
    <col min="20" max="20" width="21.453125" customWidth="1"/>
  </cols>
  <sheetData>
    <row r="2" spans="2:15" ht="19.5" customHeight="1" x14ac:dyDescent="0.25"/>
    <row r="4" spans="2:15" s="3" customFormat="1" ht="20.149999999999999" customHeight="1" x14ac:dyDescent="0.25">
      <c r="B4" s="75" t="s">
        <v>0</v>
      </c>
      <c r="C4" s="74" t="s">
        <v>1</v>
      </c>
      <c r="D4" s="74" t="s">
        <v>51</v>
      </c>
      <c r="E4" s="74" t="s">
        <v>40</v>
      </c>
      <c r="F4" s="74" t="s">
        <v>41</v>
      </c>
      <c r="G4" s="74" t="s">
        <v>50</v>
      </c>
      <c r="H4" s="74" t="s">
        <v>42</v>
      </c>
      <c r="I4" s="76" t="s">
        <v>43</v>
      </c>
      <c r="J4" s="76" t="s">
        <v>44</v>
      </c>
      <c r="K4" s="76" t="s">
        <v>45</v>
      </c>
      <c r="L4" s="76" t="s">
        <v>47</v>
      </c>
      <c r="M4" s="76" t="s">
        <v>46</v>
      </c>
      <c r="N4" s="76" t="s">
        <v>48</v>
      </c>
      <c r="O4" s="77" t="s">
        <v>4</v>
      </c>
    </row>
    <row r="5" spans="2:15" ht="17.149999999999999" customHeight="1" x14ac:dyDescent="0.25">
      <c r="B5" s="88">
        <v>43435</v>
      </c>
      <c r="C5" s="108" t="s">
        <v>35</v>
      </c>
      <c r="D5" s="109"/>
      <c r="E5" s="87"/>
      <c r="F5" s="87"/>
      <c r="G5" s="87"/>
      <c r="H5" s="87"/>
      <c r="I5" s="87"/>
      <c r="J5" s="87"/>
      <c r="K5" s="87"/>
      <c r="L5" s="87">
        <v>100</v>
      </c>
      <c r="M5" s="87"/>
      <c r="N5" s="87"/>
      <c r="O5" s="89">
        <f t="shared" ref="O5:O53" si="0">SUM(E5:N5)</f>
        <v>100</v>
      </c>
    </row>
    <row r="6" spans="2:15" ht="17.149999999999999" customHeight="1" x14ac:dyDescent="0.25">
      <c r="B6" s="90" t="s">
        <v>38</v>
      </c>
      <c r="C6" s="110" t="s">
        <v>36</v>
      </c>
      <c r="D6" s="111"/>
      <c r="E6" s="91"/>
      <c r="F6" s="91"/>
      <c r="G6" s="91"/>
      <c r="H6" s="91"/>
      <c r="I6" s="91"/>
      <c r="J6" s="91"/>
      <c r="K6" s="91"/>
      <c r="L6" s="91">
        <v>250</v>
      </c>
      <c r="M6" s="91"/>
      <c r="N6" s="91"/>
      <c r="O6" s="89">
        <f t="shared" si="0"/>
        <v>250</v>
      </c>
    </row>
    <row r="7" spans="2:15" ht="17.149999999999999" customHeight="1" x14ac:dyDescent="0.25">
      <c r="B7" s="92" t="s">
        <v>39</v>
      </c>
      <c r="C7" s="112" t="s">
        <v>37</v>
      </c>
      <c r="D7" s="113"/>
      <c r="E7" s="87"/>
      <c r="F7" s="87"/>
      <c r="G7" s="87"/>
      <c r="H7" s="87"/>
      <c r="I7" s="87"/>
      <c r="J7" s="87"/>
      <c r="K7" s="87"/>
      <c r="L7" s="87"/>
      <c r="M7" s="87"/>
      <c r="N7" s="87"/>
      <c r="O7" s="89">
        <f t="shared" si="0"/>
        <v>0</v>
      </c>
    </row>
    <row r="8" spans="2:15" ht="17.149999999999999" customHeight="1" x14ac:dyDescent="0.25">
      <c r="B8" s="90"/>
      <c r="C8" s="110"/>
      <c r="D8" s="111"/>
      <c r="E8" s="91"/>
      <c r="F8" s="91"/>
      <c r="G8" s="91"/>
      <c r="H8" s="91"/>
      <c r="I8" s="91"/>
      <c r="J8" s="91"/>
      <c r="K8" s="91"/>
      <c r="L8" s="91"/>
      <c r="M8" s="91"/>
      <c r="N8" s="91"/>
      <c r="O8" s="89">
        <f t="shared" si="0"/>
        <v>0</v>
      </c>
    </row>
    <row r="9" spans="2:15" ht="17.149999999999999" customHeight="1" x14ac:dyDescent="0.25">
      <c r="B9" s="92"/>
      <c r="C9" s="112"/>
      <c r="D9" s="113"/>
      <c r="E9" s="93"/>
      <c r="F9" s="87"/>
      <c r="G9" s="87"/>
      <c r="H9" s="87"/>
      <c r="I9" s="87"/>
      <c r="J9" s="87"/>
      <c r="K9" s="87"/>
      <c r="L9" s="87"/>
      <c r="M9" s="87"/>
      <c r="N9" s="87"/>
      <c r="O9" s="89">
        <f t="shared" si="0"/>
        <v>0</v>
      </c>
    </row>
    <row r="10" spans="2:15" ht="17.149999999999999" customHeight="1" x14ac:dyDescent="0.25">
      <c r="B10" s="90"/>
      <c r="C10" s="110"/>
      <c r="D10" s="111"/>
      <c r="E10" s="94"/>
      <c r="F10" s="91"/>
      <c r="G10" s="91"/>
      <c r="H10" s="91"/>
      <c r="I10" s="91"/>
      <c r="J10" s="91"/>
      <c r="K10" s="91"/>
      <c r="L10" s="91"/>
      <c r="M10" s="91"/>
      <c r="N10" s="91"/>
      <c r="O10" s="89">
        <f t="shared" si="0"/>
        <v>0</v>
      </c>
    </row>
    <row r="11" spans="2:15" ht="17.149999999999999" customHeight="1" x14ac:dyDescent="0.25">
      <c r="B11" s="92"/>
      <c r="C11" s="112"/>
      <c r="D11" s="113"/>
      <c r="E11" s="93"/>
      <c r="F11" s="87"/>
      <c r="G11" s="87"/>
      <c r="H11" s="87"/>
      <c r="I11" s="87"/>
      <c r="J11" s="87"/>
      <c r="K11" s="87"/>
      <c r="L11" s="87"/>
      <c r="M11" s="87"/>
      <c r="N11" s="87"/>
      <c r="O11" s="89">
        <f t="shared" si="0"/>
        <v>0</v>
      </c>
    </row>
    <row r="12" spans="2:15" ht="17.149999999999999" customHeight="1" x14ac:dyDescent="0.25">
      <c r="B12" s="95"/>
      <c r="C12" s="114"/>
      <c r="D12" s="115"/>
      <c r="E12" s="94"/>
      <c r="F12" s="91"/>
      <c r="G12" s="91"/>
      <c r="H12" s="91"/>
      <c r="I12" s="91"/>
      <c r="J12" s="91"/>
      <c r="K12" s="91"/>
      <c r="L12" s="91"/>
      <c r="M12" s="91"/>
      <c r="N12" s="91"/>
      <c r="O12" s="89">
        <f t="shared" si="0"/>
        <v>0</v>
      </c>
    </row>
    <row r="13" spans="2:15" ht="17.149999999999999" customHeight="1" x14ac:dyDescent="0.25">
      <c r="B13" s="92"/>
      <c r="C13" s="112"/>
      <c r="D13" s="113"/>
      <c r="E13" s="93"/>
      <c r="F13" s="87"/>
      <c r="G13" s="87"/>
      <c r="H13" s="87"/>
      <c r="I13" s="87"/>
      <c r="J13" s="87"/>
      <c r="K13" s="87"/>
      <c r="L13" s="87"/>
      <c r="M13" s="87"/>
      <c r="N13" s="87"/>
      <c r="O13" s="89">
        <f t="shared" si="0"/>
        <v>0</v>
      </c>
    </row>
    <row r="14" spans="2:15" ht="17.149999999999999" customHeight="1" x14ac:dyDescent="0.25">
      <c r="B14" s="95"/>
      <c r="C14" s="114"/>
      <c r="D14" s="115"/>
      <c r="E14" s="94"/>
      <c r="F14" s="91"/>
      <c r="G14" s="91"/>
      <c r="H14" s="91"/>
      <c r="I14" s="91"/>
      <c r="J14" s="91"/>
      <c r="K14" s="91"/>
      <c r="L14" s="91"/>
      <c r="M14" s="91"/>
      <c r="N14" s="91"/>
      <c r="O14" s="89">
        <f t="shared" si="0"/>
        <v>0</v>
      </c>
    </row>
    <row r="15" spans="2:15" ht="17.149999999999999" customHeight="1" x14ac:dyDescent="0.25">
      <c r="B15" s="92"/>
      <c r="C15" s="112"/>
      <c r="D15" s="113"/>
      <c r="E15" s="93"/>
      <c r="F15" s="87"/>
      <c r="G15" s="87"/>
      <c r="H15" s="87"/>
      <c r="I15" s="87"/>
      <c r="J15" s="87"/>
      <c r="K15" s="87"/>
      <c r="L15" s="87"/>
      <c r="M15" s="87"/>
      <c r="N15" s="87"/>
      <c r="O15" s="89">
        <f t="shared" si="0"/>
        <v>0</v>
      </c>
    </row>
    <row r="16" spans="2:15" ht="17.149999999999999" customHeight="1" x14ac:dyDescent="0.25">
      <c r="B16" s="95"/>
      <c r="C16" s="114"/>
      <c r="D16" s="115"/>
      <c r="E16" s="94"/>
      <c r="F16" s="91"/>
      <c r="G16" s="91"/>
      <c r="H16" s="91"/>
      <c r="I16" s="91"/>
      <c r="J16" s="91"/>
      <c r="K16" s="91"/>
      <c r="L16" s="91"/>
      <c r="M16" s="91"/>
      <c r="N16" s="91"/>
      <c r="O16" s="89">
        <f t="shared" si="0"/>
        <v>0</v>
      </c>
    </row>
    <row r="17" spans="2:15" ht="17.149999999999999" customHeight="1" x14ac:dyDescent="0.25">
      <c r="B17" s="92"/>
      <c r="C17" s="112"/>
      <c r="D17" s="113"/>
      <c r="E17" s="93"/>
      <c r="F17" s="87"/>
      <c r="G17" s="87"/>
      <c r="H17" s="87"/>
      <c r="I17" s="87"/>
      <c r="J17" s="87"/>
      <c r="K17" s="87"/>
      <c r="L17" s="87"/>
      <c r="M17" s="87"/>
      <c r="N17" s="87"/>
      <c r="O17" s="89">
        <f t="shared" si="0"/>
        <v>0</v>
      </c>
    </row>
    <row r="18" spans="2:15" ht="17.149999999999999" customHeight="1" x14ac:dyDescent="0.25">
      <c r="B18" s="95"/>
      <c r="C18" s="114"/>
      <c r="D18" s="115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89">
        <f t="shared" si="0"/>
        <v>0</v>
      </c>
    </row>
    <row r="19" spans="2:15" ht="17.149999999999999" customHeight="1" x14ac:dyDescent="0.25">
      <c r="B19" s="92"/>
      <c r="C19" s="112"/>
      <c r="D19" s="113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>
        <f t="shared" si="0"/>
        <v>0</v>
      </c>
    </row>
    <row r="20" spans="2:15" ht="17.149999999999999" customHeight="1" x14ac:dyDescent="0.25">
      <c r="B20" s="95"/>
      <c r="C20" s="114"/>
      <c r="D20" s="115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89">
        <f t="shared" si="0"/>
        <v>0</v>
      </c>
    </row>
    <row r="21" spans="2:15" ht="17.149999999999999" customHeight="1" x14ac:dyDescent="0.25">
      <c r="B21" s="92"/>
      <c r="C21" s="112"/>
      <c r="D21" s="113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9">
        <f t="shared" si="0"/>
        <v>0</v>
      </c>
    </row>
    <row r="22" spans="2:15" ht="17.149999999999999" customHeight="1" x14ac:dyDescent="0.25">
      <c r="B22" s="95"/>
      <c r="C22" s="114"/>
      <c r="D22" s="115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89">
        <f t="shared" si="0"/>
        <v>0</v>
      </c>
    </row>
    <row r="23" spans="2:15" ht="17.149999999999999" customHeight="1" x14ac:dyDescent="0.25">
      <c r="B23" s="92"/>
      <c r="C23" s="112"/>
      <c r="D23" s="113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9">
        <f t="shared" si="0"/>
        <v>0</v>
      </c>
    </row>
    <row r="24" spans="2:15" ht="17.149999999999999" customHeight="1" x14ac:dyDescent="0.25">
      <c r="B24" s="95"/>
      <c r="C24" s="114"/>
      <c r="D24" s="115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89">
        <f t="shared" si="0"/>
        <v>0</v>
      </c>
    </row>
    <row r="25" spans="2:15" ht="17.149999999999999" customHeight="1" x14ac:dyDescent="0.25">
      <c r="B25" s="92"/>
      <c r="C25" s="112"/>
      <c r="D25" s="113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9">
        <f t="shared" si="0"/>
        <v>0</v>
      </c>
    </row>
    <row r="26" spans="2:15" ht="17.149999999999999" customHeight="1" x14ac:dyDescent="0.25">
      <c r="B26" s="95"/>
      <c r="C26" s="114"/>
      <c r="D26" s="115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89">
        <f t="shared" si="0"/>
        <v>0</v>
      </c>
    </row>
    <row r="27" spans="2:15" ht="17.149999999999999" customHeight="1" x14ac:dyDescent="0.25">
      <c r="B27" s="92"/>
      <c r="C27" s="112"/>
      <c r="D27" s="113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9">
        <f t="shared" si="0"/>
        <v>0</v>
      </c>
    </row>
    <row r="28" spans="2:15" ht="17.149999999999999" customHeight="1" x14ac:dyDescent="0.25">
      <c r="B28" s="95"/>
      <c r="C28" s="114"/>
      <c r="D28" s="115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89">
        <f t="shared" si="0"/>
        <v>0</v>
      </c>
    </row>
    <row r="29" spans="2:15" ht="17.149999999999999" customHeight="1" x14ac:dyDescent="0.25">
      <c r="B29" s="92"/>
      <c r="C29" s="112"/>
      <c r="D29" s="113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9">
        <f t="shared" si="0"/>
        <v>0</v>
      </c>
    </row>
    <row r="30" spans="2:15" ht="17.149999999999999" customHeight="1" x14ac:dyDescent="0.25">
      <c r="B30" s="95"/>
      <c r="C30" s="114"/>
      <c r="D30" s="115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89">
        <f t="shared" si="0"/>
        <v>0</v>
      </c>
    </row>
    <row r="31" spans="2:15" ht="17.149999999999999" customHeight="1" x14ac:dyDescent="0.25">
      <c r="B31" s="92"/>
      <c r="C31" s="112"/>
      <c r="D31" s="113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9">
        <f t="shared" si="0"/>
        <v>0</v>
      </c>
    </row>
    <row r="32" spans="2:15" ht="17.149999999999999" customHeight="1" x14ac:dyDescent="0.25">
      <c r="B32" s="96"/>
      <c r="C32" s="96"/>
      <c r="D32" s="98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89">
        <f t="shared" si="0"/>
        <v>0</v>
      </c>
    </row>
    <row r="33" spans="1:15" ht="17.149999999999999" customHeight="1" x14ac:dyDescent="0.25">
      <c r="B33" s="97"/>
      <c r="C33" s="116"/>
      <c r="D33" s="113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9">
        <f t="shared" si="0"/>
        <v>0</v>
      </c>
    </row>
    <row r="34" spans="1:15" ht="17.149999999999999" customHeight="1" x14ac:dyDescent="0.25">
      <c r="B34" s="96"/>
      <c r="C34" s="96"/>
      <c r="D34" s="98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89">
        <f t="shared" si="0"/>
        <v>0</v>
      </c>
    </row>
    <row r="35" spans="1:15" ht="17.149999999999999" customHeight="1" x14ac:dyDescent="0.25">
      <c r="B35" s="97"/>
      <c r="C35" s="116"/>
      <c r="D35" s="113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9">
        <f t="shared" si="0"/>
        <v>0</v>
      </c>
    </row>
    <row r="36" spans="1:15" ht="17.149999999999999" customHeight="1" x14ac:dyDescent="0.25">
      <c r="B36" s="96"/>
      <c r="C36" s="96"/>
      <c r="D36" s="98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89">
        <f t="shared" si="0"/>
        <v>0</v>
      </c>
    </row>
    <row r="37" spans="1:15" ht="17.149999999999999" customHeight="1" x14ac:dyDescent="0.25">
      <c r="B37" s="97"/>
      <c r="C37" s="116"/>
      <c r="D37" s="113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9">
        <f t="shared" si="0"/>
        <v>0</v>
      </c>
    </row>
    <row r="38" spans="1:15" ht="17.149999999999999" customHeight="1" x14ac:dyDescent="0.25">
      <c r="B38" s="96"/>
      <c r="C38" s="117"/>
      <c r="D38" s="115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89">
        <f t="shared" si="0"/>
        <v>0</v>
      </c>
    </row>
    <row r="39" spans="1:15" ht="17.149999999999999" customHeight="1" x14ac:dyDescent="0.25">
      <c r="B39" s="97"/>
      <c r="C39" s="116"/>
      <c r="D39" s="113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9">
        <f t="shared" si="0"/>
        <v>0</v>
      </c>
    </row>
    <row r="40" spans="1:15" ht="17.149999999999999" customHeight="1" x14ac:dyDescent="0.25">
      <c r="B40" s="96"/>
      <c r="C40" s="96"/>
      <c r="D40" s="98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89">
        <f t="shared" si="0"/>
        <v>0</v>
      </c>
    </row>
    <row r="41" spans="1:15" ht="17.149999999999999" customHeight="1" x14ac:dyDescent="0.25">
      <c r="B41" s="97"/>
      <c r="C41" s="116"/>
      <c r="D41" s="113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9">
        <f t="shared" si="0"/>
        <v>0</v>
      </c>
    </row>
    <row r="42" spans="1:15" ht="17.149999999999999" customHeight="1" x14ac:dyDescent="0.25">
      <c r="B42" s="96"/>
      <c r="C42" s="96"/>
      <c r="D42" s="98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9">
        <f t="shared" si="0"/>
        <v>0</v>
      </c>
    </row>
    <row r="43" spans="1:15" ht="17.149999999999999" customHeight="1" x14ac:dyDescent="0.25">
      <c r="B43" s="97"/>
      <c r="C43" s="116"/>
      <c r="D43" s="113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9">
        <f t="shared" si="0"/>
        <v>0</v>
      </c>
    </row>
    <row r="44" spans="1:15" ht="17.149999999999999" customHeight="1" x14ac:dyDescent="0.25">
      <c r="B44" s="96"/>
      <c r="C44" s="96"/>
      <c r="D44" s="98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9">
        <f t="shared" si="0"/>
        <v>0</v>
      </c>
    </row>
    <row r="45" spans="1:15" ht="17.149999999999999" customHeight="1" x14ac:dyDescent="0.25">
      <c r="B45" s="97"/>
      <c r="C45" s="116"/>
      <c r="D45" s="113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9">
        <f t="shared" si="0"/>
        <v>0</v>
      </c>
    </row>
    <row r="46" spans="1:15" ht="17.149999999999999" customHeight="1" x14ac:dyDescent="0.25">
      <c r="A46" s="11"/>
      <c r="B46" s="96"/>
      <c r="C46" s="96"/>
      <c r="D46" s="98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89">
        <f t="shared" si="0"/>
        <v>0</v>
      </c>
    </row>
    <row r="47" spans="1:15" ht="17.149999999999999" customHeight="1" x14ac:dyDescent="0.25">
      <c r="B47" s="97"/>
      <c r="C47" s="116"/>
      <c r="D47" s="113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9">
        <f t="shared" si="0"/>
        <v>0</v>
      </c>
    </row>
    <row r="48" spans="1:15" ht="17.149999999999999" customHeight="1" x14ac:dyDescent="0.25">
      <c r="B48" s="96"/>
      <c r="C48" s="96"/>
      <c r="D48" s="98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89">
        <f t="shared" si="0"/>
        <v>0</v>
      </c>
    </row>
    <row r="49" spans="2:20" ht="17.149999999999999" customHeight="1" x14ac:dyDescent="0.25">
      <c r="B49" s="97"/>
      <c r="C49" s="116"/>
      <c r="D49" s="113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9">
        <f t="shared" si="0"/>
        <v>0</v>
      </c>
    </row>
    <row r="50" spans="2:20" ht="17.149999999999999" customHeight="1" x14ac:dyDescent="0.25">
      <c r="B50" s="96"/>
      <c r="C50" s="96"/>
      <c r="D50" s="98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89">
        <f t="shared" si="0"/>
        <v>0</v>
      </c>
    </row>
    <row r="51" spans="2:20" ht="17.149999999999999" customHeight="1" x14ac:dyDescent="0.25">
      <c r="B51" s="97"/>
      <c r="C51" s="116"/>
      <c r="D51" s="113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9">
        <f t="shared" si="0"/>
        <v>0</v>
      </c>
    </row>
    <row r="52" spans="2:20" ht="17.149999999999999" customHeight="1" x14ac:dyDescent="0.25">
      <c r="B52" s="96"/>
      <c r="C52" s="117"/>
      <c r="D52" s="115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89">
        <f t="shared" si="0"/>
        <v>0</v>
      </c>
    </row>
    <row r="53" spans="2:20" ht="17.149999999999999" customHeight="1" x14ac:dyDescent="0.25">
      <c r="B53" s="99"/>
      <c r="C53" s="118"/>
      <c r="D53" s="119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9">
        <f t="shared" si="0"/>
        <v>0</v>
      </c>
    </row>
    <row r="54" spans="2:20" ht="17.149999999999999" customHeight="1" x14ac:dyDescent="0.25">
      <c r="B54" s="3"/>
      <c r="C54" s="100"/>
      <c r="D54" s="100"/>
      <c r="E54" s="101">
        <f t="shared" ref="E54:N54" si="1">SUM(E5:E53)</f>
        <v>0</v>
      </c>
      <c r="F54" s="101">
        <f t="shared" si="1"/>
        <v>0</v>
      </c>
      <c r="G54" s="101"/>
      <c r="H54" s="101">
        <f t="shared" si="1"/>
        <v>0</v>
      </c>
      <c r="I54" s="101">
        <f>SUM(I5:I53)</f>
        <v>0</v>
      </c>
      <c r="J54" s="101">
        <f>SUM(J5:J53)</f>
        <v>0</v>
      </c>
      <c r="K54" s="101">
        <f>SUM(K5:K53)</f>
        <v>0</v>
      </c>
      <c r="L54" s="101">
        <f>SUM(L5:L53)</f>
        <v>350</v>
      </c>
      <c r="M54" s="101">
        <f t="shared" si="1"/>
        <v>0</v>
      </c>
      <c r="N54" s="101">
        <f t="shared" si="1"/>
        <v>0</v>
      </c>
      <c r="O54" s="102"/>
    </row>
    <row r="55" spans="2:20" ht="17.149999999999999" customHeight="1" x14ac:dyDescent="0.35">
      <c r="B55" s="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4"/>
      <c r="O55" s="82">
        <f t="shared" ref="O55" si="2">SUM(O4:O54)</f>
        <v>350</v>
      </c>
    </row>
    <row r="56" spans="2:20" ht="17.149999999999999" customHeight="1" x14ac:dyDescent="0.25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20" ht="17.149999999999999" customHeight="1" x14ac:dyDescent="0.25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20" x14ac:dyDescent="0.25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20" x14ac:dyDescent="0.25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2:T59"/>
  <sheetViews>
    <sheetView showGridLines="0" topLeftCell="D1" zoomScale="85" zoomScaleNormal="100" workbookViewId="0">
      <pane ySplit="4" topLeftCell="A23" activePane="bottomLeft" state="frozen"/>
      <selection pane="bottomLeft" activeCell="N57" sqref="N57"/>
    </sheetView>
  </sheetViews>
  <sheetFormatPr defaultRowHeight="12.5" x14ac:dyDescent="0.25"/>
  <cols>
    <col min="1" max="1" width="0.54296875" customWidth="1"/>
    <col min="2" max="2" width="11.453125" customWidth="1"/>
    <col min="3" max="3" width="50.7265625" customWidth="1"/>
    <col min="4" max="4" width="24.81640625" customWidth="1"/>
    <col min="5" max="5" width="27.26953125" customWidth="1"/>
    <col min="6" max="6" width="13.453125" customWidth="1"/>
    <col min="7" max="7" width="16.26953125" customWidth="1"/>
    <col min="8" max="8" width="15.453125" customWidth="1"/>
    <col min="9" max="9" width="13.26953125" customWidth="1"/>
    <col min="10" max="10" width="23.26953125" customWidth="1"/>
    <col min="11" max="11" width="29.54296875" customWidth="1"/>
    <col min="12" max="12" width="33.81640625" customWidth="1"/>
    <col min="13" max="13" width="17.453125" customWidth="1"/>
    <col min="14" max="17" width="23.1796875" customWidth="1"/>
    <col min="18" max="18" width="14.81640625" customWidth="1"/>
    <col min="19" max="19" width="16.1796875" customWidth="1"/>
    <col min="20" max="20" width="21.453125" customWidth="1"/>
  </cols>
  <sheetData>
    <row r="2" spans="2:15" ht="19.5" customHeight="1" x14ac:dyDescent="0.25"/>
    <row r="4" spans="2:15" s="3" customFormat="1" ht="20.149999999999999" customHeight="1" x14ac:dyDescent="0.25">
      <c r="B4" s="75" t="s">
        <v>0</v>
      </c>
      <c r="C4" s="74" t="s">
        <v>1</v>
      </c>
      <c r="D4" s="74" t="s">
        <v>51</v>
      </c>
      <c r="E4" s="74" t="s">
        <v>40</v>
      </c>
      <c r="F4" s="74" t="s">
        <v>41</v>
      </c>
      <c r="G4" s="74" t="s">
        <v>50</v>
      </c>
      <c r="H4" s="74" t="s">
        <v>42</v>
      </c>
      <c r="I4" s="76" t="s">
        <v>43</v>
      </c>
      <c r="J4" s="76" t="s">
        <v>44</v>
      </c>
      <c r="K4" s="76" t="s">
        <v>45</v>
      </c>
      <c r="L4" s="76" t="s">
        <v>47</v>
      </c>
      <c r="M4" s="76" t="s">
        <v>46</v>
      </c>
      <c r="N4" s="76" t="s">
        <v>48</v>
      </c>
      <c r="O4" s="77" t="s">
        <v>4</v>
      </c>
    </row>
    <row r="5" spans="2:15" ht="17.149999999999999" customHeight="1" x14ac:dyDescent="0.25">
      <c r="B5" s="88">
        <v>43435</v>
      </c>
      <c r="C5" s="108" t="s">
        <v>35</v>
      </c>
      <c r="D5" s="109"/>
      <c r="E5" s="87"/>
      <c r="F5" s="87"/>
      <c r="G5" s="87"/>
      <c r="H5" s="87"/>
      <c r="I5" s="87"/>
      <c r="J5" s="87"/>
      <c r="K5" s="87"/>
      <c r="L5" s="87">
        <v>100</v>
      </c>
      <c r="M5" s="87"/>
      <c r="N5" s="87"/>
      <c r="O5" s="89">
        <f t="shared" ref="O5:O53" si="0">SUM(E5:N5)</f>
        <v>100</v>
      </c>
    </row>
    <row r="6" spans="2:15" ht="17.149999999999999" customHeight="1" x14ac:dyDescent="0.25">
      <c r="B6" s="90" t="s">
        <v>38</v>
      </c>
      <c r="C6" s="110" t="s">
        <v>36</v>
      </c>
      <c r="D6" s="111"/>
      <c r="E6" s="91"/>
      <c r="F6" s="91"/>
      <c r="G6" s="91"/>
      <c r="H6" s="91"/>
      <c r="I6" s="91"/>
      <c r="J6" s="91"/>
      <c r="K6" s="91"/>
      <c r="L6" s="91">
        <v>250</v>
      </c>
      <c r="M6" s="91"/>
      <c r="N6" s="91"/>
      <c r="O6" s="89">
        <f t="shared" si="0"/>
        <v>250</v>
      </c>
    </row>
    <row r="7" spans="2:15" ht="17.149999999999999" customHeight="1" x14ac:dyDescent="0.25">
      <c r="B7" s="92" t="s">
        <v>39</v>
      </c>
      <c r="C7" s="112" t="s">
        <v>37</v>
      </c>
      <c r="D7" s="113"/>
      <c r="E7" s="87"/>
      <c r="F7" s="87"/>
      <c r="G7" s="87"/>
      <c r="H7" s="87"/>
      <c r="I7" s="87"/>
      <c r="J7" s="87"/>
      <c r="K7" s="87"/>
      <c r="L7" s="87"/>
      <c r="M7" s="87"/>
      <c r="N7" s="87"/>
      <c r="O7" s="89">
        <f t="shared" si="0"/>
        <v>0</v>
      </c>
    </row>
    <row r="8" spans="2:15" ht="17.149999999999999" customHeight="1" x14ac:dyDescent="0.25">
      <c r="B8" s="90"/>
      <c r="C8" s="110"/>
      <c r="D8" s="111"/>
      <c r="E8" s="91"/>
      <c r="F8" s="91"/>
      <c r="G8" s="91"/>
      <c r="H8" s="91"/>
      <c r="I8" s="91"/>
      <c r="J8" s="91"/>
      <c r="K8" s="91"/>
      <c r="L8" s="91"/>
      <c r="M8" s="91"/>
      <c r="N8" s="91"/>
      <c r="O8" s="89">
        <f t="shared" si="0"/>
        <v>0</v>
      </c>
    </row>
    <row r="9" spans="2:15" ht="17.149999999999999" customHeight="1" x14ac:dyDescent="0.25">
      <c r="B9" s="92"/>
      <c r="C9" s="112"/>
      <c r="D9" s="113"/>
      <c r="E9" s="93"/>
      <c r="F9" s="87"/>
      <c r="G9" s="87"/>
      <c r="H9" s="87"/>
      <c r="I9" s="87"/>
      <c r="J9" s="87"/>
      <c r="K9" s="87"/>
      <c r="L9" s="87"/>
      <c r="M9" s="87"/>
      <c r="N9" s="87"/>
      <c r="O9" s="89">
        <f t="shared" si="0"/>
        <v>0</v>
      </c>
    </row>
    <row r="10" spans="2:15" ht="17.149999999999999" customHeight="1" x14ac:dyDescent="0.25">
      <c r="B10" s="90"/>
      <c r="C10" s="110"/>
      <c r="D10" s="111"/>
      <c r="E10" s="94"/>
      <c r="F10" s="91"/>
      <c r="G10" s="91"/>
      <c r="H10" s="91"/>
      <c r="I10" s="91"/>
      <c r="J10" s="91"/>
      <c r="K10" s="91"/>
      <c r="L10" s="91"/>
      <c r="M10" s="91"/>
      <c r="N10" s="91"/>
      <c r="O10" s="89">
        <f t="shared" si="0"/>
        <v>0</v>
      </c>
    </row>
    <row r="11" spans="2:15" ht="17.149999999999999" customHeight="1" x14ac:dyDescent="0.25">
      <c r="B11" s="92"/>
      <c r="C11" s="112"/>
      <c r="D11" s="113"/>
      <c r="E11" s="93"/>
      <c r="F11" s="87"/>
      <c r="G11" s="87"/>
      <c r="H11" s="87"/>
      <c r="I11" s="87"/>
      <c r="J11" s="87"/>
      <c r="K11" s="87"/>
      <c r="L11" s="87"/>
      <c r="M11" s="87"/>
      <c r="N11" s="87"/>
      <c r="O11" s="89">
        <f t="shared" si="0"/>
        <v>0</v>
      </c>
    </row>
    <row r="12" spans="2:15" ht="17.149999999999999" customHeight="1" x14ac:dyDescent="0.25">
      <c r="B12" s="95"/>
      <c r="C12" s="114"/>
      <c r="D12" s="115"/>
      <c r="E12" s="94"/>
      <c r="F12" s="91"/>
      <c r="G12" s="91"/>
      <c r="H12" s="91"/>
      <c r="I12" s="91"/>
      <c r="J12" s="91"/>
      <c r="K12" s="91"/>
      <c r="L12" s="91"/>
      <c r="M12" s="91"/>
      <c r="N12" s="91"/>
      <c r="O12" s="89">
        <f t="shared" si="0"/>
        <v>0</v>
      </c>
    </row>
    <row r="13" spans="2:15" ht="17.149999999999999" customHeight="1" x14ac:dyDescent="0.25">
      <c r="B13" s="92"/>
      <c r="C13" s="112"/>
      <c r="D13" s="113"/>
      <c r="E13" s="93"/>
      <c r="F13" s="87"/>
      <c r="G13" s="87"/>
      <c r="H13" s="87"/>
      <c r="I13" s="87"/>
      <c r="J13" s="87"/>
      <c r="K13" s="87"/>
      <c r="L13" s="87"/>
      <c r="M13" s="87"/>
      <c r="N13" s="87"/>
      <c r="O13" s="89">
        <f t="shared" si="0"/>
        <v>0</v>
      </c>
    </row>
    <row r="14" spans="2:15" ht="17.149999999999999" customHeight="1" x14ac:dyDescent="0.25">
      <c r="B14" s="95"/>
      <c r="C14" s="114"/>
      <c r="D14" s="115"/>
      <c r="E14" s="94"/>
      <c r="F14" s="91"/>
      <c r="G14" s="91"/>
      <c r="H14" s="91"/>
      <c r="I14" s="91"/>
      <c r="J14" s="91"/>
      <c r="K14" s="91"/>
      <c r="L14" s="91"/>
      <c r="M14" s="91"/>
      <c r="N14" s="91"/>
      <c r="O14" s="89">
        <f t="shared" si="0"/>
        <v>0</v>
      </c>
    </row>
    <row r="15" spans="2:15" ht="17.149999999999999" customHeight="1" x14ac:dyDescent="0.25">
      <c r="B15" s="92"/>
      <c r="C15" s="112"/>
      <c r="D15" s="113"/>
      <c r="E15" s="93"/>
      <c r="F15" s="87"/>
      <c r="G15" s="87"/>
      <c r="H15" s="87"/>
      <c r="I15" s="87"/>
      <c r="J15" s="87"/>
      <c r="K15" s="87"/>
      <c r="L15" s="87"/>
      <c r="M15" s="87"/>
      <c r="N15" s="87"/>
      <c r="O15" s="89">
        <f t="shared" si="0"/>
        <v>0</v>
      </c>
    </row>
    <row r="16" spans="2:15" ht="17.149999999999999" customHeight="1" x14ac:dyDescent="0.25">
      <c r="B16" s="95"/>
      <c r="C16" s="114"/>
      <c r="D16" s="115"/>
      <c r="E16" s="94"/>
      <c r="F16" s="91"/>
      <c r="G16" s="91"/>
      <c r="H16" s="91"/>
      <c r="I16" s="91"/>
      <c r="J16" s="91"/>
      <c r="K16" s="91"/>
      <c r="L16" s="91"/>
      <c r="M16" s="91"/>
      <c r="N16" s="91"/>
      <c r="O16" s="89">
        <f t="shared" si="0"/>
        <v>0</v>
      </c>
    </row>
    <row r="17" spans="2:15" ht="17.149999999999999" customHeight="1" x14ac:dyDescent="0.25">
      <c r="B17" s="92"/>
      <c r="C17" s="112"/>
      <c r="D17" s="113"/>
      <c r="E17" s="93"/>
      <c r="F17" s="87"/>
      <c r="G17" s="87"/>
      <c r="H17" s="87"/>
      <c r="I17" s="87"/>
      <c r="J17" s="87"/>
      <c r="K17" s="87"/>
      <c r="L17" s="87"/>
      <c r="M17" s="87"/>
      <c r="N17" s="87"/>
      <c r="O17" s="89">
        <f t="shared" si="0"/>
        <v>0</v>
      </c>
    </row>
    <row r="18" spans="2:15" ht="17.149999999999999" customHeight="1" x14ac:dyDescent="0.25">
      <c r="B18" s="95"/>
      <c r="C18" s="114"/>
      <c r="D18" s="115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89">
        <f t="shared" si="0"/>
        <v>0</v>
      </c>
    </row>
    <row r="19" spans="2:15" ht="17.149999999999999" customHeight="1" x14ac:dyDescent="0.25">
      <c r="B19" s="92"/>
      <c r="C19" s="112"/>
      <c r="D19" s="113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>
        <f t="shared" si="0"/>
        <v>0</v>
      </c>
    </row>
    <row r="20" spans="2:15" ht="17.149999999999999" customHeight="1" x14ac:dyDescent="0.25">
      <c r="B20" s="95"/>
      <c r="C20" s="114"/>
      <c r="D20" s="115"/>
      <c r="E20" s="91"/>
      <c r="F20" s="91"/>
      <c r="G20" s="91"/>
      <c r="H20" s="91"/>
      <c r="I20" s="91"/>
      <c r="J20" s="91"/>
      <c r="K20" s="91"/>
      <c r="L20" s="91"/>
      <c r="M20" s="91"/>
      <c r="N20" s="91">
        <v>100</v>
      </c>
      <c r="O20" s="89">
        <f t="shared" si="0"/>
        <v>100</v>
      </c>
    </row>
    <row r="21" spans="2:15" ht="17.149999999999999" customHeight="1" x14ac:dyDescent="0.25">
      <c r="B21" s="92"/>
      <c r="C21" s="112"/>
      <c r="D21" s="113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9">
        <f t="shared" si="0"/>
        <v>0</v>
      </c>
    </row>
    <row r="22" spans="2:15" ht="17.149999999999999" customHeight="1" x14ac:dyDescent="0.25">
      <c r="B22" s="95"/>
      <c r="C22" s="114"/>
      <c r="D22" s="115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89">
        <f t="shared" si="0"/>
        <v>0</v>
      </c>
    </row>
    <row r="23" spans="2:15" ht="17.149999999999999" customHeight="1" x14ac:dyDescent="0.25">
      <c r="B23" s="92"/>
      <c r="C23" s="112"/>
      <c r="D23" s="113"/>
      <c r="E23" s="87"/>
      <c r="F23" s="87"/>
      <c r="G23" s="87"/>
      <c r="H23" s="87"/>
      <c r="I23" s="87"/>
      <c r="J23" s="87"/>
      <c r="K23" s="87"/>
      <c r="L23" s="87"/>
      <c r="M23" s="87">
        <v>200</v>
      </c>
      <c r="N23" s="87"/>
      <c r="O23" s="89">
        <f t="shared" si="0"/>
        <v>200</v>
      </c>
    </row>
    <row r="24" spans="2:15" ht="17.149999999999999" customHeight="1" x14ac:dyDescent="0.25">
      <c r="B24" s="95"/>
      <c r="C24" s="114"/>
      <c r="D24" s="115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89">
        <f t="shared" si="0"/>
        <v>0</v>
      </c>
    </row>
    <row r="25" spans="2:15" ht="17.149999999999999" customHeight="1" x14ac:dyDescent="0.25">
      <c r="B25" s="92"/>
      <c r="C25" s="112"/>
      <c r="D25" s="113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9">
        <f t="shared" si="0"/>
        <v>0</v>
      </c>
    </row>
    <row r="26" spans="2:15" ht="17.149999999999999" customHeight="1" x14ac:dyDescent="0.25">
      <c r="B26" s="95"/>
      <c r="C26" s="114"/>
      <c r="D26" s="115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89">
        <f t="shared" si="0"/>
        <v>0</v>
      </c>
    </row>
    <row r="27" spans="2:15" ht="17.149999999999999" customHeight="1" x14ac:dyDescent="0.25">
      <c r="B27" s="92"/>
      <c r="C27" s="112"/>
      <c r="D27" s="113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9">
        <f t="shared" si="0"/>
        <v>0</v>
      </c>
    </row>
    <row r="28" spans="2:15" ht="17.149999999999999" customHeight="1" x14ac:dyDescent="0.25">
      <c r="B28" s="95"/>
      <c r="C28" s="114"/>
      <c r="D28" s="115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89">
        <f t="shared" si="0"/>
        <v>0</v>
      </c>
    </row>
    <row r="29" spans="2:15" ht="17.149999999999999" customHeight="1" x14ac:dyDescent="0.25">
      <c r="B29" s="92"/>
      <c r="C29" s="112"/>
      <c r="D29" s="113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9">
        <f t="shared" si="0"/>
        <v>0</v>
      </c>
    </row>
    <row r="30" spans="2:15" ht="17.149999999999999" customHeight="1" x14ac:dyDescent="0.25">
      <c r="B30" s="95"/>
      <c r="C30" s="114"/>
      <c r="D30" s="115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89">
        <f t="shared" si="0"/>
        <v>0</v>
      </c>
    </row>
    <row r="31" spans="2:15" ht="17.149999999999999" customHeight="1" x14ac:dyDescent="0.25">
      <c r="B31" s="92"/>
      <c r="C31" s="112"/>
      <c r="D31" s="113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9">
        <f t="shared" si="0"/>
        <v>0</v>
      </c>
    </row>
    <row r="32" spans="2:15" ht="17.149999999999999" customHeight="1" x14ac:dyDescent="0.25">
      <c r="B32" s="96"/>
      <c r="C32" s="96"/>
      <c r="D32" s="98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89">
        <f t="shared" si="0"/>
        <v>0</v>
      </c>
    </row>
    <row r="33" spans="1:15" ht="17.149999999999999" customHeight="1" x14ac:dyDescent="0.25">
      <c r="B33" s="97"/>
      <c r="C33" s="116"/>
      <c r="D33" s="113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9">
        <f t="shared" si="0"/>
        <v>0</v>
      </c>
    </row>
    <row r="34" spans="1:15" ht="17.149999999999999" customHeight="1" x14ac:dyDescent="0.25">
      <c r="B34" s="96"/>
      <c r="C34" s="96"/>
      <c r="D34" s="98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89">
        <f t="shared" si="0"/>
        <v>0</v>
      </c>
    </row>
    <row r="35" spans="1:15" ht="17.149999999999999" customHeight="1" x14ac:dyDescent="0.25">
      <c r="B35" s="97"/>
      <c r="C35" s="116"/>
      <c r="D35" s="113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9">
        <f t="shared" si="0"/>
        <v>0</v>
      </c>
    </row>
    <row r="36" spans="1:15" ht="17.149999999999999" customHeight="1" x14ac:dyDescent="0.25">
      <c r="B36" s="96"/>
      <c r="C36" s="96"/>
      <c r="D36" s="98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89">
        <f t="shared" si="0"/>
        <v>0</v>
      </c>
    </row>
    <row r="37" spans="1:15" ht="17.149999999999999" customHeight="1" x14ac:dyDescent="0.25">
      <c r="B37" s="97"/>
      <c r="C37" s="116"/>
      <c r="D37" s="113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9">
        <f t="shared" si="0"/>
        <v>0</v>
      </c>
    </row>
    <row r="38" spans="1:15" ht="17.149999999999999" customHeight="1" x14ac:dyDescent="0.25">
      <c r="B38" s="96"/>
      <c r="C38" s="117"/>
      <c r="D38" s="115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89">
        <f t="shared" si="0"/>
        <v>0</v>
      </c>
    </row>
    <row r="39" spans="1:15" ht="17.149999999999999" customHeight="1" x14ac:dyDescent="0.25">
      <c r="B39" s="97"/>
      <c r="C39" s="116"/>
      <c r="D39" s="113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9">
        <f t="shared" si="0"/>
        <v>0</v>
      </c>
    </row>
    <row r="40" spans="1:15" ht="17.149999999999999" customHeight="1" x14ac:dyDescent="0.25">
      <c r="B40" s="96"/>
      <c r="C40" s="96"/>
      <c r="D40" s="98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89">
        <f t="shared" si="0"/>
        <v>0</v>
      </c>
    </row>
    <row r="41" spans="1:15" ht="17.149999999999999" customHeight="1" x14ac:dyDescent="0.25">
      <c r="B41" s="97"/>
      <c r="C41" s="116"/>
      <c r="D41" s="113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9">
        <f t="shared" si="0"/>
        <v>0</v>
      </c>
    </row>
    <row r="42" spans="1:15" ht="17.149999999999999" customHeight="1" x14ac:dyDescent="0.25">
      <c r="B42" s="96"/>
      <c r="C42" s="96"/>
      <c r="D42" s="98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9">
        <f t="shared" si="0"/>
        <v>0</v>
      </c>
    </row>
    <row r="43" spans="1:15" ht="17.149999999999999" customHeight="1" x14ac:dyDescent="0.25">
      <c r="B43" s="97"/>
      <c r="C43" s="116"/>
      <c r="D43" s="113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9">
        <f t="shared" si="0"/>
        <v>0</v>
      </c>
    </row>
    <row r="44" spans="1:15" ht="17.149999999999999" customHeight="1" x14ac:dyDescent="0.25">
      <c r="B44" s="96"/>
      <c r="C44" s="96"/>
      <c r="D44" s="98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9">
        <f t="shared" si="0"/>
        <v>0</v>
      </c>
    </row>
    <row r="45" spans="1:15" ht="17.149999999999999" customHeight="1" x14ac:dyDescent="0.25">
      <c r="B45" s="97"/>
      <c r="C45" s="116"/>
      <c r="D45" s="113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9">
        <f t="shared" si="0"/>
        <v>0</v>
      </c>
    </row>
    <row r="46" spans="1:15" ht="17.149999999999999" customHeight="1" x14ac:dyDescent="0.25">
      <c r="A46" s="11"/>
      <c r="B46" s="96"/>
      <c r="C46" s="96"/>
      <c r="D46" s="98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89">
        <f t="shared" si="0"/>
        <v>0</v>
      </c>
    </row>
    <row r="47" spans="1:15" ht="17.149999999999999" customHeight="1" x14ac:dyDescent="0.25">
      <c r="B47" s="97"/>
      <c r="C47" s="116"/>
      <c r="D47" s="113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9">
        <f t="shared" si="0"/>
        <v>0</v>
      </c>
    </row>
    <row r="48" spans="1:15" ht="17.149999999999999" customHeight="1" x14ac:dyDescent="0.25">
      <c r="B48" s="96"/>
      <c r="C48" s="96"/>
      <c r="D48" s="98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89">
        <f t="shared" si="0"/>
        <v>0</v>
      </c>
    </row>
    <row r="49" spans="2:20" ht="17.149999999999999" customHeight="1" x14ac:dyDescent="0.25">
      <c r="B49" s="97"/>
      <c r="C49" s="116"/>
      <c r="D49" s="113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9">
        <f t="shared" si="0"/>
        <v>0</v>
      </c>
    </row>
    <row r="50" spans="2:20" ht="17.149999999999999" customHeight="1" x14ac:dyDescent="0.25">
      <c r="B50" s="96"/>
      <c r="C50" s="96"/>
      <c r="D50" s="98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89">
        <f t="shared" si="0"/>
        <v>0</v>
      </c>
    </row>
    <row r="51" spans="2:20" ht="17.149999999999999" customHeight="1" x14ac:dyDescent="0.25">
      <c r="B51" s="97"/>
      <c r="C51" s="116"/>
      <c r="D51" s="113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9">
        <f t="shared" si="0"/>
        <v>0</v>
      </c>
    </row>
    <row r="52" spans="2:20" ht="17.149999999999999" customHeight="1" x14ac:dyDescent="0.25">
      <c r="B52" s="96"/>
      <c r="C52" s="117"/>
      <c r="D52" s="115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89">
        <f t="shared" si="0"/>
        <v>0</v>
      </c>
    </row>
    <row r="53" spans="2:20" ht="17.149999999999999" customHeight="1" x14ac:dyDescent="0.25">
      <c r="B53" s="99"/>
      <c r="C53" s="118"/>
      <c r="D53" s="119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9">
        <f t="shared" si="0"/>
        <v>0</v>
      </c>
    </row>
    <row r="54" spans="2:20" ht="17.149999999999999" customHeight="1" x14ac:dyDescent="0.25">
      <c r="B54" s="3"/>
      <c r="C54" s="100"/>
      <c r="D54" s="100"/>
      <c r="E54" s="101">
        <f t="shared" ref="E54:N54" si="1">SUM(E5:E53)</f>
        <v>0</v>
      </c>
      <c r="F54" s="101">
        <f t="shared" si="1"/>
        <v>0</v>
      </c>
      <c r="G54" s="101"/>
      <c r="H54" s="101">
        <f t="shared" si="1"/>
        <v>0</v>
      </c>
      <c r="I54" s="101">
        <f>SUM(I5:I53)</f>
        <v>0</v>
      </c>
      <c r="J54" s="101">
        <f>SUM(J5:J53)</f>
        <v>0</v>
      </c>
      <c r="K54" s="101">
        <f>SUM(K5:K53)</f>
        <v>0</v>
      </c>
      <c r="L54" s="101">
        <f>SUM(L5:L53)</f>
        <v>350</v>
      </c>
      <c r="M54" s="101">
        <f t="shared" si="1"/>
        <v>200</v>
      </c>
      <c r="N54" s="101">
        <f t="shared" si="1"/>
        <v>100</v>
      </c>
      <c r="O54" s="102"/>
    </row>
    <row r="55" spans="2:20" ht="17.149999999999999" customHeight="1" x14ac:dyDescent="0.35">
      <c r="B55" s="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4"/>
      <c r="O55" s="82">
        <f t="shared" ref="O55" si="2">SUM(O4:O54)</f>
        <v>650</v>
      </c>
    </row>
    <row r="56" spans="2:20" ht="17.149999999999999" customHeight="1" x14ac:dyDescent="0.25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20" ht="17.149999999999999" customHeight="1" x14ac:dyDescent="0.25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20" x14ac:dyDescent="0.25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20" x14ac:dyDescent="0.25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Menu</vt:lpstr>
      <vt:lpstr>Total_Report</vt:lpstr>
      <vt:lpstr>JAN</vt:lpstr>
      <vt:lpstr>FEB</vt:lpstr>
      <vt:lpstr>MAR</vt:lpstr>
      <vt:lpstr>APR</vt:lpstr>
      <vt:lpstr>MAY</vt:lpstr>
      <vt:lpstr>JUNE</vt:lpstr>
      <vt:lpstr>JULY</vt:lpstr>
      <vt:lpstr>AUG</vt:lpstr>
      <vt:lpstr>SEP</vt:lpstr>
      <vt:lpstr>OCT</vt:lpstr>
      <vt:lpstr>NOV</vt:lpstr>
      <vt:lpstr>DEC</vt:lpstr>
      <vt:lpstr>APR!Print_Area</vt:lpstr>
      <vt:lpstr>AUG!Print_Area</vt:lpstr>
      <vt:lpstr>DEC!Print_Area</vt:lpstr>
      <vt:lpstr>FEB!Print_Area</vt:lpstr>
      <vt:lpstr>JULY!Print_Area</vt:lpstr>
      <vt:lpstr>JUNE!Print_Area</vt:lpstr>
      <vt:lpstr>MAR!Print_Area</vt:lpstr>
      <vt:lpstr>MAY!Print_Area</vt:lpstr>
      <vt:lpstr>NOV!Print_Area</vt:lpstr>
      <vt:lpstr>OCT!Print_Area</vt:lpstr>
      <vt:lpstr>SEP!Print_Area</vt:lpstr>
      <vt:lpstr>Total_Report!Print_Area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ThaerSamara</dc:creator>
  <cp:keywords/>
  <dc:description/>
  <cp:lastModifiedBy>Salim Hasbaya</cp:lastModifiedBy>
  <cp:lastPrinted>2009-04-10T05:58:04Z</cp:lastPrinted>
  <dcterms:created xsi:type="dcterms:W3CDTF">2000-10-27T00:30:29Z</dcterms:created>
  <dcterms:modified xsi:type="dcterms:W3CDTF">2018-10-29T17:31:08Z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TC062062751033</vt:lpwstr>
  </property>
</Properties>
</file>