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6BC7730C-FBFE-4E8E-BA3D-568F83F82366}" xr6:coauthVersionLast="38" xr6:coauthVersionMax="38" xr10:uidLastSave="{00000000-0000-0000-0000-000000000000}"/>
  <bookViews>
    <workbookView xWindow="0" yWindow="0" windowWidth="20490" windowHeight="6045" xr2:uid="{295E1BB5-1839-4F76-966E-D20A46E5F0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C9" i="1"/>
  <c r="C8" i="1"/>
  <c r="D7" i="1" l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C7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C3" i="1"/>
</calcChain>
</file>

<file path=xl/sharedStrings.xml><?xml version="1.0" encoding="utf-8"?>
<sst xmlns="http://schemas.openxmlformats.org/spreadsheetml/2006/main" count="8" uniqueCount="8">
  <si>
    <t>name1</t>
  </si>
  <si>
    <t>In</t>
  </si>
  <si>
    <t>Out</t>
  </si>
  <si>
    <t>work_t</t>
  </si>
  <si>
    <t>Over_-t</t>
  </si>
  <si>
    <t>Fri_t</t>
  </si>
  <si>
    <t>date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</si>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</sst>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"/>
    <numFmt numFmtId="165" formatCode="ddd"/>
    <numFmt numFmtId="166" formatCode="h:mm"/>
  </numFmts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D4D6-E164-42A0-95D1-A464BBDCFB08}">
  <dimension ref="A3:AF9"/>
  <sheetViews>
    <sheetView tabSelected="1" workbookViewId="0">
      <selection activeCell="D7" sqref="D7"/>
    </sheetView>
  </sheetViews>
  <sheetFormatPr baseColWidth="10" defaultColWidth="9.140625" defaultRowHeight="15"/>
  <cols>
    <col min="1" max="2" width="9.140625" style="1"/>
    <col min="3" max="32" width="10.7109375" style="1" bestFit="1" customWidth="1"/>
    <col min="33" max="16384" width="9.140625" style="1"/>
  </cols>
  <sheetData>
    <row r="3" spans="1:32">
      <c r="A3" s="11" t="s">
        <v>7</v>
      </c>
      <c r="B3" s="10"/>
      <c r="C3" s="5">
        <f>C4</f>
        <v>43405</v>
      </c>
      <c r="D3" s="5">
        <f t="shared" ref="D3:AF3" si="0">D4</f>
        <v>43406</v>
      </c>
      <c r="E3" s="5">
        <f t="shared" si="0"/>
        <v>43407</v>
      </c>
      <c r="F3" s="5">
        <f t="shared" si="0"/>
        <v>43408</v>
      </c>
      <c r="G3" s="5">
        <f t="shared" si="0"/>
        <v>43409</v>
      </c>
      <c r="H3" s="5">
        <f t="shared" si="0"/>
        <v>43410</v>
      </c>
      <c r="I3" s="5">
        <f t="shared" si="0"/>
        <v>43411</v>
      </c>
      <c r="J3" s="5">
        <f t="shared" si="0"/>
        <v>43412</v>
      </c>
      <c r="K3" s="5">
        <f t="shared" si="0"/>
        <v>43413</v>
      </c>
      <c r="L3" s="5">
        <f t="shared" si="0"/>
        <v>43414</v>
      </c>
      <c r="M3" s="5">
        <f t="shared" si="0"/>
        <v>43415</v>
      </c>
      <c r="N3" s="5">
        <f t="shared" si="0"/>
        <v>43416</v>
      </c>
      <c r="O3" s="5">
        <f t="shared" si="0"/>
        <v>43417</v>
      </c>
      <c r="P3" s="5">
        <f t="shared" si="0"/>
        <v>43418</v>
      </c>
      <c r="Q3" s="5">
        <f t="shared" si="0"/>
        <v>43419</v>
      </c>
      <c r="R3" s="5">
        <f t="shared" si="0"/>
        <v>43420</v>
      </c>
      <c r="S3" s="5">
        <f t="shared" si="0"/>
        <v>43421</v>
      </c>
      <c r="T3" s="5">
        <f t="shared" si="0"/>
        <v>43422</v>
      </c>
      <c r="U3" s="5">
        <f t="shared" si="0"/>
        <v>43423</v>
      </c>
      <c r="V3" s="5">
        <f t="shared" si="0"/>
        <v>43424</v>
      </c>
      <c r="W3" s="5">
        <f t="shared" si="0"/>
        <v>43425</v>
      </c>
      <c r="X3" s="5">
        <f t="shared" si="0"/>
        <v>43426</v>
      </c>
      <c r="Y3" s="5">
        <f t="shared" si="0"/>
        <v>43427</v>
      </c>
      <c r="Z3" s="5">
        <f t="shared" si="0"/>
        <v>43428</v>
      </c>
      <c r="AA3" s="5">
        <f t="shared" si="0"/>
        <v>43429</v>
      </c>
      <c r="AB3" s="5">
        <f t="shared" si="0"/>
        <v>43430</v>
      </c>
      <c r="AC3" s="5">
        <f t="shared" si="0"/>
        <v>43431</v>
      </c>
      <c r="AD3" s="5">
        <f t="shared" si="0"/>
        <v>43432</v>
      </c>
      <c r="AE3" s="5">
        <f t="shared" si="0"/>
        <v>43433</v>
      </c>
      <c r="AF3" s="5">
        <f t="shared" si="0"/>
        <v>43434</v>
      </c>
    </row>
    <row r="4" spans="1:32">
      <c r="A4" s="9" t="s">
        <v>6</v>
      </c>
      <c r="B4" s="10"/>
      <c r="C4" s="2">
        <v>43405</v>
      </c>
      <c r="D4" s="2">
        <v>43406</v>
      </c>
      <c r="E4" s="2">
        <v>43407</v>
      </c>
      <c r="F4" s="2">
        <v>43408</v>
      </c>
      <c r="G4" s="2">
        <v>43409</v>
      </c>
      <c r="H4" s="2">
        <v>43410</v>
      </c>
      <c r="I4" s="2">
        <v>43411</v>
      </c>
      <c r="J4" s="2">
        <v>43412</v>
      </c>
      <c r="K4" s="2">
        <v>43413</v>
      </c>
      <c r="L4" s="2">
        <v>43414</v>
      </c>
      <c r="M4" s="2">
        <v>43415</v>
      </c>
      <c r="N4" s="2">
        <v>43416</v>
      </c>
      <c r="O4" s="2">
        <v>43417</v>
      </c>
      <c r="P4" s="2">
        <v>43418</v>
      </c>
      <c r="Q4" s="2">
        <v>43419</v>
      </c>
      <c r="R4" s="2">
        <v>43420</v>
      </c>
      <c r="S4" s="2">
        <v>43421</v>
      </c>
      <c r="T4" s="2">
        <v>43422</v>
      </c>
      <c r="U4" s="2">
        <v>43423</v>
      </c>
      <c r="V4" s="2">
        <v>43424</v>
      </c>
      <c r="W4" s="2">
        <v>43425</v>
      </c>
      <c r="X4" s="2">
        <v>43426</v>
      </c>
      <c r="Y4" s="2">
        <v>43427</v>
      </c>
      <c r="Z4" s="2">
        <v>43428</v>
      </c>
      <c r="AA4" s="2">
        <v>43429</v>
      </c>
      <c r="AB4" s="2">
        <v>43430</v>
      </c>
      <c r="AC4" s="2">
        <v>43431</v>
      </c>
      <c r="AD4" s="2">
        <v>43432</v>
      </c>
      <c r="AE4" s="2">
        <v>43433</v>
      </c>
      <c r="AF4" s="2">
        <v>43434</v>
      </c>
    </row>
    <row r="5" spans="1:32">
      <c r="A5" s="6" t="s">
        <v>0</v>
      </c>
      <c r="B5" s="3" t="s">
        <v>1</v>
      </c>
      <c r="C5" s="4">
        <v>0.29166666666666669</v>
      </c>
      <c r="D5" s="4">
        <v>0.29166666666666669</v>
      </c>
      <c r="E5" s="4">
        <v>0.29166666666666669</v>
      </c>
      <c r="F5" s="4">
        <v>0.29166666666666669</v>
      </c>
      <c r="G5" s="4">
        <v>0.29166666666666669</v>
      </c>
      <c r="H5" s="4">
        <v>0.29166666666666669</v>
      </c>
      <c r="I5" s="4">
        <v>0.29166666666666669</v>
      </c>
      <c r="J5" s="4">
        <v>0.29166666666666669</v>
      </c>
      <c r="K5" s="4">
        <v>0.29166666666666669</v>
      </c>
      <c r="L5" s="4">
        <v>0.29166666666666669</v>
      </c>
      <c r="M5" s="4">
        <v>0.29166666666666669</v>
      </c>
      <c r="N5" s="4">
        <v>0.29166666666666669</v>
      </c>
      <c r="O5" s="4">
        <v>0.29166666666666669</v>
      </c>
      <c r="P5" s="4">
        <v>0.29166666666666669</v>
      </c>
      <c r="Q5" s="4">
        <v>0.29166666666666669</v>
      </c>
      <c r="R5" s="4">
        <v>0.29166666666666669</v>
      </c>
      <c r="S5" s="4">
        <v>0.29166666666666669</v>
      </c>
      <c r="T5" s="4">
        <v>0.29166666666666669</v>
      </c>
      <c r="U5" s="4">
        <v>0.29166666666666669</v>
      </c>
      <c r="V5" s="4">
        <v>0.29166666666666669</v>
      </c>
      <c r="W5" s="4">
        <v>0.29166666666666669</v>
      </c>
      <c r="X5" s="4">
        <v>0.29166666666666669</v>
      </c>
      <c r="Y5" s="4">
        <v>0.29166666666666669</v>
      </c>
      <c r="Z5" s="4">
        <v>0.29166666666666669</v>
      </c>
      <c r="AA5" s="4">
        <v>0.29166666666666669</v>
      </c>
      <c r="AB5" s="4">
        <v>0.29166666666666669</v>
      </c>
      <c r="AC5" s="4">
        <v>0.29166666666666669</v>
      </c>
      <c r="AD5" s="4">
        <v>0.29166666666666669</v>
      </c>
      <c r="AE5" s="4">
        <v>0.29166666666666669</v>
      </c>
      <c r="AF5" s="4">
        <v>0.29166666666666669</v>
      </c>
    </row>
    <row r="6" spans="1:32">
      <c r="A6" s="7"/>
      <c r="B6" s="3" t="s">
        <v>2</v>
      </c>
      <c r="C6" s="4">
        <v>0.70833333333333337</v>
      </c>
      <c r="D6" s="4">
        <v>0.72916666666666663</v>
      </c>
      <c r="E6" s="4">
        <v>0.29166666666666669</v>
      </c>
      <c r="F6" s="4">
        <v>0.29166666666666669</v>
      </c>
      <c r="G6" s="4">
        <v>0.29166666666666669</v>
      </c>
      <c r="H6" s="4">
        <v>0.29166666666666669</v>
      </c>
      <c r="I6" s="4">
        <v>0.29166666666666669</v>
      </c>
      <c r="J6" s="4">
        <v>0.29166666666666669</v>
      </c>
      <c r="K6" s="4">
        <v>0.29166666666666669</v>
      </c>
      <c r="L6" s="4">
        <v>0.29166666666666669</v>
      </c>
      <c r="M6" s="4">
        <v>0.29166666666666669</v>
      </c>
      <c r="N6" s="4">
        <v>0.29166666666666669</v>
      </c>
      <c r="O6" s="4">
        <v>0.29166666666666669</v>
      </c>
      <c r="P6" s="4">
        <v>0.29166666666666669</v>
      </c>
      <c r="Q6" s="4">
        <v>0.29166666666666669</v>
      </c>
      <c r="R6" s="4">
        <v>0.29166666666666669</v>
      </c>
      <c r="S6" s="4">
        <v>0.29166666666666669</v>
      </c>
      <c r="T6" s="4">
        <v>0.29166666666666669</v>
      </c>
      <c r="U6" s="4">
        <v>0.29166666666666669</v>
      </c>
      <c r="V6" s="4">
        <v>0.29166666666666669</v>
      </c>
      <c r="W6" s="4">
        <v>0.29166666666666669</v>
      </c>
      <c r="X6" s="4">
        <v>0.29166666666666669</v>
      </c>
      <c r="Y6" s="4">
        <v>0.29166666666666669</v>
      </c>
      <c r="Z6" s="4">
        <v>0.29166666666666669</v>
      </c>
      <c r="AA6" s="4">
        <v>0.29166666666666669</v>
      </c>
      <c r="AB6" s="4">
        <v>0.29166666666666669</v>
      </c>
      <c r="AC6" s="4">
        <v>0.29166666666666669</v>
      </c>
      <c r="AD6" s="4">
        <v>0.29166666666666669</v>
      </c>
      <c r="AE6" s="4">
        <v>0.29166666666666669</v>
      </c>
      <c r="AF6" s="4">
        <v>0.30208333333333331</v>
      </c>
    </row>
    <row r="7" spans="1:32">
      <c r="A7" s="7"/>
      <c r="B7" s="3" t="s">
        <v>3</v>
      </c>
      <c r="C7" s="4">
        <f>C6-C5</f>
        <v>0.41666666666666669</v>
      </c>
      <c r="D7" s="4">
        <f t="shared" ref="D7:AF7" si="1">D6-D5</f>
        <v>0.43749999999999994</v>
      </c>
      <c r="E7" s="4">
        <f t="shared" si="1"/>
        <v>0</v>
      </c>
      <c r="F7" s="4">
        <f t="shared" si="1"/>
        <v>0</v>
      </c>
      <c r="G7" s="4">
        <f t="shared" si="1"/>
        <v>0</v>
      </c>
      <c r="H7" s="4">
        <f t="shared" si="1"/>
        <v>0</v>
      </c>
      <c r="I7" s="4">
        <f t="shared" si="1"/>
        <v>0</v>
      </c>
      <c r="J7" s="4">
        <f t="shared" si="1"/>
        <v>0</v>
      </c>
      <c r="K7" s="4">
        <f t="shared" si="1"/>
        <v>0</v>
      </c>
      <c r="L7" s="4">
        <f t="shared" si="1"/>
        <v>0</v>
      </c>
      <c r="M7" s="4">
        <f t="shared" si="1"/>
        <v>0</v>
      </c>
      <c r="N7" s="4">
        <f t="shared" si="1"/>
        <v>0</v>
      </c>
      <c r="O7" s="4">
        <f t="shared" si="1"/>
        <v>0</v>
      </c>
      <c r="P7" s="4">
        <f t="shared" si="1"/>
        <v>0</v>
      </c>
      <c r="Q7" s="4">
        <f t="shared" si="1"/>
        <v>0</v>
      </c>
      <c r="R7" s="4">
        <f t="shared" si="1"/>
        <v>0</v>
      </c>
      <c r="S7" s="4">
        <f t="shared" si="1"/>
        <v>0</v>
      </c>
      <c r="T7" s="4">
        <f t="shared" si="1"/>
        <v>0</v>
      </c>
      <c r="U7" s="4">
        <f t="shared" si="1"/>
        <v>0</v>
      </c>
      <c r="V7" s="4">
        <f t="shared" si="1"/>
        <v>0</v>
      </c>
      <c r="W7" s="4">
        <f t="shared" si="1"/>
        <v>0</v>
      </c>
      <c r="X7" s="4">
        <f t="shared" si="1"/>
        <v>0</v>
      </c>
      <c r="Y7" s="4">
        <f t="shared" si="1"/>
        <v>0</v>
      </c>
      <c r="Z7" s="4">
        <f t="shared" si="1"/>
        <v>0</v>
      </c>
      <c r="AA7" s="4">
        <f t="shared" si="1"/>
        <v>0</v>
      </c>
      <c r="AB7" s="4">
        <f t="shared" si="1"/>
        <v>0</v>
      </c>
      <c r="AC7" s="4">
        <f t="shared" si="1"/>
        <v>0</v>
      </c>
      <c r="AD7" s="4">
        <f t="shared" si="1"/>
        <v>0</v>
      </c>
      <c r="AE7" s="4">
        <f t="shared" si="1"/>
        <v>0</v>
      </c>
      <c r="AF7" s="4">
        <f t="shared" si="1"/>
        <v>1.041666666666663E-2</v>
      </c>
    </row>
    <row r="8" spans="1:32">
      <c r="A8" s="7"/>
      <c r="B8" s="3" t="s">
        <v>4</v>
      </c>
      <c r="C8" s="12">
        <f>IF(OR(WEEKDAY(C$4)=6,C$7-TIME(8,0,0)&lt;0),"",C$7-TIME(8,0,0))</f>
        <v>8.333333333333337E-2</v>
      </c>
      <c r="D8" s="12" t="str">
        <f t="shared" ref="D8:AF8" si="2">IF(OR(WEEKDAY(D$4)=6,D$7-TIME(8,0,0)&lt;0),"",D$7-TIME(8,0,0))</f>
        <v/>
      </c>
      <c r="E8" s="12" t="str">
        <f t="shared" si="2"/>
        <v/>
      </c>
      <c r="F8" s="12" t="str">
        <f t="shared" si="2"/>
        <v/>
      </c>
      <c r="G8" s="12" t="str">
        <f t="shared" si="2"/>
        <v/>
      </c>
      <c r="H8" s="12" t="str">
        <f t="shared" si="2"/>
        <v/>
      </c>
      <c r="I8" s="12" t="str">
        <f t="shared" si="2"/>
        <v/>
      </c>
      <c r="J8" s="12" t="str">
        <f t="shared" si="2"/>
        <v/>
      </c>
      <c r="K8" s="12" t="str">
        <f t="shared" si="2"/>
        <v/>
      </c>
      <c r="L8" s="12" t="str">
        <f t="shared" si="2"/>
        <v/>
      </c>
      <c r="M8" s="12" t="str">
        <f t="shared" si="2"/>
        <v/>
      </c>
      <c r="N8" s="12" t="str">
        <f t="shared" si="2"/>
        <v/>
      </c>
      <c r="O8" s="12" t="str">
        <f t="shared" si="2"/>
        <v/>
      </c>
      <c r="P8" s="12" t="str">
        <f t="shared" si="2"/>
        <v/>
      </c>
      <c r="Q8" s="12" t="str">
        <f t="shared" si="2"/>
        <v/>
      </c>
      <c r="R8" s="12" t="str">
        <f t="shared" si="2"/>
        <v/>
      </c>
      <c r="S8" s="12" t="str">
        <f t="shared" si="2"/>
        <v/>
      </c>
      <c r="T8" s="12" t="str">
        <f t="shared" si="2"/>
        <v/>
      </c>
      <c r="U8" s="12" t="str">
        <f t="shared" si="2"/>
        <v/>
      </c>
      <c r="V8" s="12" t="str">
        <f t="shared" si="2"/>
        <v/>
      </c>
      <c r="W8" s="12" t="str">
        <f t="shared" si="2"/>
        <v/>
      </c>
      <c r="X8" s="12" t="str">
        <f t="shared" si="2"/>
        <v/>
      </c>
      <c r="Y8" s="12" t="str">
        <f t="shared" si="2"/>
        <v/>
      </c>
      <c r="Z8" s="12" t="str">
        <f t="shared" si="2"/>
        <v/>
      </c>
      <c r="AA8" s="12" t="str">
        <f t="shared" si="2"/>
        <v/>
      </c>
      <c r="AB8" s="12" t="str">
        <f t="shared" si="2"/>
        <v/>
      </c>
      <c r="AC8" s="12" t="str">
        <f t="shared" si="2"/>
        <v/>
      </c>
      <c r="AD8" s="12" t="str">
        <f t="shared" si="2"/>
        <v/>
      </c>
      <c r="AE8" s="12" t="str">
        <f t="shared" si="2"/>
        <v/>
      </c>
      <c r="AF8" s="12" t="str">
        <f t="shared" si="2"/>
        <v/>
      </c>
    </row>
    <row r="9" spans="1:32">
      <c r="A9" s="8"/>
      <c r="B9" s="3" t="s">
        <v>5</v>
      </c>
      <c r="C9" s="13" t="str">
        <f>IF(AND(WEEKDAY(C$4)=6,C$7-TIME(8,0,0)&gt;0),C$7-TIME(8,0,0),"")</f>
        <v/>
      </c>
      <c r="D9" s="13">
        <f t="shared" ref="D9:AF9" si="3">IF(AND(WEEKDAY(D$4)=6,D$7-TIME(8,0,0)&gt;0),D$7-TIME(8,0,0),"")</f>
        <v>0.10416666666666663</v>
      </c>
      <c r="E9" s="13" t="str">
        <f t="shared" si="3"/>
        <v/>
      </c>
      <c r="F9" s="13" t="str">
        <f t="shared" si="3"/>
        <v/>
      </c>
      <c r="G9" s="13" t="str">
        <f t="shared" si="3"/>
        <v/>
      </c>
      <c r="H9" s="13" t="str">
        <f t="shared" si="3"/>
        <v/>
      </c>
      <c r="I9" s="13" t="str">
        <f t="shared" si="3"/>
        <v/>
      </c>
      <c r="J9" s="13" t="str">
        <f t="shared" si="3"/>
        <v/>
      </c>
      <c r="K9" s="13" t="str">
        <f t="shared" si="3"/>
        <v/>
      </c>
      <c r="L9" s="13" t="str">
        <f t="shared" si="3"/>
        <v/>
      </c>
      <c r="M9" s="13" t="str">
        <f t="shared" si="3"/>
        <v/>
      </c>
      <c r="N9" s="13" t="str">
        <f t="shared" si="3"/>
        <v/>
      </c>
      <c r="O9" s="13" t="str">
        <f t="shared" si="3"/>
        <v/>
      </c>
      <c r="P9" s="13" t="str">
        <f t="shared" si="3"/>
        <v/>
      </c>
      <c r="Q9" s="13" t="str">
        <f t="shared" si="3"/>
        <v/>
      </c>
      <c r="R9" s="13" t="str">
        <f t="shared" si="3"/>
        <v/>
      </c>
      <c r="S9" s="13" t="str">
        <f t="shared" si="3"/>
        <v/>
      </c>
      <c r="T9" s="13" t="str">
        <f t="shared" si="3"/>
        <v/>
      </c>
      <c r="U9" s="13" t="str">
        <f t="shared" si="3"/>
        <v/>
      </c>
      <c r="V9" s="13" t="str">
        <f t="shared" si="3"/>
        <v/>
      </c>
      <c r="W9" s="13" t="str">
        <f t="shared" si="3"/>
        <v/>
      </c>
      <c r="X9" s="13" t="str">
        <f t="shared" si="3"/>
        <v/>
      </c>
      <c r="Y9" s="13" t="str">
        <f t="shared" si="3"/>
        <v/>
      </c>
      <c r="Z9" s="13" t="str">
        <f t="shared" si="3"/>
        <v/>
      </c>
      <c r="AA9" s="13" t="str">
        <f t="shared" si="3"/>
        <v/>
      </c>
      <c r="AB9" s="13" t="str">
        <f t="shared" si="3"/>
        <v/>
      </c>
      <c r="AC9" s="13" t="str">
        <f t="shared" si="3"/>
        <v/>
      </c>
      <c r="AD9" s="13" t="str">
        <f t="shared" si="3"/>
        <v/>
      </c>
      <c r="AE9" s="13" t="str">
        <f t="shared" si="3"/>
        <v/>
      </c>
      <c r="AF9" s="13" t="str">
        <f t="shared" si="3"/>
        <v/>
      </c>
    </row>
  </sheetData>
  <mergeCells count="3">
    <mergeCell ref="A5:A9"/>
    <mergeCell ref="A4:B4"/>
    <mergeCell ref="A3:B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hben</cp:lastModifiedBy>
  <dcterms:created xsi:type="dcterms:W3CDTF">2018-12-01T01:35:34Z</dcterms:created>
  <dcterms:modified xsi:type="dcterms:W3CDTF">2018-12-01T06:47:54Z</dcterms:modified>
</cp:coreProperties>
</file>