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9420" windowHeight="1102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1" l="1" a="1"/>
  <c r="D3" i="1" s="1"/>
  <c r="D4" i="1" a="1"/>
  <c r="D4" i="1" s="1"/>
  <c r="D5" i="1" a="1"/>
  <c r="D5" i="1" s="1"/>
  <c r="D6" i="1" a="1"/>
  <c r="D6" i="1" s="1"/>
  <c r="D7" i="1" a="1"/>
  <c r="D7" i="1" s="1"/>
  <c r="D8" i="1" a="1"/>
  <c r="D8" i="1" s="1"/>
  <c r="D9" i="1" a="1"/>
  <c r="D9" i="1" s="1"/>
  <c r="D10" i="1" a="1"/>
  <c r="D10" i="1" s="1"/>
  <c r="D11" i="1" a="1"/>
  <c r="D11" i="1" s="1"/>
  <c r="D12" i="1" a="1"/>
  <c r="D12" i="1" s="1"/>
  <c r="D13" i="1" a="1"/>
  <c r="D13" i="1" s="1"/>
  <c r="D14" i="1" a="1"/>
  <c r="D14" i="1" s="1"/>
  <c r="D15" i="1" a="1"/>
  <c r="D15" i="1" s="1"/>
  <c r="D16" i="1" a="1"/>
  <c r="D16" i="1" s="1"/>
  <c r="D17" i="1" a="1"/>
  <c r="D17" i="1" s="1"/>
  <c r="D18" i="1" a="1"/>
  <c r="D18" i="1" s="1"/>
  <c r="D19" i="1" a="1"/>
  <c r="D19" i="1" s="1"/>
  <c r="D20" i="1" a="1"/>
  <c r="D20" i="1" s="1"/>
  <c r="D21" i="1" a="1"/>
  <c r="D21" i="1" s="1"/>
  <c r="D22" i="1" a="1"/>
  <c r="D22" i="1" s="1"/>
  <c r="D23" i="1" a="1"/>
  <c r="D23" i="1" s="1"/>
  <c r="D24" i="1" a="1"/>
  <c r="D24" i="1" s="1"/>
  <c r="D25" i="1" a="1"/>
  <c r="D25" i="1" s="1"/>
  <c r="D26" i="1" a="1"/>
  <c r="D26" i="1" s="1"/>
  <c r="D27" i="1" a="1"/>
  <c r="D27" i="1" s="1"/>
  <c r="D28" i="1" a="1"/>
  <c r="D28" i="1" s="1"/>
  <c r="D29" i="1" a="1"/>
  <c r="D29" i="1" s="1"/>
  <c r="D30" i="1" a="1"/>
  <c r="D30" i="1" s="1"/>
  <c r="D31" i="1" a="1"/>
  <c r="D31" i="1" s="1"/>
  <c r="D32" i="1" a="1"/>
  <c r="D32" i="1" s="1"/>
  <c r="D33" i="1" a="1"/>
  <c r="D33" i="1" s="1"/>
  <c r="D34" i="1" a="1"/>
  <c r="D34" i="1" s="1"/>
  <c r="D35" i="1" a="1"/>
  <c r="D35" i="1" s="1"/>
  <c r="D36" i="1" a="1"/>
  <c r="D36" i="1" s="1"/>
  <c r="D37" i="1" a="1"/>
  <c r="D37" i="1" s="1"/>
  <c r="D38" i="1" a="1"/>
  <c r="D38" i="1" s="1"/>
  <c r="D39" i="1" a="1"/>
  <c r="D39" i="1" s="1"/>
  <c r="D40" i="1" a="1"/>
  <c r="D40" i="1" s="1"/>
  <c r="D41" i="1" a="1"/>
  <c r="D41" i="1" s="1"/>
  <c r="D42" i="1" a="1"/>
  <c r="D42" i="1" s="1"/>
  <c r="D43" i="1" a="1"/>
  <c r="D43" i="1" s="1"/>
  <c r="D44" i="1" a="1"/>
  <c r="D44" i="1" s="1"/>
  <c r="D45" i="1" a="1"/>
  <c r="D45" i="1" s="1"/>
  <c r="D46" i="1" a="1"/>
  <c r="D46" i="1" s="1"/>
  <c r="D47" i="1" a="1"/>
  <c r="D47" i="1" s="1"/>
  <c r="D48" i="1" a="1"/>
  <c r="D48" i="1" s="1"/>
  <c r="D49" i="1" a="1"/>
  <c r="D49" i="1" s="1"/>
  <c r="D50" i="1" a="1"/>
  <c r="D50" i="1" s="1"/>
  <c r="D51" i="1" a="1"/>
  <c r="D51" i="1" s="1"/>
  <c r="D52" i="1" a="1"/>
  <c r="D52" i="1" s="1"/>
  <c r="D53" i="1" a="1"/>
  <c r="D53" i="1" s="1"/>
  <c r="D54" i="1" a="1"/>
  <c r="D54" i="1" s="1"/>
  <c r="D55" i="1" a="1"/>
  <c r="D55" i="1" s="1"/>
  <c r="D56" i="1" a="1"/>
  <c r="D56" i="1" s="1"/>
  <c r="D57" i="1" a="1"/>
  <c r="D57" i="1" s="1"/>
  <c r="D58" i="1" a="1"/>
  <c r="D58" i="1" s="1"/>
  <c r="D59" i="1" a="1"/>
  <c r="D59" i="1" s="1"/>
  <c r="D60" i="1" a="1"/>
  <c r="D60" i="1" s="1"/>
  <c r="D61" i="1" a="1"/>
  <c r="D61" i="1" s="1"/>
  <c r="D62" i="1" a="1"/>
  <c r="D62" i="1" s="1"/>
  <c r="D63" i="1" a="1"/>
  <c r="D63" i="1" s="1"/>
  <c r="D64" i="1" a="1"/>
  <c r="D64" i="1" s="1"/>
  <c r="D65" i="1" a="1"/>
  <c r="D65" i="1" s="1"/>
  <c r="D66" i="1" a="1"/>
  <c r="D66" i="1" s="1"/>
  <c r="D67" i="1" a="1"/>
  <c r="D67" i="1" s="1"/>
  <c r="D68" i="1" a="1"/>
  <c r="D68" i="1" s="1"/>
  <c r="D69" i="1" a="1"/>
  <c r="D69" i="1" s="1"/>
  <c r="D70" i="1" a="1"/>
  <c r="D70" i="1" s="1"/>
  <c r="D71" i="1" a="1"/>
  <c r="D71" i="1" s="1"/>
  <c r="D72" i="1" a="1"/>
  <c r="D72" i="1" s="1"/>
  <c r="D73" i="1" a="1"/>
  <c r="D73" i="1" s="1"/>
  <c r="D74" i="1" a="1"/>
  <c r="D74" i="1" s="1"/>
  <c r="D75" i="1" a="1"/>
  <c r="D75" i="1" s="1"/>
  <c r="D76" i="1" a="1"/>
  <c r="D76" i="1" s="1"/>
  <c r="D77" i="1" a="1"/>
  <c r="D77" i="1" s="1"/>
  <c r="D78" i="1" a="1"/>
  <c r="D78" i="1" s="1"/>
  <c r="D79" i="1" a="1"/>
  <c r="D79" i="1" s="1"/>
  <c r="D80" i="1" a="1"/>
  <c r="D80" i="1" s="1"/>
  <c r="D81" i="1" a="1"/>
  <c r="D81" i="1" s="1"/>
  <c r="D82" i="1" a="1"/>
  <c r="D82" i="1" s="1"/>
  <c r="D83" i="1" a="1"/>
  <c r="D83" i="1" s="1"/>
  <c r="D84" i="1" a="1"/>
  <c r="D84" i="1" s="1"/>
  <c r="D85" i="1" a="1"/>
  <c r="D85" i="1" s="1"/>
  <c r="D86" i="1" a="1"/>
  <c r="D86" i="1" s="1"/>
  <c r="D87" i="1" a="1"/>
  <c r="D87" i="1" s="1"/>
  <c r="D88" i="1" a="1"/>
  <c r="D88" i="1" s="1"/>
  <c r="D89" i="1" a="1"/>
  <c r="D89" i="1" s="1"/>
  <c r="D90" i="1" a="1"/>
  <c r="D90" i="1" s="1"/>
  <c r="D91" i="1" a="1"/>
  <c r="D91" i="1" s="1"/>
  <c r="D92" i="1" a="1"/>
  <c r="D92" i="1" s="1"/>
  <c r="D93" i="1" a="1"/>
  <c r="D93" i="1" s="1"/>
  <c r="D94" i="1" a="1"/>
  <c r="D94" i="1" s="1"/>
  <c r="D95" i="1" a="1"/>
  <c r="D95" i="1" s="1"/>
  <c r="D96" i="1" a="1"/>
  <c r="D96" i="1" s="1"/>
  <c r="D97" i="1" a="1"/>
  <c r="D97" i="1" s="1"/>
  <c r="D98" i="1" a="1"/>
  <c r="D98" i="1" s="1"/>
  <c r="D99" i="1" a="1"/>
  <c r="D99" i="1" s="1"/>
  <c r="D100" i="1" a="1"/>
  <c r="D100" i="1" s="1"/>
  <c r="D101" i="1" a="1"/>
  <c r="D101" i="1" s="1"/>
  <c r="D102" i="1" a="1"/>
  <c r="D102" i="1" s="1"/>
  <c r="D103" i="1" a="1"/>
  <c r="D103" i="1" s="1"/>
  <c r="D104" i="1" a="1"/>
  <c r="D104" i="1" s="1"/>
  <c r="D105" i="1" a="1"/>
  <c r="D105" i="1" s="1"/>
  <c r="D106" i="1" a="1"/>
  <c r="D106" i="1" s="1"/>
  <c r="D107" i="1" a="1"/>
  <c r="D107" i="1" s="1"/>
  <c r="D108" i="1" a="1"/>
  <c r="D108" i="1" s="1"/>
  <c r="D109" i="1" a="1"/>
  <c r="D109" i="1" s="1"/>
  <c r="D110" i="1" a="1"/>
  <c r="D110" i="1" s="1"/>
  <c r="D111" i="1" a="1"/>
  <c r="D111" i="1" s="1"/>
  <c r="D112" i="1" a="1"/>
  <c r="D112" i="1" s="1"/>
  <c r="D113" i="1" a="1"/>
  <c r="D113" i="1" s="1"/>
  <c r="D114" i="1" a="1"/>
  <c r="D114" i="1" s="1"/>
  <c r="D115" i="1" a="1"/>
  <c r="D115" i="1" s="1"/>
  <c r="D116" i="1" a="1"/>
  <c r="D116" i="1" s="1"/>
  <c r="D117" i="1" a="1"/>
  <c r="D117" i="1" s="1"/>
  <c r="D118" i="1" a="1"/>
  <c r="D118" i="1" s="1"/>
  <c r="D119" i="1" a="1"/>
  <c r="D119" i="1" s="1"/>
  <c r="D120" i="1" a="1"/>
  <c r="D120" i="1" s="1"/>
  <c r="D121" i="1" a="1"/>
  <c r="D121" i="1" s="1"/>
  <c r="D122" i="1" a="1"/>
  <c r="D122" i="1" s="1"/>
  <c r="D123" i="1" a="1"/>
  <c r="D123" i="1" s="1"/>
  <c r="D124" i="1" a="1"/>
  <c r="D124" i="1" s="1"/>
  <c r="D125" i="1" a="1"/>
  <c r="D125" i="1" s="1"/>
  <c r="D126" i="1" a="1"/>
  <c r="D126" i="1" s="1"/>
  <c r="D127" i="1" a="1"/>
  <c r="D127" i="1" s="1"/>
  <c r="D128" i="1" a="1"/>
  <c r="D128" i="1" s="1"/>
  <c r="D129" i="1" a="1"/>
  <c r="D129" i="1" s="1"/>
  <c r="D130" i="1" a="1"/>
  <c r="D130" i="1" s="1"/>
  <c r="D131" i="1" a="1"/>
  <c r="D131" i="1" s="1"/>
  <c r="D132" i="1" a="1"/>
  <c r="D132" i="1" s="1"/>
  <c r="D133" i="1" a="1"/>
  <c r="D133" i="1" s="1"/>
  <c r="D134" i="1" a="1"/>
  <c r="D134" i="1" s="1"/>
  <c r="D135" i="1" a="1"/>
  <c r="D135" i="1" s="1"/>
  <c r="D136" i="1" a="1"/>
  <c r="D136" i="1" s="1"/>
  <c r="D137" i="1" a="1"/>
  <c r="D137" i="1" s="1"/>
  <c r="D138" i="1" a="1"/>
  <c r="D138" i="1" s="1"/>
  <c r="D139" i="1" a="1"/>
  <c r="D139" i="1" s="1"/>
  <c r="D140" i="1" a="1"/>
  <c r="D140" i="1" s="1"/>
  <c r="D141" i="1" a="1"/>
  <c r="D141" i="1" s="1"/>
  <c r="D142" i="1" a="1"/>
  <c r="D142" i="1" s="1"/>
  <c r="D143" i="1" a="1"/>
  <c r="D143" i="1" s="1"/>
  <c r="D144" i="1" a="1"/>
  <c r="D144" i="1" s="1"/>
  <c r="D145" i="1" a="1"/>
  <c r="D145" i="1" s="1"/>
  <c r="D146" i="1" a="1"/>
  <c r="D146" i="1" s="1"/>
  <c r="D147" i="1" a="1"/>
  <c r="D147" i="1" s="1"/>
  <c r="D148" i="1" a="1"/>
  <c r="D148" i="1" s="1"/>
  <c r="D149" i="1" a="1"/>
  <c r="D149" i="1" s="1"/>
  <c r="D150" i="1" a="1"/>
  <c r="D150" i="1" s="1"/>
  <c r="D151" i="1" a="1"/>
  <c r="D151" i="1" s="1"/>
  <c r="D152" i="1" a="1"/>
  <c r="D152" i="1" s="1"/>
  <c r="D153" i="1" a="1"/>
  <c r="D153" i="1" s="1"/>
  <c r="D154" i="1" a="1"/>
  <c r="D154" i="1" s="1"/>
  <c r="D155" i="1" a="1"/>
  <c r="D155" i="1" s="1"/>
  <c r="D156" i="1" a="1"/>
  <c r="D156" i="1" s="1"/>
  <c r="D157" i="1" a="1"/>
  <c r="D157" i="1" s="1"/>
  <c r="D158" i="1" a="1"/>
  <c r="D158" i="1" s="1"/>
  <c r="D159" i="1" a="1"/>
  <c r="D159" i="1" s="1"/>
  <c r="D160" i="1" a="1"/>
  <c r="D160" i="1" s="1"/>
  <c r="D161" i="1" a="1"/>
  <c r="D161" i="1" s="1"/>
  <c r="D162" i="1" a="1"/>
  <c r="D162" i="1" s="1"/>
  <c r="D163" i="1" a="1"/>
  <c r="D163" i="1" s="1"/>
  <c r="D164" i="1" a="1"/>
  <c r="D164" i="1" s="1"/>
  <c r="D165" i="1" a="1"/>
  <c r="D165" i="1" s="1"/>
  <c r="D166" i="1" a="1"/>
  <c r="D166" i="1" s="1"/>
  <c r="D167" i="1" a="1"/>
  <c r="D167" i="1" s="1"/>
  <c r="D168" i="1" a="1"/>
  <c r="D168" i="1" s="1"/>
  <c r="D169" i="1" a="1"/>
  <c r="D169" i="1" s="1"/>
  <c r="D170" i="1" a="1"/>
  <c r="D170" i="1" s="1"/>
  <c r="D171" i="1" a="1"/>
  <c r="D171" i="1" s="1"/>
  <c r="D172" i="1" a="1"/>
  <c r="D172" i="1" s="1"/>
  <c r="D173" i="1" a="1"/>
  <c r="D173" i="1" s="1"/>
  <c r="D174" i="1" a="1"/>
  <c r="D174" i="1" s="1"/>
  <c r="D175" i="1" a="1"/>
  <c r="D175" i="1" s="1"/>
  <c r="D176" i="1" a="1"/>
  <c r="D176" i="1" s="1"/>
  <c r="D177" i="1" a="1"/>
  <c r="D177" i="1" s="1"/>
  <c r="D178" i="1" a="1"/>
  <c r="D178" i="1" s="1"/>
  <c r="D179" i="1" a="1"/>
  <c r="D179" i="1" s="1"/>
  <c r="D180" i="1" a="1"/>
  <c r="D180" i="1" s="1"/>
  <c r="D181" i="1" a="1"/>
  <c r="D181" i="1" s="1"/>
  <c r="D182" i="1" a="1"/>
  <c r="D182" i="1" s="1"/>
  <c r="D183" i="1" a="1"/>
  <c r="D183" i="1" s="1"/>
  <c r="D184" i="1" a="1"/>
  <c r="D184" i="1" s="1"/>
  <c r="D185" i="1" a="1"/>
  <c r="D185" i="1" s="1"/>
  <c r="D186" i="1" a="1"/>
  <c r="D186" i="1" s="1"/>
  <c r="D187" i="1" a="1"/>
  <c r="D187" i="1" s="1"/>
  <c r="D188" i="1" a="1"/>
  <c r="D188" i="1" s="1"/>
  <c r="D189" i="1" a="1"/>
  <c r="D189" i="1" s="1"/>
  <c r="D190" i="1" a="1"/>
  <c r="D190" i="1" s="1"/>
  <c r="D191" i="1" a="1"/>
  <c r="D191" i="1" s="1"/>
  <c r="D192" i="1" a="1"/>
  <c r="D192" i="1" s="1"/>
  <c r="D193" i="1" a="1"/>
  <c r="D193" i="1" s="1"/>
  <c r="D194" i="1" a="1"/>
  <c r="D194" i="1" s="1"/>
  <c r="D195" i="1" a="1"/>
  <c r="D195" i="1" s="1"/>
  <c r="D196" i="1" a="1"/>
  <c r="D196" i="1" s="1"/>
  <c r="D197" i="1" a="1"/>
  <c r="D197" i="1" s="1"/>
  <c r="D198" i="1" a="1"/>
  <c r="D198" i="1" s="1"/>
  <c r="D199" i="1" a="1"/>
  <c r="D199" i="1" s="1"/>
  <c r="D200" i="1" a="1"/>
  <c r="D200" i="1" s="1"/>
  <c r="D201" i="1" a="1"/>
  <c r="D201" i="1" s="1"/>
  <c r="D202" i="1" a="1"/>
  <c r="D202" i="1" s="1"/>
  <c r="D203" i="1" a="1"/>
  <c r="D203" i="1" s="1"/>
  <c r="D204" i="1" a="1"/>
  <c r="D204" i="1" s="1"/>
  <c r="D205" i="1" a="1"/>
  <c r="D205" i="1" s="1"/>
  <c r="D206" i="1" a="1"/>
  <c r="D206" i="1" s="1"/>
  <c r="D207" i="1" a="1"/>
  <c r="D207" i="1" s="1"/>
  <c r="D208" i="1" a="1"/>
  <c r="D208" i="1" s="1"/>
  <c r="D209" i="1" a="1"/>
  <c r="D209" i="1" s="1"/>
  <c r="D210" i="1" a="1"/>
  <c r="D210" i="1" s="1"/>
  <c r="D211" i="1" a="1"/>
  <c r="D211" i="1" s="1"/>
  <c r="D212" i="1" a="1"/>
  <c r="D212" i="1" s="1"/>
  <c r="D213" i="1" a="1"/>
  <c r="D213" i="1" s="1"/>
  <c r="D214" i="1" a="1"/>
  <c r="D214" i="1" s="1"/>
  <c r="D215" i="1" a="1"/>
  <c r="D215" i="1" s="1"/>
  <c r="D216" i="1" a="1"/>
  <c r="D216" i="1" s="1"/>
  <c r="D217" i="1" a="1"/>
  <c r="D217" i="1" s="1"/>
  <c r="D218" i="1" a="1"/>
  <c r="D218" i="1" s="1"/>
  <c r="D219" i="1" a="1"/>
  <c r="D219" i="1" s="1"/>
  <c r="D220" i="1" a="1"/>
  <c r="D220" i="1" s="1"/>
  <c r="D221" i="1" a="1"/>
  <c r="D221" i="1" s="1"/>
  <c r="D222" i="1" a="1"/>
  <c r="D222" i="1" s="1"/>
  <c r="D223" i="1" a="1"/>
  <c r="D223" i="1" s="1"/>
  <c r="D224" i="1" a="1"/>
  <c r="D224" i="1" s="1"/>
  <c r="D225" i="1" a="1"/>
  <c r="D225" i="1" s="1"/>
  <c r="D226" i="1" a="1"/>
  <c r="D226" i="1" s="1"/>
  <c r="D227" i="1" a="1"/>
  <c r="D227" i="1" s="1"/>
  <c r="D228" i="1" a="1"/>
  <c r="D228" i="1" s="1"/>
  <c r="D229" i="1" a="1"/>
  <c r="D229" i="1" s="1"/>
  <c r="D230" i="1" a="1"/>
  <c r="D230" i="1" s="1"/>
  <c r="D231" i="1" a="1"/>
  <c r="D231" i="1" s="1"/>
  <c r="D232" i="1" a="1"/>
  <c r="D232" i="1" s="1"/>
  <c r="D233" i="1" a="1"/>
  <c r="D233" i="1" s="1"/>
  <c r="D234" i="1" a="1"/>
  <c r="D234" i="1" s="1"/>
  <c r="D235" i="1" a="1"/>
  <c r="D235" i="1" s="1"/>
  <c r="D236" i="1" a="1"/>
  <c r="D236" i="1" s="1"/>
  <c r="D237" i="1" a="1"/>
  <c r="D237" i="1" s="1"/>
  <c r="D238" i="1" a="1"/>
  <c r="D238" i="1" s="1"/>
  <c r="D239" i="1" a="1"/>
  <c r="D239" i="1" s="1"/>
  <c r="D240" i="1" a="1"/>
  <c r="D240" i="1" s="1"/>
  <c r="D241" i="1" a="1"/>
  <c r="D241" i="1" s="1"/>
  <c r="D242" i="1" a="1"/>
  <c r="D242" i="1" s="1"/>
  <c r="D243" i="1" a="1"/>
  <c r="D243" i="1" s="1"/>
  <c r="D244" i="1" a="1"/>
  <c r="D244" i="1" s="1"/>
  <c r="D245" i="1" a="1"/>
  <c r="D245" i="1" s="1"/>
  <c r="D246" i="1" a="1"/>
  <c r="D246" i="1" s="1"/>
  <c r="D247" i="1" a="1"/>
  <c r="D247" i="1" s="1"/>
  <c r="D248" i="1" a="1"/>
  <c r="D248" i="1" s="1"/>
  <c r="D249" i="1" a="1"/>
  <c r="D249" i="1" s="1"/>
  <c r="D250" i="1" a="1"/>
  <c r="D250" i="1" s="1"/>
  <c r="D251" i="1" a="1"/>
  <c r="D251" i="1" s="1"/>
  <c r="D252" i="1" a="1"/>
  <c r="D252" i="1" s="1"/>
  <c r="D253" i="1" a="1"/>
  <c r="D253" i="1" s="1"/>
  <c r="D254" i="1" a="1"/>
  <c r="D254" i="1" s="1"/>
  <c r="D255" i="1" a="1"/>
  <c r="D255" i="1" s="1"/>
  <c r="D256" i="1" a="1"/>
  <c r="D256" i="1" s="1"/>
  <c r="D257" i="1" a="1"/>
  <c r="D257" i="1" s="1"/>
  <c r="D258" i="1" a="1"/>
  <c r="D258" i="1" s="1"/>
  <c r="D259" i="1" a="1"/>
  <c r="D259" i="1" s="1"/>
  <c r="D260" i="1" a="1"/>
  <c r="D260" i="1" s="1"/>
  <c r="D261" i="1" a="1"/>
  <c r="D261" i="1" s="1"/>
  <c r="D262" i="1" a="1"/>
  <c r="D262" i="1" s="1"/>
  <c r="D263" i="1" a="1"/>
  <c r="D263" i="1" s="1"/>
  <c r="D264" i="1" a="1"/>
  <c r="D264" i="1" s="1"/>
  <c r="D265" i="1" a="1"/>
  <c r="D265" i="1" s="1"/>
  <c r="D266" i="1" a="1"/>
  <c r="D266" i="1" s="1"/>
  <c r="D267" i="1" a="1"/>
  <c r="D267" i="1" s="1"/>
  <c r="D268" i="1" a="1"/>
  <c r="D268" i="1" s="1"/>
  <c r="D269" i="1" a="1"/>
  <c r="D269" i="1" s="1"/>
  <c r="D270" i="1" a="1"/>
  <c r="D270" i="1" s="1"/>
  <c r="D271" i="1" a="1"/>
  <c r="D271" i="1" s="1"/>
  <c r="D272" i="1" a="1"/>
  <c r="D272" i="1" s="1"/>
  <c r="D273" i="1" a="1"/>
  <c r="D273" i="1" s="1"/>
  <c r="D274" i="1" a="1"/>
  <c r="D274" i="1" s="1"/>
  <c r="D275" i="1" a="1"/>
  <c r="D275" i="1" s="1"/>
  <c r="D276" i="1" a="1"/>
  <c r="D276" i="1" s="1"/>
  <c r="D277" i="1" a="1"/>
  <c r="D277" i="1" s="1"/>
  <c r="D278" i="1" a="1"/>
  <c r="D278" i="1" s="1"/>
  <c r="D279" i="1" a="1"/>
  <c r="D279" i="1" s="1"/>
  <c r="D280" i="1" a="1"/>
  <c r="D280" i="1" s="1"/>
  <c r="D281" i="1" a="1"/>
  <c r="D281" i="1" s="1"/>
  <c r="D282" i="1" a="1"/>
  <c r="D282" i="1" s="1"/>
  <c r="D283" i="1" a="1"/>
  <c r="D283" i="1" s="1"/>
  <c r="D284" i="1" a="1"/>
  <c r="D284" i="1" s="1"/>
  <c r="D285" i="1" a="1"/>
  <c r="D285" i="1" s="1"/>
  <c r="D286" i="1" a="1"/>
  <c r="D286" i="1" s="1"/>
  <c r="D287" i="1" a="1"/>
  <c r="D287" i="1" s="1"/>
  <c r="D288" i="1" a="1"/>
  <c r="D288" i="1" s="1"/>
  <c r="D289" i="1" a="1"/>
  <c r="D289" i="1" s="1"/>
  <c r="D290" i="1" a="1"/>
  <c r="D290" i="1" s="1"/>
  <c r="D291" i="1" a="1"/>
  <c r="D291" i="1" s="1"/>
  <c r="D292" i="1" a="1"/>
  <c r="D292" i="1" s="1"/>
  <c r="D293" i="1" a="1"/>
  <c r="D293" i="1" s="1"/>
  <c r="D294" i="1" a="1"/>
  <c r="D294" i="1" s="1"/>
  <c r="D295" i="1" a="1"/>
  <c r="D295" i="1" s="1"/>
  <c r="D296" i="1" a="1"/>
  <c r="D296" i="1" s="1"/>
  <c r="D297" i="1" a="1"/>
  <c r="D297" i="1" s="1"/>
  <c r="D298" i="1" a="1"/>
  <c r="D298" i="1" s="1"/>
  <c r="D299" i="1" a="1"/>
  <c r="D299" i="1" s="1"/>
  <c r="D300" i="1" a="1"/>
  <c r="D300" i="1" s="1"/>
  <c r="D301" i="1" a="1"/>
  <c r="D301" i="1" s="1"/>
  <c r="D302" i="1" a="1"/>
  <c r="D302" i="1" s="1"/>
  <c r="D303" i="1" a="1"/>
  <c r="D303" i="1" s="1"/>
  <c r="D304" i="1" a="1"/>
  <c r="D304" i="1" s="1"/>
  <c r="D305" i="1" a="1"/>
  <c r="D305" i="1" s="1"/>
  <c r="D306" i="1" a="1"/>
  <c r="D306" i="1" s="1"/>
  <c r="D307" i="1" a="1"/>
  <c r="D307" i="1" s="1"/>
  <c r="D308" i="1" a="1"/>
  <c r="D308" i="1" s="1"/>
  <c r="D309" i="1" a="1"/>
  <c r="D309" i="1" s="1"/>
  <c r="D310" i="1" a="1"/>
  <c r="D310" i="1" s="1"/>
  <c r="D311" i="1" a="1"/>
  <c r="D311" i="1" s="1"/>
  <c r="D312" i="1" a="1"/>
  <c r="D312" i="1" s="1"/>
  <c r="D313" i="1" a="1"/>
  <c r="D313" i="1" s="1"/>
  <c r="D314" i="1" a="1"/>
  <c r="D314" i="1" s="1"/>
  <c r="D315" i="1" a="1"/>
  <c r="D315" i="1" s="1"/>
  <c r="D316" i="1" a="1"/>
  <c r="D316" i="1" s="1"/>
  <c r="D317" i="1" a="1"/>
  <c r="D317" i="1" s="1"/>
  <c r="D318" i="1" a="1"/>
  <c r="D318" i="1" s="1"/>
  <c r="D319" i="1" a="1"/>
  <c r="D319" i="1" s="1"/>
  <c r="D320" i="1" a="1"/>
  <c r="D320" i="1" s="1"/>
  <c r="D321" i="1" a="1"/>
  <c r="D321" i="1" s="1"/>
  <c r="D322" i="1" a="1"/>
  <c r="D322" i="1" s="1"/>
  <c r="D323" i="1" a="1"/>
  <c r="D323" i="1" s="1"/>
  <c r="D324" i="1" a="1"/>
  <c r="D324" i="1" s="1"/>
  <c r="D325" i="1" a="1"/>
  <c r="D325" i="1" s="1"/>
  <c r="D326" i="1" a="1"/>
  <c r="D326" i="1" s="1"/>
  <c r="D327" i="1" a="1"/>
  <c r="D327" i="1" s="1"/>
  <c r="D328" i="1" a="1"/>
  <c r="D328" i="1" s="1"/>
  <c r="D329" i="1" a="1"/>
  <c r="D329" i="1" s="1"/>
  <c r="D330" i="1" a="1"/>
  <c r="D330" i="1" s="1"/>
  <c r="D331" i="1" a="1"/>
  <c r="D331" i="1" s="1"/>
  <c r="D332" i="1" a="1"/>
  <c r="D332" i="1" s="1"/>
  <c r="D333" i="1" a="1"/>
  <c r="D333" i="1" s="1"/>
  <c r="D334" i="1" a="1"/>
  <c r="D334" i="1" s="1"/>
  <c r="D335" i="1" a="1"/>
  <c r="D335" i="1" s="1"/>
  <c r="D336" i="1" a="1"/>
  <c r="D336" i="1" s="1"/>
  <c r="D337" i="1" a="1"/>
  <c r="D337" i="1" s="1"/>
  <c r="D338" i="1" a="1"/>
  <c r="D338" i="1" s="1"/>
  <c r="D339" i="1" a="1"/>
  <c r="D339" i="1" s="1"/>
  <c r="D340" i="1" a="1"/>
  <c r="D340" i="1" s="1"/>
  <c r="D341" i="1" a="1"/>
  <c r="D341" i="1" s="1"/>
  <c r="D342" i="1" a="1"/>
  <c r="D342" i="1" s="1"/>
  <c r="D343" i="1" a="1"/>
  <c r="D343" i="1" s="1"/>
  <c r="D344" i="1" a="1"/>
  <c r="D344" i="1" s="1"/>
  <c r="D345" i="1" a="1"/>
  <c r="D345" i="1" s="1"/>
  <c r="D346" i="1" a="1"/>
  <c r="D346" i="1" s="1"/>
  <c r="D347" i="1" a="1"/>
  <c r="D347" i="1" s="1"/>
  <c r="D348" i="1" a="1"/>
  <c r="D348" i="1" s="1"/>
  <c r="D349" i="1" a="1"/>
  <c r="D349" i="1" s="1"/>
  <c r="D350" i="1" a="1"/>
  <c r="D350" i="1" s="1"/>
  <c r="D351" i="1" a="1"/>
  <c r="D351" i="1" s="1"/>
  <c r="D352" i="1" a="1"/>
  <c r="D352" i="1" s="1"/>
  <c r="D353" i="1" a="1"/>
  <c r="D353" i="1" s="1"/>
  <c r="D354" i="1" a="1"/>
  <c r="D354" i="1" s="1"/>
  <c r="D355" i="1" a="1"/>
  <c r="D355" i="1" s="1"/>
  <c r="D356" i="1" a="1"/>
  <c r="D356" i="1" s="1"/>
  <c r="D357" i="1" a="1"/>
  <c r="D357" i="1" s="1"/>
  <c r="D358" i="1" a="1"/>
  <c r="D358" i="1" s="1"/>
  <c r="D359" i="1" a="1"/>
  <c r="D359" i="1" s="1"/>
  <c r="D360" i="1" a="1"/>
  <c r="D360" i="1" s="1"/>
  <c r="D361" i="1" a="1"/>
  <c r="D361" i="1" s="1"/>
  <c r="D362" i="1" a="1"/>
  <c r="D362" i="1" s="1"/>
  <c r="D363" i="1" a="1"/>
  <c r="D363" i="1" s="1"/>
  <c r="D364" i="1" a="1"/>
  <c r="D364" i="1" s="1"/>
  <c r="D365" i="1" a="1"/>
  <c r="D365" i="1" s="1"/>
  <c r="D366" i="1" a="1"/>
  <c r="D366" i="1" s="1"/>
  <c r="D367" i="1" a="1"/>
  <c r="D367" i="1" s="1"/>
  <c r="D368" i="1" a="1"/>
  <c r="D368" i="1" s="1"/>
  <c r="D369" i="1" a="1"/>
  <c r="D369" i="1" s="1"/>
  <c r="D370" i="1" a="1"/>
  <c r="D370" i="1" s="1"/>
  <c r="D371" i="1" a="1"/>
  <c r="D371" i="1" s="1"/>
  <c r="D372" i="1" a="1"/>
  <c r="D372" i="1" s="1"/>
  <c r="D373" i="1" a="1"/>
  <c r="D373" i="1" s="1"/>
  <c r="D374" i="1" a="1"/>
  <c r="D374" i="1" s="1"/>
  <c r="D375" i="1" a="1"/>
  <c r="D375" i="1" s="1"/>
  <c r="D376" i="1" a="1"/>
  <c r="D376" i="1" s="1"/>
  <c r="D377" i="1" a="1"/>
  <c r="D377" i="1" s="1"/>
  <c r="D378" i="1" a="1"/>
  <c r="D378" i="1" s="1"/>
  <c r="D379" i="1" a="1"/>
  <c r="D379" i="1" s="1"/>
  <c r="D380" i="1" a="1"/>
  <c r="D380" i="1" s="1"/>
  <c r="D381" i="1" a="1"/>
  <c r="D381" i="1" s="1"/>
  <c r="D382" i="1" a="1"/>
  <c r="D382" i="1" s="1"/>
  <c r="D383" i="1" a="1"/>
  <c r="D383" i="1" s="1"/>
  <c r="D384" i="1" a="1"/>
  <c r="D384" i="1" s="1"/>
  <c r="D385" i="1" a="1"/>
  <c r="D385" i="1" s="1"/>
  <c r="D386" i="1" a="1"/>
  <c r="D386" i="1" s="1"/>
  <c r="D387" i="1" a="1"/>
  <c r="D387" i="1" s="1"/>
  <c r="D388" i="1" a="1"/>
  <c r="D388" i="1" s="1"/>
  <c r="D389" i="1" a="1"/>
  <c r="D389" i="1" s="1"/>
  <c r="D390" i="1" a="1"/>
  <c r="D390" i="1" s="1"/>
  <c r="D391" i="1" a="1"/>
  <c r="D391" i="1" s="1"/>
  <c r="D392" i="1" a="1"/>
  <c r="D392" i="1" s="1"/>
  <c r="D393" i="1" a="1"/>
  <c r="D393" i="1" s="1"/>
  <c r="D394" i="1" a="1"/>
  <c r="D394" i="1" s="1"/>
  <c r="D395" i="1" a="1"/>
  <c r="D395" i="1" s="1"/>
  <c r="D396" i="1" a="1"/>
  <c r="D396" i="1" s="1"/>
  <c r="D397" i="1" a="1"/>
  <c r="D397" i="1" s="1"/>
  <c r="D398" i="1" a="1"/>
  <c r="D398" i="1" s="1"/>
  <c r="D399" i="1" a="1"/>
  <c r="D399" i="1" s="1"/>
  <c r="D400" i="1" a="1"/>
  <c r="D400" i="1" s="1"/>
  <c r="D401" i="1" a="1"/>
  <c r="D401" i="1" s="1"/>
  <c r="D402" i="1" a="1"/>
  <c r="D402" i="1" s="1"/>
  <c r="D403" i="1" a="1"/>
  <c r="D403" i="1" s="1"/>
  <c r="D404" i="1" a="1"/>
  <c r="D404" i="1" s="1"/>
  <c r="D405" i="1" a="1"/>
  <c r="D405" i="1" s="1"/>
  <c r="D406" i="1" a="1"/>
  <c r="D406" i="1" s="1"/>
  <c r="D407" i="1" a="1"/>
  <c r="D407" i="1" s="1"/>
  <c r="D408" i="1" a="1"/>
  <c r="D408" i="1" s="1"/>
  <c r="D409" i="1" a="1"/>
  <c r="D409" i="1" s="1"/>
  <c r="D410" i="1" a="1"/>
  <c r="D410" i="1" s="1"/>
  <c r="D411" i="1" a="1"/>
  <c r="D411" i="1" s="1"/>
  <c r="D412" i="1" a="1"/>
  <c r="D412" i="1" s="1"/>
  <c r="D413" i="1" a="1"/>
  <c r="D413" i="1" s="1"/>
  <c r="D414" i="1" a="1"/>
  <c r="D414" i="1" s="1"/>
  <c r="D415" i="1" a="1"/>
  <c r="D415" i="1" s="1"/>
  <c r="D416" i="1" a="1"/>
  <c r="D416" i="1" s="1"/>
  <c r="D417" i="1" a="1"/>
  <c r="D417" i="1" s="1"/>
  <c r="D418" i="1" a="1"/>
  <c r="D418" i="1" s="1"/>
  <c r="D419" i="1" a="1"/>
  <c r="D419" i="1" s="1"/>
  <c r="D420" i="1" a="1"/>
  <c r="D420" i="1" s="1"/>
  <c r="D421" i="1" a="1"/>
  <c r="D421" i="1" s="1"/>
  <c r="D422" i="1" a="1"/>
  <c r="D422" i="1" s="1"/>
  <c r="D423" i="1" a="1"/>
  <c r="D423" i="1" s="1"/>
  <c r="D424" i="1" a="1"/>
  <c r="D424" i="1" s="1"/>
  <c r="D425" i="1" a="1"/>
  <c r="D425" i="1" s="1"/>
  <c r="D426" i="1" a="1"/>
  <c r="D426" i="1" s="1"/>
  <c r="D427" i="1" a="1"/>
  <c r="D427" i="1" s="1"/>
  <c r="D428" i="1" a="1"/>
  <c r="D428" i="1" s="1"/>
  <c r="D429" i="1" a="1"/>
  <c r="D429" i="1" s="1"/>
  <c r="D430" i="1" a="1"/>
  <c r="D430" i="1" s="1"/>
  <c r="D431" i="1" a="1"/>
  <c r="D431" i="1" s="1"/>
  <c r="D432" i="1" a="1"/>
  <c r="D432" i="1" s="1"/>
  <c r="D433" i="1" a="1"/>
  <c r="D433" i="1" s="1"/>
  <c r="D434" i="1" a="1"/>
  <c r="D434" i="1" s="1"/>
  <c r="D435" i="1" a="1"/>
  <c r="D435" i="1" s="1"/>
  <c r="D436" i="1" a="1"/>
  <c r="D436" i="1"/>
  <c r="D437" i="1" a="1"/>
  <c r="D437" i="1"/>
  <c r="D438" i="1" a="1"/>
  <c r="D438" i="1"/>
  <c r="D439" i="1" a="1"/>
  <c r="D439" i="1"/>
  <c r="D440" i="1" a="1"/>
  <c r="D440" i="1"/>
  <c r="D441" i="1" a="1"/>
  <c r="D441" i="1"/>
  <c r="D442" i="1" a="1"/>
  <c r="D442" i="1" s="1"/>
  <c r="D443" i="1" a="1"/>
  <c r="D443" i="1" s="1"/>
  <c r="D444" i="1" a="1"/>
  <c r="D444" i="1" s="1"/>
  <c r="D445" i="1" a="1"/>
  <c r="D445" i="1" s="1"/>
  <c r="D446" i="1" a="1"/>
  <c r="D446" i="1" s="1"/>
  <c r="D447" i="1" a="1"/>
  <c r="D447" i="1" s="1"/>
  <c r="D448" i="1" a="1"/>
  <c r="D448" i="1" s="1"/>
  <c r="D449" i="1" a="1"/>
  <c r="D449" i="1" s="1"/>
  <c r="D450" i="1" a="1"/>
  <c r="D450" i="1" s="1"/>
  <c r="D451" i="1" a="1"/>
  <c r="D451" i="1" s="1"/>
  <c r="D452" i="1" a="1"/>
  <c r="D452" i="1" s="1"/>
  <c r="D453" i="1" a="1"/>
  <c r="D453" i="1" s="1"/>
  <c r="D454" i="1" a="1"/>
  <c r="D454" i="1" s="1"/>
  <c r="D455" i="1" a="1"/>
  <c r="D455" i="1" s="1"/>
  <c r="D456" i="1" a="1"/>
  <c r="D456" i="1" s="1"/>
  <c r="D457" i="1" a="1"/>
  <c r="D457" i="1" s="1"/>
  <c r="D458" i="1" a="1"/>
  <c r="D458" i="1" s="1"/>
  <c r="D459" i="1" a="1"/>
  <c r="D459" i="1" s="1"/>
  <c r="D460" i="1" a="1"/>
  <c r="D460" i="1" s="1"/>
  <c r="D461" i="1" a="1"/>
  <c r="D461" i="1" s="1"/>
  <c r="D462" i="1" a="1"/>
  <c r="D462" i="1" s="1"/>
  <c r="D463" i="1" a="1"/>
  <c r="D463" i="1" s="1"/>
  <c r="D464" i="1" a="1"/>
  <c r="D464" i="1" s="1"/>
  <c r="D465" i="1" a="1"/>
  <c r="D465" i="1" s="1"/>
  <c r="D466" i="1" a="1"/>
  <c r="D466" i="1" s="1"/>
  <c r="D467" i="1" a="1"/>
  <c r="D467" i="1" s="1"/>
  <c r="D468" i="1" a="1"/>
  <c r="D468" i="1" s="1"/>
  <c r="D469" i="1" a="1"/>
  <c r="D469" i="1" s="1"/>
  <c r="D470" i="1" a="1"/>
  <c r="D470" i="1" s="1"/>
  <c r="D471" i="1" a="1"/>
  <c r="D471" i="1" s="1"/>
  <c r="D472" i="1" a="1"/>
  <c r="D472" i="1" s="1"/>
  <c r="D473" i="1" a="1"/>
  <c r="D473" i="1" s="1"/>
  <c r="D474" i="1" a="1"/>
  <c r="D474" i="1" s="1"/>
  <c r="D475" i="1" a="1"/>
  <c r="D475" i="1" s="1"/>
  <c r="D476" i="1" a="1"/>
  <c r="D476" i="1" s="1"/>
  <c r="D477" i="1" a="1"/>
  <c r="D477" i="1" s="1"/>
  <c r="D478" i="1" a="1"/>
  <c r="D478" i="1" s="1"/>
  <c r="D479" i="1" a="1"/>
  <c r="D479" i="1" s="1"/>
  <c r="D480" i="1" a="1"/>
  <c r="D480" i="1" s="1"/>
  <c r="D481" i="1" a="1"/>
  <c r="D481" i="1" s="1"/>
  <c r="D482" i="1" a="1"/>
  <c r="D482" i="1" s="1"/>
  <c r="D483" i="1" a="1"/>
  <c r="D483" i="1" s="1"/>
  <c r="D484" i="1" a="1"/>
  <c r="D484" i="1" s="1"/>
  <c r="D485" i="1" a="1"/>
  <c r="D485" i="1" s="1"/>
  <c r="D486" i="1" a="1"/>
  <c r="D486" i="1" s="1"/>
  <c r="D487" i="1" a="1"/>
  <c r="D487" i="1" s="1"/>
  <c r="D488" i="1" a="1"/>
  <c r="D488" i="1" s="1"/>
  <c r="D489" i="1" a="1"/>
  <c r="D489" i="1" s="1"/>
  <c r="D490" i="1" a="1"/>
  <c r="D490" i="1" s="1"/>
  <c r="D491" i="1" a="1"/>
  <c r="D491" i="1" s="1"/>
  <c r="D492" i="1" a="1"/>
  <c r="D492" i="1" s="1"/>
  <c r="D493" i="1" a="1"/>
  <c r="D493" i="1" s="1"/>
  <c r="D494" i="1" a="1"/>
  <c r="D494" i="1" s="1"/>
  <c r="D495" i="1" a="1"/>
  <c r="D495" i="1" s="1"/>
  <c r="D496" i="1" a="1"/>
  <c r="D496" i="1" s="1"/>
  <c r="D497" i="1" a="1"/>
  <c r="D497" i="1" s="1"/>
  <c r="D498" i="1" a="1"/>
  <c r="D498" i="1" s="1"/>
  <c r="D499" i="1" a="1"/>
  <c r="D499" i="1" s="1"/>
  <c r="D2" i="1" a="1"/>
  <c r="D2" i="1" s="1"/>
  <c r="H436" i="1" l="1" a="1"/>
  <c r="H436" i="1" s="1"/>
  <c r="H2" i="1" a="1"/>
  <c r="H2" i="1" s="1"/>
  <c r="G500" i="1" a="1"/>
  <c r="G500" i="1" s="1"/>
  <c r="G499" i="1" a="1"/>
  <c r="G499" i="1" s="1"/>
  <c r="G498" i="1" a="1"/>
  <c r="G498" i="1" s="1"/>
  <c r="G497" i="1" a="1"/>
  <c r="G497" i="1" s="1"/>
  <c r="G496" i="1" a="1"/>
  <c r="G496" i="1" s="1"/>
  <c r="G495" i="1" a="1"/>
  <c r="G495" i="1" s="1"/>
  <c r="G494" i="1" a="1"/>
  <c r="G494" i="1" s="1"/>
  <c r="G493" i="1" a="1"/>
  <c r="G493" i="1" s="1"/>
  <c r="G492" i="1" a="1"/>
  <c r="G492" i="1" s="1"/>
  <c r="G491" i="1" a="1"/>
  <c r="G491" i="1" s="1"/>
  <c r="G490" i="1" a="1"/>
  <c r="G490" i="1" s="1"/>
  <c r="G489" i="1" a="1"/>
  <c r="G489" i="1" s="1"/>
  <c r="G488" i="1" a="1"/>
  <c r="G488" i="1" s="1"/>
  <c r="G487" i="1" a="1"/>
  <c r="G487" i="1" s="1"/>
  <c r="G486" i="1" a="1"/>
  <c r="G486" i="1" s="1"/>
  <c r="G485" i="1" a="1"/>
  <c r="G485" i="1" s="1"/>
  <c r="G484" i="1" a="1"/>
  <c r="G484" i="1" s="1"/>
  <c r="G483" i="1" a="1"/>
  <c r="G483" i="1" s="1"/>
  <c r="G482" i="1" a="1"/>
  <c r="G482" i="1" s="1"/>
  <c r="G481" i="1" a="1"/>
  <c r="G481" i="1" s="1"/>
  <c r="G480" i="1" a="1"/>
  <c r="G480" i="1" s="1"/>
  <c r="G479" i="1" a="1"/>
  <c r="G479" i="1" s="1"/>
  <c r="G478" i="1" a="1"/>
  <c r="G478" i="1" s="1"/>
  <c r="G477" i="1" a="1"/>
  <c r="G477" i="1" s="1"/>
  <c r="G476" i="1" a="1"/>
  <c r="G476" i="1" s="1"/>
  <c r="G475" i="1" a="1"/>
  <c r="G475" i="1" s="1"/>
  <c r="H474" i="1" a="1"/>
  <c r="H474" i="1" s="1"/>
  <c r="G474" i="1" a="1"/>
  <c r="G474" i="1" s="1"/>
  <c r="H473" i="1" a="1"/>
  <c r="H473" i="1" s="1"/>
  <c r="G473" i="1" a="1"/>
  <c r="G473" i="1" s="1"/>
  <c r="H472" i="1" a="1"/>
  <c r="H472" i="1" s="1"/>
  <c r="H471" i="1" a="1"/>
  <c r="H471" i="1" s="1"/>
  <c r="H470" i="1" a="1"/>
  <c r="H470" i="1" s="1"/>
  <c r="H469" i="1" a="1"/>
  <c r="H469" i="1" s="1"/>
  <c r="H468" i="1" a="1"/>
  <c r="H468" i="1" s="1"/>
  <c r="H467" i="1" a="1"/>
  <c r="H467" i="1" s="1"/>
  <c r="H466" i="1" a="1"/>
  <c r="H466" i="1" s="1"/>
  <c r="H465" i="1" a="1"/>
  <c r="H465" i="1" s="1"/>
  <c r="H464" i="1" a="1"/>
  <c r="H464" i="1" s="1"/>
  <c r="H463" i="1" a="1"/>
  <c r="H463" i="1" s="1"/>
  <c r="H462" i="1" a="1"/>
  <c r="H462" i="1" s="1"/>
  <c r="H461" i="1" a="1"/>
  <c r="H461" i="1" s="1"/>
  <c r="H460" i="1" a="1"/>
  <c r="H460" i="1" s="1"/>
  <c r="H459" i="1" a="1"/>
  <c r="H459" i="1" s="1"/>
  <c r="H458" i="1" a="1"/>
  <c r="H458" i="1" s="1"/>
  <c r="H457" i="1" a="1"/>
  <c r="H457" i="1" s="1"/>
  <c r="H456" i="1" a="1"/>
  <c r="H456" i="1" s="1"/>
  <c r="H455" i="1" a="1"/>
  <c r="H455" i="1" s="1"/>
  <c r="H454" i="1" a="1"/>
  <c r="H454" i="1" s="1"/>
  <c r="H453" i="1" a="1"/>
  <c r="H453" i="1" s="1"/>
  <c r="H452" i="1" a="1"/>
  <c r="H452" i="1" s="1"/>
  <c r="H451" i="1" a="1"/>
  <c r="H451" i="1" s="1"/>
  <c r="H450" i="1" a="1"/>
  <c r="H450" i="1" s="1"/>
  <c r="H449" i="1" a="1"/>
  <c r="H449" i="1" s="1"/>
  <c r="H448" i="1" a="1"/>
  <c r="H448" i="1" s="1"/>
  <c r="H447" i="1" a="1"/>
  <c r="H447" i="1" s="1"/>
  <c r="H446" i="1" a="1"/>
  <c r="H446" i="1" s="1"/>
  <c r="H445" i="1" a="1"/>
  <c r="H445" i="1" s="1"/>
  <c r="H444" i="1" a="1"/>
  <c r="H444" i="1" s="1"/>
  <c r="H443" i="1" a="1"/>
  <c r="H443" i="1" s="1"/>
  <c r="H442" i="1" a="1"/>
  <c r="H442" i="1" s="1"/>
  <c r="H441" i="1" a="1"/>
  <c r="H441" i="1" s="1"/>
  <c r="H440" i="1" a="1"/>
  <c r="H440" i="1" s="1"/>
  <c r="H439" i="1" a="1"/>
  <c r="H439" i="1" s="1"/>
  <c r="H438" i="1" a="1"/>
  <c r="H438" i="1" s="1"/>
  <c r="H437" i="1" a="1"/>
  <c r="H437" i="1" s="1"/>
  <c r="G3" i="1" a="1"/>
  <c r="G3" i="1" s="1"/>
  <c r="G4" i="1" a="1"/>
  <c r="G4" i="1" s="1"/>
  <c r="G5" i="1" a="1"/>
  <c r="G5" i="1" s="1"/>
  <c r="G6" i="1" a="1"/>
  <c r="G6" i="1" s="1"/>
  <c r="G7" i="1" a="1"/>
  <c r="G7" i="1" s="1"/>
  <c r="G8" i="1" a="1"/>
  <c r="G8" i="1" s="1"/>
  <c r="G9" i="1" a="1"/>
  <c r="G9" i="1" s="1"/>
  <c r="G10" i="1" a="1"/>
  <c r="G10" i="1" s="1"/>
  <c r="G11" i="1" a="1"/>
  <c r="G11" i="1" s="1"/>
  <c r="G12" i="1" a="1"/>
  <c r="G12" i="1" s="1"/>
  <c r="G13" i="1" a="1"/>
  <c r="G13" i="1" s="1"/>
  <c r="G14" i="1" a="1"/>
  <c r="G14" i="1" s="1"/>
  <c r="G15" i="1" a="1"/>
  <c r="G15" i="1" s="1"/>
  <c r="G16" i="1" a="1"/>
  <c r="G16" i="1" s="1"/>
  <c r="G17" i="1" a="1"/>
  <c r="G17" i="1" s="1"/>
  <c r="G18" i="1" a="1"/>
  <c r="G18" i="1" s="1"/>
  <c r="G19" i="1" a="1"/>
  <c r="G19" i="1" s="1"/>
  <c r="G20" i="1" a="1"/>
  <c r="G20" i="1" s="1"/>
  <c r="G21" i="1" a="1"/>
  <c r="G21" i="1" s="1"/>
  <c r="G22" i="1" a="1"/>
  <c r="G22" i="1" s="1"/>
  <c r="G23" i="1" a="1"/>
  <c r="G23" i="1" s="1"/>
  <c r="G24" i="1" a="1"/>
  <c r="G24" i="1" s="1"/>
  <c r="G25" i="1" a="1"/>
  <c r="G25" i="1" s="1"/>
  <c r="G26" i="1" a="1"/>
  <c r="G26" i="1" s="1"/>
  <c r="G27" i="1" a="1"/>
  <c r="G27" i="1" s="1"/>
  <c r="G28" i="1" a="1"/>
  <c r="G28" i="1" s="1"/>
  <c r="G29" i="1" a="1"/>
  <c r="G29" i="1" s="1"/>
  <c r="G30" i="1" a="1"/>
  <c r="G30" i="1" s="1"/>
  <c r="G31" i="1" a="1"/>
  <c r="G31" i="1" s="1"/>
  <c r="G32" i="1" a="1"/>
  <c r="G32" i="1" s="1"/>
  <c r="G33" i="1" a="1"/>
  <c r="G33" i="1" s="1"/>
  <c r="G34" i="1" a="1"/>
  <c r="G34" i="1" s="1"/>
  <c r="G35" i="1" a="1"/>
  <c r="G35" i="1" s="1"/>
  <c r="G36" i="1" a="1"/>
  <c r="G36" i="1" s="1"/>
  <c r="G37" i="1" a="1"/>
  <c r="G37" i="1" s="1"/>
  <c r="G38" i="1" a="1"/>
  <c r="G38" i="1" s="1"/>
  <c r="G39" i="1" a="1"/>
  <c r="G39" i="1" s="1"/>
  <c r="G40" i="1" a="1"/>
  <c r="G40" i="1" s="1"/>
  <c r="G41" i="1" a="1"/>
  <c r="G41" i="1" s="1"/>
  <c r="G42" i="1" a="1"/>
  <c r="G42" i="1" s="1"/>
  <c r="G43" i="1" a="1"/>
  <c r="G43" i="1" s="1"/>
  <c r="G44" i="1" a="1"/>
  <c r="G44" i="1" s="1"/>
  <c r="G45" i="1" a="1"/>
  <c r="G45" i="1" s="1"/>
  <c r="G46" i="1" a="1"/>
  <c r="G46" i="1" s="1"/>
  <c r="G47" i="1" a="1"/>
  <c r="G47" i="1" s="1"/>
  <c r="G48" i="1" a="1"/>
  <c r="G48" i="1" s="1"/>
  <c r="G49" i="1" a="1"/>
  <c r="G49" i="1" s="1"/>
  <c r="G50" i="1" a="1"/>
  <c r="G50" i="1" s="1"/>
  <c r="G51" i="1" a="1"/>
  <c r="G51" i="1" s="1"/>
  <c r="G52" i="1" a="1"/>
  <c r="G52" i="1" s="1"/>
  <c r="G53" i="1" a="1"/>
  <c r="G53" i="1" s="1"/>
  <c r="G54" i="1" a="1"/>
  <c r="G54" i="1" s="1"/>
  <c r="G55" i="1" a="1"/>
  <c r="G55" i="1" s="1"/>
  <c r="G56" i="1" a="1"/>
  <c r="G56" i="1" s="1"/>
  <c r="G57" i="1" a="1"/>
  <c r="G57" i="1" s="1"/>
  <c r="G58" i="1" a="1"/>
  <c r="G58" i="1" s="1"/>
  <c r="G59" i="1" a="1"/>
  <c r="G59" i="1" s="1"/>
  <c r="G60" i="1" a="1"/>
  <c r="G60" i="1" s="1"/>
  <c r="G61" i="1" a="1"/>
  <c r="G61" i="1" s="1"/>
  <c r="G62" i="1" a="1"/>
  <c r="G62" i="1" s="1"/>
  <c r="G63" i="1" a="1"/>
  <c r="G63" i="1" s="1"/>
  <c r="G64" i="1" a="1"/>
  <c r="G64" i="1" s="1"/>
  <c r="G65" i="1" a="1"/>
  <c r="G65" i="1" s="1"/>
  <c r="G66" i="1" a="1"/>
  <c r="G66" i="1" s="1"/>
  <c r="G67" i="1" a="1"/>
  <c r="G67" i="1" s="1"/>
  <c r="G68" i="1" a="1"/>
  <c r="G68" i="1" s="1"/>
  <c r="G69" i="1" a="1"/>
  <c r="G69" i="1" s="1"/>
  <c r="G70" i="1" a="1"/>
  <c r="G70" i="1" s="1"/>
  <c r="G71" i="1" a="1"/>
  <c r="G71" i="1" s="1"/>
  <c r="G72" i="1" a="1"/>
  <c r="G72" i="1" s="1"/>
  <c r="G73" i="1" a="1"/>
  <c r="G73" i="1" s="1"/>
  <c r="G74" i="1" a="1"/>
  <c r="G74" i="1" s="1"/>
  <c r="G75" i="1" a="1"/>
  <c r="G75" i="1" s="1"/>
  <c r="G76" i="1" a="1"/>
  <c r="G76" i="1" s="1"/>
  <c r="G77" i="1" a="1"/>
  <c r="G77" i="1" s="1"/>
  <c r="G78" i="1" a="1"/>
  <c r="G78" i="1" s="1"/>
  <c r="G79" i="1" a="1"/>
  <c r="G79" i="1" s="1"/>
  <c r="G80" i="1" a="1"/>
  <c r="G80" i="1" s="1"/>
  <c r="G81" i="1" a="1"/>
  <c r="G81" i="1" s="1"/>
  <c r="G82" i="1" a="1"/>
  <c r="G82" i="1" s="1"/>
  <c r="G83" i="1" a="1"/>
  <c r="G83" i="1" s="1"/>
  <c r="G84" i="1" a="1"/>
  <c r="G84" i="1" s="1"/>
  <c r="G85" i="1" a="1"/>
  <c r="G85" i="1" s="1"/>
  <c r="G86" i="1" a="1"/>
  <c r="G86" i="1" s="1"/>
  <c r="G87" i="1" a="1"/>
  <c r="G87" i="1" s="1"/>
  <c r="H3" i="1" a="1"/>
  <c r="H3" i="1" s="1"/>
  <c r="H4" i="1" a="1"/>
  <c r="H4" i="1" s="1"/>
  <c r="H5" i="1" a="1"/>
  <c r="H5" i="1" s="1"/>
  <c r="H6" i="1" a="1"/>
  <c r="H6" i="1" s="1"/>
  <c r="H7" i="1" a="1"/>
  <c r="H7" i="1" s="1"/>
  <c r="H8" i="1" a="1"/>
  <c r="H8" i="1" s="1"/>
  <c r="H9" i="1" a="1"/>
  <c r="H9" i="1" s="1"/>
  <c r="H10" i="1" a="1"/>
  <c r="H10" i="1" s="1"/>
  <c r="H11" i="1" a="1"/>
  <c r="H11" i="1" s="1"/>
  <c r="H12" i="1" a="1"/>
  <c r="H12" i="1" s="1"/>
  <c r="H13" i="1" a="1"/>
  <c r="H13" i="1" s="1"/>
  <c r="H14" i="1" a="1"/>
  <c r="H14" i="1" s="1"/>
  <c r="H15" i="1" a="1"/>
  <c r="H15" i="1" s="1"/>
  <c r="H16" i="1" a="1"/>
  <c r="H16" i="1" s="1"/>
  <c r="H17" i="1" a="1"/>
  <c r="H17" i="1" s="1"/>
  <c r="H18" i="1" a="1"/>
  <c r="H18" i="1" s="1"/>
  <c r="H19" i="1" a="1"/>
  <c r="H19" i="1" s="1"/>
  <c r="H20" i="1" a="1"/>
  <c r="H20" i="1" s="1"/>
  <c r="H21" i="1" a="1"/>
  <c r="H21" i="1" s="1"/>
  <c r="H22" i="1" a="1"/>
  <c r="H22" i="1" s="1"/>
  <c r="H23" i="1" a="1"/>
  <c r="H23" i="1" s="1"/>
  <c r="H24" i="1" a="1"/>
  <c r="H24" i="1" s="1"/>
  <c r="H25" i="1" a="1"/>
  <c r="H25" i="1" s="1"/>
  <c r="H26" i="1" a="1"/>
  <c r="H26" i="1" s="1"/>
  <c r="H27" i="1" a="1"/>
  <c r="H27" i="1" s="1"/>
  <c r="H28" i="1" a="1"/>
  <c r="H28" i="1" s="1"/>
  <c r="H29" i="1" a="1"/>
  <c r="H29" i="1" s="1"/>
  <c r="H30" i="1" a="1"/>
  <c r="H30" i="1" s="1"/>
  <c r="H31" i="1" a="1"/>
  <c r="H31" i="1" s="1"/>
  <c r="H32" i="1" a="1"/>
  <c r="H32" i="1" s="1"/>
  <c r="H33" i="1" a="1"/>
  <c r="H33" i="1" s="1"/>
  <c r="H34" i="1" a="1"/>
  <c r="H34" i="1" s="1"/>
  <c r="H35" i="1" a="1"/>
  <c r="H35" i="1" s="1"/>
  <c r="H36" i="1" a="1"/>
  <c r="H36" i="1" s="1"/>
  <c r="H37" i="1" a="1"/>
  <c r="H37" i="1" s="1"/>
  <c r="H38" i="1" a="1"/>
  <c r="H38" i="1" s="1"/>
  <c r="H39" i="1" a="1"/>
  <c r="H39" i="1" s="1"/>
  <c r="H40" i="1" a="1"/>
  <c r="H40" i="1" s="1"/>
  <c r="H41" i="1" a="1"/>
  <c r="H41" i="1" s="1"/>
  <c r="H42" i="1" a="1"/>
  <c r="H42" i="1" s="1"/>
  <c r="H43" i="1" a="1"/>
  <c r="H43" i="1" s="1"/>
  <c r="H44" i="1" a="1"/>
  <c r="H44" i="1" s="1"/>
  <c r="H45" i="1" a="1"/>
  <c r="H45" i="1" s="1"/>
  <c r="H46" i="1" a="1"/>
  <c r="H46" i="1" s="1"/>
  <c r="H47" i="1" a="1"/>
  <c r="H47" i="1" s="1"/>
  <c r="H48" i="1" a="1"/>
  <c r="H48" i="1" s="1"/>
  <c r="H49" i="1" a="1"/>
  <c r="H49" i="1" s="1"/>
  <c r="H50" i="1" a="1"/>
  <c r="H50" i="1" s="1"/>
  <c r="H51" i="1" a="1"/>
  <c r="H51" i="1" s="1"/>
  <c r="H52" i="1" a="1"/>
  <c r="H52" i="1" s="1"/>
  <c r="H53" i="1" a="1"/>
  <c r="H53" i="1" s="1"/>
  <c r="H54" i="1" a="1"/>
  <c r="H54" i="1" s="1"/>
  <c r="H55" i="1" a="1"/>
  <c r="H55" i="1" s="1"/>
  <c r="H56" i="1" a="1"/>
  <c r="H56" i="1" s="1"/>
  <c r="H57" i="1" a="1"/>
  <c r="H57" i="1" s="1"/>
  <c r="H58" i="1" a="1"/>
  <c r="H58" i="1" s="1"/>
  <c r="H59" i="1" a="1"/>
  <c r="H59" i="1" s="1"/>
  <c r="H60" i="1" a="1"/>
  <c r="H60" i="1" s="1"/>
  <c r="H61" i="1" a="1"/>
  <c r="H61" i="1" s="1"/>
  <c r="H62" i="1" a="1"/>
  <c r="H62" i="1" s="1"/>
  <c r="H63" i="1" a="1"/>
  <c r="H63" i="1" s="1"/>
  <c r="H64" i="1" a="1"/>
  <c r="H64" i="1" s="1"/>
  <c r="H65" i="1" a="1"/>
  <c r="H65" i="1" s="1"/>
  <c r="H66" i="1" a="1"/>
  <c r="H66" i="1" s="1"/>
  <c r="H67" i="1" a="1"/>
  <c r="H67" i="1" s="1"/>
  <c r="H68" i="1" a="1"/>
  <c r="H68" i="1" s="1"/>
  <c r="H69" i="1" a="1"/>
  <c r="H69" i="1" s="1"/>
  <c r="H70" i="1" a="1"/>
  <c r="H70" i="1" s="1"/>
  <c r="H71" i="1" a="1"/>
  <c r="H71" i="1" s="1"/>
  <c r="H72" i="1" a="1"/>
  <c r="H72" i="1" s="1"/>
  <c r="H73" i="1" a="1"/>
  <c r="H73" i="1" s="1"/>
  <c r="H74" i="1" a="1"/>
  <c r="H74" i="1" s="1"/>
  <c r="H75" i="1" a="1"/>
  <c r="H75" i="1" s="1"/>
  <c r="H76" i="1" a="1"/>
  <c r="H76" i="1" s="1"/>
  <c r="H77" i="1" a="1"/>
  <c r="H77" i="1" s="1"/>
  <c r="H78" i="1" a="1"/>
  <c r="H78" i="1" s="1"/>
  <c r="H79" i="1" a="1"/>
  <c r="H79" i="1" s="1"/>
  <c r="H80" i="1" a="1"/>
  <c r="H80" i="1" s="1"/>
  <c r="H81" i="1" a="1"/>
  <c r="H81" i="1" s="1"/>
  <c r="H82" i="1" a="1"/>
  <c r="H82" i="1" s="1"/>
  <c r="H83" i="1" a="1"/>
  <c r="H83" i="1" s="1"/>
  <c r="H84" i="1" a="1"/>
  <c r="H84" i="1" s="1"/>
  <c r="H85" i="1" a="1"/>
  <c r="H85" i="1" s="1"/>
  <c r="H86" i="1" a="1"/>
  <c r="H86" i="1" s="1"/>
  <c r="H87" i="1" a="1"/>
  <c r="H87" i="1" s="1"/>
  <c r="G88" i="1" a="1"/>
  <c r="G88" i="1" s="1"/>
  <c r="H88" i="1" a="1"/>
  <c r="H88" i="1" s="1"/>
  <c r="G89" i="1" a="1"/>
  <c r="G89" i="1" s="1"/>
  <c r="H89" i="1" a="1"/>
  <c r="H89" i="1" s="1"/>
  <c r="G90" i="1" a="1"/>
  <c r="G90" i="1" s="1"/>
  <c r="H90" i="1" a="1"/>
  <c r="H90" i="1" s="1"/>
  <c r="G91" i="1" a="1"/>
  <c r="G91" i="1" s="1"/>
  <c r="H91" i="1" a="1"/>
  <c r="H91" i="1" s="1"/>
  <c r="G92" i="1" a="1"/>
  <c r="G92" i="1" s="1"/>
  <c r="H92" i="1" a="1"/>
  <c r="H92" i="1" s="1"/>
  <c r="G93" i="1" a="1"/>
  <c r="G93" i="1" s="1"/>
  <c r="H93" i="1" a="1"/>
  <c r="H93" i="1" s="1"/>
  <c r="G94" i="1" a="1"/>
  <c r="G94" i="1" s="1"/>
  <c r="G95" i="1" a="1"/>
  <c r="G95" i="1" s="1"/>
  <c r="G96" i="1" a="1"/>
  <c r="G96" i="1" s="1"/>
  <c r="G97" i="1" a="1"/>
  <c r="G97" i="1" s="1"/>
  <c r="G98" i="1" a="1"/>
  <c r="G98" i="1" s="1"/>
  <c r="G99" i="1" a="1"/>
  <c r="G99" i="1" s="1"/>
  <c r="G100" i="1" a="1"/>
  <c r="G100" i="1" s="1"/>
  <c r="G101" i="1" a="1"/>
  <c r="G101" i="1" s="1"/>
  <c r="G102" i="1" a="1"/>
  <c r="G102" i="1" s="1"/>
  <c r="G103" i="1" a="1"/>
  <c r="G103" i="1" s="1"/>
  <c r="G104" i="1" a="1"/>
  <c r="G104" i="1" s="1"/>
  <c r="G105" i="1" a="1"/>
  <c r="G105" i="1" s="1"/>
  <c r="G106" i="1" a="1"/>
  <c r="G106" i="1" s="1"/>
  <c r="G107" i="1" a="1"/>
  <c r="G107" i="1" s="1"/>
  <c r="G108" i="1" a="1"/>
  <c r="G108" i="1" s="1"/>
  <c r="G109" i="1" a="1"/>
  <c r="G109" i="1" s="1"/>
  <c r="G110" i="1" a="1"/>
  <c r="G110" i="1" s="1"/>
  <c r="G111" i="1" a="1"/>
  <c r="G111" i="1" s="1"/>
  <c r="G112" i="1" a="1"/>
  <c r="G112" i="1" s="1"/>
  <c r="G113" i="1" a="1"/>
  <c r="G113" i="1" s="1"/>
  <c r="G114" i="1" a="1"/>
  <c r="G114" i="1" s="1"/>
  <c r="G115" i="1" a="1"/>
  <c r="G115" i="1" s="1"/>
  <c r="G116" i="1" a="1"/>
  <c r="G116" i="1" s="1"/>
  <c r="G117" i="1" a="1"/>
  <c r="G117" i="1" s="1"/>
  <c r="G118" i="1" a="1"/>
  <c r="G118" i="1" s="1"/>
  <c r="G119" i="1" a="1"/>
  <c r="G119" i="1" s="1"/>
  <c r="G120" i="1" a="1"/>
  <c r="G120" i="1" s="1"/>
  <c r="G121" i="1" a="1"/>
  <c r="G121" i="1" s="1"/>
  <c r="G122" i="1" a="1"/>
  <c r="G122" i="1" s="1"/>
  <c r="G123" i="1" a="1"/>
  <c r="G123" i="1" s="1"/>
  <c r="G124" i="1" a="1"/>
  <c r="G124" i="1" s="1"/>
  <c r="G125" i="1" a="1"/>
  <c r="G125" i="1" s="1"/>
  <c r="G126" i="1" a="1"/>
  <c r="G126" i="1" s="1"/>
  <c r="G127" i="1" a="1"/>
  <c r="G127" i="1" s="1"/>
  <c r="G128" i="1" a="1"/>
  <c r="G128" i="1" s="1"/>
  <c r="G129" i="1" a="1"/>
  <c r="G129" i="1" s="1"/>
  <c r="G130" i="1" a="1"/>
  <c r="G130" i="1" s="1"/>
  <c r="G131" i="1" a="1"/>
  <c r="G131" i="1" s="1"/>
  <c r="G132" i="1" a="1"/>
  <c r="G132" i="1" s="1"/>
  <c r="G133" i="1" a="1"/>
  <c r="G133" i="1" s="1"/>
  <c r="G134" i="1" a="1"/>
  <c r="G134" i="1" s="1"/>
  <c r="G135" i="1" a="1"/>
  <c r="G135" i="1" s="1"/>
  <c r="G136" i="1" a="1"/>
  <c r="G136" i="1" s="1"/>
  <c r="G137" i="1" a="1"/>
  <c r="G137" i="1" s="1"/>
  <c r="G138" i="1" a="1"/>
  <c r="G138" i="1" s="1"/>
  <c r="G139" i="1" a="1"/>
  <c r="G139" i="1" s="1"/>
  <c r="G140" i="1" a="1"/>
  <c r="G140" i="1" s="1"/>
  <c r="G141" i="1" a="1"/>
  <c r="G141" i="1" s="1"/>
  <c r="G142" i="1" a="1"/>
  <c r="G142" i="1" s="1"/>
  <c r="G143" i="1" a="1"/>
  <c r="G143" i="1" s="1"/>
  <c r="G144" i="1" a="1"/>
  <c r="G144" i="1" s="1"/>
  <c r="G145" i="1" a="1"/>
  <c r="G145" i="1" s="1"/>
  <c r="G146" i="1" a="1"/>
  <c r="G146" i="1" s="1"/>
  <c r="G147" i="1" a="1"/>
  <c r="G147" i="1" s="1"/>
  <c r="G148" i="1" a="1"/>
  <c r="G148" i="1" s="1"/>
  <c r="G149" i="1" a="1"/>
  <c r="G149" i="1" s="1"/>
  <c r="G150" i="1" a="1"/>
  <c r="G150" i="1" s="1"/>
  <c r="G151" i="1" a="1"/>
  <c r="G151" i="1" s="1"/>
  <c r="G152" i="1" a="1"/>
  <c r="G152" i="1" s="1"/>
  <c r="G153" i="1" a="1"/>
  <c r="G153" i="1" s="1"/>
  <c r="G154" i="1" a="1"/>
  <c r="G154" i="1" s="1"/>
  <c r="G155" i="1" a="1"/>
  <c r="G155" i="1" s="1"/>
  <c r="G156" i="1" a="1"/>
  <c r="G156" i="1" s="1"/>
  <c r="G157" i="1" a="1"/>
  <c r="G157" i="1" s="1"/>
  <c r="G158" i="1" a="1"/>
  <c r="G158" i="1" s="1"/>
  <c r="G159" i="1" a="1"/>
  <c r="G159" i="1" s="1"/>
  <c r="G160" i="1" a="1"/>
  <c r="G160" i="1" s="1"/>
  <c r="G161" i="1" a="1"/>
  <c r="G161" i="1" s="1"/>
  <c r="G162" i="1" a="1"/>
  <c r="G162" i="1" s="1"/>
  <c r="G163" i="1" a="1"/>
  <c r="G163" i="1" s="1"/>
  <c r="G164" i="1" a="1"/>
  <c r="G164" i="1" s="1"/>
  <c r="G165" i="1" a="1"/>
  <c r="G165" i="1" s="1"/>
  <c r="G166" i="1" a="1"/>
  <c r="G166" i="1" s="1"/>
  <c r="H94" i="1" a="1"/>
  <c r="H94" i="1" s="1"/>
  <c r="H95" i="1" a="1"/>
  <c r="H95" i="1" s="1"/>
  <c r="H96" i="1" a="1"/>
  <c r="H96" i="1" s="1"/>
  <c r="H97" i="1" a="1"/>
  <c r="H97" i="1" s="1"/>
  <c r="H98" i="1" a="1"/>
  <c r="H98" i="1" s="1"/>
  <c r="H99" i="1" a="1"/>
  <c r="H99" i="1" s="1"/>
  <c r="H100" i="1" a="1"/>
  <c r="H100" i="1" s="1"/>
  <c r="H101" i="1" a="1"/>
  <c r="H101" i="1" s="1"/>
  <c r="H102" i="1" a="1"/>
  <c r="H102" i="1" s="1"/>
  <c r="H103" i="1" a="1"/>
  <c r="H103" i="1" s="1"/>
  <c r="H104" i="1" a="1"/>
  <c r="H104" i="1" s="1"/>
  <c r="H105" i="1" a="1"/>
  <c r="H105" i="1" s="1"/>
  <c r="H106" i="1" a="1"/>
  <c r="H106" i="1" s="1"/>
  <c r="H107" i="1" a="1"/>
  <c r="H107" i="1" s="1"/>
  <c r="H108" i="1" a="1"/>
  <c r="H108" i="1" s="1"/>
  <c r="H109" i="1" a="1"/>
  <c r="H109" i="1" s="1"/>
  <c r="H110" i="1" a="1"/>
  <c r="H110" i="1" s="1"/>
  <c r="H111" i="1" a="1"/>
  <c r="H111" i="1" s="1"/>
  <c r="H112" i="1" a="1"/>
  <c r="H112" i="1" s="1"/>
  <c r="H113" i="1" a="1"/>
  <c r="H113" i="1" s="1"/>
  <c r="H114" i="1" a="1"/>
  <c r="H114" i="1" s="1"/>
  <c r="H115" i="1" a="1"/>
  <c r="H115" i="1" s="1"/>
  <c r="H116" i="1" a="1"/>
  <c r="H116" i="1" s="1"/>
  <c r="H117" i="1" a="1"/>
  <c r="H117" i="1" s="1"/>
  <c r="H118" i="1" a="1"/>
  <c r="H118" i="1" s="1"/>
  <c r="H119" i="1" a="1"/>
  <c r="H119" i="1" s="1"/>
  <c r="H120" i="1" a="1"/>
  <c r="H120" i="1" s="1"/>
  <c r="H121" i="1" a="1"/>
  <c r="H121" i="1" s="1"/>
  <c r="H122" i="1" a="1"/>
  <c r="H122" i="1" s="1"/>
  <c r="H123" i="1" a="1"/>
  <c r="H123" i="1" s="1"/>
  <c r="H124" i="1" a="1"/>
  <c r="H124" i="1" s="1"/>
  <c r="H125" i="1" a="1"/>
  <c r="H125" i="1" s="1"/>
  <c r="H126" i="1" a="1"/>
  <c r="H126" i="1" s="1"/>
  <c r="H127" i="1" a="1"/>
  <c r="H127" i="1" s="1"/>
  <c r="H128" i="1" a="1"/>
  <c r="H128" i="1" s="1"/>
  <c r="H129" i="1" a="1"/>
  <c r="H129" i="1" s="1"/>
  <c r="H130" i="1" a="1"/>
  <c r="H130" i="1" s="1"/>
  <c r="H131" i="1" a="1"/>
  <c r="H131" i="1" s="1"/>
  <c r="H132" i="1" a="1"/>
  <c r="H132" i="1" s="1"/>
  <c r="H133" i="1" a="1"/>
  <c r="H133" i="1" s="1"/>
  <c r="H134" i="1" a="1"/>
  <c r="H134" i="1" s="1"/>
  <c r="H135" i="1" a="1"/>
  <c r="H135" i="1" s="1"/>
  <c r="H136" i="1" a="1"/>
  <c r="H136" i="1" s="1"/>
  <c r="H137" i="1" a="1"/>
  <c r="H137" i="1" s="1"/>
  <c r="H138" i="1" a="1"/>
  <c r="H138" i="1" s="1"/>
  <c r="H139" i="1" a="1"/>
  <c r="H139" i="1" s="1"/>
  <c r="H140" i="1" a="1"/>
  <c r="H140" i="1" s="1"/>
  <c r="H141" i="1" a="1"/>
  <c r="H141" i="1" s="1"/>
  <c r="H142" i="1" a="1"/>
  <c r="H142" i="1" s="1"/>
  <c r="H143" i="1" a="1"/>
  <c r="H143" i="1" s="1"/>
  <c r="H144" i="1" a="1"/>
  <c r="H144" i="1" s="1"/>
  <c r="H145" i="1" a="1"/>
  <c r="H145" i="1" s="1"/>
  <c r="H146" i="1" a="1"/>
  <c r="H146" i="1" s="1"/>
  <c r="H147" i="1" a="1"/>
  <c r="H147" i="1" s="1"/>
  <c r="H148" i="1" a="1"/>
  <c r="H148" i="1" s="1"/>
  <c r="H149" i="1" a="1"/>
  <c r="H149" i="1" s="1"/>
  <c r="H150" i="1" a="1"/>
  <c r="H150" i="1" s="1"/>
  <c r="H151" i="1" a="1"/>
  <c r="H151" i="1" s="1"/>
  <c r="H152" i="1" a="1"/>
  <c r="H152" i="1" s="1"/>
  <c r="H153" i="1" a="1"/>
  <c r="H153" i="1" s="1"/>
  <c r="H154" i="1" a="1"/>
  <c r="H154" i="1" s="1"/>
  <c r="H155" i="1" a="1"/>
  <c r="H155" i="1" s="1"/>
  <c r="H156" i="1" a="1"/>
  <c r="H156" i="1" s="1"/>
  <c r="H157" i="1" a="1"/>
  <c r="H157" i="1" s="1"/>
  <c r="H158" i="1" a="1"/>
  <c r="H158" i="1" s="1"/>
  <c r="H159" i="1" a="1"/>
  <c r="H159" i="1" s="1"/>
  <c r="H160" i="1" a="1"/>
  <c r="H160" i="1" s="1"/>
  <c r="H161" i="1" a="1"/>
  <c r="H161" i="1" s="1"/>
  <c r="H162" i="1" a="1"/>
  <c r="H162" i="1" s="1"/>
  <c r="H163" i="1" a="1"/>
  <c r="H163" i="1" s="1"/>
  <c r="H164" i="1" a="1"/>
  <c r="H164" i="1" s="1"/>
  <c r="H165" i="1" a="1"/>
  <c r="H165" i="1" s="1"/>
  <c r="H166" i="1" a="1"/>
  <c r="H166" i="1" s="1"/>
  <c r="H167" i="1" a="1"/>
  <c r="H167" i="1" s="1"/>
  <c r="H168" i="1" a="1"/>
  <c r="H168" i="1" s="1"/>
  <c r="H169" i="1" a="1"/>
  <c r="H169" i="1" s="1"/>
  <c r="H170" i="1" a="1"/>
  <c r="H170" i="1" s="1"/>
  <c r="H171" i="1" a="1"/>
  <c r="H171" i="1" s="1"/>
  <c r="H172" i="1" a="1"/>
  <c r="H172" i="1" s="1"/>
  <c r="H173" i="1" a="1"/>
  <c r="H173" i="1" s="1"/>
  <c r="H174" i="1" a="1"/>
  <c r="H174" i="1" s="1"/>
  <c r="H175" i="1" a="1"/>
  <c r="H175" i="1" s="1"/>
  <c r="G167" i="1" a="1"/>
  <c r="G167" i="1" s="1"/>
  <c r="G169" i="1" a="1"/>
  <c r="G169" i="1" s="1"/>
  <c r="G171" i="1" a="1"/>
  <c r="G171" i="1" s="1"/>
  <c r="G173" i="1" a="1"/>
  <c r="G173" i="1" s="1"/>
  <c r="G175" i="1" a="1"/>
  <c r="G175" i="1" s="1"/>
  <c r="H176" i="1" a="1"/>
  <c r="H176" i="1" s="1"/>
  <c r="H177" i="1" a="1"/>
  <c r="H177" i="1" s="1"/>
  <c r="H178" i="1" a="1"/>
  <c r="H178" i="1" s="1"/>
  <c r="H179" i="1" a="1"/>
  <c r="H179" i="1" s="1"/>
  <c r="H180" i="1" a="1"/>
  <c r="H180" i="1" s="1"/>
  <c r="H181" i="1" a="1"/>
  <c r="H181" i="1" s="1"/>
  <c r="H182" i="1" a="1"/>
  <c r="H182" i="1" s="1"/>
  <c r="H183" i="1" a="1"/>
  <c r="H183" i="1" s="1"/>
  <c r="H184" i="1" a="1"/>
  <c r="H184" i="1" s="1"/>
  <c r="H185" i="1" a="1"/>
  <c r="H185" i="1" s="1"/>
  <c r="H186" i="1" a="1"/>
  <c r="H186" i="1" s="1"/>
  <c r="H187" i="1" a="1"/>
  <c r="H187" i="1" s="1"/>
  <c r="H188" i="1" a="1"/>
  <c r="H188" i="1" s="1"/>
  <c r="H189" i="1" a="1"/>
  <c r="H189" i="1" s="1"/>
  <c r="H190" i="1" a="1"/>
  <c r="H190" i="1" s="1"/>
  <c r="H191" i="1" a="1"/>
  <c r="H191" i="1" s="1"/>
  <c r="H192" i="1" a="1"/>
  <c r="H192" i="1" s="1"/>
  <c r="H193" i="1" a="1"/>
  <c r="H193" i="1" s="1"/>
  <c r="H194" i="1" a="1"/>
  <c r="H194" i="1" s="1"/>
  <c r="H195" i="1" a="1"/>
  <c r="H195" i="1" s="1"/>
  <c r="H196" i="1" a="1"/>
  <c r="H196" i="1" s="1"/>
  <c r="H197" i="1" a="1"/>
  <c r="H197" i="1" s="1"/>
  <c r="H198" i="1" a="1"/>
  <c r="H198" i="1" s="1"/>
  <c r="H199" i="1" a="1"/>
  <c r="H199" i="1" s="1"/>
  <c r="H200" i="1" a="1"/>
  <c r="H200" i="1" s="1"/>
  <c r="H201" i="1" a="1"/>
  <c r="H201" i="1" s="1"/>
  <c r="H202" i="1" a="1"/>
  <c r="H202" i="1" s="1"/>
  <c r="H203" i="1" a="1"/>
  <c r="H203" i="1" s="1"/>
  <c r="H204" i="1" a="1"/>
  <c r="H204" i="1" s="1"/>
  <c r="H205" i="1" a="1"/>
  <c r="H205" i="1" s="1"/>
  <c r="H206" i="1" a="1"/>
  <c r="H206" i="1" s="1"/>
  <c r="H207" i="1" a="1"/>
  <c r="H207" i="1" s="1"/>
  <c r="H208" i="1" a="1"/>
  <c r="H208" i="1" s="1"/>
  <c r="H209" i="1" a="1"/>
  <c r="H209" i="1" s="1"/>
  <c r="H210" i="1" a="1"/>
  <c r="H210" i="1" s="1"/>
  <c r="H211" i="1" a="1"/>
  <c r="H211" i="1" s="1"/>
  <c r="H212" i="1" a="1"/>
  <c r="H212" i="1" s="1"/>
  <c r="H213" i="1" a="1"/>
  <c r="H213" i="1" s="1"/>
  <c r="H214" i="1" a="1"/>
  <c r="H214" i="1" s="1"/>
  <c r="H215" i="1" a="1"/>
  <c r="H215" i="1" s="1"/>
  <c r="H216" i="1" a="1"/>
  <c r="H216" i="1" s="1"/>
  <c r="H217" i="1" a="1"/>
  <c r="H217" i="1" s="1"/>
  <c r="H218" i="1" a="1"/>
  <c r="H218" i="1" s="1"/>
  <c r="H219" i="1" a="1"/>
  <c r="H219" i="1" s="1"/>
  <c r="H220" i="1" a="1"/>
  <c r="H220" i="1" s="1"/>
  <c r="H221" i="1" a="1"/>
  <c r="H221" i="1" s="1"/>
  <c r="H222" i="1" a="1"/>
  <c r="H222" i="1" s="1"/>
  <c r="H223" i="1" a="1"/>
  <c r="H223" i="1" s="1"/>
  <c r="H224" i="1" a="1"/>
  <c r="H224" i="1" s="1"/>
  <c r="H225" i="1" a="1"/>
  <c r="H225" i="1" s="1"/>
  <c r="H226" i="1" a="1"/>
  <c r="H226" i="1" s="1"/>
  <c r="H227" i="1" a="1"/>
  <c r="H227" i="1" s="1"/>
  <c r="H228" i="1" a="1"/>
  <c r="H228" i="1" s="1"/>
  <c r="H229" i="1" a="1"/>
  <c r="H229" i="1" s="1"/>
  <c r="H230" i="1" a="1"/>
  <c r="H230" i="1" s="1"/>
  <c r="H231" i="1" a="1"/>
  <c r="H231" i="1" s="1"/>
  <c r="H232" i="1" a="1"/>
  <c r="H232" i="1" s="1"/>
  <c r="H233" i="1" a="1"/>
  <c r="H233" i="1" s="1"/>
  <c r="H234" i="1" a="1"/>
  <c r="H234" i="1" s="1"/>
  <c r="H235" i="1" a="1"/>
  <c r="H235" i="1" s="1"/>
  <c r="H236" i="1" a="1"/>
  <c r="H236" i="1" s="1"/>
  <c r="H237" i="1" a="1"/>
  <c r="H237" i="1" s="1"/>
  <c r="H238" i="1" a="1"/>
  <c r="H238" i="1" s="1"/>
  <c r="H239" i="1" a="1"/>
  <c r="H239" i="1" s="1"/>
  <c r="H240" i="1" a="1"/>
  <c r="H240" i="1" s="1"/>
  <c r="H241" i="1" a="1"/>
  <c r="H241" i="1" s="1"/>
  <c r="H242" i="1" a="1"/>
  <c r="H242" i="1" s="1"/>
  <c r="H243" i="1" a="1"/>
  <c r="H243" i="1" s="1"/>
  <c r="H244" i="1" a="1"/>
  <c r="H244" i="1" s="1"/>
  <c r="H245" i="1" a="1"/>
  <c r="H245" i="1" s="1"/>
  <c r="H246" i="1" a="1"/>
  <c r="H246" i="1" s="1"/>
  <c r="H247" i="1" a="1"/>
  <c r="H247" i="1" s="1"/>
  <c r="H248" i="1" a="1"/>
  <c r="H248" i="1" s="1"/>
  <c r="H249" i="1" a="1"/>
  <c r="H249" i="1" s="1"/>
  <c r="H250" i="1" a="1"/>
  <c r="H250" i="1" s="1"/>
  <c r="H251" i="1" a="1"/>
  <c r="H251" i="1" s="1"/>
  <c r="H252" i="1" a="1"/>
  <c r="H252" i="1" s="1"/>
  <c r="H253" i="1" a="1"/>
  <c r="H253" i="1" s="1"/>
  <c r="H254" i="1" a="1"/>
  <c r="H254" i="1" s="1"/>
  <c r="H255" i="1" a="1"/>
  <c r="H255" i="1" s="1"/>
  <c r="H256" i="1" a="1"/>
  <c r="H256" i="1" s="1"/>
  <c r="H257" i="1" a="1"/>
  <c r="H257" i="1" s="1"/>
  <c r="H258" i="1" a="1"/>
  <c r="H258" i="1" s="1"/>
  <c r="H259" i="1" a="1"/>
  <c r="H259" i="1" s="1"/>
  <c r="H260" i="1" a="1"/>
  <c r="H260" i="1" s="1"/>
  <c r="H261" i="1" a="1"/>
  <c r="H261" i="1" s="1"/>
  <c r="H262" i="1" a="1"/>
  <c r="H262" i="1" s="1"/>
  <c r="H263" i="1" a="1"/>
  <c r="H263" i="1" s="1"/>
  <c r="H264" i="1" a="1"/>
  <c r="H264" i="1" s="1"/>
  <c r="H265" i="1" a="1"/>
  <c r="H265" i="1" s="1"/>
  <c r="H266" i="1" a="1"/>
  <c r="H266" i="1" s="1"/>
  <c r="H267" i="1" a="1"/>
  <c r="H267" i="1" s="1"/>
  <c r="H268" i="1" a="1"/>
  <c r="H268" i="1" s="1"/>
  <c r="H269" i="1" a="1"/>
  <c r="H269" i="1" s="1"/>
  <c r="H270" i="1" a="1"/>
  <c r="H270" i="1" s="1"/>
  <c r="H271" i="1" a="1"/>
  <c r="H271" i="1" s="1"/>
  <c r="H272" i="1" a="1"/>
  <c r="H272" i="1" s="1"/>
  <c r="H273" i="1" a="1"/>
  <c r="H273" i="1" s="1"/>
  <c r="H274" i="1" a="1"/>
  <c r="H274" i="1" s="1"/>
  <c r="H275" i="1" a="1"/>
  <c r="H275" i="1" s="1"/>
  <c r="H276" i="1" a="1"/>
  <c r="H276" i="1" s="1"/>
  <c r="H277" i="1" a="1"/>
  <c r="H277" i="1" s="1"/>
  <c r="H278" i="1" a="1"/>
  <c r="H278" i="1" s="1"/>
  <c r="H279" i="1" a="1"/>
  <c r="H279" i="1" s="1"/>
  <c r="H280" i="1" a="1"/>
  <c r="H280" i="1" s="1"/>
  <c r="H281" i="1" a="1"/>
  <c r="H281" i="1" s="1"/>
  <c r="H282" i="1" a="1"/>
  <c r="H282" i="1" s="1"/>
  <c r="H283" i="1" a="1"/>
  <c r="H283" i="1" s="1"/>
  <c r="H284" i="1" a="1"/>
  <c r="H284" i="1" s="1"/>
  <c r="H285" i="1" a="1"/>
  <c r="H285" i="1" s="1"/>
  <c r="H286" i="1" a="1"/>
  <c r="H286" i="1" s="1"/>
  <c r="H287" i="1" a="1"/>
  <c r="H287" i="1" s="1"/>
  <c r="H288" i="1" a="1"/>
  <c r="H288" i="1" s="1"/>
  <c r="H289" i="1" a="1"/>
  <c r="H289" i="1" s="1"/>
  <c r="H290" i="1" a="1"/>
  <c r="H290" i="1" s="1"/>
  <c r="H291" i="1" a="1"/>
  <c r="H291" i="1" s="1"/>
  <c r="H292" i="1" a="1"/>
  <c r="H292" i="1" s="1"/>
  <c r="H293" i="1" a="1"/>
  <c r="H293" i="1" s="1"/>
  <c r="H294" i="1" a="1"/>
  <c r="H294" i="1" s="1"/>
  <c r="H295" i="1" a="1"/>
  <c r="H295" i="1" s="1"/>
  <c r="H296" i="1" a="1"/>
  <c r="H296" i="1" s="1"/>
  <c r="H297" i="1" a="1"/>
  <c r="H297" i="1" s="1"/>
  <c r="H298" i="1" a="1"/>
  <c r="H298" i="1" s="1"/>
  <c r="H299" i="1" a="1"/>
  <c r="H299" i="1" s="1"/>
  <c r="H300" i="1" a="1"/>
  <c r="H300" i="1" s="1"/>
  <c r="H301" i="1" a="1"/>
  <c r="H301" i="1" s="1"/>
  <c r="H302" i="1" a="1"/>
  <c r="H302" i="1" s="1"/>
  <c r="H303" i="1" a="1"/>
  <c r="H303" i="1" s="1"/>
  <c r="H304" i="1" a="1"/>
  <c r="H304" i="1" s="1"/>
  <c r="H305" i="1" a="1"/>
  <c r="H305" i="1" s="1"/>
  <c r="H306" i="1" a="1"/>
  <c r="H306" i="1" s="1"/>
  <c r="H307" i="1" a="1"/>
  <c r="H307" i="1" s="1"/>
  <c r="H308" i="1" a="1"/>
  <c r="H308" i="1" s="1"/>
  <c r="H309" i="1" a="1"/>
  <c r="H309" i="1" s="1"/>
  <c r="H310" i="1" a="1"/>
  <c r="H310" i="1" s="1"/>
  <c r="H311" i="1" a="1"/>
  <c r="H311" i="1" s="1"/>
  <c r="H312" i="1" a="1"/>
  <c r="H312" i="1" s="1"/>
  <c r="H313" i="1" a="1"/>
  <c r="H313" i="1" s="1"/>
  <c r="H314" i="1" a="1"/>
  <c r="H314" i="1" s="1"/>
  <c r="H315" i="1" a="1"/>
  <c r="H315" i="1" s="1"/>
  <c r="H316" i="1" a="1"/>
  <c r="H316" i="1" s="1"/>
  <c r="H317" i="1" a="1"/>
  <c r="H317" i="1" s="1"/>
  <c r="H318" i="1" a="1"/>
  <c r="H318" i="1" s="1"/>
  <c r="H319" i="1" a="1"/>
  <c r="H319" i="1" s="1"/>
  <c r="H320" i="1" a="1"/>
  <c r="H320" i="1" s="1"/>
  <c r="H321" i="1" a="1"/>
  <c r="H321" i="1" s="1"/>
  <c r="H322" i="1" a="1"/>
  <c r="H322" i="1" s="1"/>
  <c r="H323" i="1" a="1"/>
  <c r="H323" i="1" s="1"/>
  <c r="H324" i="1" a="1"/>
  <c r="H324" i="1" s="1"/>
  <c r="H325" i="1" a="1"/>
  <c r="H325" i="1" s="1"/>
  <c r="H326" i="1" a="1"/>
  <c r="H326" i="1" s="1"/>
  <c r="H327" i="1" a="1"/>
  <c r="H327" i="1" s="1"/>
  <c r="H328" i="1" a="1"/>
  <c r="H328" i="1" s="1"/>
  <c r="H329" i="1" a="1"/>
  <c r="H329" i="1" s="1"/>
  <c r="H330" i="1" a="1"/>
  <c r="H330" i="1" s="1"/>
  <c r="H331" i="1" a="1"/>
  <c r="H331" i="1" s="1"/>
  <c r="H332" i="1" a="1"/>
  <c r="H332" i="1" s="1"/>
  <c r="H333" i="1" a="1"/>
  <c r="H333" i="1" s="1"/>
  <c r="H334" i="1" a="1"/>
  <c r="H334" i="1" s="1"/>
  <c r="H335" i="1" a="1"/>
  <c r="H335" i="1" s="1"/>
  <c r="H336" i="1" a="1"/>
  <c r="H336" i="1" s="1"/>
  <c r="H337" i="1" a="1"/>
  <c r="H337" i="1" s="1"/>
  <c r="H338" i="1" a="1"/>
  <c r="H338" i="1" s="1"/>
  <c r="H339" i="1" a="1"/>
  <c r="H339" i="1" s="1"/>
  <c r="H340" i="1" a="1"/>
  <c r="H340" i="1" s="1"/>
  <c r="G168" i="1" a="1"/>
  <c r="G168" i="1" s="1"/>
  <c r="G170" i="1" a="1"/>
  <c r="G170" i="1" s="1"/>
  <c r="G172" i="1" a="1"/>
  <c r="G172" i="1" s="1"/>
  <c r="G174" i="1" a="1"/>
  <c r="G174" i="1" s="1"/>
  <c r="G176" i="1" a="1"/>
  <c r="G176" i="1" s="1"/>
  <c r="G177" i="1" a="1"/>
  <c r="G177" i="1" s="1"/>
  <c r="G178" i="1" a="1"/>
  <c r="G178" i="1" s="1"/>
  <c r="G179" i="1" a="1"/>
  <c r="G179" i="1" s="1"/>
  <c r="G180" i="1" a="1"/>
  <c r="G180" i="1" s="1"/>
  <c r="G181" i="1" a="1"/>
  <c r="G181" i="1" s="1"/>
  <c r="G182" i="1" a="1"/>
  <c r="G182" i="1" s="1"/>
  <c r="G183" i="1" a="1"/>
  <c r="G183" i="1" s="1"/>
  <c r="G184" i="1" a="1"/>
  <c r="G184" i="1" s="1"/>
  <c r="G185" i="1" a="1"/>
  <c r="G185" i="1" s="1"/>
  <c r="G186" i="1" a="1"/>
  <c r="G186" i="1" s="1"/>
  <c r="G187" i="1" a="1"/>
  <c r="G187" i="1" s="1"/>
  <c r="G188" i="1" a="1"/>
  <c r="G188" i="1" s="1"/>
  <c r="G189" i="1" a="1"/>
  <c r="G189" i="1" s="1"/>
  <c r="G190" i="1" a="1"/>
  <c r="G190" i="1" s="1"/>
  <c r="G191" i="1" a="1"/>
  <c r="G191" i="1" s="1"/>
  <c r="G192" i="1" a="1"/>
  <c r="G192" i="1" s="1"/>
  <c r="G193" i="1" a="1"/>
  <c r="G193" i="1" s="1"/>
  <c r="G194" i="1" a="1"/>
  <c r="G194" i="1" s="1"/>
  <c r="G195" i="1" a="1"/>
  <c r="G195" i="1" s="1"/>
  <c r="G196" i="1" a="1"/>
  <c r="G196" i="1" s="1"/>
  <c r="G197" i="1" a="1"/>
  <c r="G197" i="1" s="1"/>
  <c r="G198" i="1" a="1"/>
  <c r="G198" i="1" s="1"/>
  <c r="G199" i="1" a="1"/>
  <c r="G199" i="1" s="1"/>
  <c r="G200" i="1" a="1"/>
  <c r="G200" i="1" s="1"/>
  <c r="G201" i="1" a="1"/>
  <c r="G201" i="1" s="1"/>
  <c r="G202" i="1" a="1"/>
  <c r="G202" i="1" s="1"/>
  <c r="G203" i="1" a="1"/>
  <c r="G203" i="1" s="1"/>
  <c r="G204" i="1" a="1"/>
  <c r="G204" i="1" s="1"/>
  <c r="G205" i="1" a="1"/>
  <c r="G205" i="1" s="1"/>
  <c r="G206" i="1" a="1"/>
  <c r="G206" i="1" s="1"/>
  <c r="G207" i="1" a="1"/>
  <c r="G207" i="1" s="1"/>
  <c r="G208" i="1" a="1"/>
  <c r="G208" i="1" s="1"/>
  <c r="G209" i="1" a="1"/>
  <c r="G209" i="1" s="1"/>
  <c r="G210" i="1" a="1"/>
  <c r="G210" i="1" s="1"/>
  <c r="G211" i="1" a="1"/>
  <c r="G211" i="1" s="1"/>
  <c r="G212" i="1" a="1"/>
  <c r="G212" i="1" s="1"/>
  <c r="G213" i="1" a="1"/>
  <c r="G213" i="1" s="1"/>
  <c r="G214" i="1" a="1"/>
  <c r="G214" i="1" s="1"/>
  <c r="G215" i="1" a="1"/>
  <c r="G215" i="1" s="1"/>
  <c r="G216" i="1" a="1"/>
  <c r="G216" i="1" s="1"/>
  <c r="G217" i="1" a="1"/>
  <c r="G217" i="1" s="1"/>
  <c r="G218" i="1" a="1"/>
  <c r="G218" i="1" s="1"/>
  <c r="G219" i="1" a="1"/>
  <c r="G219" i="1" s="1"/>
  <c r="G220" i="1" a="1"/>
  <c r="G220" i="1" s="1"/>
  <c r="G221" i="1" a="1"/>
  <c r="G221" i="1" s="1"/>
  <c r="G222" i="1" a="1"/>
  <c r="G222" i="1" s="1"/>
  <c r="G223" i="1" a="1"/>
  <c r="G223" i="1" s="1"/>
  <c r="G224" i="1" a="1"/>
  <c r="G224" i="1" s="1"/>
  <c r="G225" i="1" a="1"/>
  <c r="G225" i="1" s="1"/>
  <c r="G226" i="1" a="1"/>
  <c r="G226" i="1" s="1"/>
  <c r="G227" i="1" a="1"/>
  <c r="G227" i="1" s="1"/>
  <c r="G228" i="1" a="1"/>
  <c r="G228" i="1" s="1"/>
  <c r="G229" i="1" a="1"/>
  <c r="G229" i="1" s="1"/>
  <c r="G230" i="1" a="1"/>
  <c r="G230" i="1" s="1"/>
  <c r="G231" i="1" a="1"/>
  <c r="G231" i="1" s="1"/>
  <c r="G232" i="1" a="1"/>
  <c r="G232" i="1" s="1"/>
  <c r="G233" i="1" a="1"/>
  <c r="G233" i="1" s="1"/>
  <c r="G234" i="1" a="1"/>
  <c r="G234" i="1" s="1"/>
  <c r="G235" i="1" a="1"/>
  <c r="G235" i="1" s="1"/>
  <c r="G236" i="1" a="1"/>
  <c r="G236" i="1" s="1"/>
  <c r="G237" i="1" a="1"/>
  <c r="G237" i="1" s="1"/>
  <c r="G238" i="1" a="1"/>
  <c r="G238" i="1" s="1"/>
  <c r="G239" i="1" a="1"/>
  <c r="G239" i="1" s="1"/>
  <c r="G240" i="1" a="1"/>
  <c r="G240" i="1" s="1"/>
  <c r="G241" i="1" a="1"/>
  <c r="G241" i="1" s="1"/>
  <c r="G242" i="1" a="1"/>
  <c r="G242" i="1" s="1"/>
  <c r="G243" i="1" a="1"/>
  <c r="G243" i="1" s="1"/>
  <c r="G244" i="1" a="1"/>
  <c r="G244" i="1" s="1"/>
  <c r="G245" i="1" a="1"/>
  <c r="G245" i="1" s="1"/>
  <c r="G246" i="1" a="1"/>
  <c r="G246" i="1" s="1"/>
  <c r="G247" i="1" a="1"/>
  <c r="G247" i="1" s="1"/>
  <c r="G248" i="1" a="1"/>
  <c r="G248" i="1" s="1"/>
  <c r="G249" i="1" a="1"/>
  <c r="G249" i="1" s="1"/>
  <c r="G250" i="1" a="1"/>
  <c r="G250" i="1" s="1"/>
  <c r="G251" i="1" a="1"/>
  <c r="G251" i="1" s="1"/>
  <c r="G252" i="1" a="1"/>
  <c r="G252" i="1" s="1"/>
  <c r="G253" i="1" a="1"/>
  <c r="G253" i="1" s="1"/>
  <c r="G254" i="1" a="1"/>
  <c r="G254" i="1" s="1"/>
  <c r="G255" i="1" a="1"/>
  <c r="G255" i="1" s="1"/>
  <c r="G256" i="1" a="1"/>
  <c r="G256" i="1" s="1"/>
  <c r="G257" i="1" a="1"/>
  <c r="G257" i="1" s="1"/>
  <c r="G258" i="1" a="1"/>
  <c r="G258" i="1" s="1"/>
  <c r="G259" i="1" a="1"/>
  <c r="G259" i="1" s="1"/>
  <c r="G260" i="1" a="1"/>
  <c r="G260" i="1" s="1"/>
  <c r="G261" i="1" a="1"/>
  <c r="G261" i="1" s="1"/>
  <c r="G262" i="1" a="1"/>
  <c r="G262" i="1" s="1"/>
  <c r="G263" i="1" a="1"/>
  <c r="G263" i="1" s="1"/>
  <c r="G264" i="1" a="1"/>
  <c r="G264" i="1" s="1"/>
  <c r="G265" i="1" a="1"/>
  <c r="G265" i="1" s="1"/>
  <c r="G266" i="1" a="1"/>
  <c r="G266" i="1" s="1"/>
  <c r="G267" i="1" a="1"/>
  <c r="G267" i="1" s="1"/>
  <c r="G268" i="1" a="1"/>
  <c r="G268" i="1" s="1"/>
  <c r="G269" i="1" a="1"/>
  <c r="G269" i="1" s="1"/>
  <c r="G270" i="1" a="1"/>
  <c r="G270" i="1" s="1"/>
  <c r="G271" i="1" a="1"/>
  <c r="G271" i="1" s="1"/>
  <c r="G272" i="1" a="1"/>
  <c r="G272" i="1" s="1"/>
  <c r="G273" i="1" a="1"/>
  <c r="G273" i="1" s="1"/>
  <c r="G274" i="1" a="1"/>
  <c r="G274" i="1" s="1"/>
  <c r="G275" i="1" a="1"/>
  <c r="G275" i="1" s="1"/>
  <c r="G276" i="1" a="1"/>
  <c r="G276" i="1" s="1"/>
  <c r="G277" i="1" a="1"/>
  <c r="G277" i="1" s="1"/>
  <c r="G278" i="1" a="1"/>
  <c r="G278" i="1" s="1"/>
  <c r="G279" i="1" a="1"/>
  <c r="G279" i="1" s="1"/>
  <c r="G280" i="1" a="1"/>
  <c r="G280" i="1" s="1"/>
  <c r="G281" i="1" a="1"/>
  <c r="G281" i="1" s="1"/>
  <c r="G282" i="1" a="1"/>
  <c r="G282" i="1" s="1"/>
  <c r="G283" i="1" a="1"/>
  <c r="G283" i="1" s="1"/>
  <c r="G284" i="1" a="1"/>
  <c r="G284" i="1" s="1"/>
  <c r="G285" i="1" a="1"/>
  <c r="G285" i="1" s="1"/>
  <c r="G286" i="1" a="1"/>
  <c r="G286" i="1" s="1"/>
  <c r="G287" i="1" a="1"/>
  <c r="G287" i="1" s="1"/>
  <c r="G288" i="1" a="1"/>
  <c r="G288" i="1" s="1"/>
  <c r="G289" i="1" a="1"/>
  <c r="G289" i="1" s="1"/>
  <c r="G290" i="1" a="1"/>
  <c r="G290" i="1" s="1"/>
  <c r="G291" i="1" a="1"/>
  <c r="G291" i="1" s="1"/>
  <c r="G292" i="1" a="1"/>
  <c r="G292" i="1" s="1"/>
  <c r="G293" i="1" a="1"/>
  <c r="G293" i="1" s="1"/>
  <c r="G294" i="1" a="1"/>
  <c r="G294" i="1" s="1"/>
  <c r="G295" i="1" a="1"/>
  <c r="G295" i="1" s="1"/>
  <c r="G296" i="1" a="1"/>
  <c r="G296" i="1" s="1"/>
  <c r="G297" i="1" a="1"/>
  <c r="G297" i="1" s="1"/>
  <c r="G298" i="1" a="1"/>
  <c r="G298" i="1" s="1"/>
  <c r="G299" i="1" a="1"/>
  <c r="G299" i="1" s="1"/>
  <c r="G300" i="1" a="1"/>
  <c r="G300" i="1" s="1"/>
  <c r="G301" i="1" a="1"/>
  <c r="G301" i="1" s="1"/>
  <c r="G302" i="1" a="1"/>
  <c r="G302" i="1" s="1"/>
  <c r="G303" i="1" a="1"/>
  <c r="G303" i="1" s="1"/>
  <c r="G304" i="1" a="1"/>
  <c r="G304" i="1" s="1"/>
  <c r="G305" i="1" a="1"/>
  <c r="G305" i="1" s="1"/>
  <c r="G306" i="1" a="1"/>
  <c r="G306" i="1" s="1"/>
  <c r="G307" i="1" a="1"/>
  <c r="G307" i="1" s="1"/>
  <c r="G308" i="1" a="1"/>
  <c r="G308" i="1" s="1"/>
  <c r="G309" i="1" a="1"/>
  <c r="G309" i="1" s="1"/>
  <c r="G310" i="1" a="1"/>
  <c r="G310" i="1" s="1"/>
  <c r="G311" i="1" a="1"/>
  <c r="G311" i="1" s="1"/>
  <c r="G312" i="1" a="1"/>
  <c r="G312" i="1" s="1"/>
  <c r="G313" i="1" a="1"/>
  <c r="G313" i="1" s="1"/>
  <c r="G314" i="1" a="1"/>
  <c r="G314" i="1" s="1"/>
  <c r="G315" i="1" a="1"/>
  <c r="G315" i="1" s="1"/>
  <c r="G316" i="1" a="1"/>
  <c r="G316" i="1" s="1"/>
  <c r="G317" i="1" a="1"/>
  <c r="G317" i="1" s="1"/>
  <c r="G318" i="1" a="1"/>
  <c r="G318" i="1" s="1"/>
  <c r="G319" i="1" a="1"/>
  <c r="G319" i="1" s="1"/>
  <c r="G320" i="1" a="1"/>
  <c r="G320" i="1" s="1"/>
  <c r="G321" i="1" a="1"/>
  <c r="G321" i="1" s="1"/>
  <c r="G322" i="1" a="1"/>
  <c r="G322" i="1" s="1"/>
  <c r="G323" i="1" a="1"/>
  <c r="G323" i="1" s="1"/>
  <c r="G324" i="1" a="1"/>
  <c r="G324" i="1" s="1"/>
  <c r="G325" i="1" a="1"/>
  <c r="G325" i="1" s="1"/>
  <c r="G326" i="1" a="1"/>
  <c r="G326" i="1" s="1"/>
  <c r="G327" i="1" a="1"/>
  <c r="G327" i="1" s="1"/>
  <c r="G328" i="1" a="1"/>
  <c r="G328" i="1" s="1"/>
  <c r="G329" i="1" a="1"/>
  <c r="G329" i="1" s="1"/>
  <c r="G330" i="1" a="1"/>
  <c r="G330" i="1" s="1"/>
  <c r="G331" i="1" a="1"/>
  <c r="G331" i="1" s="1"/>
  <c r="G332" i="1" a="1"/>
  <c r="G332" i="1" s="1"/>
  <c r="G333" i="1" a="1"/>
  <c r="G333" i="1" s="1"/>
  <c r="G334" i="1" a="1"/>
  <c r="G334" i="1" s="1"/>
  <c r="G335" i="1" a="1"/>
  <c r="G335" i="1" s="1"/>
  <c r="G336" i="1" a="1"/>
  <c r="G336" i="1" s="1"/>
  <c r="G337" i="1" a="1"/>
  <c r="G337" i="1" s="1"/>
  <c r="G338" i="1" a="1"/>
  <c r="G338" i="1" s="1"/>
  <c r="G339" i="1" a="1"/>
  <c r="G339" i="1" s="1"/>
  <c r="G340" i="1" a="1"/>
  <c r="G340" i="1" s="1"/>
  <c r="H341" i="1" a="1"/>
  <c r="H341" i="1" s="1"/>
  <c r="H342" i="1" a="1"/>
  <c r="H342" i="1" s="1"/>
  <c r="H343" i="1" a="1"/>
  <c r="H343" i="1" s="1"/>
  <c r="H344" i="1" a="1"/>
  <c r="H344" i="1" s="1"/>
  <c r="H345" i="1" a="1"/>
  <c r="H345" i="1" s="1"/>
  <c r="H346" i="1" a="1"/>
  <c r="H346" i="1" s="1"/>
  <c r="H347" i="1" a="1"/>
  <c r="H347" i="1" s="1"/>
  <c r="H348" i="1" a="1"/>
  <c r="H348" i="1" s="1"/>
  <c r="H349" i="1" a="1"/>
  <c r="H349" i="1" s="1"/>
  <c r="H350" i="1" a="1"/>
  <c r="H350" i="1" s="1"/>
  <c r="H351" i="1" a="1"/>
  <c r="H351" i="1" s="1"/>
  <c r="H352" i="1" a="1"/>
  <c r="H352" i="1" s="1"/>
  <c r="H353" i="1" a="1"/>
  <c r="H353" i="1" s="1"/>
  <c r="H354" i="1" a="1"/>
  <c r="H354" i="1" s="1"/>
  <c r="H355" i="1" a="1"/>
  <c r="H355" i="1" s="1"/>
  <c r="H356" i="1" a="1"/>
  <c r="H356" i="1" s="1"/>
  <c r="H357" i="1" a="1"/>
  <c r="H357" i="1" s="1"/>
  <c r="H358" i="1" a="1"/>
  <c r="H358" i="1" s="1"/>
  <c r="H359" i="1" a="1"/>
  <c r="H359" i="1" s="1"/>
  <c r="H360" i="1" a="1"/>
  <c r="H360" i="1" s="1"/>
  <c r="H361" i="1" a="1"/>
  <c r="H361" i="1" s="1"/>
  <c r="H362" i="1" a="1"/>
  <c r="H362" i="1" s="1"/>
  <c r="H363" i="1" a="1"/>
  <c r="H363" i="1" s="1"/>
  <c r="H364" i="1" a="1"/>
  <c r="H364" i="1" s="1"/>
  <c r="H365" i="1" a="1"/>
  <c r="H365" i="1" s="1"/>
  <c r="H366" i="1" a="1"/>
  <c r="H366" i="1" s="1"/>
  <c r="H367" i="1" a="1"/>
  <c r="H367" i="1" s="1"/>
  <c r="H368" i="1" a="1"/>
  <c r="H368" i="1" s="1"/>
  <c r="H369" i="1" a="1"/>
  <c r="H369" i="1" s="1"/>
  <c r="H370" i="1" a="1"/>
  <c r="H370" i="1" s="1"/>
  <c r="H371" i="1" a="1"/>
  <c r="H371" i="1" s="1"/>
  <c r="H372" i="1" a="1"/>
  <c r="H372" i="1" s="1"/>
  <c r="H373" i="1" a="1"/>
  <c r="H373" i="1" s="1"/>
  <c r="H374" i="1" a="1"/>
  <c r="H374" i="1" s="1"/>
  <c r="H375" i="1" a="1"/>
  <c r="H375" i="1" s="1"/>
  <c r="H376" i="1" a="1"/>
  <c r="H376" i="1" s="1"/>
  <c r="H377" i="1" a="1"/>
  <c r="H377" i="1" s="1"/>
  <c r="H378" i="1" a="1"/>
  <c r="H378" i="1" s="1"/>
  <c r="H379" i="1" a="1"/>
  <c r="H379" i="1" s="1"/>
  <c r="H380" i="1" a="1"/>
  <c r="H380" i="1" s="1"/>
  <c r="H381" i="1" a="1"/>
  <c r="H381" i="1" s="1"/>
  <c r="H382" i="1" a="1"/>
  <c r="H382" i="1" s="1"/>
  <c r="H383" i="1" a="1"/>
  <c r="H383" i="1" s="1"/>
  <c r="H384" i="1" a="1"/>
  <c r="H384" i="1" s="1"/>
  <c r="H385" i="1" a="1"/>
  <c r="H385" i="1" s="1"/>
  <c r="H386" i="1" a="1"/>
  <c r="H386" i="1" s="1"/>
  <c r="H387" i="1" a="1"/>
  <c r="H387" i="1" s="1"/>
  <c r="H388" i="1" a="1"/>
  <c r="H388" i="1" s="1"/>
  <c r="H389" i="1" a="1"/>
  <c r="H389" i="1" s="1"/>
  <c r="H390" i="1" a="1"/>
  <c r="H390" i="1" s="1"/>
  <c r="H391" i="1" a="1"/>
  <c r="H391" i="1" s="1"/>
  <c r="H392" i="1" a="1"/>
  <c r="H392" i="1" s="1"/>
  <c r="H393" i="1" a="1"/>
  <c r="H393" i="1" s="1"/>
  <c r="H394" i="1" a="1"/>
  <c r="H394" i="1" s="1"/>
  <c r="H395" i="1" a="1"/>
  <c r="H395" i="1" s="1"/>
  <c r="H396" i="1" a="1"/>
  <c r="H396" i="1" s="1"/>
  <c r="H397" i="1" a="1"/>
  <c r="H397" i="1" s="1"/>
  <c r="H398" i="1" a="1"/>
  <c r="H398" i="1" s="1"/>
  <c r="H399" i="1" a="1"/>
  <c r="H399" i="1" s="1"/>
  <c r="H400" i="1" a="1"/>
  <c r="H400" i="1" s="1"/>
  <c r="H401" i="1" a="1"/>
  <c r="H401" i="1" s="1"/>
  <c r="H402" i="1" a="1"/>
  <c r="H402" i="1" s="1"/>
  <c r="H403" i="1" a="1"/>
  <c r="H403" i="1" s="1"/>
  <c r="H404" i="1" a="1"/>
  <c r="H404" i="1" s="1"/>
  <c r="H405" i="1" a="1"/>
  <c r="H405" i="1" s="1"/>
  <c r="H406" i="1" a="1"/>
  <c r="H406" i="1" s="1"/>
  <c r="H407" i="1" a="1"/>
  <c r="H407" i="1" s="1"/>
  <c r="H408" i="1" a="1"/>
  <c r="H408" i="1" s="1"/>
  <c r="H409" i="1" a="1"/>
  <c r="H409" i="1" s="1"/>
  <c r="H410" i="1" a="1"/>
  <c r="H410" i="1" s="1"/>
  <c r="H411" i="1" a="1"/>
  <c r="H411" i="1" s="1"/>
  <c r="H412" i="1" a="1"/>
  <c r="H412" i="1" s="1"/>
  <c r="H413" i="1" a="1"/>
  <c r="H413" i="1" s="1"/>
  <c r="H414" i="1" a="1"/>
  <c r="H414" i="1" s="1"/>
  <c r="H415" i="1" a="1"/>
  <c r="H415" i="1" s="1"/>
  <c r="H416" i="1" a="1"/>
  <c r="H416" i="1" s="1"/>
  <c r="H417" i="1" a="1"/>
  <c r="H417" i="1" s="1"/>
  <c r="H418" i="1" a="1"/>
  <c r="H418" i="1" s="1"/>
  <c r="H419" i="1" a="1"/>
  <c r="H419" i="1" s="1"/>
  <c r="H420" i="1" a="1"/>
  <c r="H420" i="1" s="1"/>
  <c r="H421" i="1" a="1"/>
  <c r="H421" i="1" s="1"/>
  <c r="H422" i="1" a="1"/>
  <c r="H422" i="1" s="1"/>
  <c r="H423" i="1" a="1"/>
  <c r="H423" i="1" s="1"/>
  <c r="H424" i="1" a="1"/>
  <c r="H424" i="1" s="1"/>
  <c r="H425" i="1" a="1"/>
  <c r="H425" i="1" s="1"/>
  <c r="H426" i="1" a="1"/>
  <c r="H426" i="1" s="1"/>
  <c r="H427" i="1" a="1"/>
  <c r="H427" i="1" s="1"/>
  <c r="H428" i="1" a="1"/>
  <c r="H428" i="1" s="1"/>
  <c r="H429" i="1" a="1"/>
  <c r="H429" i="1" s="1"/>
  <c r="H430" i="1" a="1"/>
  <c r="H430" i="1" s="1"/>
  <c r="H431" i="1" a="1"/>
  <c r="H431" i="1" s="1"/>
  <c r="H432" i="1" a="1"/>
  <c r="H432" i="1" s="1"/>
  <c r="H433" i="1" a="1"/>
  <c r="H433" i="1" s="1"/>
  <c r="H434" i="1" a="1"/>
  <c r="H434" i="1" s="1"/>
  <c r="G435" i="1" a="1"/>
  <c r="G435" i="1" s="1"/>
  <c r="H435" i="1" a="1"/>
  <c r="H435" i="1" s="1"/>
  <c r="G341" i="1" a="1"/>
  <c r="G341" i="1" s="1"/>
  <c r="G342" i="1" a="1"/>
  <c r="G342" i="1" s="1"/>
  <c r="G343" i="1" a="1"/>
  <c r="G343" i="1" s="1"/>
  <c r="G344" i="1" a="1"/>
  <c r="G344" i="1" s="1"/>
  <c r="G345" i="1" a="1"/>
  <c r="G345" i="1" s="1"/>
  <c r="G346" i="1" a="1"/>
  <c r="G346" i="1" s="1"/>
  <c r="G347" i="1" a="1"/>
  <c r="G347" i="1" s="1"/>
  <c r="G348" i="1" a="1"/>
  <c r="G348" i="1" s="1"/>
  <c r="G349" i="1" a="1"/>
  <c r="G349" i="1" s="1"/>
  <c r="G350" i="1" a="1"/>
  <c r="G350" i="1" s="1"/>
  <c r="G351" i="1" a="1"/>
  <c r="G351" i="1" s="1"/>
  <c r="G352" i="1" a="1"/>
  <c r="G352" i="1" s="1"/>
  <c r="G353" i="1" a="1"/>
  <c r="G353" i="1" s="1"/>
  <c r="G354" i="1" a="1"/>
  <c r="G354" i="1" s="1"/>
  <c r="G355" i="1" a="1"/>
  <c r="G355" i="1" s="1"/>
  <c r="G356" i="1" a="1"/>
  <c r="G356" i="1" s="1"/>
  <c r="G357" i="1" a="1"/>
  <c r="G357" i="1" s="1"/>
  <c r="G358" i="1" a="1"/>
  <c r="G358" i="1" s="1"/>
  <c r="G359" i="1" a="1"/>
  <c r="G359" i="1" s="1"/>
  <c r="G360" i="1" a="1"/>
  <c r="G360" i="1" s="1"/>
  <c r="G361" i="1" a="1"/>
  <c r="G361" i="1" s="1"/>
  <c r="G362" i="1" a="1"/>
  <c r="G362" i="1" s="1"/>
  <c r="G363" i="1" a="1"/>
  <c r="G363" i="1" s="1"/>
  <c r="G364" i="1" a="1"/>
  <c r="G364" i="1" s="1"/>
  <c r="G365" i="1" a="1"/>
  <c r="G365" i="1" s="1"/>
  <c r="G366" i="1" a="1"/>
  <c r="G366" i="1" s="1"/>
  <c r="G367" i="1" a="1"/>
  <c r="G367" i="1" s="1"/>
  <c r="G368" i="1" a="1"/>
  <c r="G368" i="1" s="1"/>
  <c r="G369" i="1" a="1"/>
  <c r="G369" i="1" s="1"/>
  <c r="G370" i="1" a="1"/>
  <c r="G370" i="1" s="1"/>
  <c r="G371" i="1" a="1"/>
  <c r="G371" i="1" s="1"/>
  <c r="G372" i="1" a="1"/>
  <c r="G372" i="1" s="1"/>
  <c r="G373" i="1" a="1"/>
  <c r="G373" i="1" s="1"/>
  <c r="G374" i="1" a="1"/>
  <c r="G374" i="1" s="1"/>
  <c r="G375" i="1" a="1"/>
  <c r="G375" i="1" s="1"/>
  <c r="G376" i="1" a="1"/>
  <c r="G376" i="1" s="1"/>
  <c r="G377" i="1" a="1"/>
  <c r="G377" i="1" s="1"/>
  <c r="G378" i="1" a="1"/>
  <c r="G378" i="1" s="1"/>
  <c r="G379" i="1" a="1"/>
  <c r="G379" i="1" s="1"/>
  <c r="G380" i="1" a="1"/>
  <c r="G380" i="1" s="1"/>
  <c r="G381" i="1" a="1"/>
  <c r="G381" i="1" s="1"/>
  <c r="G382" i="1" a="1"/>
  <c r="G382" i="1" s="1"/>
  <c r="G383" i="1" a="1"/>
  <c r="G383" i="1" s="1"/>
  <c r="G384" i="1" a="1"/>
  <c r="G384" i="1" s="1"/>
  <c r="G385" i="1" a="1"/>
  <c r="G385" i="1" s="1"/>
  <c r="G386" i="1" a="1"/>
  <c r="G386" i="1" s="1"/>
  <c r="G387" i="1" a="1"/>
  <c r="G387" i="1" s="1"/>
  <c r="G388" i="1" a="1"/>
  <c r="G388" i="1" s="1"/>
  <c r="G389" i="1" a="1"/>
  <c r="G389" i="1" s="1"/>
  <c r="G390" i="1" a="1"/>
  <c r="G390" i="1" s="1"/>
  <c r="G391" i="1" a="1"/>
  <c r="G391" i="1" s="1"/>
  <c r="G392" i="1" a="1"/>
  <c r="G392" i="1" s="1"/>
  <c r="G393" i="1" a="1"/>
  <c r="G393" i="1" s="1"/>
  <c r="G394" i="1" a="1"/>
  <c r="G394" i="1" s="1"/>
  <c r="G395" i="1" a="1"/>
  <c r="G395" i="1" s="1"/>
  <c r="G396" i="1" a="1"/>
  <c r="G396" i="1" s="1"/>
  <c r="G397" i="1" a="1"/>
  <c r="G397" i="1" s="1"/>
  <c r="G398" i="1" a="1"/>
  <c r="G398" i="1" s="1"/>
  <c r="G399" i="1" a="1"/>
  <c r="G399" i="1" s="1"/>
  <c r="G400" i="1" a="1"/>
  <c r="G400" i="1" s="1"/>
  <c r="G401" i="1" a="1"/>
  <c r="G401" i="1" s="1"/>
  <c r="G402" i="1" a="1"/>
  <c r="G402" i="1" s="1"/>
  <c r="G403" i="1" a="1"/>
  <c r="G403" i="1" s="1"/>
  <c r="G404" i="1" a="1"/>
  <c r="G404" i="1" s="1"/>
  <c r="G405" i="1" a="1"/>
  <c r="G405" i="1" s="1"/>
  <c r="G406" i="1" a="1"/>
  <c r="G406" i="1" s="1"/>
  <c r="G407" i="1" a="1"/>
  <c r="G407" i="1" s="1"/>
  <c r="G408" i="1" a="1"/>
  <c r="G408" i="1" s="1"/>
  <c r="G409" i="1" a="1"/>
  <c r="G409" i="1" s="1"/>
  <c r="G410" i="1" a="1"/>
  <c r="G410" i="1" s="1"/>
  <c r="G411" i="1" a="1"/>
  <c r="G411" i="1" s="1"/>
  <c r="G412" i="1" a="1"/>
  <c r="G412" i="1" s="1"/>
  <c r="G413" i="1" a="1"/>
  <c r="G413" i="1" s="1"/>
  <c r="G414" i="1" a="1"/>
  <c r="G414" i="1" s="1"/>
  <c r="G415" i="1" a="1"/>
  <c r="G415" i="1" s="1"/>
  <c r="G416" i="1" a="1"/>
  <c r="G416" i="1" s="1"/>
  <c r="G417" i="1" a="1"/>
  <c r="G417" i="1" s="1"/>
  <c r="G418" i="1" a="1"/>
  <c r="G418" i="1" s="1"/>
  <c r="G419" i="1" a="1"/>
  <c r="G419" i="1" s="1"/>
  <c r="G420" i="1" a="1"/>
  <c r="G420" i="1" s="1"/>
  <c r="G421" i="1" a="1"/>
  <c r="G421" i="1" s="1"/>
  <c r="G422" i="1" a="1"/>
  <c r="G422" i="1" s="1"/>
  <c r="G423" i="1" a="1"/>
  <c r="G423" i="1" s="1"/>
  <c r="G424" i="1" a="1"/>
  <c r="G424" i="1" s="1"/>
  <c r="G425" i="1" a="1"/>
  <c r="G425" i="1" s="1"/>
  <c r="G426" i="1" a="1"/>
  <c r="G426" i="1" s="1"/>
  <c r="G427" i="1" a="1"/>
  <c r="G427" i="1" s="1"/>
  <c r="G428" i="1" a="1"/>
  <c r="G428" i="1" s="1"/>
  <c r="G429" i="1" a="1"/>
  <c r="G429" i="1" s="1"/>
  <c r="G430" i="1" a="1"/>
  <c r="G430" i="1" s="1"/>
  <c r="G431" i="1" a="1"/>
  <c r="G431" i="1" s="1"/>
  <c r="G432" i="1" a="1"/>
  <c r="G432" i="1" s="1"/>
  <c r="G433" i="1" a="1"/>
  <c r="G433" i="1" s="1"/>
  <c r="G434" i="1" a="1"/>
  <c r="G434" i="1" s="1"/>
  <c r="G2" i="1" a="1"/>
  <c r="G2" i="1" s="1"/>
  <c r="H500" i="1" a="1"/>
  <c r="H500" i="1" s="1"/>
  <c r="H499" i="1" a="1"/>
  <c r="H499" i="1" s="1"/>
  <c r="H498" i="1" a="1"/>
  <c r="H498" i="1" s="1"/>
  <c r="H497" i="1" a="1"/>
  <c r="H497" i="1" s="1"/>
  <c r="H496" i="1" a="1"/>
  <c r="H496" i="1" s="1"/>
  <c r="H495" i="1" a="1"/>
  <c r="H495" i="1" s="1"/>
  <c r="H494" i="1" a="1"/>
  <c r="H494" i="1" s="1"/>
  <c r="H493" i="1" a="1"/>
  <c r="H493" i="1" s="1"/>
  <c r="H492" i="1" a="1"/>
  <c r="H492" i="1" s="1"/>
  <c r="H491" i="1" a="1"/>
  <c r="H491" i="1" s="1"/>
  <c r="H490" i="1" a="1"/>
  <c r="H490" i="1" s="1"/>
  <c r="H489" i="1" a="1"/>
  <c r="H489" i="1" s="1"/>
  <c r="H488" i="1" a="1"/>
  <c r="H488" i="1" s="1"/>
  <c r="H487" i="1" a="1"/>
  <c r="H487" i="1" s="1"/>
  <c r="H486" i="1" a="1"/>
  <c r="H486" i="1" s="1"/>
  <c r="H485" i="1" a="1"/>
  <c r="H485" i="1" s="1"/>
  <c r="H484" i="1" a="1"/>
  <c r="H484" i="1" s="1"/>
  <c r="H483" i="1" a="1"/>
  <c r="H483" i="1" s="1"/>
  <c r="H482" i="1" a="1"/>
  <c r="H482" i="1" s="1"/>
  <c r="H481" i="1" a="1"/>
  <c r="H481" i="1" s="1"/>
  <c r="H480" i="1" a="1"/>
  <c r="H480" i="1" s="1"/>
  <c r="H479" i="1" a="1"/>
  <c r="H479" i="1" s="1"/>
  <c r="H478" i="1" a="1"/>
  <c r="H478" i="1" s="1"/>
  <c r="H477" i="1" a="1"/>
  <c r="H477" i="1" s="1"/>
  <c r="H476" i="1" a="1"/>
  <c r="H476" i="1" s="1"/>
  <c r="H475" i="1" a="1"/>
  <c r="H475" i="1" s="1"/>
  <c r="G472" i="1" a="1"/>
  <c r="G472" i="1" s="1"/>
  <c r="G471" i="1" a="1"/>
  <c r="G471" i="1" s="1"/>
  <c r="G470" i="1" a="1"/>
  <c r="G470" i="1" s="1"/>
  <c r="G469" i="1" a="1"/>
  <c r="G469" i="1" s="1"/>
  <c r="G468" i="1" a="1"/>
  <c r="G468" i="1" s="1"/>
  <c r="G467" i="1" a="1"/>
  <c r="G467" i="1" s="1"/>
  <c r="G466" i="1" a="1"/>
  <c r="G466" i="1" s="1"/>
  <c r="G465" i="1" a="1"/>
  <c r="G465" i="1" s="1"/>
  <c r="G464" i="1" a="1"/>
  <c r="G464" i="1" s="1"/>
  <c r="G463" i="1" a="1"/>
  <c r="G463" i="1" s="1"/>
  <c r="G462" i="1" a="1"/>
  <c r="G462" i="1" s="1"/>
  <c r="G461" i="1" a="1"/>
  <c r="G461" i="1" s="1"/>
  <c r="G460" i="1" a="1"/>
  <c r="G460" i="1" s="1"/>
  <c r="G459" i="1" a="1"/>
  <c r="G459" i="1" s="1"/>
  <c r="G458" i="1" a="1"/>
  <c r="G458" i="1" s="1"/>
  <c r="G457" i="1" a="1"/>
  <c r="G457" i="1" s="1"/>
  <c r="G456" i="1" a="1"/>
  <c r="G456" i="1" s="1"/>
  <c r="G455" i="1" a="1"/>
  <c r="G455" i="1" s="1"/>
  <c r="G454" i="1" a="1"/>
  <c r="G454" i="1" s="1"/>
  <c r="G453" i="1" a="1"/>
  <c r="G453" i="1" s="1"/>
  <c r="G452" i="1" a="1"/>
  <c r="G452" i="1" s="1"/>
  <c r="G451" i="1" a="1"/>
  <c r="G451" i="1" s="1"/>
  <c r="G450" i="1" a="1"/>
  <c r="G450" i="1" s="1"/>
  <c r="G449" i="1" a="1"/>
  <c r="G449" i="1" s="1"/>
  <c r="G448" i="1" a="1"/>
  <c r="G448" i="1" s="1"/>
  <c r="G447" i="1" a="1"/>
  <c r="G447" i="1" s="1"/>
  <c r="G446" i="1" a="1"/>
  <c r="G446" i="1" s="1"/>
  <c r="G445" i="1" a="1"/>
  <c r="G445" i="1" s="1"/>
  <c r="G444" i="1" a="1"/>
  <c r="G444" i="1" s="1"/>
  <c r="G443" i="1" a="1"/>
  <c r="G443" i="1" s="1"/>
  <c r="G442" i="1" a="1"/>
  <c r="G442" i="1" s="1"/>
  <c r="G441" i="1" a="1"/>
  <c r="G441" i="1" s="1"/>
  <c r="G440" i="1" a="1"/>
  <c r="G440" i="1" s="1"/>
  <c r="G439" i="1" a="1"/>
  <c r="G439" i="1" s="1"/>
  <c r="G438" i="1" a="1"/>
  <c r="G438" i="1" s="1"/>
  <c r="G437" i="1" a="1"/>
  <c r="G437" i="1" s="1"/>
  <c r="G436" i="1" a="1"/>
  <c r="G436" i="1" s="1"/>
</calcChain>
</file>

<file path=xl/sharedStrings.xml><?xml version="1.0" encoding="utf-8"?>
<sst xmlns="http://schemas.openxmlformats.org/spreadsheetml/2006/main" count="85" uniqueCount="13">
  <si>
    <t>المدينة</t>
  </si>
  <si>
    <t>القاهرة</t>
  </si>
  <si>
    <t>الجيزة</t>
  </si>
  <si>
    <t>المنصورة</t>
  </si>
  <si>
    <t>الشرقية</t>
  </si>
  <si>
    <t>الاسم</t>
  </si>
  <si>
    <t>احمد</t>
  </si>
  <si>
    <t>محمد</t>
  </si>
  <si>
    <t>على</t>
  </si>
  <si>
    <t>حازم</t>
  </si>
  <si>
    <t>Heper_columns</t>
  </si>
  <si>
    <t>salim</t>
  </si>
  <si>
    <t>Monir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</si>
</sst>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1"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0"/>
  <sheetViews>
    <sheetView tabSelected="1" workbookViewId="0">
      <selection activeCell="J9" sqref="J9"/>
    </sheetView>
  </sheetViews>
  <sheetFormatPr defaultRowHeight="14.5" x14ac:dyDescent="0.35"/>
  <cols>
    <col min="4" max="4" width="13.1796875" hidden="1" customWidth="1"/>
    <col min="5" max="5" width="12.54296875" bestFit="1" customWidth="1"/>
  </cols>
  <sheetData>
    <row r="1" spans="1:8" x14ac:dyDescent="0.35">
      <c r="A1" s="1" t="s">
        <v>0</v>
      </c>
      <c r="B1" s="1" t="s">
        <v>5</v>
      </c>
      <c r="D1" t="s">
        <v>10</v>
      </c>
      <c r="G1" s="1" t="s">
        <v>0</v>
      </c>
      <c r="H1" s="1" t="s">
        <v>5</v>
      </c>
    </row>
    <row r="2" spans="1:8" x14ac:dyDescent="0.35">
      <c r="A2" t="s">
        <v>1</v>
      </c>
      <c r="B2" t="s">
        <v>6</v>
      </c>
      <c r="D2">
        <f t="array" ref="D2">IF(OR(A2="",B2=""),"",SUMPRODUCT(--(A2&amp;B2=$A$2:A2&amp;$B$2:B2)))</f>
        <v>1</v>
      </c>
      <c r="G2" t="str">
        <f t="array" ref="G2">IF(ROWS($D$2:D2)&gt;COUNTIF($D$2:$D$500,1),"",INDEX(A$2:A$500,SMALL(IF(A$2:A$500&lt;&gt;"",IF($D$2:$D$500&lt;&gt;"",IF($D$2:$D$500=1,ROW($D$2:$D$500)-ROW($D$2)+1))),ROWS($D$2:D2))))</f>
        <v>القاهرة</v>
      </c>
      <c r="H2" t="str">
        <f t="array" ref="H2">IF(ROWS($D$2:E2)&gt;COUNTIF($D$2:$D$500,1),"",INDEX(B$2:B$500,SMALL(IF(B$2:B$500&lt;&gt;"",IF($D$2:$D$500&lt;&gt;"",IF($D$2:$D$500=1,ROW($D$2:$D$500)-ROW($D$2)+1))),ROWS($D$2:E2))))</f>
        <v>احمد</v>
      </c>
    </row>
    <row r="3" spans="1:8" x14ac:dyDescent="0.35">
      <c r="A3" t="s">
        <v>2</v>
      </c>
      <c r="B3" t="s">
        <v>7</v>
      </c>
      <c r="D3">
        <f t="array" ref="D3">IF(OR(A3="",B3=""),"",SUMPRODUCT(--(A3&amp;B3=$A$2:A3&amp;$B$2:B3)))</f>
        <v>1</v>
      </c>
      <c r="G3" t="str">
        <f t="array" ref="G3">IF(ROWS($D$2:D3)&gt;COUNTIF($D$2:$D$500,1),"",INDEX(A$2:A$500,SMALL(IF(A$2:A$500&lt;&gt;"",IF($D$2:$D$500&lt;&gt;"",IF($D$2:$D$500=1,ROW($D$2:$D$500)-ROW($D$2)+1))),ROWS($D$2:D3))))</f>
        <v>الجيزة</v>
      </c>
      <c r="H3" t="str">
        <f t="array" ref="H3">IF(ROWS($D$2:E3)&gt;COUNTIF($D$2:$D$500,1),"",INDEX(B$2:B$500,SMALL(IF(B$2:B$500&lt;&gt;"",IF($D$2:$D$500&lt;&gt;"",IF($D$2:$D$500=1,ROW($D$2:$D$500)-ROW($D$2)+1))),ROWS($D$2:E3))))</f>
        <v>محمد</v>
      </c>
    </row>
    <row r="4" spans="1:8" x14ac:dyDescent="0.35">
      <c r="A4" t="s">
        <v>3</v>
      </c>
      <c r="B4" t="s">
        <v>8</v>
      </c>
      <c r="D4">
        <f t="array" ref="D4">IF(OR(A4="",B4=""),"",SUMPRODUCT(--(A4&amp;B4=$A$2:A4&amp;$B$2:B4)))</f>
        <v>1</v>
      </c>
      <c r="G4" t="str">
        <f t="array" ref="G4">IF(ROWS($D$2:D4)&gt;COUNTIF($D$2:$D$500,1),"",INDEX(A$2:A$500,SMALL(IF(A$2:A$500&lt;&gt;"",IF($D$2:$D$500&lt;&gt;"",IF($D$2:$D$500=1,ROW($D$2:$D$500)-ROW($D$2)+1))),ROWS($D$2:D4))))</f>
        <v>المنصورة</v>
      </c>
      <c r="H4" t="str">
        <f t="array" ref="H4">IF(ROWS($D$2:E4)&gt;COUNTIF($D$2:$D$500,1),"",INDEX(B$2:B$500,SMALL(IF(B$2:B$500&lt;&gt;"",IF($D$2:$D$500&lt;&gt;"",IF($D$2:$D$500=1,ROW($D$2:$D$500)-ROW($D$2)+1))),ROWS($D$2:E4))))</f>
        <v>على</v>
      </c>
    </row>
    <row r="5" spans="1:8" x14ac:dyDescent="0.35">
      <c r="A5" t="s">
        <v>4</v>
      </c>
      <c r="B5" t="s">
        <v>9</v>
      </c>
      <c r="D5">
        <f t="array" ref="D5">IF(OR(A5="",B5=""),"",SUMPRODUCT(--(A5&amp;B5=$A$2:A5&amp;$B$2:B5)))</f>
        <v>1</v>
      </c>
      <c r="G5" t="str">
        <f t="array" ref="G5">IF(ROWS($D$2:D5)&gt;COUNTIF($D$2:$D$500,1),"",INDEX(A$2:A$500,SMALL(IF(A$2:A$500&lt;&gt;"",IF($D$2:$D$500&lt;&gt;"",IF($D$2:$D$500=1,ROW($D$2:$D$500)-ROW($D$2)+1))),ROWS($D$2:D5))))</f>
        <v>الشرقية</v>
      </c>
      <c r="H5" t="str">
        <f t="array" ref="H5">IF(ROWS($D$2:E5)&gt;COUNTIF($D$2:$D$500,1),"",INDEX(B$2:B$500,SMALL(IF(B$2:B$500&lt;&gt;"",IF($D$2:$D$500&lt;&gt;"",IF($D$2:$D$500=1,ROW($D$2:$D$500)-ROW($D$2)+1))),ROWS($D$2:E5))))</f>
        <v>حازم</v>
      </c>
    </row>
    <row r="6" spans="1:8" x14ac:dyDescent="0.35">
      <c r="A6" t="s">
        <v>1</v>
      </c>
      <c r="B6" t="s">
        <v>6</v>
      </c>
      <c r="D6">
        <f t="array" ref="D6">IF(OR(A6="",B6=""),"",SUMPRODUCT(--(A6&amp;B6=$A$2:A6&amp;$B$2:B6)))</f>
        <v>2</v>
      </c>
      <c r="G6" t="str">
        <f t="array" ref="G6">IF(ROWS($D$2:D6)&gt;COUNTIF($D$2:$D$500,1),"",INDEX(A$2:A$500,SMALL(IF(A$2:A$500&lt;&gt;"",IF($D$2:$D$500&lt;&gt;"",IF($D$2:$D$500=1,ROW($D$2:$D$500)-ROW($D$2)+1))),ROWS($D$2:D6))))</f>
        <v>القاهرة</v>
      </c>
      <c r="H6" t="str">
        <f t="array" ref="H6">IF(ROWS($D$2:E6)&gt;COUNTIF($D$2:$D$500,1),"",INDEX(B$2:B$500,SMALL(IF(B$2:B$500&lt;&gt;"",IF($D$2:$D$500&lt;&gt;"",IF($D$2:$D$500=1,ROW($D$2:$D$500)-ROW($D$2)+1))),ROWS($D$2:E6))))</f>
        <v>Monir</v>
      </c>
    </row>
    <row r="7" spans="1:8" x14ac:dyDescent="0.35">
      <c r="A7" t="s">
        <v>2</v>
      </c>
      <c r="B7" t="s">
        <v>7</v>
      </c>
      <c r="D7">
        <f t="array" ref="D7">IF(OR(A7="",B7=""),"",SUMPRODUCT(--(A7&amp;B7=$A$2:A7&amp;$B$2:B7)))</f>
        <v>2</v>
      </c>
      <c r="G7" t="str">
        <f t="array" ref="G7">IF(ROWS($D$2:D7)&gt;COUNTIF($D$2:$D$500,1),"",INDEX(A$2:A$500,SMALL(IF(A$2:A$500&lt;&gt;"",IF($D$2:$D$500&lt;&gt;"",IF($D$2:$D$500=1,ROW($D$2:$D$500)-ROW($D$2)+1))),ROWS($D$2:D7))))</f>
        <v>الشرقية</v>
      </c>
      <c r="H7" t="str">
        <f t="array" ref="H7">IF(ROWS($D$2:E7)&gt;COUNTIF($D$2:$D$500,1),"",INDEX(B$2:B$500,SMALL(IF(B$2:B$500&lt;&gt;"",IF($D$2:$D$500&lt;&gt;"",IF($D$2:$D$500=1,ROW($D$2:$D$500)-ROW($D$2)+1))),ROWS($D$2:E7))))</f>
        <v>salim</v>
      </c>
    </row>
    <row r="8" spans="1:8" x14ac:dyDescent="0.35">
      <c r="A8" t="s">
        <v>3</v>
      </c>
      <c r="B8" t="s">
        <v>8</v>
      </c>
      <c r="D8">
        <f t="array" ref="D8">IF(OR(A8="",B8=""),"",SUMPRODUCT(--(A8&amp;B8=$A$2:A8&amp;$B$2:B8)))</f>
        <v>2</v>
      </c>
      <c r="G8" t="str">
        <f t="array" ref="G8">IF(ROWS($D$2:D8)&gt;COUNTIF($D$2:$D$500,1),"",INDEX(A$2:A$500,SMALL(IF(A$2:A$500&lt;&gt;"",IF($D$2:$D$500&lt;&gt;"",IF($D$2:$D$500=1,ROW($D$2:$D$500)-ROW($D$2)+1))),ROWS($D$2:D8))))</f>
        <v/>
      </c>
      <c r="H8" t="str">
        <f t="array" ref="H8">IF(ROWS($D$2:E8)&gt;COUNTIF($D$2:$D$500,1),"",INDEX(B$2:B$500,SMALL(IF(B$2:B$500&lt;&gt;"",IF($D$2:$D$500&lt;&gt;"",IF($D$2:$D$500=1,ROW($D$2:$D$500)-ROW($D$2)+1))),ROWS($D$2:E8))))</f>
        <v/>
      </c>
    </row>
    <row r="9" spans="1:8" x14ac:dyDescent="0.35">
      <c r="A9" t="s">
        <v>4</v>
      </c>
      <c r="B9" t="s">
        <v>9</v>
      </c>
      <c r="D9">
        <f t="array" ref="D9">IF(OR(A9="",B9=""),"",SUMPRODUCT(--(A9&amp;B9=$A$2:A9&amp;$B$2:B9)))</f>
        <v>2</v>
      </c>
      <c r="G9" t="str">
        <f t="array" ref="G9">IF(ROWS($D$2:D9)&gt;COUNTIF($D$2:$D$500,1),"",INDEX(A$2:A$500,SMALL(IF(A$2:A$500&lt;&gt;"",IF($D$2:$D$500&lt;&gt;"",IF($D$2:$D$500=1,ROW($D$2:$D$500)-ROW($D$2)+1))),ROWS($D$2:D9))))</f>
        <v/>
      </c>
      <c r="H9" t="str">
        <f t="array" ref="H9">IF(ROWS($D$2:E9)&gt;COUNTIF($D$2:$D$500,1),"",INDEX(B$2:B$500,SMALL(IF(B$2:B$500&lt;&gt;"",IF($D$2:$D$500&lt;&gt;"",IF($D$2:$D$500=1,ROW($D$2:$D$500)-ROW($D$2)+1))),ROWS($D$2:E9))))</f>
        <v/>
      </c>
    </row>
    <row r="10" spans="1:8" x14ac:dyDescent="0.35">
      <c r="A10" t="s">
        <v>1</v>
      </c>
      <c r="B10" t="s">
        <v>6</v>
      </c>
      <c r="D10">
        <f t="array" ref="D10">IF(OR(A10="",B10=""),"",SUMPRODUCT(--(A10&amp;B10=$A$2:A10&amp;$B$2:B10)))</f>
        <v>3</v>
      </c>
      <c r="G10" t="str">
        <f t="array" ref="G10">IF(ROWS($D$2:D10)&gt;COUNTIF($D$2:$D$500,1),"",INDEX(A$2:A$500,SMALL(IF(A$2:A$500&lt;&gt;"",IF($D$2:$D$500&lt;&gt;"",IF($D$2:$D$500=1,ROW($D$2:$D$500)-ROW($D$2)+1))),ROWS($D$2:D10))))</f>
        <v/>
      </c>
      <c r="H10" t="str">
        <f t="array" ref="H10">IF(ROWS($D$2:E10)&gt;COUNTIF($D$2:$D$500,1),"",INDEX(B$2:B$500,SMALL(IF(B$2:B$500&lt;&gt;"",IF($D$2:$D$500&lt;&gt;"",IF($D$2:$D$500=1,ROW($D$2:$D$500)-ROW($D$2)+1))),ROWS($D$2:E10))))</f>
        <v/>
      </c>
    </row>
    <row r="11" spans="1:8" x14ac:dyDescent="0.35">
      <c r="A11" t="s">
        <v>2</v>
      </c>
      <c r="B11" t="s">
        <v>7</v>
      </c>
      <c r="D11">
        <f t="array" ref="D11">IF(OR(A11="",B11=""),"",SUMPRODUCT(--(A11&amp;B11=$A$2:A11&amp;$B$2:B11)))</f>
        <v>3</v>
      </c>
      <c r="G11" t="str">
        <f t="array" ref="G11">IF(ROWS($D$2:D11)&gt;COUNTIF($D$2:$D$500,1),"",INDEX(A$2:A$500,SMALL(IF(A$2:A$500&lt;&gt;"",IF($D$2:$D$500&lt;&gt;"",IF($D$2:$D$500=1,ROW($D$2:$D$500)-ROW($D$2)+1))),ROWS($D$2:D11))))</f>
        <v/>
      </c>
      <c r="H11" t="str">
        <f t="array" ref="H11">IF(ROWS($D$2:E11)&gt;COUNTIF($D$2:$D$500,1),"",INDEX(B$2:B$500,SMALL(IF(B$2:B$500&lt;&gt;"",IF($D$2:$D$500&lt;&gt;"",IF($D$2:$D$500=1,ROW($D$2:$D$500)-ROW($D$2)+1))),ROWS($D$2:E11))))</f>
        <v/>
      </c>
    </row>
    <row r="12" spans="1:8" x14ac:dyDescent="0.35">
      <c r="A12" t="s">
        <v>3</v>
      </c>
      <c r="B12" t="s">
        <v>8</v>
      </c>
      <c r="D12">
        <f t="array" ref="D12">IF(OR(A12="",B12=""),"",SUMPRODUCT(--(A12&amp;B12=$A$2:A12&amp;$B$2:B12)))</f>
        <v>3</v>
      </c>
      <c r="G12" t="str">
        <f t="array" ref="G12">IF(ROWS($D$2:D12)&gt;COUNTIF($D$2:$D$500,1),"",INDEX(A$2:A$500,SMALL(IF(A$2:A$500&lt;&gt;"",IF($D$2:$D$500&lt;&gt;"",IF($D$2:$D$500=1,ROW($D$2:$D$500)-ROW($D$2)+1))),ROWS($D$2:D12))))</f>
        <v/>
      </c>
      <c r="H12" t="str">
        <f t="array" ref="H12">IF(ROWS($D$2:E12)&gt;COUNTIF($D$2:$D$500,1),"",INDEX(B$2:B$500,SMALL(IF(B$2:B$500&lt;&gt;"",IF($D$2:$D$500&lt;&gt;"",IF($D$2:$D$500=1,ROW($D$2:$D$500)-ROW($D$2)+1))),ROWS($D$2:E12))))</f>
        <v/>
      </c>
    </row>
    <row r="13" spans="1:8" x14ac:dyDescent="0.35">
      <c r="A13" t="s">
        <v>4</v>
      </c>
      <c r="B13" t="s">
        <v>9</v>
      </c>
      <c r="D13">
        <f t="array" ref="D13">IF(OR(A13="",B13=""),"",SUMPRODUCT(--(A13&amp;B13=$A$2:A13&amp;$B$2:B13)))</f>
        <v>3</v>
      </c>
      <c r="G13" t="str">
        <f t="array" ref="G13">IF(ROWS($D$2:D13)&gt;COUNTIF($D$2:$D$500,1),"",INDEX(A$2:A$500,SMALL(IF(A$2:A$500&lt;&gt;"",IF($D$2:$D$500&lt;&gt;"",IF($D$2:$D$500=1,ROW($D$2:$D$500)-ROW($D$2)+1))),ROWS($D$2:D13))))</f>
        <v/>
      </c>
      <c r="H13" t="str">
        <f t="array" ref="H13">IF(ROWS($D$2:E13)&gt;COUNTIF($D$2:$D$500,1),"",INDEX(B$2:B$500,SMALL(IF(B$2:B$500&lt;&gt;"",IF($D$2:$D$500&lt;&gt;"",IF($D$2:$D$500=1,ROW($D$2:$D$500)-ROW($D$2)+1))),ROWS($D$2:E13))))</f>
        <v/>
      </c>
    </row>
    <row r="14" spans="1:8" x14ac:dyDescent="0.35">
      <c r="A14" t="s">
        <v>1</v>
      </c>
      <c r="B14" t="s">
        <v>12</v>
      </c>
      <c r="D14">
        <f t="array" ref="D14">IF(OR(A14="",B14=""),"",SUMPRODUCT(--(A14&amp;B14=$A$2:A14&amp;$B$2:B14)))</f>
        <v>1</v>
      </c>
      <c r="G14" t="str">
        <f t="array" ref="G14">IF(ROWS($D$2:D14)&gt;COUNTIF($D$2:$D$500,1),"",INDEX(A$2:A$500,SMALL(IF(A$2:A$500&lt;&gt;"",IF($D$2:$D$500&lt;&gt;"",IF($D$2:$D$500=1,ROW($D$2:$D$500)-ROW($D$2)+1))),ROWS($D$2:D14))))</f>
        <v/>
      </c>
      <c r="H14" t="str">
        <f t="array" ref="H14">IF(ROWS($D$2:E14)&gt;COUNTIF($D$2:$D$500,1),"",INDEX(B$2:B$500,SMALL(IF(B$2:B$500&lt;&gt;"",IF($D$2:$D$500&lt;&gt;"",IF($D$2:$D$500=1,ROW($D$2:$D$500)-ROW($D$2)+1))),ROWS($D$2:E14))))</f>
        <v/>
      </c>
    </row>
    <row r="15" spans="1:8" x14ac:dyDescent="0.35">
      <c r="A15" t="s">
        <v>2</v>
      </c>
      <c r="B15" t="s">
        <v>7</v>
      </c>
      <c r="D15">
        <f t="array" ref="D15">IF(OR(A15="",B15=""),"",SUMPRODUCT(--(A15&amp;B15=$A$2:A15&amp;$B$2:B15)))</f>
        <v>4</v>
      </c>
      <c r="G15" t="str">
        <f t="array" ref="G15">IF(ROWS($D$2:D15)&gt;COUNTIF($D$2:$D$500,1),"",INDEX(A$2:A$500,SMALL(IF(A$2:A$500&lt;&gt;"",IF($D$2:$D$500&lt;&gt;"",IF($D$2:$D$500=1,ROW($D$2:$D$500)-ROW($D$2)+1))),ROWS($D$2:D15))))</f>
        <v/>
      </c>
      <c r="H15" t="str">
        <f t="array" ref="H15">IF(ROWS($D$2:E15)&gt;COUNTIF($D$2:$D$500,1),"",INDEX(B$2:B$500,SMALL(IF(B$2:B$500&lt;&gt;"",IF($D$2:$D$500&lt;&gt;"",IF($D$2:$D$500=1,ROW($D$2:$D$500)-ROW($D$2)+1))),ROWS($D$2:E15))))</f>
        <v/>
      </c>
    </row>
    <row r="16" spans="1:8" x14ac:dyDescent="0.35">
      <c r="A16" t="s">
        <v>3</v>
      </c>
      <c r="B16" t="s">
        <v>8</v>
      </c>
      <c r="D16">
        <f t="array" ref="D16">IF(OR(A16="",B16=""),"",SUMPRODUCT(--(A16&amp;B16=$A$2:A16&amp;$B$2:B16)))</f>
        <v>4</v>
      </c>
      <c r="G16" t="str">
        <f t="array" ref="G16">IF(ROWS($D$2:D16)&gt;COUNTIF($D$2:$D$500,1),"",INDEX(A$2:A$500,SMALL(IF(A$2:A$500&lt;&gt;"",IF($D$2:$D$500&lt;&gt;"",IF($D$2:$D$500=1,ROW($D$2:$D$500)-ROW($D$2)+1))),ROWS($D$2:D16))))</f>
        <v/>
      </c>
      <c r="H16" t="str">
        <f t="array" ref="H16">IF(ROWS($D$2:E16)&gt;COUNTIF($D$2:$D$500,1),"",INDEX(B$2:B$500,SMALL(IF(B$2:B$500&lt;&gt;"",IF($D$2:$D$500&lt;&gt;"",IF($D$2:$D$500=1,ROW($D$2:$D$500)-ROW($D$2)+1))),ROWS($D$2:E16))))</f>
        <v/>
      </c>
    </row>
    <row r="17" spans="1:8" x14ac:dyDescent="0.35">
      <c r="A17" t="s">
        <v>4</v>
      </c>
      <c r="B17" t="s">
        <v>11</v>
      </c>
      <c r="D17">
        <f t="array" ref="D17">IF(OR(A17="",B17=""),"",SUMPRODUCT(--(A17&amp;B17=$A$2:A17&amp;$B$2:B17)))</f>
        <v>1</v>
      </c>
      <c r="G17" t="str">
        <f t="array" ref="G17">IF(ROWS($D$2:D17)&gt;COUNTIF($D$2:$D$500,1),"",INDEX(A$2:A$500,SMALL(IF(A$2:A$500&lt;&gt;"",IF($D$2:$D$500&lt;&gt;"",IF($D$2:$D$500=1,ROW($D$2:$D$500)-ROW($D$2)+1))),ROWS($D$2:D17))))</f>
        <v/>
      </c>
      <c r="H17" t="str">
        <f t="array" ref="H17">IF(ROWS($D$2:E17)&gt;COUNTIF($D$2:$D$500,1),"",INDEX(B$2:B$500,SMALL(IF(B$2:B$500&lt;&gt;"",IF($D$2:$D$500&lt;&gt;"",IF($D$2:$D$500=1,ROW($D$2:$D$500)-ROW($D$2)+1))),ROWS($D$2:E17))))</f>
        <v/>
      </c>
    </row>
    <row r="18" spans="1:8" x14ac:dyDescent="0.35">
      <c r="A18" t="s">
        <v>1</v>
      </c>
      <c r="B18" t="s">
        <v>6</v>
      </c>
      <c r="D18">
        <f t="array" ref="D18">IF(OR(A18="",B18=""),"",SUMPRODUCT(--(A18&amp;B18=$A$2:A18&amp;$B$2:B18)))</f>
        <v>4</v>
      </c>
      <c r="G18" t="str">
        <f t="array" ref="G18">IF(ROWS($D$2:D18)&gt;COUNTIF($D$2:$D$500,1),"",INDEX(A$2:A$500,SMALL(IF(A$2:A$500&lt;&gt;"",IF($D$2:$D$500&lt;&gt;"",IF($D$2:$D$500=1,ROW($D$2:$D$500)-ROW($D$2)+1))),ROWS($D$2:D18))))</f>
        <v/>
      </c>
      <c r="H18" t="str">
        <f t="array" ref="H18">IF(ROWS($D$2:E18)&gt;COUNTIF($D$2:$D$500,1),"",INDEX(B$2:B$500,SMALL(IF(B$2:B$500&lt;&gt;"",IF($D$2:$D$500&lt;&gt;"",IF($D$2:$D$500=1,ROW($D$2:$D$500)-ROW($D$2)+1))),ROWS($D$2:E18))))</f>
        <v/>
      </c>
    </row>
    <row r="19" spans="1:8" x14ac:dyDescent="0.35">
      <c r="A19" t="s">
        <v>2</v>
      </c>
      <c r="B19" t="s">
        <v>7</v>
      </c>
      <c r="D19">
        <f t="array" ref="D19">IF(OR(A19="",B19=""),"",SUMPRODUCT(--(A19&amp;B19=$A$2:A19&amp;$B$2:B19)))</f>
        <v>5</v>
      </c>
      <c r="G19" t="str">
        <f t="array" ref="G19">IF(ROWS($D$2:D19)&gt;COUNTIF($D$2:$D$500,1),"",INDEX(A$2:A$500,SMALL(IF(A$2:A$500&lt;&gt;"",IF($D$2:$D$500&lt;&gt;"",IF($D$2:$D$500=1,ROW($D$2:$D$500)-ROW($D$2)+1))),ROWS($D$2:D19))))</f>
        <v/>
      </c>
      <c r="H19" t="str">
        <f t="array" ref="H19">IF(ROWS($D$2:E19)&gt;COUNTIF($D$2:$D$500,1),"",INDEX(B$2:B$500,SMALL(IF(B$2:B$500&lt;&gt;"",IF($D$2:$D$500&lt;&gt;"",IF($D$2:$D$500=1,ROW($D$2:$D$500)-ROW($D$2)+1))),ROWS($D$2:E19))))</f>
        <v/>
      </c>
    </row>
    <row r="20" spans="1:8" x14ac:dyDescent="0.35">
      <c r="A20" t="s">
        <v>3</v>
      </c>
      <c r="B20" t="s">
        <v>8</v>
      </c>
      <c r="D20">
        <f t="array" ref="D20">IF(OR(A20="",B20=""),"",SUMPRODUCT(--(A20&amp;B20=$A$2:A20&amp;$B$2:B20)))</f>
        <v>5</v>
      </c>
      <c r="G20" t="str">
        <f t="array" ref="G20">IF(ROWS($D$2:D20)&gt;COUNTIF($D$2:$D$500,1),"",INDEX(A$2:A$500,SMALL(IF(A$2:A$500&lt;&gt;"",IF($D$2:$D$500&lt;&gt;"",IF($D$2:$D$500=1,ROW($D$2:$D$500)-ROW($D$2)+1))),ROWS($D$2:D20))))</f>
        <v/>
      </c>
      <c r="H20" t="str">
        <f t="array" ref="H20">IF(ROWS($D$2:E20)&gt;COUNTIF($D$2:$D$500,1),"",INDEX(B$2:B$500,SMALL(IF(B$2:B$500&lt;&gt;"",IF($D$2:$D$500&lt;&gt;"",IF($D$2:$D$500=1,ROW($D$2:$D$500)-ROW($D$2)+1))),ROWS($D$2:E20))))</f>
        <v/>
      </c>
    </row>
    <row r="21" spans="1:8" x14ac:dyDescent="0.35">
      <c r="A21" t="s">
        <v>4</v>
      </c>
      <c r="B21" t="s">
        <v>9</v>
      </c>
      <c r="D21">
        <f t="array" ref="D21">IF(OR(A21="",B21=""),"",SUMPRODUCT(--(A21&amp;B21=$A$2:A21&amp;$B$2:B21)))</f>
        <v>4</v>
      </c>
      <c r="G21" t="str">
        <f t="array" ref="G21">IF(ROWS($D$2:D21)&gt;COUNTIF($D$2:$D$500,1),"",INDEX(A$2:A$500,SMALL(IF(A$2:A$500&lt;&gt;"",IF($D$2:$D$500&lt;&gt;"",IF($D$2:$D$500=1,ROW($D$2:$D$500)-ROW($D$2)+1))),ROWS($D$2:D21))))</f>
        <v/>
      </c>
      <c r="H21" t="str">
        <f t="array" ref="H21">IF(ROWS($D$2:E21)&gt;COUNTIF($D$2:$D$500,1),"",INDEX(B$2:B$500,SMALL(IF(B$2:B$500&lt;&gt;"",IF($D$2:$D$500&lt;&gt;"",IF($D$2:$D$500=1,ROW($D$2:$D$500)-ROW($D$2)+1))),ROWS($D$2:E21))))</f>
        <v/>
      </c>
    </row>
    <row r="22" spans="1:8" x14ac:dyDescent="0.35">
      <c r="A22" t="s">
        <v>1</v>
      </c>
      <c r="B22" t="s">
        <v>6</v>
      </c>
      <c r="D22">
        <f t="array" ref="D22">IF(OR(A22="",B22=""),"",SUMPRODUCT(--(A22&amp;B22=$A$2:A22&amp;$B$2:B22)))</f>
        <v>5</v>
      </c>
      <c r="G22" t="str">
        <f t="array" ref="G22">IF(ROWS($D$2:D22)&gt;COUNTIF($D$2:$D$500,1),"",INDEX(A$2:A$500,SMALL(IF(A$2:A$500&lt;&gt;"",IF($D$2:$D$500&lt;&gt;"",IF($D$2:$D$500=1,ROW($D$2:$D$500)-ROW($D$2)+1))),ROWS($D$2:D22))))</f>
        <v/>
      </c>
      <c r="H22" t="str">
        <f t="array" ref="H22">IF(ROWS($D$2:E22)&gt;COUNTIF($D$2:$D$500,1),"",INDEX(B$2:B$500,SMALL(IF(B$2:B$500&lt;&gt;"",IF($D$2:$D$500&lt;&gt;"",IF($D$2:$D$500=1,ROW($D$2:$D$500)-ROW($D$2)+1))),ROWS($D$2:E22))))</f>
        <v/>
      </c>
    </row>
    <row r="23" spans="1:8" x14ac:dyDescent="0.35">
      <c r="A23" t="s">
        <v>2</v>
      </c>
      <c r="B23" t="s">
        <v>7</v>
      </c>
      <c r="D23">
        <f t="array" ref="D23">IF(OR(A23="",B23=""),"",SUMPRODUCT(--(A23&amp;B23=$A$2:A23&amp;$B$2:B23)))</f>
        <v>6</v>
      </c>
      <c r="G23" t="str">
        <f t="array" ref="G23">IF(ROWS($D$2:D23)&gt;COUNTIF($D$2:$D$500,1),"",INDEX(A$2:A$500,SMALL(IF(A$2:A$500&lt;&gt;"",IF($D$2:$D$500&lt;&gt;"",IF($D$2:$D$500=1,ROW($D$2:$D$500)-ROW($D$2)+1))),ROWS($D$2:D23))))</f>
        <v/>
      </c>
      <c r="H23" t="str">
        <f t="array" ref="H23">IF(ROWS($D$2:E23)&gt;COUNTIF($D$2:$D$500,1),"",INDEX(B$2:B$500,SMALL(IF(B$2:B$500&lt;&gt;"",IF($D$2:$D$500&lt;&gt;"",IF($D$2:$D$500=1,ROW($D$2:$D$500)-ROW($D$2)+1))),ROWS($D$2:E23))))</f>
        <v/>
      </c>
    </row>
    <row r="24" spans="1:8" x14ac:dyDescent="0.35">
      <c r="A24" t="s">
        <v>3</v>
      </c>
      <c r="B24" t="s">
        <v>8</v>
      </c>
      <c r="D24">
        <f t="array" ref="D24">IF(OR(A24="",B24=""),"",SUMPRODUCT(--(A24&amp;B24=$A$2:A24&amp;$B$2:B24)))</f>
        <v>6</v>
      </c>
      <c r="G24" t="str">
        <f t="array" ref="G24">IF(ROWS($D$2:D24)&gt;COUNTIF($D$2:$D$500,1),"",INDEX(A$2:A$500,SMALL(IF(A$2:A$500&lt;&gt;"",IF($D$2:$D$500&lt;&gt;"",IF($D$2:$D$500=1,ROW($D$2:$D$500)-ROW($D$2)+1))),ROWS($D$2:D24))))</f>
        <v/>
      </c>
      <c r="H24" t="str">
        <f t="array" ref="H24">IF(ROWS($D$2:E24)&gt;COUNTIF($D$2:$D$500,1),"",INDEX(B$2:B$500,SMALL(IF(B$2:B$500&lt;&gt;"",IF($D$2:$D$500&lt;&gt;"",IF($D$2:$D$500=1,ROW($D$2:$D$500)-ROW($D$2)+1))),ROWS($D$2:E24))))</f>
        <v/>
      </c>
    </row>
    <row r="25" spans="1:8" x14ac:dyDescent="0.35">
      <c r="A25" t="s">
        <v>4</v>
      </c>
      <c r="B25" t="s">
        <v>9</v>
      </c>
      <c r="D25">
        <f t="array" ref="D25">IF(OR(A25="",B25=""),"",SUMPRODUCT(--(A25&amp;B25=$A$2:A25&amp;$B$2:B25)))</f>
        <v>5</v>
      </c>
      <c r="G25" t="str">
        <f t="array" ref="G25">IF(ROWS($D$2:D25)&gt;COUNTIF($D$2:$D$500,1),"",INDEX(A$2:A$500,SMALL(IF(A$2:A$500&lt;&gt;"",IF($D$2:$D$500&lt;&gt;"",IF($D$2:$D$500=1,ROW($D$2:$D$500)-ROW($D$2)+1))),ROWS($D$2:D25))))</f>
        <v/>
      </c>
      <c r="H25" t="str">
        <f t="array" ref="H25">IF(ROWS($D$2:E25)&gt;COUNTIF($D$2:$D$500,1),"",INDEX(B$2:B$500,SMALL(IF(B$2:B$500&lt;&gt;"",IF($D$2:$D$500&lt;&gt;"",IF($D$2:$D$500=1,ROW($D$2:$D$500)-ROW($D$2)+1))),ROWS($D$2:E25))))</f>
        <v/>
      </c>
    </row>
    <row r="26" spans="1:8" x14ac:dyDescent="0.35">
      <c r="A26" t="s">
        <v>1</v>
      </c>
      <c r="B26" t="s">
        <v>6</v>
      </c>
      <c r="D26">
        <f t="array" ref="D26">IF(OR(A26="",B26=""),"",SUMPRODUCT(--(A26&amp;B26=$A$2:A26&amp;$B$2:B26)))</f>
        <v>6</v>
      </c>
      <c r="G26" t="str">
        <f t="array" ref="G26">IF(ROWS($D$2:D26)&gt;COUNTIF($D$2:$D$500,1),"",INDEX(A$2:A$500,SMALL(IF(A$2:A$500&lt;&gt;"",IF($D$2:$D$500&lt;&gt;"",IF($D$2:$D$500=1,ROW($D$2:$D$500)-ROW($D$2)+1))),ROWS($D$2:D26))))</f>
        <v/>
      </c>
      <c r="H26" t="str">
        <f t="array" ref="H26">IF(ROWS($D$2:E26)&gt;COUNTIF($D$2:$D$500,1),"",INDEX(B$2:B$500,SMALL(IF(B$2:B$500&lt;&gt;"",IF($D$2:$D$500&lt;&gt;"",IF($D$2:$D$500=1,ROW($D$2:$D$500)-ROW($D$2)+1))),ROWS($D$2:E26))))</f>
        <v/>
      </c>
    </row>
    <row r="27" spans="1:8" x14ac:dyDescent="0.35">
      <c r="A27" t="s">
        <v>2</v>
      </c>
      <c r="B27" t="s">
        <v>7</v>
      </c>
      <c r="D27">
        <f t="array" ref="D27">IF(OR(A27="",B27=""),"",SUMPRODUCT(--(A27&amp;B27=$A$2:A27&amp;$B$2:B27)))</f>
        <v>7</v>
      </c>
      <c r="G27" t="str">
        <f t="array" ref="G27">IF(ROWS($D$2:D27)&gt;COUNTIF($D$2:$D$500,1),"",INDEX(A$2:A$500,SMALL(IF(A$2:A$500&lt;&gt;"",IF($D$2:$D$500&lt;&gt;"",IF($D$2:$D$500=1,ROW($D$2:$D$500)-ROW($D$2)+1))),ROWS($D$2:D27))))</f>
        <v/>
      </c>
      <c r="H27" t="str">
        <f t="array" ref="H27">IF(ROWS($D$2:E27)&gt;COUNTIF($D$2:$D$500,1),"",INDEX(B$2:B$500,SMALL(IF(B$2:B$500&lt;&gt;"",IF($D$2:$D$500&lt;&gt;"",IF($D$2:$D$500=1,ROW($D$2:$D$500)-ROW($D$2)+1))),ROWS($D$2:E27))))</f>
        <v/>
      </c>
    </row>
    <row r="28" spans="1:8" x14ac:dyDescent="0.35">
      <c r="A28" t="s">
        <v>3</v>
      </c>
      <c r="B28" t="s">
        <v>8</v>
      </c>
      <c r="D28">
        <f t="array" ref="D28">IF(OR(A28="",B28=""),"",SUMPRODUCT(--(A28&amp;B28=$A$2:A28&amp;$B$2:B28)))</f>
        <v>7</v>
      </c>
      <c r="G28" t="str">
        <f t="array" ref="G28">IF(ROWS($D$2:D28)&gt;COUNTIF($D$2:$D$500,1),"",INDEX(A$2:A$500,SMALL(IF(A$2:A$500&lt;&gt;"",IF($D$2:$D$500&lt;&gt;"",IF($D$2:$D$500=1,ROW($D$2:$D$500)-ROW($D$2)+1))),ROWS($D$2:D28))))</f>
        <v/>
      </c>
      <c r="H28" t="str">
        <f t="array" ref="H28">IF(ROWS($D$2:E28)&gt;COUNTIF($D$2:$D$500,1),"",INDEX(B$2:B$500,SMALL(IF(B$2:B$500&lt;&gt;"",IF($D$2:$D$500&lt;&gt;"",IF($D$2:$D$500=1,ROW($D$2:$D$500)-ROW($D$2)+1))),ROWS($D$2:E28))))</f>
        <v/>
      </c>
    </row>
    <row r="29" spans="1:8" x14ac:dyDescent="0.35">
      <c r="A29" t="s">
        <v>4</v>
      </c>
      <c r="B29" t="s">
        <v>9</v>
      </c>
      <c r="D29">
        <f t="array" ref="D29">IF(OR(A29="",B29=""),"",SUMPRODUCT(--(A29&amp;B29=$A$2:A29&amp;$B$2:B29)))</f>
        <v>6</v>
      </c>
      <c r="G29" t="str">
        <f t="array" ref="G29">IF(ROWS($D$2:D29)&gt;COUNTIF($D$2:$D$500,1),"",INDEX(A$2:A$500,SMALL(IF(A$2:A$500&lt;&gt;"",IF($D$2:$D$500&lt;&gt;"",IF($D$2:$D$500=1,ROW($D$2:$D$500)-ROW($D$2)+1))),ROWS($D$2:D29))))</f>
        <v/>
      </c>
      <c r="H29" t="str">
        <f t="array" ref="H29">IF(ROWS($D$2:E29)&gt;COUNTIF($D$2:$D$500,1),"",INDEX(B$2:B$500,SMALL(IF(B$2:B$500&lt;&gt;"",IF($D$2:$D$500&lt;&gt;"",IF($D$2:$D$500=1,ROW($D$2:$D$500)-ROW($D$2)+1))),ROWS($D$2:E29))))</f>
        <v/>
      </c>
    </row>
    <row r="30" spans="1:8" x14ac:dyDescent="0.35">
      <c r="A30" t="s">
        <v>1</v>
      </c>
      <c r="B30" t="s">
        <v>6</v>
      </c>
      <c r="D30">
        <f t="array" ref="D30">IF(OR(A30="",B30=""),"",SUMPRODUCT(--(A30&amp;B30=$A$2:A30&amp;$B$2:B30)))</f>
        <v>7</v>
      </c>
      <c r="G30" t="str">
        <f t="array" ref="G30">IF(ROWS($D$2:D30)&gt;COUNTIF($D$2:$D$500,1),"",INDEX(A$2:A$500,SMALL(IF(A$2:A$500&lt;&gt;"",IF($D$2:$D$500&lt;&gt;"",IF($D$2:$D$500=1,ROW($D$2:$D$500)-ROW($D$2)+1))),ROWS($D$2:D30))))</f>
        <v/>
      </c>
      <c r="H30" t="str">
        <f t="array" ref="H30">IF(ROWS($D$2:E30)&gt;COUNTIF($D$2:$D$500,1),"",INDEX(B$2:B$500,SMALL(IF(B$2:B$500&lt;&gt;"",IF($D$2:$D$500&lt;&gt;"",IF($D$2:$D$500=1,ROW($D$2:$D$500)-ROW($D$2)+1))),ROWS($D$2:E30))))</f>
        <v/>
      </c>
    </row>
    <row r="31" spans="1:8" x14ac:dyDescent="0.35">
      <c r="A31" t="s">
        <v>2</v>
      </c>
      <c r="B31" t="s">
        <v>7</v>
      </c>
      <c r="D31">
        <f t="array" ref="D31">IF(OR(A31="",B31=""),"",SUMPRODUCT(--(A31&amp;B31=$A$2:A31&amp;$B$2:B31)))</f>
        <v>8</v>
      </c>
      <c r="G31" t="str">
        <f t="array" ref="G31">IF(ROWS($D$2:D31)&gt;COUNTIF($D$2:$D$500,1),"",INDEX(A$2:A$500,SMALL(IF(A$2:A$500&lt;&gt;"",IF($D$2:$D$500&lt;&gt;"",IF($D$2:$D$500=1,ROW($D$2:$D$500)-ROW($D$2)+1))),ROWS($D$2:D31))))</f>
        <v/>
      </c>
      <c r="H31" t="str">
        <f t="array" ref="H31">IF(ROWS($D$2:E31)&gt;COUNTIF($D$2:$D$500,1),"",INDEX(B$2:B$500,SMALL(IF(B$2:B$500&lt;&gt;"",IF($D$2:$D$500&lt;&gt;"",IF($D$2:$D$500=1,ROW($D$2:$D$500)-ROW($D$2)+1))),ROWS($D$2:E31))))</f>
        <v/>
      </c>
    </row>
    <row r="32" spans="1:8" x14ac:dyDescent="0.35">
      <c r="A32" t="s">
        <v>3</v>
      </c>
      <c r="B32" t="s">
        <v>8</v>
      </c>
      <c r="D32">
        <f t="array" ref="D32">IF(OR(A32="",B32=""),"",SUMPRODUCT(--(A32&amp;B32=$A$2:A32&amp;$B$2:B32)))</f>
        <v>8</v>
      </c>
      <c r="G32" t="str">
        <f t="array" ref="G32">IF(ROWS($D$2:D32)&gt;COUNTIF($D$2:$D$500,1),"",INDEX(A$2:A$500,SMALL(IF(A$2:A$500&lt;&gt;"",IF($D$2:$D$500&lt;&gt;"",IF($D$2:$D$500=1,ROW($D$2:$D$500)-ROW($D$2)+1))),ROWS($D$2:D32))))</f>
        <v/>
      </c>
      <c r="H32" t="str">
        <f t="array" ref="H32">IF(ROWS($D$2:E32)&gt;COUNTIF($D$2:$D$500,1),"",INDEX(B$2:B$500,SMALL(IF(B$2:B$500&lt;&gt;"",IF($D$2:$D$500&lt;&gt;"",IF($D$2:$D$500=1,ROW($D$2:$D$500)-ROW($D$2)+1))),ROWS($D$2:E32))))</f>
        <v/>
      </c>
    </row>
    <row r="33" spans="1:8" x14ac:dyDescent="0.35">
      <c r="A33" t="s">
        <v>4</v>
      </c>
      <c r="B33" t="s">
        <v>9</v>
      </c>
      <c r="D33">
        <f t="array" ref="D33">IF(OR(A33="",B33=""),"",SUMPRODUCT(--(A33&amp;B33=$A$2:A33&amp;$B$2:B33)))</f>
        <v>7</v>
      </c>
      <c r="G33" t="str">
        <f t="array" ref="G33">IF(ROWS($D$2:D33)&gt;COUNTIF($D$2:$D$500,1),"",INDEX(A$2:A$500,SMALL(IF(A$2:A$500&lt;&gt;"",IF($D$2:$D$500&lt;&gt;"",IF($D$2:$D$500=1,ROW($D$2:$D$500)-ROW($D$2)+1))),ROWS($D$2:D33))))</f>
        <v/>
      </c>
      <c r="H33" t="str">
        <f t="array" ref="H33">IF(ROWS($D$2:E33)&gt;COUNTIF($D$2:$D$500,1),"",INDEX(B$2:B$500,SMALL(IF(B$2:B$500&lt;&gt;"",IF($D$2:$D$500&lt;&gt;"",IF($D$2:$D$500=1,ROW($D$2:$D$500)-ROW($D$2)+1))),ROWS($D$2:E33))))</f>
        <v/>
      </c>
    </row>
    <row r="34" spans="1:8" x14ac:dyDescent="0.35">
      <c r="A34" t="s">
        <v>1</v>
      </c>
      <c r="B34" t="s">
        <v>6</v>
      </c>
      <c r="D34">
        <f t="array" ref="D34">IF(OR(A34="",B34=""),"",SUMPRODUCT(--(A34&amp;B34=$A$2:A34&amp;$B$2:B34)))</f>
        <v>8</v>
      </c>
      <c r="G34" t="str">
        <f t="array" ref="G34">IF(ROWS($D$2:D34)&gt;COUNTIF($D$2:$D$500,1),"",INDEX(A$2:A$500,SMALL(IF(A$2:A$500&lt;&gt;"",IF($D$2:$D$500&lt;&gt;"",IF($D$2:$D$500=1,ROW($D$2:$D$500)-ROW($D$2)+1))),ROWS($D$2:D34))))</f>
        <v/>
      </c>
      <c r="H34" t="str">
        <f t="array" ref="H34">IF(ROWS($D$2:E34)&gt;COUNTIF($D$2:$D$500,1),"",INDEX(B$2:B$500,SMALL(IF(B$2:B$500&lt;&gt;"",IF($D$2:$D$500&lt;&gt;"",IF($D$2:$D$500=1,ROW($D$2:$D$500)-ROW($D$2)+1))),ROWS($D$2:E34))))</f>
        <v/>
      </c>
    </row>
    <row r="35" spans="1:8" x14ac:dyDescent="0.35">
      <c r="A35" t="s">
        <v>2</v>
      </c>
      <c r="B35" t="s">
        <v>7</v>
      </c>
      <c r="D35">
        <f t="array" ref="D35">IF(OR(A35="",B35=""),"",SUMPRODUCT(--(A35&amp;B35=$A$2:A35&amp;$B$2:B35)))</f>
        <v>9</v>
      </c>
      <c r="G35" t="str">
        <f t="array" ref="G35">IF(ROWS($D$2:D35)&gt;COUNTIF($D$2:$D$500,1),"",INDEX(A$2:A$500,SMALL(IF(A$2:A$500&lt;&gt;"",IF($D$2:$D$500&lt;&gt;"",IF($D$2:$D$500=1,ROW($D$2:$D$500)-ROW($D$2)+1))),ROWS($D$2:D35))))</f>
        <v/>
      </c>
      <c r="H35" t="str">
        <f t="array" ref="H35">IF(ROWS($D$2:E35)&gt;COUNTIF($D$2:$D$500,1),"",INDEX(B$2:B$500,SMALL(IF(B$2:B$500&lt;&gt;"",IF($D$2:$D$500&lt;&gt;"",IF($D$2:$D$500=1,ROW($D$2:$D$500)-ROW($D$2)+1))),ROWS($D$2:E35))))</f>
        <v/>
      </c>
    </row>
    <row r="36" spans="1:8" x14ac:dyDescent="0.35">
      <c r="A36" t="s">
        <v>3</v>
      </c>
      <c r="B36" t="s">
        <v>8</v>
      </c>
      <c r="D36">
        <f t="array" ref="D36">IF(OR(A36="",B36=""),"",SUMPRODUCT(--(A36&amp;B36=$A$2:A36&amp;$B$2:B36)))</f>
        <v>9</v>
      </c>
      <c r="G36" t="str">
        <f t="array" ref="G36">IF(ROWS($D$2:D36)&gt;COUNTIF($D$2:$D$500,1),"",INDEX(A$2:A$500,SMALL(IF(A$2:A$500&lt;&gt;"",IF($D$2:$D$500&lt;&gt;"",IF($D$2:$D$500=1,ROW($D$2:$D$500)-ROW($D$2)+1))),ROWS($D$2:D36))))</f>
        <v/>
      </c>
      <c r="H36" t="str">
        <f t="array" ref="H36">IF(ROWS($D$2:E36)&gt;COUNTIF($D$2:$D$500,1),"",INDEX(B$2:B$500,SMALL(IF(B$2:B$500&lt;&gt;"",IF($D$2:$D$500&lt;&gt;"",IF($D$2:$D$500=1,ROW($D$2:$D$500)-ROW($D$2)+1))),ROWS($D$2:E36))))</f>
        <v/>
      </c>
    </row>
    <row r="37" spans="1:8" x14ac:dyDescent="0.35">
      <c r="A37" t="s">
        <v>4</v>
      </c>
      <c r="B37" t="s">
        <v>9</v>
      </c>
      <c r="D37">
        <f t="array" ref="D37">IF(OR(A37="",B37=""),"",SUMPRODUCT(--(A37&amp;B37=$A$2:A37&amp;$B$2:B37)))</f>
        <v>8</v>
      </c>
      <c r="G37" t="str">
        <f t="array" ref="G37">IF(ROWS($D$2:D37)&gt;COUNTIF($D$2:$D$500,1),"",INDEX(A$2:A$500,SMALL(IF(A$2:A$500&lt;&gt;"",IF($D$2:$D$500&lt;&gt;"",IF($D$2:$D$500=1,ROW($D$2:$D$500)-ROW($D$2)+1))),ROWS($D$2:D37))))</f>
        <v/>
      </c>
      <c r="H37" t="str">
        <f t="array" ref="H37">IF(ROWS($D$2:E37)&gt;COUNTIF($D$2:$D$500,1),"",INDEX(B$2:B$500,SMALL(IF(B$2:B$500&lt;&gt;"",IF($D$2:$D$500&lt;&gt;"",IF($D$2:$D$500=1,ROW($D$2:$D$500)-ROW($D$2)+1))),ROWS($D$2:E37))))</f>
        <v/>
      </c>
    </row>
    <row r="38" spans="1:8" x14ac:dyDescent="0.35">
      <c r="A38" t="s">
        <v>1</v>
      </c>
      <c r="B38" t="s">
        <v>6</v>
      </c>
      <c r="D38">
        <f t="array" ref="D38">IF(OR(A38="",B38=""),"",SUMPRODUCT(--(A38&amp;B38=$A$2:A38&amp;$B$2:B38)))</f>
        <v>9</v>
      </c>
      <c r="G38" t="str">
        <f t="array" ref="G38">IF(ROWS($D$2:D38)&gt;COUNTIF($D$2:$D$500,1),"",INDEX(A$2:A$500,SMALL(IF(A$2:A$500&lt;&gt;"",IF($D$2:$D$500&lt;&gt;"",IF($D$2:$D$500=1,ROW($D$2:$D$500)-ROW($D$2)+1))),ROWS($D$2:D38))))</f>
        <v/>
      </c>
      <c r="H38" t="str">
        <f t="array" ref="H38">IF(ROWS($D$2:E38)&gt;COUNTIF($D$2:$D$500,1),"",INDEX(B$2:B$500,SMALL(IF(B$2:B$500&lt;&gt;"",IF($D$2:$D$500&lt;&gt;"",IF($D$2:$D$500=1,ROW($D$2:$D$500)-ROW($D$2)+1))),ROWS($D$2:E38))))</f>
        <v/>
      </c>
    </row>
    <row r="39" spans="1:8" x14ac:dyDescent="0.35">
      <c r="A39" t="s">
        <v>2</v>
      </c>
      <c r="B39" t="s">
        <v>7</v>
      </c>
      <c r="D39">
        <f t="array" ref="D39">IF(OR(A39="",B39=""),"",SUMPRODUCT(--(A39&amp;B39=$A$2:A39&amp;$B$2:B39)))</f>
        <v>10</v>
      </c>
      <c r="G39" t="str">
        <f t="array" ref="G39">IF(ROWS($D$2:D39)&gt;COUNTIF($D$2:$D$500,1),"",INDEX(A$2:A$500,SMALL(IF(A$2:A$500&lt;&gt;"",IF($D$2:$D$500&lt;&gt;"",IF($D$2:$D$500=1,ROW($D$2:$D$500)-ROW($D$2)+1))),ROWS($D$2:D39))))</f>
        <v/>
      </c>
      <c r="H39" t="str">
        <f t="array" ref="H39">IF(ROWS($D$2:E39)&gt;COUNTIF($D$2:$D$500,1),"",INDEX(B$2:B$500,SMALL(IF(B$2:B$500&lt;&gt;"",IF($D$2:$D$500&lt;&gt;"",IF($D$2:$D$500=1,ROW($D$2:$D$500)-ROW($D$2)+1))),ROWS($D$2:E39))))</f>
        <v/>
      </c>
    </row>
    <row r="40" spans="1:8" x14ac:dyDescent="0.35">
      <c r="A40" t="s">
        <v>3</v>
      </c>
      <c r="B40" t="s">
        <v>8</v>
      </c>
      <c r="D40">
        <f t="array" ref="D40">IF(OR(A40="",B40=""),"",SUMPRODUCT(--(A40&amp;B40=$A$2:A40&amp;$B$2:B40)))</f>
        <v>10</v>
      </c>
      <c r="G40" t="str">
        <f t="array" ref="G40">IF(ROWS($D$2:D40)&gt;COUNTIF($D$2:$D$500,1),"",INDEX(A$2:A$500,SMALL(IF(A$2:A$500&lt;&gt;"",IF($D$2:$D$500&lt;&gt;"",IF($D$2:$D$500=1,ROW($D$2:$D$500)-ROW($D$2)+1))),ROWS($D$2:D40))))</f>
        <v/>
      </c>
      <c r="H40" t="str">
        <f t="array" ref="H40">IF(ROWS($D$2:E40)&gt;COUNTIF($D$2:$D$500,1),"",INDEX(B$2:B$500,SMALL(IF(B$2:B$500&lt;&gt;"",IF($D$2:$D$500&lt;&gt;"",IF($D$2:$D$500=1,ROW($D$2:$D$500)-ROW($D$2)+1))),ROWS($D$2:E40))))</f>
        <v/>
      </c>
    </row>
    <row r="41" spans="1:8" x14ac:dyDescent="0.35">
      <c r="A41" t="s">
        <v>4</v>
      </c>
      <c r="B41" t="s">
        <v>9</v>
      </c>
      <c r="D41">
        <f t="array" ref="D41">IF(OR(A41="",B41=""),"",SUMPRODUCT(--(A41&amp;B41=$A$2:A41&amp;$B$2:B41)))</f>
        <v>9</v>
      </c>
      <c r="G41" t="str">
        <f t="array" ref="G41">IF(ROWS($D$2:D41)&gt;COUNTIF($D$2:$D$500,1),"",INDEX(A$2:A$500,SMALL(IF(A$2:A$500&lt;&gt;"",IF($D$2:$D$500&lt;&gt;"",IF($D$2:$D$500=1,ROW($D$2:$D$500)-ROW($D$2)+1))),ROWS($D$2:D41))))</f>
        <v/>
      </c>
      <c r="H41" t="str">
        <f t="array" ref="H41">IF(ROWS($D$2:E41)&gt;COUNTIF($D$2:$D$500,1),"",INDEX(B$2:B$500,SMALL(IF(B$2:B$500&lt;&gt;"",IF($D$2:$D$500&lt;&gt;"",IF($D$2:$D$500=1,ROW($D$2:$D$500)-ROW($D$2)+1))),ROWS($D$2:E41))))</f>
        <v/>
      </c>
    </row>
    <row r="42" spans="1:8" x14ac:dyDescent="0.35">
      <c r="D42" t="str">
        <f t="array" ref="D42">IF(OR(A42="",B42=""),"",SUMPRODUCT(--(A42&amp;B42=$A$2:A42&amp;$B$2:B42)))</f>
        <v/>
      </c>
      <c r="G42" t="str">
        <f t="array" ref="G42">IF(ROWS($D$2:D42)&gt;COUNTIF($D$2:$D$500,1),"",INDEX(A$2:A$500,SMALL(IF(A$2:A$500&lt;&gt;"",IF($D$2:$D$500&lt;&gt;"",IF($D$2:$D$500=1,ROW($D$2:$D$500)-ROW($D$2)+1))),ROWS($D$2:D42))))</f>
        <v/>
      </c>
      <c r="H42" t="str">
        <f t="array" ref="H42">IF(ROWS($D$2:E42)&gt;COUNTIF($D$2:$D$500,1),"",INDEX(B$2:B$500,SMALL(IF(B$2:B$500&lt;&gt;"",IF($D$2:$D$500&lt;&gt;"",IF($D$2:$D$500=1,ROW($D$2:$D$500)-ROW($D$2)+1))),ROWS($D$2:E42))))</f>
        <v/>
      </c>
    </row>
    <row r="43" spans="1:8" x14ac:dyDescent="0.35">
      <c r="D43" t="str">
        <f t="array" ref="D43">IF(OR(A43="",B43=""),"",SUMPRODUCT(--(A43&amp;B43=$A$2:A43&amp;$B$2:B43)))</f>
        <v/>
      </c>
      <c r="G43" t="str">
        <f t="array" ref="G43">IF(ROWS($D$2:D43)&gt;COUNTIF($D$2:$D$500,1),"",INDEX(A$2:A$500,SMALL(IF(A$2:A$500&lt;&gt;"",IF($D$2:$D$500&lt;&gt;"",IF($D$2:$D$500=1,ROW($D$2:$D$500)-ROW($D$2)+1))),ROWS($D$2:D43))))</f>
        <v/>
      </c>
      <c r="H43" t="str">
        <f t="array" ref="H43">IF(ROWS($D$2:E43)&gt;COUNTIF($D$2:$D$500,1),"",INDEX(B$2:B$500,SMALL(IF(B$2:B$500&lt;&gt;"",IF($D$2:$D$500&lt;&gt;"",IF($D$2:$D$500=1,ROW($D$2:$D$500)-ROW($D$2)+1))),ROWS($D$2:E43))))</f>
        <v/>
      </c>
    </row>
    <row r="44" spans="1:8" x14ac:dyDescent="0.35">
      <c r="D44" t="str">
        <f t="array" ref="D44">IF(OR(A44="",B44=""),"",SUMPRODUCT(--(A44&amp;B44=$A$2:A44&amp;$B$2:B44)))</f>
        <v/>
      </c>
      <c r="G44" t="str">
        <f t="array" ref="G44">IF(ROWS($D$2:D44)&gt;COUNTIF($D$2:$D$500,1),"",INDEX(A$2:A$500,SMALL(IF(A$2:A$500&lt;&gt;"",IF($D$2:$D$500&lt;&gt;"",IF($D$2:$D$500=1,ROW($D$2:$D$500)-ROW($D$2)+1))),ROWS($D$2:D44))))</f>
        <v/>
      </c>
      <c r="H44" t="str">
        <f t="array" ref="H44">IF(ROWS($D$2:E44)&gt;COUNTIF($D$2:$D$500,1),"",INDEX(B$2:B$500,SMALL(IF(B$2:B$500&lt;&gt;"",IF($D$2:$D$500&lt;&gt;"",IF($D$2:$D$500=1,ROW($D$2:$D$500)-ROW($D$2)+1))),ROWS($D$2:E44))))</f>
        <v/>
      </c>
    </row>
    <row r="45" spans="1:8" x14ac:dyDescent="0.35">
      <c r="D45" t="str">
        <f t="array" ref="D45">IF(OR(A45="",B45=""),"",SUMPRODUCT(--(A45&amp;B45=$A$2:A45&amp;$B$2:B45)))</f>
        <v/>
      </c>
      <c r="G45" t="str">
        <f t="array" ref="G45">IF(ROWS($D$2:D45)&gt;COUNTIF($D$2:$D$500,1),"",INDEX(A$2:A$500,SMALL(IF(A$2:A$500&lt;&gt;"",IF($D$2:$D$500&lt;&gt;"",IF($D$2:$D$500=1,ROW($D$2:$D$500)-ROW($D$2)+1))),ROWS($D$2:D45))))</f>
        <v/>
      </c>
      <c r="H45" t="str">
        <f t="array" ref="H45">IF(ROWS($D$2:E45)&gt;COUNTIF($D$2:$D$500,1),"",INDEX(B$2:B$500,SMALL(IF(B$2:B$500&lt;&gt;"",IF($D$2:$D$500&lt;&gt;"",IF($D$2:$D$500=1,ROW($D$2:$D$500)-ROW($D$2)+1))),ROWS($D$2:E45))))</f>
        <v/>
      </c>
    </row>
    <row r="46" spans="1:8" x14ac:dyDescent="0.35">
      <c r="D46" t="str">
        <f t="array" ref="D46">IF(OR(A46="",B46=""),"",SUMPRODUCT(--(A46&amp;B46=$A$2:A46&amp;$B$2:B46)))</f>
        <v/>
      </c>
      <c r="G46" t="str">
        <f t="array" ref="G46">IF(ROWS($D$2:D46)&gt;COUNTIF($D$2:$D$500,1),"",INDEX(A$2:A$500,SMALL(IF(A$2:A$500&lt;&gt;"",IF($D$2:$D$500&lt;&gt;"",IF($D$2:$D$500=1,ROW($D$2:$D$500)-ROW($D$2)+1))),ROWS($D$2:D46))))</f>
        <v/>
      </c>
      <c r="H46" t="str">
        <f t="array" ref="H46">IF(ROWS($D$2:E46)&gt;COUNTIF($D$2:$D$500,1),"",INDEX(B$2:B$500,SMALL(IF(B$2:B$500&lt;&gt;"",IF($D$2:$D$500&lt;&gt;"",IF($D$2:$D$500=1,ROW($D$2:$D$500)-ROW($D$2)+1))),ROWS($D$2:E46))))</f>
        <v/>
      </c>
    </row>
    <row r="47" spans="1:8" x14ac:dyDescent="0.35">
      <c r="D47" t="str">
        <f t="array" ref="D47">IF(OR(A47="",B47=""),"",SUMPRODUCT(--(A47&amp;B47=$A$2:A47&amp;$B$2:B47)))</f>
        <v/>
      </c>
      <c r="G47" t="str">
        <f t="array" ref="G47">IF(ROWS($D$2:D47)&gt;COUNTIF($D$2:$D$500,1),"",INDEX(A$2:A$500,SMALL(IF(A$2:A$500&lt;&gt;"",IF($D$2:$D$500&lt;&gt;"",IF($D$2:$D$500=1,ROW($D$2:$D$500)-ROW($D$2)+1))),ROWS($D$2:D47))))</f>
        <v/>
      </c>
      <c r="H47" t="str">
        <f t="array" ref="H47">IF(ROWS($D$2:E47)&gt;COUNTIF($D$2:$D$500,1),"",INDEX(B$2:B$500,SMALL(IF(B$2:B$500&lt;&gt;"",IF($D$2:$D$500&lt;&gt;"",IF($D$2:$D$500=1,ROW($D$2:$D$500)-ROW($D$2)+1))),ROWS($D$2:E47))))</f>
        <v/>
      </c>
    </row>
    <row r="48" spans="1:8" x14ac:dyDescent="0.35">
      <c r="D48" t="str">
        <f t="array" ref="D48">IF(OR(A48="",B48=""),"",SUMPRODUCT(--(A48&amp;B48=$A$2:A48&amp;$B$2:B48)))</f>
        <v/>
      </c>
      <c r="G48" t="str">
        <f t="array" ref="G48">IF(ROWS($D$2:D48)&gt;COUNTIF($D$2:$D$500,1),"",INDEX(A$2:A$500,SMALL(IF(A$2:A$500&lt;&gt;"",IF($D$2:$D$500&lt;&gt;"",IF($D$2:$D$500=1,ROW($D$2:$D$500)-ROW($D$2)+1))),ROWS($D$2:D48))))</f>
        <v/>
      </c>
      <c r="H48" t="str">
        <f t="array" ref="H48">IF(ROWS($D$2:E48)&gt;COUNTIF($D$2:$D$500,1),"",INDEX(B$2:B$500,SMALL(IF(B$2:B$500&lt;&gt;"",IF($D$2:$D$500&lt;&gt;"",IF($D$2:$D$500=1,ROW($D$2:$D$500)-ROW($D$2)+1))),ROWS($D$2:E48))))</f>
        <v/>
      </c>
    </row>
    <row r="49" spans="4:8" x14ac:dyDescent="0.35">
      <c r="D49" t="str">
        <f t="array" ref="D49">IF(OR(A49="",B49=""),"",SUMPRODUCT(--(A49&amp;B49=$A$2:A49&amp;$B$2:B49)))</f>
        <v/>
      </c>
      <c r="G49" t="str">
        <f t="array" ref="G49">IF(ROWS($D$2:D49)&gt;COUNTIF($D$2:$D$500,1),"",INDEX(A$2:A$500,SMALL(IF(A$2:A$500&lt;&gt;"",IF($D$2:$D$500&lt;&gt;"",IF($D$2:$D$500=1,ROW($D$2:$D$500)-ROW($D$2)+1))),ROWS($D$2:D49))))</f>
        <v/>
      </c>
      <c r="H49" t="str">
        <f t="array" ref="H49">IF(ROWS($D$2:E49)&gt;COUNTIF($D$2:$D$500,1),"",INDEX(B$2:B$500,SMALL(IF(B$2:B$500&lt;&gt;"",IF($D$2:$D$500&lt;&gt;"",IF($D$2:$D$500=1,ROW($D$2:$D$500)-ROW($D$2)+1))),ROWS($D$2:E49))))</f>
        <v/>
      </c>
    </row>
    <row r="50" spans="4:8" x14ac:dyDescent="0.35">
      <c r="D50" t="str">
        <f t="array" ref="D50">IF(OR(A50="",B50=""),"",SUMPRODUCT(--(A50&amp;B50=$A$2:A50&amp;$B$2:B50)))</f>
        <v/>
      </c>
      <c r="G50" t="str">
        <f t="array" ref="G50">IF(ROWS($D$2:D50)&gt;COUNTIF($D$2:$D$500,1),"",INDEX(A$2:A$500,SMALL(IF(A$2:A$500&lt;&gt;"",IF($D$2:$D$500&lt;&gt;"",IF($D$2:$D$500=1,ROW($D$2:$D$500)-ROW($D$2)+1))),ROWS($D$2:D50))))</f>
        <v/>
      </c>
      <c r="H50" t="str">
        <f t="array" ref="H50">IF(ROWS($D$2:E50)&gt;COUNTIF($D$2:$D$500,1),"",INDEX(B$2:B$500,SMALL(IF(B$2:B$500&lt;&gt;"",IF($D$2:$D$500&lt;&gt;"",IF($D$2:$D$500=1,ROW($D$2:$D$500)-ROW($D$2)+1))),ROWS($D$2:E50))))</f>
        <v/>
      </c>
    </row>
    <row r="51" spans="4:8" x14ac:dyDescent="0.35">
      <c r="D51" t="str">
        <f t="array" ref="D51">IF(OR(A51="",B51=""),"",SUMPRODUCT(--(A51&amp;B51=$A$2:A51&amp;$B$2:B51)))</f>
        <v/>
      </c>
      <c r="G51" t="str">
        <f t="array" ref="G51">IF(ROWS($D$2:D51)&gt;COUNTIF($D$2:$D$500,1),"",INDEX(A$2:A$500,SMALL(IF(A$2:A$500&lt;&gt;"",IF($D$2:$D$500&lt;&gt;"",IF($D$2:$D$500=1,ROW($D$2:$D$500)-ROW($D$2)+1))),ROWS($D$2:D51))))</f>
        <v/>
      </c>
      <c r="H51" t="str">
        <f t="array" ref="H51">IF(ROWS($D$2:E51)&gt;COUNTIF($D$2:$D$500,1),"",INDEX(B$2:B$500,SMALL(IF(B$2:B$500&lt;&gt;"",IF($D$2:$D$500&lt;&gt;"",IF($D$2:$D$500=1,ROW($D$2:$D$500)-ROW($D$2)+1))),ROWS($D$2:E51))))</f>
        <v/>
      </c>
    </row>
    <row r="52" spans="4:8" x14ac:dyDescent="0.35">
      <c r="D52" t="str">
        <f t="array" ref="D52">IF(OR(A52="",B52=""),"",SUMPRODUCT(--(A52&amp;B52=$A$2:A52&amp;$B$2:B52)))</f>
        <v/>
      </c>
      <c r="G52" t="str">
        <f t="array" ref="G52">IF(ROWS($D$2:D52)&gt;COUNTIF($D$2:$D$500,1),"",INDEX(A$2:A$500,SMALL(IF(A$2:A$500&lt;&gt;"",IF($D$2:$D$500&lt;&gt;"",IF($D$2:$D$500=1,ROW($D$2:$D$500)-ROW($D$2)+1))),ROWS($D$2:D52))))</f>
        <v/>
      </c>
      <c r="H52" t="str">
        <f t="array" ref="H52">IF(ROWS($D$2:E52)&gt;COUNTIF($D$2:$D$500,1),"",INDEX(B$2:B$500,SMALL(IF(B$2:B$500&lt;&gt;"",IF($D$2:$D$500&lt;&gt;"",IF($D$2:$D$500=1,ROW($D$2:$D$500)-ROW($D$2)+1))),ROWS($D$2:E52))))</f>
        <v/>
      </c>
    </row>
    <row r="53" spans="4:8" x14ac:dyDescent="0.35">
      <c r="D53" t="str">
        <f t="array" ref="D53">IF(OR(A53="",B53=""),"",SUMPRODUCT(--(A53&amp;B53=$A$2:A53&amp;$B$2:B53)))</f>
        <v/>
      </c>
      <c r="G53" t="str">
        <f t="array" ref="G53">IF(ROWS($D$2:D53)&gt;COUNTIF($D$2:$D$500,1),"",INDEX(A$2:A$500,SMALL(IF(A$2:A$500&lt;&gt;"",IF($D$2:$D$500&lt;&gt;"",IF($D$2:$D$500=1,ROW($D$2:$D$500)-ROW($D$2)+1))),ROWS($D$2:D53))))</f>
        <v/>
      </c>
      <c r="H53" t="str">
        <f t="array" ref="H53">IF(ROWS($D$2:E53)&gt;COUNTIF($D$2:$D$500,1),"",INDEX(B$2:B$500,SMALL(IF(B$2:B$500&lt;&gt;"",IF($D$2:$D$500&lt;&gt;"",IF($D$2:$D$500=1,ROW($D$2:$D$500)-ROW($D$2)+1))),ROWS($D$2:E53))))</f>
        <v/>
      </c>
    </row>
    <row r="54" spans="4:8" x14ac:dyDescent="0.35">
      <c r="D54" t="str">
        <f t="array" ref="D54">IF(OR(A54="",B54=""),"",SUMPRODUCT(--(A54&amp;B54=$A$2:A54&amp;$B$2:B54)))</f>
        <v/>
      </c>
      <c r="G54" t="str">
        <f t="array" ref="G54">IF(ROWS($D$2:D54)&gt;COUNTIF($D$2:$D$500,1),"",INDEX(A$2:A$500,SMALL(IF(A$2:A$500&lt;&gt;"",IF($D$2:$D$500&lt;&gt;"",IF($D$2:$D$500=1,ROW($D$2:$D$500)-ROW($D$2)+1))),ROWS($D$2:D54))))</f>
        <v/>
      </c>
      <c r="H54" t="str">
        <f t="array" ref="H54">IF(ROWS($D$2:E54)&gt;COUNTIF($D$2:$D$500,1),"",INDEX(B$2:B$500,SMALL(IF(B$2:B$500&lt;&gt;"",IF($D$2:$D$500&lt;&gt;"",IF($D$2:$D$500=1,ROW($D$2:$D$500)-ROW($D$2)+1))),ROWS($D$2:E54))))</f>
        <v/>
      </c>
    </row>
    <row r="55" spans="4:8" x14ac:dyDescent="0.35">
      <c r="D55" t="str">
        <f t="array" ref="D55">IF(OR(A55="",B55=""),"",SUMPRODUCT(--(A55&amp;B55=$A$2:A55&amp;$B$2:B55)))</f>
        <v/>
      </c>
      <c r="G55" t="str">
        <f t="array" ref="G55">IF(ROWS($D$2:D55)&gt;COUNTIF($D$2:$D$500,1),"",INDEX(A$2:A$500,SMALL(IF(A$2:A$500&lt;&gt;"",IF($D$2:$D$500&lt;&gt;"",IF($D$2:$D$500=1,ROW($D$2:$D$500)-ROW($D$2)+1))),ROWS($D$2:D55))))</f>
        <v/>
      </c>
      <c r="H55" t="str">
        <f t="array" ref="H55">IF(ROWS($D$2:E55)&gt;COUNTIF($D$2:$D$500,1),"",INDEX(B$2:B$500,SMALL(IF(B$2:B$500&lt;&gt;"",IF($D$2:$D$500&lt;&gt;"",IF($D$2:$D$500=1,ROW($D$2:$D$500)-ROW($D$2)+1))),ROWS($D$2:E55))))</f>
        <v/>
      </c>
    </row>
    <row r="56" spans="4:8" x14ac:dyDescent="0.35">
      <c r="D56" t="str">
        <f t="array" ref="D56">IF(OR(A56="",B56=""),"",SUMPRODUCT(--(A56&amp;B56=$A$2:A56&amp;$B$2:B56)))</f>
        <v/>
      </c>
      <c r="G56" t="str">
        <f t="array" ref="G56">IF(ROWS($D$2:D56)&gt;COUNTIF($D$2:$D$500,1),"",INDEX(A$2:A$500,SMALL(IF(A$2:A$500&lt;&gt;"",IF($D$2:$D$500&lt;&gt;"",IF($D$2:$D$500=1,ROW($D$2:$D$500)-ROW($D$2)+1))),ROWS($D$2:D56))))</f>
        <v/>
      </c>
      <c r="H56" t="str">
        <f t="array" ref="H56">IF(ROWS($D$2:E56)&gt;COUNTIF($D$2:$D$500,1),"",INDEX(B$2:B$500,SMALL(IF(B$2:B$500&lt;&gt;"",IF($D$2:$D$500&lt;&gt;"",IF($D$2:$D$500=1,ROW($D$2:$D$500)-ROW($D$2)+1))),ROWS($D$2:E56))))</f>
        <v/>
      </c>
    </row>
    <row r="57" spans="4:8" x14ac:dyDescent="0.35">
      <c r="D57" t="str">
        <f t="array" ref="D57">IF(OR(A57="",B57=""),"",SUMPRODUCT(--(A57&amp;B57=$A$2:A57&amp;$B$2:B57)))</f>
        <v/>
      </c>
      <c r="G57" t="str">
        <f t="array" ref="G57">IF(ROWS($D$2:D57)&gt;COUNTIF($D$2:$D$500,1),"",INDEX(A$2:A$500,SMALL(IF(A$2:A$500&lt;&gt;"",IF($D$2:$D$500&lt;&gt;"",IF($D$2:$D$500=1,ROW($D$2:$D$500)-ROW($D$2)+1))),ROWS($D$2:D57))))</f>
        <v/>
      </c>
      <c r="H57" t="str">
        <f t="array" ref="H57">IF(ROWS($D$2:E57)&gt;COUNTIF($D$2:$D$500,1),"",INDEX(B$2:B$500,SMALL(IF(B$2:B$500&lt;&gt;"",IF($D$2:$D$500&lt;&gt;"",IF($D$2:$D$500=1,ROW($D$2:$D$500)-ROW($D$2)+1))),ROWS($D$2:E57))))</f>
        <v/>
      </c>
    </row>
    <row r="58" spans="4:8" x14ac:dyDescent="0.35">
      <c r="D58" t="str">
        <f t="array" ref="D58">IF(OR(A58="",B58=""),"",SUMPRODUCT(--(A58&amp;B58=$A$2:A58&amp;$B$2:B58)))</f>
        <v/>
      </c>
      <c r="G58" t="str">
        <f t="array" ref="G58">IF(ROWS($D$2:D58)&gt;COUNTIF($D$2:$D$500,1),"",INDEX(A$2:A$500,SMALL(IF(A$2:A$500&lt;&gt;"",IF($D$2:$D$500&lt;&gt;"",IF($D$2:$D$500=1,ROW($D$2:$D$500)-ROW($D$2)+1))),ROWS($D$2:D58))))</f>
        <v/>
      </c>
      <c r="H58" t="str">
        <f t="array" ref="H58">IF(ROWS($D$2:E58)&gt;COUNTIF($D$2:$D$500,1),"",INDEX(B$2:B$500,SMALL(IF(B$2:B$500&lt;&gt;"",IF($D$2:$D$500&lt;&gt;"",IF($D$2:$D$500=1,ROW($D$2:$D$500)-ROW($D$2)+1))),ROWS($D$2:E58))))</f>
        <v/>
      </c>
    </row>
    <row r="59" spans="4:8" x14ac:dyDescent="0.35">
      <c r="D59" t="str">
        <f t="array" ref="D59">IF(OR(A59="",B59=""),"",SUMPRODUCT(--(A59&amp;B59=$A$2:A59&amp;$B$2:B59)))</f>
        <v/>
      </c>
      <c r="G59" t="str">
        <f t="array" ref="G59">IF(ROWS($D$2:D59)&gt;COUNTIF($D$2:$D$500,1),"",INDEX(A$2:A$500,SMALL(IF(A$2:A$500&lt;&gt;"",IF($D$2:$D$500&lt;&gt;"",IF($D$2:$D$500=1,ROW($D$2:$D$500)-ROW($D$2)+1))),ROWS($D$2:D59))))</f>
        <v/>
      </c>
      <c r="H59" t="str">
        <f t="array" ref="H59">IF(ROWS($D$2:E59)&gt;COUNTIF($D$2:$D$500,1),"",INDEX(B$2:B$500,SMALL(IF(B$2:B$500&lt;&gt;"",IF($D$2:$D$500&lt;&gt;"",IF($D$2:$D$500=1,ROW($D$2:$D$500)-ROW($D$2)+1))),ROWS($D$2:E59))))</f>
        <v/>
      </c>
    </row>
    <row r="60" spans="4:8" x14ac:dyDescent="0.35">
      <c r="D60" t="str">
        <f t="array" ref="D60">IF(OR(A60="",B60=""),"",SUMPRODUCT(--(A60&amp;B60=$A$2:A60&amp;$B$2:B60)))</f>
        <v/>
      </c>
      <c r="G60" t="str">
        <f t="array" ref="G60">IF(ROWS($D$2:D60)&gt;COUNTIF($D$2:$D$500,1),"",INDEX(A$2:A$500,SMALL(IF(A$2:A$500&lt;&gt;"",IF($D$2:$D$500&lt;&gt;"",IF($D$2:$D$500=1,ROW($D$2:$D$500)-ROW($D$2)+1))),ROWS($D$2:D60))))</f>
        <v/>
      </c>
      <c r="H60" t="str">
        <f t="array" ref="H60">IF(ROWS($D$2:E60)&gt;COUNTIF($D$2:$D$500,1),"",INDEX(B$2:B$500,SMALL(IF(B$2:B$500&lt;&gt;"",IF($D$2:$D$500&lt;&gt;"",IF($D$2:$D$500=1,ROW($D$2:$D$500)-ROW($D$2)+1))),ROWS($D$2:E60))))</f>
        <v/>
      </c>
    </row>
    <row r="61" spans="4:8" x14ac:dyDescent="0.35">
      <c r="D61" t="str">
        <f t="array" ref="D61">IF(OR(A61="",B61=""),"",SUMPRODUCT(--(A61&amp;B61=$A$2:A61&amp;$B$2:B61)))</f>
        <v/>
      </c>
      <c r="G61" t="str">
        <f t="array" ref="G61">IF(ROWS($D$2:D61)&gt;COUNTIF($D$2:$D$500,1),"",INDEX(A$2:A$500,SMALL(IF(A$2:A$500&lt;&gt;"",IF($D$2:$D$500&lt;&gt;"",IF($D$2:$D$500=1,ROW($D$2:$D$500)-ROW($D$2)+1))),ROWS($D$2:D61))))</f>
        <v/>
      </c>
      <c r="H61" t="str">
        <f t="array" ref="H61">IF(ROWS($D$2:E61)&gt;COUNTIF($D$2:$D$500,1),"",INDEX(B$2:B$500,SMALL(IF(B$2:B$500&lt;&gt;"",IF($D$2:$D$500&lt;&gt;"",IF($D$2:$D$500=1,ROW($D$2:$D$500)-ROW($D$2)+1))),ROWS($D$2:E61))))</f>
        <v/>
      </c>
    </row>
    <row r="62" spans="4:8" x14ac:dyDescent="0.35">
      <c r="D62" t="str">
        <f t="array" ref="D62">IF(OR(A62="",B62=""),"",SUMPRODUCT(--(A62&amp;B62=$A$2:A62&amp;$B$2:B62)))</f>
        <v/>
      </c>
      <c r="G62" t="str">
        <f t="array" ref="G62">IF(ROWS($D$2:D62)&gt;COUNTIF($D$2:$D$500,1),"",INDEX(A$2:A$500,SMALL(IF(A$2:A$500&lt;&gt;"",IF($D$2:$D$500&lt;&gt;"",IF($D$2:$D$500=1,ROW($D$2:$D$500)-ROW($D$2)+1))),ROWS($D$2:D62))))</f>
        <v/>
      </c>
      <c r="H62" t="str">
        <f t="array" ref="H62">IF(ROWS($D$2:E62)&gt;COUNTIF($D$2:$D$500,1),"",INDEX(B$2:B$500,SMALL(IF(B$2:B$500&lt;&gt;"",IF($D$2:$D$500&lt;&gt;"",IF($D$2:$D$500=1,ROW($D$2:$D$500)-ROW($D$2)+1))),ROWS($D$2:E62))))</f>
        <v/>
      </c>
    </row>
    <row r="63" spans="4:8" x14ac:dyDescent="0.35">
      <c r="D63" t="str">
        <f t="array" ref="D63">IF(OR(A63="",B63=""),"",SUMPRODUCT(--(A63&amp;B63=$A$2:A63&amp;$B$2:B63)))</f>
        <v/>
      </c>
      <c r="G63" t="str">
        <f t="array" ref="G63">IF(ROWS($D$2:D63)&gt;COUNTIF($D$2:$D$500,1),"",INDEX(A$2:A$500,SMALL(IF(A$2:A$500&lt;&gt;"",IF($D$2:$D$500&lt;&gt;"",IF($D$2:$D$500=1,ROW($D$2:$D$500)-ROW($D$2)+1))),ROWS($D$2:D63))))</f>
        <v/>
      </c>
      <c r="H63" t="str">
        <f t="array" ref="H63">IF(ROWS($D$2:E63)&gt;COUNTIF($D$2:$D$500,1),"",INDEX(B$2:B$500,SMALL(IF(B$2:B$500&lt;&gt;"",IF($D$2:$D$500&lt;&gt;"",IF($D$2:$D$500=1,ROW($D$2:$D$500)-ROW($D$2)+1))),ROWS($D$2:E63))))</f>
        <v/>
      </c>
    </row>
    <row r="64" spans="4:8" x14ac:dyDescent="0.35">
      <c r="D64" t="str">
        <f t="array" ref="D64">IF(OR(A64="",B64=""),"",SUMPRODUCT(--(A64&amp;B64=$A$2:A64&amp;$B$2:B64)))</f>
        <v/>
      </c>
      <c r="G64" t="str">
        <f t="array" ref="G64">IF(ROWS($D$2:D64)&gt;COUNTIF($D$2:$D$500,1),"",INDEX(A$2:A$500,SMALL(IF(A$2:A$500&lt;&gt;"",IF($D$2:$D$500&lt;&gt;"",IF($D$2:$D$500=1,ROW($D$2:$D$500)-ROW($D$2)+1))),ROWS($D$2:D64))))</f>
        <v/>
      </c>
      <c r="H64" t="str">
        <f t="array" ref="H64">IF(ROWS($D$2:E64)&gt;COUNTIF($D$2:$D$500,1),"",INDEX(B$2:B$500,SMALL(IF(B$2:B$500&lt;&gt;"",IF($D$2:$D$500&lt;&gt;"",IF($D$2:$D$500=1,ROW($D$2:$D$500)-ROW($D$2)+1))),ROWS($D$2:E64))))</f>
        <v/>
      </c>
    </row>
    <row r="65" spans="4:8" x14ac:dyDescent="0.35">
      <c r="D65" t="str">
        <f t="array" ref="D65">IF(OR(A65="",B65=""),"",SUMPRODUCT(--(A65&amp;B65=$A$2:A65&amp;$B$2:B65)))</f>
        <v/>
      </c>
      <c r="G65" t="str">
        <f t="array" ref="G65">IF(ROWS($D$2:D65)&gt;COUNTIF($D$2:$D$500,1),"",INDEX(A$2:A$500,SMALL(IF(A$2:A$500&lt;&gt;"",IF($D$2:$D$500&lt;&gt;"",IF($D$2:$D$500=1,ROW($D$2:$D$500)-ROW($D$2)+1))),ROWS($D$2:D65))))</f>
        <v/>
      </c>
      <c r="H65" t="str">
        <f t="array" ref="H65">IF(ROWS($D$2:E65)&gt;COUNTIF($D$2:$D$500,1),"",INDEX(B$2:B$500,SMALL(IF(B$2:B$500&lt;&gt;"",IF($D$2:$D$500&lt;&gt;"",IF($D$2:$D$500=1,ROW($D$2:$D$500)-ROW($D$2)+1))),ROWS($D$2:E65))))</f>
        <v/>
      </c>
    </row>
    <row r="66" spans="4:8" x14ac:dyDescent="0.35">
      <c r="D66" t="str">
        <f t="array" ref="D66">IF(OR(A66="",B66=""),"",SUMPRODUCT(--(A66&amp;B66=$A$2:A66&amp;$B$2:B66)))</f>
        <v/>
      </c>
      <c r="G66" t="str">
        <f t="array" ref="G66">IF(ROWS($D$2:D66)&gt;COUNTIF($D$2:$D$500,1),"",INDEX(A$2:A$500,SMALL(IF(A$2:A$500&lt;&gt;"",IF($D$2:$D$500&lt;&gt;"",IF($D$2:$D$500=1,ROW($D$2:$D$500)-ROW($D$2)+1))),ROWS($D$2:D66))))</f>
        <v/>
      </c>
      <c r="H66" t="str">
        <f t="array" ref="H66">IF(ROWS($D$2:E66)&gt;COUNTIF($D$2:$D$500,1),"",INDEX(B$2:B$500,SMALL(IF(B$2:B$500&lt;&gt;"",IF($D$2:$D$500&lt;&gt;"",IF($D$2:$D$500=1,ROW($D$2:$D$500)-ROW($D$2)+1))),ROWS($D$2:E66))))</f>
        <v/>
      </c>
    </row>
    <row r="67" spans="4:8" x14ac:dyDescent="0.35">
      <c r="D67" t="str">
        <f t="array" ref="D67">IF(OR(A67="",B67=""),"",SUMPRODUCT(--(A67&amp;B67=$A$2:A67&amp;$B$2:B67)))</f>
        <v/>
      </c>
      <c r="G67" t="str">
        <f t="array" ref="G67">IF(ROWS($D$2:D67)&gt;COUNTIF($D$2:$D$500,1),"",INDEX(A$2:A$500,SMALL(IF(A$2:A$500&lt;&gt;"",IF($D$2:$D$500&lt;&gt;"",IF($D$2:$D$500=1,ROW($D$2:$D$500)-ROW($D$2)+1))),ROWS($D$2:D67))))</f>
        <v/>
      </c>
      <c r="H67" t="str">
        <f t="array" ref="H67">IF(ROWS($D$2:E67)&gt;COUNTIF($D$2:$D$500,1),"",INDEX(B$2:B$500,SMALL(IF(B$2:B$500&lt;&gt;"",IF($D$2:$D$500&lt;&gt;"",IF($D$2:$D$500=1,ROW($D$2:$D$500)-ROW($D$2)+1))),ROWS($D$2:E67))))</f>
        <v/>
      </c>
    </row>
    <row r="68" spans="4:8" x14ac:dyDescent="0.35">
      <c r="D68" t="str">
        <f t="array" ref="D68">IF(OR(A68="",B68=""),"",SUMPRODUCT(--(A68&amp;B68=$A$2:A68&amp;$B$2:B68)))</f>
        <v/>
      </c>
      <c r="G68" t="str">
        <f t="array" ref="G68">IF(ROWS($D$2:D68)&gt;COUNTIF($D$2:$D$500,1),"",INDEX(A$2:A$500,SMALL(IF(A$2:A$500&lt;&gt;"",IF($D$2:$D$500&lt;&gt;"",IF($D$2:$D$500=1,ROW($D$2:$D$500)-ROW($D$2)+1))),ROWS($D$2:D68))))</f>
        <v/>
      </c>
      <c r="H68" t="str">
        <f t="array" ref="H68">IF(ROWS($D$2:E68)&gt;COUNTIF($D$2:$D$500,1),"",INDEX(B$2:B$500,SMALL(IF(B$2:B$500&lt;&gt;"",IF($D$2:$D$500&lt;&gt;"",IF($D$2:$D$500=1,ROW($D$2:$D$500)-ROW($D$2)+1))),ROWS($D$2:E68))))</f>
        <v/>
      </c>
    </row>
    <row r="69" spans="4:8" x14ac:dyDescent="0.35">
      <c r="D69" t="str">
        <f t="array" ref="D69">IF(OR(A69="",B69=""),"",SUMPRODUCT(--(A69&amp;B69=$A$2:A69&amp;$B$2:B69)))</f>
        <v/>
      </c>
      <c r="G69" t="str">
        <f t="array" ref="G69">IF(ROWS($D$2:D69)&gt;COUNTIF($D$2:$D$500,1),"",INDEX(A$2:A$500,SMALL(IF(A$2:A$500&lt;&gt;"",IF($D$2:$D$500&lt;&gt;"",IF($D$2:$D$500=1,ROW($D$2:$D$500)-ROW($D$2)+1))),ROWS($D$2:D69))))</f>
        <v/>
      </c>
      <c r="H69" t="str">
        <f t="array" ref="H69">IF(ROWS($D$2:E69)&gt;COUNTIF($D$2:$D$500,1),"",INDEX(B$2:B$500,SMALL(IF(B$2:B$500&lt;&gt;"",IF($D$2:$D$500&lt;&gt;"",IF($D$2:$D$500=1,ROW($D$2:$D$500)-ROW($D$2)+1))),ROWS($D$2:E69))))</f>
        <v/>
      </c>
    </row>
    <row r="70" spans="4:8" x14ac:dyDescent="0.35">
      <c r="D70" t="str">
        <f t="array" ref="D70">IF(OR(A70="",B70=""),"",SUMPRODUCT(--(A70&amp;B70=$A$2:A70&amp;$B$2:B70)))</f>
        <v/>
      </c>
      <c r="G70" t="str">
        <f t="array" ref="G70">IF(ROWS($D$2:D70)&gt;COUNTIF($D$2:$D$500,1),"",INDEX(A$2:A$500,SMALL(IF(A$2:A$500&lt;&gt;"",IF($D$2:$D$500&lt;&gt;"",IF($D$2:$D$500=1,ROW($D$2:$D$500)-ROW($D$2)+1))),ROWS($D$2:D70))))</f>
        <v/>
      </c>
      <c r="H70" t="str">
        <f t="array" ref="H70">IF(ROWS($D$2:E70)&gt;COUNTIF($D$2:$D$500,1),"",INDEX(B$2:B$500,SMALL(IF(B$2:B$500&lt;&gt;"",IF($D$2:$D$500&lt;&gt;"",IF($D$2:$D$500=1,ROW($D$2:$D$500)-ROW($D$2)+1))),ROWS($D$2:E70))))</f>
        <v/>
      </c>
    </row>
    <row r="71" spans="4:8" x14ac:dyDescent="0.35">
      <c r="D71" t="str">
        <f t="array" ref="D71">IF(OR(A71="",B71=""),"",SUMPRODUCT(--(A71&amp;B71=$A$2:A71&amp;$B$2:B71)))</f>
        <v/>
      </c>
      <c r="G71" t="str">
        <f t="array" ref="G71">IF(ROWS($D$2:D71)&gt;COUNTIF($D$2:$D$500,1),"",INDEX(A$2:A$500,SMALL(IF(A$2:A$500&lt;&gt;"",IF($D$2:$D$500&lt;&gt;"",IF($D$2:$D$500=1,ROW($D$2:$D$500)-ROW($D$2)+1))),ROWS($D$2:D71))))</f>
        <v/>
      </c>
      <c r="H71" t="str">
        <f t="array" ref="H71">IF(ROWS($D$2:E71)&gt;COUNTIF($D$2:$D$500,1),"",INDEX(B$2:B$500,SMALL(IF(B$2:B$500&lt;&gt;"",IF($D$2:$D$500&lt;&gt;"",IF($D$2:$D$500=1,ROW($D$2:$D$500)-ROW($D$2)+1))),ROWS($D$2:E71))))</f>
        <v/>
      </c>
    </row>
    <row r="72" spans="4:8" x14ac:dyDescent="0.35">
      <c r="D72" t="str">
        <f t="array" ref="D72">IF(OR(A72="",B72=""),"",SUMPRODUCT(--(A72&amp;B72=$A$2:A72&amp;$B$2:B72)))</f>
        <v/>
      </c>
      <c r="G72" t="str">
        <f t="array" ref="G72">IF(ROWS($D$2:D72)&gt;COUNTIF($D$2:$D$500,1),"",INDEX(A$2:A$500,SMALL(IF(A$2:A$500&lt;&gt;"",IF($D$2:$D$500&lt;&gt;"",IF($D$2:$D$500=1,ROW($D$2:$D$500)-ROW($D$2)+1))),ROWS($D$2:D72))))</f>
        <v/>
      </c>
      <c r="H72" t="str">
        <f t="array" ref="H72">IF(ROWS($D$2:E72)&gt;COUNTIF($D$2:$D$500,1),"",INDEX(B$2:B$500,SMALL(IF(B$2:B$500&lt;&gt;"",IF($D$2:$D$500&lt;&gt;"",IF($D$2:$D$500=1,ROW($D$2:$D$500)-ROW($D$2)+1))),ROWS($D$2:E72))))</f>
        <v/>
      </c>
    </row>
    <row r="73" spans="4:8" x14ac:dyDescent="0.35">
      <c r="D73" t="str">
        <f t="array" ref="D73">IF(OR(A73="",B73=""),"",SUMPRODUCT(--(A73&amp;B73=$A$2:A73&amp;$B$2:B73)))</f>
        <v/>
      </c>
      <c r="G73" t="str">
        <f t="array" ref="G73">IF(ROWS($D$2:D73)&gt;COUNTIF($D$2:$D$500,1),"",INDEX(A$2:A$500,SMALL(IF(A$2:A$500&lt;&gt;"",IF($D$2:$D$500&lt;&gt;"",IF($D$2:$D$500=1,ROW($D$2:$D$500)-ROW($D$2)+1))),ROWS($D$2:D73))))</f>
        <v/>
      </c>
      <c r="H73" t="str">
        <f t="array" ref="H73">IF(ROWS($D$2:E73)&gt;COUNTIF($D$2:$D$500,1),"",INDEX(B$2:B$500,SMALL(IF(B$2:B$500&lt;&gt;"",IF($D$2:$D$500&lt;&gt;"",IF($D$2:$D$500=1,ROW($D$2:$D$500)-ROW($D$2)+1))),ROWS($D$2:E73))))</f>
        <v/>
      </c>
    </row>
    <row r="74" spans="4:8" x14ac:dyDescent="0.35">
      <c r="D74" t="str">
        <f t="array" ref="D74">IF(OR(A74="",B74=""),"",SUMPRODUCT(--(A74&amp;B74=$A$2:A74&amp;$B$2:B74)))</f>
        <v/>
      </c>
      <c r="G74" t="str">
        <f t="array" ref="G74">IF(ROWS($D$2:D74)&gt;COUNTIF($D$2:$D$500,1),"",INDEX(A$2:A$500,SMALL(IF(A$2:A$500&lt;&gt;"",IF($D$2:$D$500&lt;&gt;"",IF($D$2:$D$500=1,ROW($D$2:$D$500)-ROW($D$2)+1))),ROWS($D$2:D74))))</f>
        <v/>
      </c>
      <c r="H74" t="str">
        <f t="array" ref="H74">IF(ROWS($D$2:E74)&gt;COUNTIF($D$2:$D$500,1),"",INDEX(B$2:B$500,SMALL(IF(B$2:B$500&lt;&gt;"",IF($D$2:$D$500&lt;&gt;"",IF($D$2:$D$500=1,ROW($D$2:$D$500)-ROW($D$2)+1))),ROWS($D$2:E74))))</f>
        <v/>
      </c>
    </row>
    <row r="75" spans="4:8" x14ac:dyDescent="0.35">
      <c r="D75" t="str">
        <f t="array" ref="D75">IF(OR(A75="",B75=""),"",SUMPRODUCT(--(A75&amp;B75=$A$2:A75&amp;$B$2:B75)))</f>
        <v/>
      </c>
      <c r="G75" t="str">
        <f t="array" ref="G75">IF(ROWS($D$2:D75)&gt;COUNTIF($D$2:$D$500,1),"",INDEX(A$2:A$500,SMALL(IF(A$2:A$500&lt;&gt;"",IF($D$2:$D$500&lt;&gt;"",IF($D$2:$D$500=1,ROW($D$2:$D$500)-ROW($D$2)+1))),ROWS($D$2:D75))))</f>
        <v/>
      </c>
      <c r="H75" t="str">
        <f t="array" ref="H75">IF(ROWS($D$2:E75)&gt;COUNTIF($D$2:$D$500,1),"",INDEX(B$2:B$500,SMALL(IF(B$2:B$500&lt;&gt;"",IF($D$2:$D$500&lt;&gt;"",IF($D$2:$D$500=1,ROW($D$2:$D$500)-ROW($D$2)+1))),ROWS($D$2:E75))))</f>
        <v/>
      </c>
    </row>
    <row r="76" spans="4:8" x14ac:dyDescent="0.35">
      <c r="D76" t="str">
        <f t="array" ref="D76">IF(OR(A76="",B76=""),"",SUMPRODUCT(--(A76&amp;B76=$A$2:A76&amp;$B$2:B76)))</f>
        <v/>
      </c>
      <c r="G76" t="str">
        <f t="array" ref="G76">IF(ROWS($D$2:D76)&gt;COUNTIF($D$2:$D$500,1),"",INDEX(A$2:A$500,SMALL(IF(A$2:A$500&lt;&gt;"",IF($D$2:$D$500&lt;&gt;"",IF($D$2:$D$500=1,ROW($D$2:$D$500)-ROW($D$2)+1))),ROWS($D$2:D76))))</f>
        <v/>
      </c>
      <c r="H76" t="str">
        <f t="array" ref="H76">IF(ROWS($D$2:E76)&gt;COUNTIF($D$2:$D$500,1),"",INDEX(B$2:B$500,SMALL(IF(B$2:B$500&lt;&gt;"",IF($D$2:$D$500&lt;&gt;"",IF($D$2:$D$500=1,ROW($D$2:$D$500)-ROW($D$2)+1))),ROWS($D$2:E76))))</f>
        <v/>
      </c>
    </row>
    <row r="77" spans="4:8" x14ac:dyDescent="0.35">
      <c r="D77" t="str">
        <f t="array" ref="D77">IF(OR(A77="",B77=""),"",SUMPRODUCT(--(A77&amp;B77=$A$2:A77&amp;$B$2:B77)))</f>
        <v/>
      </c>
      <c r="G77" t="str">
        <f t="array" ref="G77">IF(ROWS($D$2:D77)&gt;COUNTIF($D$2:$D$500,1),"",INDEX(A$2:A$500,SMALL(IF(A$2:A$500&lt;&gt;"",IF($D$2:$D$500&lt;&gt;"",IF($D$2:$D$500=1,ROW($D$2:$D$500)-ROW($D$2)+1))),ROWS($D$2:D77))))</f>
        <v/>
      </c>
      <c r="H77" t="str">
        <f t="array" ref="H77">IF(ROWS($D$2:E77)&gt;COUNTIF($D$2:$D$500,1),"",INDEX(B$2:B$500,SMALL(IF(B$2:B$500&lt;&gt;"",IF($D$2:$D$500&lt;&gt;"",IF($D$2:$D$500=1,ROW($D$2:$D$500)-ROW($D$2)+1))),ROWS($D$2:E77))))</f>
        <v/>
      </c>
    </row>
    <row r="78" spans="4:8" x14ac:dyDescent="0.35">
      <c r="D78" t="str">
        <f t="array" ref="D78">IF(OR(A78="",B78=""),"",SUMPRODUCT(--(A78&amp;B78=$A$2:A78&amp;$B$2:B78)))</f>
        <v/>
      </c>
      <c r="G78" t="str">
        <f t="array" ref="G78">IF(ROWS($D$2:D78)&gt;COUNTIF($D$2:$D$500,1),"",INDEX(A$2:A$500,SMALL(IF(A$2:A$500&lt;&gt;"",IF($D$2:$D$500&lt;&gt;"",IF($D$2:$D$500=1,ROW($D$2:$D$500)-ROW($D$2)+1))),ROWS($D$2:D78))))</f>
        <v/>
      </c>
      <c r="H78" t="str">
        <f t="array" ref="H78">IF(ROWS($D$2:E78)&gt;COUNTIF($D$2:$D$500,1),"",INDEX(B$2:B$500,SMALL(IF(B$2:B$500&lt;&gt;"",IF($D$2:$D$500&lt;&gt;"",IF($D$2:$D$500=1,ROW($D$2:$D$500)-ROW($D$2)+1))),ROWS($D$2:E78))))</f>
        <v/>
      </c>
    </row>
    <row r="79" spans="4:8" x14ac:dyDescent="0.35">
      <c r="D79" t="str">
        <f t="array" ref="D79">IF(OR(A79="",B79=""),"",SUMPRODUCT(--(A79&amp;B79=$A$2:A79&amp;$B$2:B79)))</f>
        <v/>
      </c>
      <c r="G79" t="str">
        <f t="array" ref="G79">IF(ROWS($D$2:D79)&gt;COUNTIF($D$2:$D$500,1),"",INDEX(A$2:A$500,SMALL(IF(A$2:A$500&lt;&gt;"",IF($D$2:$D$500&lt;&gt;"",IF($D$2:$D$500=1,ROW($D$2:$D$500)-ROW($D$2)+1))),ROWS($D$2:D79))))</f>
        <v/>
      </c>
      <c r="H79" t="str">
        <f t="array" ref="H79">IF(ROWS($D$2:E79)&gt;COUNTIF($D$2:$D$500,1),"",INDEX(B$2:B$500,SMALL(IF(B$2:B$500&lt;&gt;"",IF($D$2:$D$500&lt;&gt;"",IF($D$2:$D$500=1,ROW($D$2:$D$500)-ROW($D$2)+1))),ROWS($D$2:E79))))</f>
        <v/>
      </c>
    </row>
    <row r="80" spans="4:8" x14ac:dyDescent="0.35">
      <c r="D80" t="str">
        <f t="array" ref="D80">IF(OR(A80="",B80=""),"",SUMPRODUCT(--(A80&amp;B80=$A$2:A80&amp;$B$2:B80)))</f>
        <v/>
      </c>
      <c r="G80" t="str">
        <f t="array" ref="G80">IF(ROWS($D$2:D80)&gt;COUNTIF($D$2:$D$500,1),"",INDEX(A$2:A$500,SMALL(IF(A$2:A$500&lt;&gt;"",IF($D$2:$D$500&lt;&gt;"",IF($D$2:$D$500=1,ROW($D$2:$D$500)-ROW($D$2)+1))),ROWS($D$2:D80))))</f>
        <v/>
      </c>
      <c r="H80" t="str">
        <f t="array" ref="H80">IF(ROWS($D$2:E80)&gt;COUNTIF($D$2:$D$500,1),"",INDEX(B$2:B$500,SMALL(IF(B$2:B$500&lt;&gt;"",IF($D$2:$D$500&lt;&gt;"",IF($D$2:$D$500=1,ROW($D$2:$D$500)-ROW($D$2)+1))),ROWS($D$2:E80))))</f>
        <v/>
      </c>
    </row>
    <row r="81" spans="4:8" x14ac:dyDescent="0.35">
      <c r="D81" t="str">
        <f t="array" ref="D81">IF(OR(A81="",B81=""),"",SUMPRODUCT(--(A81&amp;B81=$A$2:A81&amp;$B$2:B81)))</f>
        <v/>
      </c>
      <c r="G81" t="str">
        <f t="array" ref="G81">IF(ROWS($D$2:D81)&gt;COUNTIF($D$2:$D$500,1),"",INDEX(A$2:A$500,SMALL(IF(A$2:A$500&lt;&gt;"",IF($D$2:$D$500&lt;&gt;"",IF($D$2:$D$500=1,ROW($D$2:$D$500)-ROW($D$2)+1))),ROWS($D$2:D81))))</f>
        <v/>
      </c>
      <c r="H81" t="str">
        <f t="array" ref="H81">IF(ROWS($D$2:E81)&gt;COUNTIF($D$2:$D$500,1),"",INDEX(B$2:B$500,SMALL(IF(B$2:B$500&lt;&gt;"",IF($D$2:$D$500&lt;&gt;"",IF($D$2:$D$500=1,ROW($D$2:$D$500)-ROW($D$2)+1))),ROWS($D$2:E81))))</f>
        <v/>
      </c>
    </row>
    <row r="82" spans="4:8" x14ac:dyDescent="0.35">
      <c r="D82" t="str">
        <f t="array" ref="D82">IF(OR(A82="",B82=""),"",SUMPRODUCT(--(A82&amp;B82=$A$2:A82&amp;$B$2:B82)))</f>
        <v/>
      </c>
      <c r="G82" t="str">
        <f t="array" ref="G82">IF(ROWS($D$2:D82)&gt;COUNTIF($D$2:$D$500,1),"",INDEX(A$2:A$500,SMALL(IF(A$2:A$500&lt;&gt;"",IF($D$2:$D$500&lt;&gt;"",IF($D$2:$D$500=1,ROW($D$2:$D$500)-ROW($D$2)+1))),ROWS($D$2:D82))))</f>
        <v/>
      </c>
      <c r="H82" t="str">
        <f t="array" ref="H82">IF(ROWS($D$2:E82)&gt;COUNTIF($D$2:$D$500,1),"",INDEX(B$2:B$500,SMALL(IF(B$2:B$500&lt;&gt;"",IF($D$2:$D$500&lt;&gt;"",IF($D$2:$D$500=1,ROW($D$2:$D$500)-ROW($D$2)+1))),ROWS($D$2:E82))))</f>
        <v/>
      </c>
    </row>
    <row r="83" spans="4:8" x14ac:dyDescent="0.35">
      <c r="D83" t="str">
        <f t="array" ref="D83">IF(OR(A83="",B83=""),"",SUMPRODUCT(--(A83&amp;B83=$A$2:A83&amp;$B$2:B83)))</f>
        <v/>
      </c>
      <c r="G83" t="str">
        <f t="array" ref="G83">IF(ROWS($D$2:D83)&gt;COUNTIF($D$2:$D$500,1),"",INDEX(A$2:A$500,SMALL(IF(A$2:A$500&lt;&gt;"",IF($D$2:$D$500&lt;&gt;"",IF($D$2:$D$500=1,ROW($D$2:$D$500)-ROW($D$2)+1))),ROWS($D$2:D83))))</f>
        <v/>
      </c>
      <c r="H83" t="str">
        <f t="array" ref="H83">IF(ROWS($D$2:E83)&gt;COUNTIF($D$2:$D$500,1),"",INDEX(B$2:B$500,SMALL(IF(B$2:B$500&lt;&gt;"",IF($D$2:$D$500&lt;&gt;"",IF($D$2:$D$500=1,ROW($D$2:$D$500)-ROW($D$2)+1))),ROWS($D$2:E83))))</f>
        <v/>
      </c>
    </row>
    <row r="84" spans="4:8" x14ac:dyDescent="0.35">
      <c r="D84" t="str">
        <f t="array" ref="D84">IF(OR(A84="",B84=""),"",SUMPRODUCT(--(A84&amp;B84=$A$2:A84&amp;$B$2:B84)))</f>
        <v/>
      </c>
      <c r="G84" t="str">
        <f t="array" ref="G84">IF(ROWS($D$2:D84)&gt;COUNTIF($D$2:$D$500,1),"",INDEX(A$2:A$500,SMALL(IF(A$2:A$500&lt;&gt;"",IF($D$2:$D$500&lt;&gt;"",IF($D$2:$D$500=1,ROW($D$2:$D$500)-ROW($D$2)+1))),ROWS($D$2:D84))))</f>
        <v/>
      </c>
      <c r="H84" t="str">
        <f t="array" ref="H84">IF(ROWS($D$2:E84)&gt;COUNTIF($D$2:$D$500,1),"",INDEX(B$2:B$500,SMALL(IF(B$2:B$500&lt;&gt;"",IF($D$2:$D$500&lt;&gt;"",IF($D$2:$D$500=1,ROW($D$2:$D$500)-ROW($D$2)+1))),ROWS($D$2:E84))))</f>
        <v/>
      </c>
    </row>
    <row r="85" spans="4:8" x14ac:dyDescent="0.35">
      <c r="D85" t="str">
        <f t="array" ref="D85">IF(OR(A85="",B85=""),"",SUMPRODUCT(--(A85&amp;B85=$A$2:A85&amp;$B$2:B85)))</f>
        <v/>
      </c>
      <c r="G85" t="str">
        <f t="array" ref="G85">IF(ROWS($D$2:D85)&gt;COUNTIF($D$2:$D$500,1),"",INDEX(A$2:A$500,SMALL(IF(A$2:A$500&lt;&gt;"",IF($D$2:$D$500&lt;&gt;"",IF($D$2:$D$500=1,ROW($D$2:$D$500)-ROW($D$2)+1))),ROWS($D$2:D85))))</f>
        <v/>
      </c>
      <c r="H85" t="str">
        <f t="array" ref="H85">IF(ROWS($D$2:E85)&gt;COUNTIF($D$2:$D$500,1),"",INDEX(B$2:B$500,SMALL(IF(B$2:B$500&lt;&gt;"",IF($D$2:$D$500&lt;&gt;"",IF($D$2:$D$500=1,ROW($D$2:$D$500)-ROW($D$2)+1))),ROWS($D$2:E85))))</f>
        <v/>
      </c>
    </row>
    <row r="86" spans="4:8" x14ac:dyDescent="0.35">
      <c r="D86" t="str">
        <f t="array" ref="D86">IF(OR(A86="",B86=""),"",SUMPRODUCT(--(A86&amp;B86=$A$2:A86&amp;$B$2:B86)))</f>
        <v/>
      </c>
      <c r="G86" t="str">
        <f t="array" ref="G86">IF(ROWS($D$2:D86)&gt;COUNTIF($D$2:$D$500,1),"",INDEX(A$2:A$500,SMALL(IF(A$2:A$500&lt;&gt;"",IF($D$2:$D$500&lt;&gt;"",IF($D$2:$D$500=1,ROW($D$2:$D$500)-ROW($D$2)+1))),ROWS($D$2:D86))))</f>
        <v/>
      </c>
      <c r="H86" t="str">
        <f t="array" ref="H86">IF(ROWS($D$2:E86)&gt;COUNTIF($D$2:$D$500,1),"",INDEX(B$2:B$500,SMALL(IF(B$2:B$500&lt;&gt;"",IF($D$2:$D$500&lt;&gt;"",IF($D$2:$D$500=1,ROW($D$2:$D$500)-ROW($D$2)+1))),ROWS($D$2:E86))))</f>
        <v/>
      </c>
    </row>
    <row r="87" spans="4:8" x14ac:dyDescent="0.35">
      <c r="D87" t="str">
        <f t="array" ref="D87">IF(OR(A87="",B87=""),"",SUMPRODUCT(--(A87&amp;B87=$A$2:A87&amp;$B$2:B87)))</f>
        <v/>
      </c>
      <c r="G87" t="str">
        <f t="array" ref="G87">IF(ROWS($D$2:D87)&gt;COUNTIF($D$2:$D$500,1),"",INDEX(A$2:A$500,SMALL(IF(A$2:A$500&lt;&gt;"",IF($D$2:$D$500&lt;&gt;"",IF($D$2:$D$500=1,ROW($D$2:$D$500)-ROW($D$2)+1))),ROWS($D$2:D87))))</f>
        <v/>
      </c>
      <c r="H87" t="str">
        <f t="array" ref="H87">IF(ROWS($D$2:E87)&gt;COUNTIF($D$2:$D$500,1),"",INDEX(B$2:B$500,SMALL(IF(B$2:B$500&lt;&gt;"",IF($D$2:$D$500&lt;&gt;"",IF($D$2:$D$500=1,ROW($D$2:$D$500)-ROW($D$2)+1))),ROWS($D$2:E87))))</f>
        <v/>
      </c>
    </row>
    <row r="88" spans="4:8" x14ac:dyDescent="0.35">
      <c r="D88" t="str">
        <f t="array" ref="D88">IF(OR(A88="",B88=""),"",SUMPRODUCT(--(A88&amp;B88=$A$2:A88&amp;$B$2:B88)))</f>
        <v/>
      </c>
      <c r="G88" t="str">
        <f t="array" ref="G88">IF(ROWS($D$2:D88)&gt;COUNTIF($D$2:$D$500,1),"",INDEX(A$2:A$500,SMALL(IF(A$2:A$500&lt;&gt;"",IF($D$2:$D$500&lt;&gt;"",IF($D$2:$D$500=1,ROW($D$2:$D$500)-ROW($D$2)+1))),ROWS($D$2:D88))))</f>
        <v/>
      </c>
      <c r="H88" t="str">
        <f t="array" ref="H88">IF(ROWS($D$2:E88)&gt;COUNTIF($D$2:$D$500,1),"",INDEX(B$2:B$500,SMALL(IF(B$2:B$500&lt;&gt;"",IF($D$2:$D$500&lt;&gt;"",IF($D$2:$D$500=1,ROW($D$2:$D$500)-ROW($D$2)+1))),ROWS($D$2:E88))))</f>
        <v/>
      </c>
    </row>
    <row r="89" spans="4:8" x14ac:dyDescent="0.35">
      <c r="D89" t="str">
        <f t="array" ref="D89">IF(OR(A89="",B89=""),"",SUMPRODUCT(--(A89&amp;B89=$A$2:A89&amp;$B$2:B89)))</f>
        <v/>
      </c>
      <c r="G89" t="str">
        <f t="array" ref="G89">IF(ROWS($D$2:D89)&gt;COUNTIF($D$2:$D$500,1),"",INDEX(A$2:A$500,SMALL(IF(A$2:A$500&lt;&gt;"",IF($D$2:$D$500&lt;&gt;"",IF($D$2:$D$500=1,ROW($D$2:$D$500)-ROW($D$2)+1))),ROWS($D$2:D89))))</f>
        <v/>
      </c>
      <c r="H89" t="str">
        <f t="array" ref="H89">IF(ROWS($D$2:E89)&gt;COUNTIF($D$2:$D$500,1),"",INDEX(B$2:B$500,SMALL(IF(B$2:B$500&lt;&gt;"",IF($D$2:$D$500&lt;&gt;"",IF($D$2:$D$500=1,ROW($D$2:$D$500)-ROW($D$2)+1))),ROWS($D$2:E89))))</f>
        <v/>
      </c>
    </row>
    <row r="90" spans="4:8" x14ac:dyDescent="0.35">
      <c r="D90" t="str">
        <f t="array" ref="D90">IF(OR(A90="",B90=""),"",SUMPRODUCT(--(A90&amp;B90=$A$2:A90&amp;$B$2:B90)))</f>
        <v/>
      </c>
      <c r="G90" t="str">
        <f t="array" ref="G90">IF(ROWS($D$2:D90)&gt;COUNTIF($D$2:$D$500,1),"",INDEX(A$2:A$500,SMALL(IF(A$2:A$500&lt;&gt;"",IF($D$2:$D$500&lt;&gt;"",IF($D$2:$D$500=1,ROW($D$2:$D$500)-ROW($D$2)+1))),ROWS($D$2:D90))))</f>
        <v/>
      </c>
      <c r="H90" t="str">
        <f t="array" ref="H90">IF(ROWS($D$2:E90)&gt;COUNTIF($D$2:$D$500,1),"",INDEX(B$2:B$500,SMALL(IF(B$2:B$500&lt;&gt;"",IF($D$2:$D$500&lt;&gt;"",IF($D$2:$D$500=1,ROW($D$2:$D$500)-ROW($D$2)+1))),ROWS($D$2:E90))))</f>
        <v/>
      </c>
    </row>
    <row r="91" spans="4:8" x14ac:dyDescent="0.35">
      <c r="D91" t="str">
        <f t="array" ref="D91">IF(OR(A91="",B91=""),"",SUMPRODUCT(--(A91&amp;B91=$A$2:A91&amp;$B$2:B91)))</f>
        <v/>
      </c>
      <c r="G91" t="str">
        <f t="array" ref="G91">IF(ROWS($D$2:D91)&gt;COUNTIF($D$2:$D$500,1),"",INDEX(A$2:A$500,SMALL(IF(A$2:A$500&lt;&gt;"",IF($D$2:$D$500&lt;&gt;"",IF($D$2:$D$500=1,ROW($D$2:$D$500)-ROW($D$2)+1))),ROWS($D$2:D91))))</f>
        <v/>
      </c>
      <c r="H91" t="str">
        <f t="array" ref="H91">IF(ROWS($D$2:E91)&gt;COUNTIF($D$2:$D$500,1),"",INDEX(B$2:B$500,SMALL(IF(B$2:B$500&lt;&gt;"",IF($D$2:$D$500&lt;&gt;"",IF($D$2:$D$500=1,ROW($D$2:$D$500)-ROW($D$2)+1))),ROWS($D$2:E91))))</f>
        <v/>
      </c>
    </row>
    <row r="92" spans="4:8" x14ac:dyDescent="0.35">
      <c r="D92" t="str">
        <f t="array" ref="D92">IF(OR(A92="",B92=""),"",SUMPRODUCT(--(A92&amp;B92=$A$2:A92&amp;$B$2:B92)))</f>
        <v/>
      </c>
      <c r="G92" t="str">
        <f t="array" ref="G92">IF(ROWS($D$2:D92)&gt;COUNTIF($D$2:$D$500,1),"",INDEX(A$2:A$500,SMALL(IF(A$2:A$500&lt;&gt;"",IF($D$2:$D$500&lt;&gt;"",IF($D$2:$D$500=1,ROW($D$2:$D$500)-ROW($D$2)+1))),ROWS($D$2:D92))))</f>
        <v/>
      </c>
      <c r="H92" t="str">
        <f t="array" ref="H92">IF(ROWS($D$2:E92)&gt;COUNTIF($D$2:$D$500,1),"",INDEX(B$2:B$500,SMALL(IF(B$2:B$500&lt;&gt;"",IF($D$2:$D$500&lt;&gt;"",IF($D$2:$D$500=1,ROW($D$2:$D$500)-ROW($D$2)+1))),ROWS($D$2:E92))))</f>
        <v/>
      </c>
    </row>
    <row r="93" spans="4:8" x14ac:dyDescent="0.35">
      <c r="D93" t="str">
        <f t="array" ref="D93">IF(OR(A93="",B93=""),"",SUMPRODUCT(--(A93&amp;B93=$A$2:A93&amp;$B$2:B93)))</f>
        <v/>
      </c>
      <c r="G93" t="str">
        <f t="array" ref="G93">IF(ROWS($D$2:D93)&gt;COUNTIF($D$2:$D$500,1),"",INDEX(A$2:A$500,SMALL(IF(A$2:A$500&lt;&gt;"",IF($D$2:$D$500&lt;&gt;"",IF($D$2:$D$500=1,ROW($D$2:$D$500)-ROW($D$2)+1))),ROWS($D$2:D93))))</f>
        <v/>
      </c>
      <c r="H93" t="str">
        <f t="array" ref="H93">IF(ROWS($D$2:E93)&gt;COUNTIF($D$2:$D$500,1),"",INDEX(B$2:B$500,SMALL(IF(B$2:B$500&lt;&gt;"",IF($D$2:$D$500&lt;&gt;"",IF($D$2:$D$500=1,ROW($D$2:$D$500)-ROW($D$2)+1))),ROWS($D$2:E93))))</f>
        <v/>
      </c>
    </row>
    <row r="94" spans="4:8" x14ac:dyDescent="0.35">
      <c r="D94" t="str">
        <f t="array" ref="D94">IF(OR(A94="",B94=""),"",SUMPRODUCT(--(A94&amp;B94=$A$2:A94&amp;$B$2:B94)))</f>
        <v/>
      </c>
      <c r="G94" t="str">
        <f t="array" ref="G94">IF(ROWS($D$2:D94)&gt;COUNTIF($D$2:$D$500,1),"",INDEX(A$2:A$500,SMALL(IF(A$2:A$500&lt;&gt;"",IF($D$2:$D$500&lt;&gt;"",IF($D$2:$D$500=1,ROW($D$2:$D$500)-ROW($D$2)+1))),ROWS($D$2:D94))))</f>
        <v/>
      </c>
      <c r="H94" t="str">
        <f t="array" ref="H94">IF(ROWS($D$2:E94)&gt;COUNTIF($D$2:$D$500,1),"",INDEX(B$2:B$500,SMALL(IF(B$2:B$500&lt;&gt;"",IF($D$2:$D$500&lt;&gt;"",IF($D$2:$D$500=1,ROW($D$2:$D$500)-ROW($D$2)+1))),ROWS($D$2:E94))))</f>
        <v/>
      </c>
    </row>
    <row r="95" spans="4:8" x14ac:dyDescent="0.35">
      <c r="D95" t="str">
        <f t="array" ref="D95">IF(OR(A95="",B95=""),"",SUMPRODUCT(--(A95&amp;B95=$A$2:A95&amp;$B$2:B95)))</f>
        <v/>
      </c>
      <c r="G95" t="str">
        <f t="array" ref="G95">IF(ROWS($D$2:D95)&gt;COUNTIF($D$2:$D$500,1),"",INDEX(A$2:A$500,SMALL(IF(A$2:A$500&lt;&gt;"",IF($D$2:$D$500&lt;&gt;"",IF($D$2:$D$500=1,ROW($D$2:$D$500)-ROW($D$2)+1))),ROWS($D$2:D95))))</f>
        <v/>
      </c>
      <c r="H95" t="str">
        <f t="array" ref="H95">IF(ROWS($D$2:E95)&gt;COUNTIF($D$2:$D$500,1),"",INDEX(B$2:B$500,SMALL(IF(B$2:B$500&lt;&gt;"",IF($D$2:$D$500&lt;&gt;"",IF($D$2:$D$500=1,ROW($D$2:$D$500)-ROW($D$2)+1))),ROWS($D$2:E95))))</f>
        <v/>
      </c>
    </row>
    <row r="96" spans="4:8" x14ac:dyDescent="0.35">
      <c r="D96" t="str">
        <f t="array" ref="D96">IF(OR(A96="",B96=""),"",SUMPRODUCT(--(A96&amp;B96=$A$2:A96&amp;$B$2:B96)))</f>
        <v/>
      </c>
      <c r="G96" t="str">
        <f t="array" ref="G96">IF(ROWS($D$2:D96)&gt;COUNTIF($D$2:$D$500,1),"",INDEX(A$2:A$500,SMALL(IF(A$2:A$500&lt;&gt;"",IF($D$2:$D$500&lt;&gt;"",IF($D$2:$D$500=1,ROW($D$2:$D$500)-ROW($D$2)+1))),ROWS($D$2:D96))))</f>
        <v/>
      </c>
      <c r="H96" t="str">
        <f t="array" ref="H96">IF(ROWS($D$2:E96)&gt;COUNTIF($D$2:$D$500,1),"",INDEX(B$2:B$500,SMALL(IF(B$2:B$500&lt;&gt;"",IF($D$2:$D$500&lt;&gt;"",IF($D$2:$D$500=1,ROW($D$2:$D$500)-ROW($D$2)+1))),ROWS($D$2:E96))))</f>
        <v/>
      </c>
    </row>
    <row r="97" spans="4:8" x14ac:dyDescent="0.35">
      <c r="D97" t="str">
        <f t="array" ref="D97">IF(OR(A97="",B97=""),"",SUMPRODUCT(--(A97&amp;B97=$A$2:A97&amp;$B$2:B97)))</f>
        <v/>
      </c>
      <c r="G97" t="str">
        <f t="array" ref="G97">IF(ROWS($D$2:D97)&gt;COUNTIF($D$2:$D$500,1),"",INDEX(A$2:A$500,SMALL(IF(A$2:A$500&lt;&gt;"",IF($D$2:$D$500&lt;&gt;"",IF($D$2:$D$500=1,ROW($D$2:$D$500)-ROW($D$2)+1))),ROWS($D$2:D97))))</f>
        <v/>
      </c>
      <c r="H97" t="str">
        <f t="array" ref="H97">IF(ROWS($D$2:E97)&gt;COUNTIF($D$2:$D$500,1),"",INDEX(B$2:B$500,SMALL(IF(B$2:B$500&lt;&gt;"",IF($D$2:$D$500&lt;&gt;"",IF($D$2:$D$500=1,ROW($D$2:$D$500)-ROW($D$2)+1))),ROWS($D$2:E97))))</f>
        <v/>
      </c>
    </row>
    <row r="98" spans="4:8" x14ac:dyDescent="0.35">
      <c r="D98" t="str">
        <f t="array" ref="D98">IF(OR(A98="",B98=""),"",SUMPRODUCT(--(A98&amp;B98=$A$2:A98&amp;$B$2:B98)))</f>
        <v/>
      </c>
      <c r="G98" t="str">
        <f t="array" ref="G98">IF(ROWS($D$2:D98)&gt;COUNTIF($D$2:$D$500,1),"",INDEX(A$2:A$500,SMALL(IF(A$2:A$500&lt;&gt;"",IF($D$2:$D$500&lt;&gt;"",IF($D$2:$D$500=1,ROW($D$2:$D$500)-ROW($D$2)+1))),ROWS($D$2:D98))))</f>
        <v/>
      </c>
      <c r="H98" t="str">
        <f t="array" ref="H98">IF(ROWS($D$2:E98)&gt;COUNTIF($D$2:$D$500,1),"",INDEX(B$2:B$500,SMALL(IF(B$2:B$500&lt;&gt;"",IF($D$2:$D$500&lt;&gt;"",IF($D$2:$D$500=1,ROW($D$2:$D$500)-ROW($D$2)+1))),ROWS($D$2:E98))))</f>
        <v/>
      </c>
    </row>
    <row r="99" spans="4:8" x14ac:dyDescent="0.35">
      <c r="D99" t="str">
        <f t="array" ref="D99">IF(OR(A99="",B99=""),"",SUMPRODUCT(--(A99&amp;B99=$A$2:A99&amp;$B$2:B99)))</f>
        <v/>
      </c>
      <c r="G99" t="str">
        <f t="array" ref="G99">IF(ROWS($D$2:D99)&gt;COUNTIF($D$2:$D$500,1),"",INDEX(A$2:A$500,SMALL(IF(A$2:A$500&lt;&gt;"",IF($D$2:$D$500&lt;&gt;"",IF($D$2:$D$500=1,ROW($D$2:$D$500)-ROW($D$2)+1))),ROWS($D$2:D99))))</f>
        <v/>
      </c>
      <c r="H99" t="str">
        <f t="array" ref="H99">IF(ROWS($D$2:E99)&gt;COUNTIF($D$2:$D$500,1),"",INDEX(B$2:B$500,SMALL(IF(B$2:B$500&lt;&gt;"",IF($D$2:$D$500&lt;&gt;"",IF($D$2:$D$500=1,ROW($D$2:$D$500)-ROW($D$2)+1))),ROWS($D$2:E99))))</f>
        <v/>
      </c>
    </row>
    <row r="100" spans="4:8" x14ac:dyDescent="0.35">
      <c r="D100" t="str">
        <f t="array" ref="D100">IF(OR(A100="",B100=""),"",SUMPRODUCT(--(A100&amp;B100=$A$2:A100&amp;$B$2:B100)))</f>
        <v/>
      </c>
      <c r="G100" t="str">
        <f t="array" ref="G100">IF(ROWS($D$2:D100)&gt;COUNTIF($D$2:$D$500,1),"",INDEX(A$2:A$500,SMALL(IF(A$2:A$500&lt;&gt;"",IF($D$2:$D$500&lt;&gt;"",IF($D$2:$D$500=1,ROW($D$2:$D$500)-ROW($D$2)+1))),ROWS($D$2:D100))))</f>
        <v/>
      </c>
      <c r="H100" t="str">
        <f t="array" ref="H100">IF(ROWS($D$2:E100)&gt;COUNTIF($D$2:$D$500,1),"",INDEX(B$2:B$500,SMALL(IF(B$2:B$500&lt;&gt;"",IF($D$2:$D$500&lt;&gt;"",IF($D$2:$D$500=1,ROW($D$2:$D$500)-ROW($D$2)+1))),ROWS($D$2:E100))))</f>
        <v/>
      </c>
    </row>
    <row r="101" spans="4:8" x14ac:dyDescent="0.35">
      <c r="D101" t="str">
        <f t="array" ref="D101">IF(OR(A101="",B101=""),"",SUMPRODUCT(--(A101&amp;B101=$A$2:A101&amp;$B$2:B101)))</f>
        <v/>
      </c>
      <c r="G101" t="str">
        <f t="array" ref="G101">IF(ROWS($D$2:D101)&gt;COUNTIF($D$2:$D$500,1),"",INDEX(A$2:A$500,SMALL(IF(A$2:A$500&lt;&gt;"",IF($D$2:$D$500&lt;&gt;"",IF($D$2:$D$500=1,ROW($D$2:$D$500)-ROW($D$2)+1))),ROWS($D$2:D101))))</f>
        <v/>
      </c>
      <c r="H101" t="str">
        <f t="array" ref="H101">IF(ROWS($D$2:E101)&gt;COUNTIF($D$2:$D$500,1),"",INDEX(B$2:B$500,SMALL(IF(B$2:B$500&lt;&gt;"",IF($D$2:$D$500&lt;&gt;"",IF($D$2:$D$500=1,ROW($D$2:$D$500)-ROW($D$2)+1))),ROWS($D$2:E101))))</f>
        <v/>
      </c>
    </row>
    <row r="102" spans="4:8" x14ac:dyDescent="0.35">
      <c r="D102" t="str">
        <f t="array" ref="D102">IF(OR(A102="",B102=""),"",SUMPRODUCT(--(A102&amp;B102=$A$2:A102&amp;$B$2:B102)))</f>
        <v/>
      </c>
      <c r="G102" t="str">
        <f t="array" ref="G102">IF(ROWS($D$2:D102)&gt;COUNTIF($D$2:$D$500,1),"",INDEX(A$2:A$500,SMALL(IF(A$2:A$500&lt;&gt;"",IF($D$2:$D$500&lt;&gt;"",IF($D$2:$D$500=1,ROW($D$2:$D$500)-ROW($D$2)+1))),ROWS($D$2:D102))))</f>
        <v/>
      </c>
      <c r="H102" t="str">
        <f t="array" ref="H102">IF(ROWS($D$2:E102)&gt;COUNTIF($D$2:$D$500,1),"",INDEX(B$2:B$500,SMALL(IF(B$2:B$500&lt;&gt;"",IF($D$2:$D$500&lt;&gt;"",IF($D$2:$D$500=1,ROW($D$2:$D$500)-ROW($D$2)+1))),ROWS($D$2:E102))))</f>
        <v/>
      </c>
    </row>
    <row r="103" spans="4:8" x14ac:dyDescent="0.35">
      <c r="D103" t="str">
        <f t="array" ref="D103">IF(OR(A103="",B103=""),"",SUMPRODUCT(--(A103&amp;B103=$A$2:A103&amp;$B$2:B103)))</f>
        <v/>
      </c>
      <c r="G103" t="str">
        <f t="array" ref="G103">IF(ROWS($D$2:D103)&gt;COUNTIF($D$2:$D$500,1),"",INDEX(A$2:A$500,SMALL(IF(A$2:A$500&lt;&gt;"",IF($D$2:$D$500&lt;&gt;"",IF($D$2:$D$500=1,ROW($D$2:$D$500)-ROW($D$2)+1))),ROWS($D$2:D103))))</f>
        <v/>
      </c>
      <c r="H103" t="str">
        <f t="array" ref="H103">IF(ROWS($D$2:E103)&gt;COUNTIF($D$2:$D$500,1),"",INDEX(B$2:B$500,SMALL(IF(B$2:B$500&lt;&gt;"",IF($D$2:$D$500&lt;&gt;"",IF($D$2:$D$500=1,ROW($D$2:$D$500)-ROW($D$2)+1))),ROWS($D$2:E103))))</f>
        <v/>
      </c>
    </row>
    <row r="104" spans="4:8" x14ac:dyDescent="0.35">
      <c r="D104" t="str">
        <f t="array" ref="D104">IF(OR(A104="",B104=""),"",SUMPRODUCT(--(A104&amp;B104=$A$2:A104&amp;$B$2:B104)))</f>
        <v/>
      </c>
      <c r="G104" t="str">
        <f t="array" ref="G104">IF(ROWS($D$2:D104)&gt;COUNTIF($D$2:$D$500,1),"",INDEX(A$2:A$500,SMALL(IF(A$2:A$500&lt;&gt;"",IF($D$2:$D$500&lt;&gt;"",IF($D$2:$D$500=1,ROW($D$2:$D$500)-ROW($D$2)+1))),ROWS($D$2:D104))))</f>
        <v/>
      </c>
      <c r="H104" t="str">
        <f t="array" ref="H104">IF(ROWS($D$2:E104)&gt;COUNTIF($D$2:$D$500,1),"",INDEX(B$2:B$500,SMALL(IF(B$2:B$500&lt;&gt;"",IF($D$2:$D$500&lt;&gt;"",IF($D$2:$D$500=1,ROW($D$2:$D$500)-ROW($D$2)+1))),ROWS($D$2:E104))))</f>
        <v/>
      </c>
    </row>
    <row r="105" spans="4:8" x14ac:dyDescent="0.35">
      <c r="D105" t="str">
        <f t="array" ref="D105">IF(OR(A105="",B105=""),"",SUMPRODUCT(--(A105&amp;B105=$A$2:A105&amp;$B$2:B105)))</f>
        <v/>
      </c>
      <c r="G105" t="str">
        <f t="array" ref="G105">IF(ROWS($D$2:D105)&gt;COUNTIF($D$2:$D$500,1),"",INDEX(A$2:A$500,SMALL(IF(A$2:A$500&lt;&gt;"",IF($D$2:$D$500&lt;&gt;"",IF($D$2:$D$500=1,ROW($D$2:$D$500)-ROW($D$2)+1))),ROWS($D$2:D105))))</f>
        <v/>
      </c>
      <c r="H105" t="str">
        <f t="array" ref="H105">IF(ROWS($D$2:E105)&gt;COUNTIF($D$2:$D$500,1),"",INDEX(B$2:B$500,SMALL(IF(B$2:B$500&lt;&gt;"",IF($D$2:$D$500&lt;&gt;"",IF($D$2:$D$500=1,ROW($D$2:$D$500)-ROW($D$2)+1))),ROWS($D$2:E105))))</f>
        <v/>
      </c>
    </row>
    <row r="106" spans="4:8" x14ac:dyDescent="0.35">
      <c r="D106" t="str">
        <f t="array" ref="D106">IF(OR(A106="",B106=""),"",SUMPRODUCT(--(A106&amp;B106=$A$2:A106&amp;$B$2:B106)))</f>
        <v/>
      </c>
      <c r="G106" t="str">
        <f t="array" ref="G106">IF(ROWS($D$2:D106)&gt;COUNTIF($D$2:$D$500,1),"",INDEX(A$2:A$500,SMALL(IF(A$2:A$500&lt;&gt;"",IF($D$2:$D$500&lt;&gt;"",IF($D$2:$D$500=1,ROW($D$2:$D$500)-ROW($D$2)+1))),ROWS($D$2:D106))))</f>
        <v/>
      </c>
      <c r="H106" t="str">
        <f t="array" ref="H106">IF(ROWS($D$2:E106)&gt;COUNTIF($D$2:$D$500,1),"",INDEX(B$2:B$500,SMALL(IF(B$2:B$500&lt;&gt;"",IF($D$2:$D$500&lt;&gt;"",IF($D$2:$D$500=1,ROW($D$2:$D$500)-ROW($D$2)+1))),ROWS($D$2:E106))))</f>
        <v/>
      </c>
    </row>
    <row r="107" spans="4:8" x14ac:dyDescent="0.35">
      <c r="D107" t="str">
        <f t="array" ref="D107">IF(OR(A107="",B107=""),"",SUMPRODUCT(--(A107&amp;B107=$A$2:A107&amp;$B$2:B107)))</f>
        <v/>
      </c>
      <c r="G107" t="str">
        <f t="array" ref="G107">IF(ROWS($D$2:D107)&gt;COUNTIF($D$2:$D$500,1),"",INDEX(A$2:A$500,SMALL(IF(A$2:A$500&lt;&gt;"",IF($D$2:$D$500&lt;&gt;"",IF($D$2:$D$500=1,ROW($D$2:$D$500)-ROW($D$2)+1))),ROWS($D$2:D107))))</f>
        <v/>
      </c>
      <c r="H107" t="str">
        <f t="array" ref="H107">IF(ROWS($D$2:E107)&gt;COUNTIF($D$2:$D$500,1),"",INDEX(B$2:B$500,SMALL(IF(B$2:B$500&lt;&gt;"",IF($D$2:$D$500&lt;&gt;"",IF($D$2:$D$500=1,ROW($D$2:$D$500)-ROW($D$2)+1))),ROWS($D$2:E107))))</f>
        <v/>
      </c>
    </row>
    <row r="108" spans="4:8" x14ac:dyDescent="0.35">
      <c r="D108" t="str">
        <f t="array" ref="D108">IF(OR(A108="",B108=""),"",SUMPRODUCT(--(A108&amp;B108=$A$2:A108&amp;$B$2:B108)))</f>
        <v/>
      </c>
      <c r="G108" t="str">
        <f t="array" ref="G108">IF(ROWS($D$2:D108)&gt;COUNTIF($D$2:$D$500,1),"",INDEX(A$2:A$500,SMALL(IF(A$2:A$500&lt;&gt;"",IF($D$2:$D$500&lt;&gt;"",IF($D$2:$D$500=1,ROW($D$2:$D$500)-ROW($D$2)+1))),ROWS($D$2:D108))))</f>
        <v/>
      </c>
      <c r="H108" t="str">
        <f t="array" ref="H108">IF(ROWS($D$2:E108)&gt;COUNTIF($D$2:$D$500,1),"",INDEX(B$2:B$500,SMALL(IF(B$2:B$500&lt;&gt;"",IF($D$2:$D$500&lt;&gt;"",IF($D$2:$D$500=1,ROW($D$2:$D$500)-ROW($D$2)+1))),ROWS($D$2:E108))))</f>
        <v/>
      </c>
    </row>
    <row r="109" spans="4:8" x14ac:dyDescent="0.35">
      <c r="D109" t="str">
        <f t="array" ref="D109">IF(OR(A109="",B109=""),"",SUMPRODUCT(--(A109&amp;B109=$A$2:A109&amp;$B$2:B109)))</f>
        <v/>
      </c>
      <c r="G109" t="str">
        <f t="array" ref="G109">IF(ROWS($D$2:D109)&gt;COUNTIF($D$2:$D$500,1),"",INDEX(A$2:A$500,SMALL(IF(A$2:A$500&lt;&gt;"",IF($D$2:$D$500&lt;&gt;"",IF($D$2:$D$500=1,ROW($D$2:$D$500)-ROW($D$2)+1))),ROWS($D$2:D109))))</f>
        <v/>
      </c>
      <c r="H109" t="str">
        <f t="array" ref="H109">IF(ROWS($D$2:E109)&gt;COUNTIF($D$2:$D$500,1),"",INDEX(B$2:B$500,SMALL(IF(B$2:B$500&lt;&gt;"",IF($D$2:$D$500&lt;&gt;"",IF($D$2:$D$500=1,ROW($D$2:$D$500)-ROW($D$2)+1))),ROWS($D$2:E109))))</f>
        <v/>
      </c>
    </row>
    <row r="110" spans="4:8" x14ac:dyDescent="0.35">
      <c r="D110" t="str">
        <f t="array" ref="D110">IF(OR(A110="",B110=""),"",SUMPRODUCT(--(A110&amp;B110=$A$2:A110&amp;$B$2:B110)))</f>
        <v/>
      </c>
      <c r="G110" t="str">
        <f t="array" ref="G110">IF(ROWS($D$2:D110)&gt;COUNTIF($D$2:$D$500,1),"",INDEX(A$2:A$500,SMALL(IF(A$2:A$500&lt;&gt;"",IF($D$2:$D$500&lt;&gt;"",IF($D$2:$D$500=1,ROW($D$2:$D$500)-ROW($D$2)+1))),ROWS($D$2:D110))))</f>
        <v/>
      </c>
      <c r="H110" t="str">
        <f t="array" ref="H110">IF(ROWS($D$2:E110)&gt;COUNTIF($D$2:$D$500,1),"",INDEX(B$2:B$500,SMALL(IF(B$2:B$500&lt;&gt;"",IF($D$2:$D$500&lt;&gt;"",IF($D$2:$D$500=1,ROW($D$2:$D$500)-ROW($D$2)+1))),ROWS($D$2:E110))))</f>
        <v/>
      </c>
    </row>
    <row r="111" spans="4:8" x14ac:dyDescent="0.35">
      <c r="D111" t="str">
        <f t="array" ref="D111">IF(OR(A111="",B111=""),"",SUMPRODUCT(--(A111&amp;B111=$A$2:A111&amp;$B$2:B111)))</f>
        <v/>
      </c>
      <c r="G111" t="str">
        <f t="array" ref="G111">IF(ROWS($D$2:D111)&gt;COUNTIF($D$2:$D$500,1),"",INDEX(A$2:A$500,SMALL(IF(A$2:A$500&lt;&gt;"",IF($D$2:$D$500&lt;&gt;"",IF($D$2:$D$500=1,ROW($D$2:$D$500)-ROW($D$2)+1))),ROWS($D$2:D111))))</f>
        <v/>
      </c>
      <c r="H111" t="str">
        <f t="array" ref="H111">IF(ROWS($D$2:E111)&gt;COUNTIF($D$2:$D$500,1),"",INDEX(B$2:B$500,SMALL(IF(B$2:B$500&lt;&gt;"",IF($D$2:$D$500&lt;&gt;"",IF($D$2:$D$500=1,ROW($D$2:$D$500)-ROW($D$2)+1))),ROWS($D$2:E111))))</f>
        <v/>
      </c>
    </row>
    <row r="112" spans="4:8" x14ac:dyDescent="0.35">
      <c r="D112" t="str">
        <f t="array" ref="D112">IF(OR(A112="",B112=""),"",SUMPRODUCT(--(A112&amp;B112=$A$2:A112&amp;$B$2:B112)))</f>
        <v/>
      </c>
      <c r="G112" t="str">
        <f t="array" ref="G112">IF(ROWS($D$2:D112)&gt;COUNTIF($D$2:$D$500,1),"",INDEX(A$2:A$500,SMALL(IF(A$2:A$500&lt;&gt;"",IF($D$2:$D$500&lt;&gt;"",IF($D$2:$D$500=1,ROW($D$2:$D$500)-ROW($D$2)+1))),ROWS($D$2:D112))))</f>
        <v/>
      </c>
      <c r="H112" t="str">
        <f t="array" ref="H112">IF(ROWS($D$2:E112)&gt;COUNTIF($D$2:$D$500,1),"",INDEX(B$2:B$500,SMALL(IF(B$2:B$500&lt;&gt;"",IF($D$2:$D$500&lt;&gt;"",IF($D$2:$D$500=1,ROW($D$2:$D$500)-ROW($D$2)+1))),ROWS($D$2:E112))))</f>
        <v/>
      </c>
    </row>
    <row r="113" spans="4:8" x14ac:dyDescent="0.35">
      <c r="D113" t="str">
        <f t="array" ref="D113">IF(OR(A113="",B113=""),"",SUMPRODUCT(--(A113&amp;B113=$A$2:A113&amp;$B$2:B113)))</f>
        <v/>
      </c>
      <c r="G113" t="str">
        <f t="array" ref="G113">IF(ROWS($D$2:D113)&gt;COUNTIF($D$2:$D$500,1),"",INDEX(A$2:A$500,SMALL(IF(A$2:A$500&lt;&gt;"",IF($D$2:$D$500&lt;&gt;"",IF($D$2:$D$500=1,ROW($D$2:$D$500)-ROW($D$2)+1))),ROWS($D$2:D113))))</f>
        <v/>
      </c>
      <c r="H113" t="str">
        <f t="array" ref="H113">IF(ROWS($D$2:E113)&gt;COUNTIF($D$2:$D$500,1),"",INDEX(B$2:B$500,SMALL(IF(B$2:B$500&lt;&gt;"",IF($D$2:$D$500&lt;&gt;"",IF($D$2:$D$500=1,ROW($D$2:$D$500)-ROW($D$2)+1))),ROWS($D$2:E113))))</f>
        <v/>
      </c>
    </row>
    <row r="114" spans="4:8" x14ac:dyDescent="0.35">
      <c r="D114" t="str">
        <f t="array" ref="D114">IF(OR(A114="",B114=""),"",SUMPRODUCT(--(A114&amp;B114=$A$2:A114&amp;$B$2:B114)))</f>
        <v/>
      </c>
      <c r="G114" t="str">
        <f t="array" ref="G114">IF(ROWS($D$2:D114)&gt;COUNTIF($D$2:$D$500,1),"",INDEX(A$2:A$500,SMALL(IF(A$2:A$500&lt;&gt;"",IF($D$2:$D$500&lt;&gt;"",IF($D$2:$D$500=1,ROW($D$2:$D$500)-ROW($D$2)+1))),ROWS($D$2:D114))))</f>
        <v/>
      </c>
      <c r="H114" t="str">
        <f t="array" ref="H114">IF(ROWS($D$2:E114)&gt;COUNTIF($D$2:$D$500,1),"",INDEX(B$2:B$500,SMALL(IF(B$2:B$500&lt;&gt;"",IF($D$2:$D$500&lt;&gt;"",IF($D$2:$D$500=1,ROW($D$2:$D$500)-ROW($D$2)+1))),ROWS($D$2:E114))))</f>
        <v/>
      </c>
    </row>
    <row r="115" spans="4:8" x14ac:dyDescent="0.35">
      <c r="D115" t="str">
        <f t="array" ref="D115">IF(OR(A115="",B115=""),"",SUMPRODUCT(--(A115&amp;B115=$A$2:A115&amp;$B$2:B115)))</f>
        <v/>
      </c>
      <c r="G115" t="str">
        <f t="array" ref="G115">IF(ROWS($D$2:D115)&gt;COUNTIF($D$2:$D$500,1),"",INDEX(A$2:A$500,SMALL(IF(A$2:A$500&lt;&gt;"",IF($D$2:$D$500&lt;&gt;"",IF($D$2:$D$500=1,ROW($D$2:$D$500)-ROW($D$2)+1))),ROWS($D$2:D115))))</f>
        <v/>
      </c>
      <c r="H115" t="str">
        <f t="array" ref="H115">IF(ROWS($D$2:E115)&gt;COUNTIF($D$2:$D$500,1),"",INDEX(B$2:B$500,SMALL(IF(B$2:B$500&lt;&gt;"",IF($D$2:$D$500&lt;&gt;"",IF($D$2:$D$500=1,ROW($D$2:$D$500)-ROW($D$2)+1))),ROWS($D$2:E115))))</f>
        <v/>
      </c>
    </row>
    <row r="116" spans="4:8" x14ac:dyDescent="0.35">
      <c r="D116" t="str">
        <f t="array" ref="D116">IF(OR(A116="",B116=""),"",SUMPRODUCT(--(A116&amp;B116=$A$2:A116&amp;$B$2:B116)))</f>
        <v/>
      </c>
      <c r="G116" t="str">
        <f t="array" ref="G116">IF(ROWS($D$2:D116)&gt;COUNTIF($D$2:$D$500,1),"",INDEX(A$2:A$500,SMALL(IF(A$2:A$500&lt;&gt;"",IF($D$2:$D$500&lt;&gt;"",IF($D$2:$D$500=1,ROW($D$2:$D$500)-ROW($D$2)+1))),ROWS($D$2:D116))))</f>
        <v/>
      </c>
      <c r="H116" t="str">
        <f t="array" ref="H116">IF(ROWS($D$2:E116)&gt;COUNTIF($D$2:$D$500,1),"",INDEX(B$2:B$500,SMALL(IF(B$2:B$500&lt;&gt;"",IF($D$2:$D$500&lt;&gt;"",IF($D$2:$D$500=1,ROW($D$2:$D$500)-ROW($D$2)+1))),ROWS($D$2:E116))))</f>
        <v/>
      </c>
    </row>
    <row r="117" spans="4:8" x14ac:dyDescent="0.35">
      <c r="D117" t="str">
        <f t="array" ref="D117">IF(OR(A117="",B117=""),"",SUMPRODUCT(--(A117&amp;B117=$A$2:A117&amp;$B$2:B117)))</f>
        <v/>
      </c>
      <c r="G117" t="str">
        <f t="array" ref="G117">IF(ROWS($D$2:D117)&gt;COUNTIF($D$2:$D$500,1),"",INDEX(A$2:A$500,SMALL(IF(A$2:A$500&lt;&gt;"",IF($D$2:$D$500&lt;&gt;"",IF($D$2:$D$500=1,ROW($D$2:$D$500)-ROW($D$2)+1))),ROWS($D$2:D117))))</f>
        <v/>
      </c>
      <c r="H117" t="str">
        <f t="array" ref="H117">IF(ROWS($D$2:E117)&gt;COUNTIF($D$2:$D$500,1),"",INDEX(B$2:B$500,SMALL(IF(B$2:B$500&lt;&gt;"",IF($D$2:$D$500&lt;&gt;"",IF($D$2:$D$500=1,ROW($D$2:$D$500)-ROW($D$2)+1))),ROWS($D$2:E117))))</f>
        <v/>
      </c>
    </row>
    <row r="118" spans="4:8" x14ac:dyDescent="0.35">
      <c r="D118" t="str">
        <f t="array" ref="D118">IF(OR(A118="",B118=""),"",SUMPRODUCT(--(A118&amp;B118=$A$2:A118&amp;$B$2:B118)))</f>
        <v/>
      </c>
      <c r="G118" t="str">
        <f t="array" ref="G118">IF(ROWS($D$2:D118)&gt;COUNTIF($D$2:$D$500,1),"",INDEX(A$2:A$500,SMALL(IF(A$2:A$500&lt;&gt;"",IF($D$2:$D$500&lt;&gt;"",IF($D$2:$D$500=1,ROW($D$2:$D$500)-ROW($D$2)+1))),ROWS($D$2:D118))))</f>
        <v/>
      </c>
      <c r="H118" t="str">
        <f t="array" ref="H118">IF(ROWS($D$2:E118)&gt;COUNTIF($D$2:$D$500,1),"",INDEX(B$2:B$500,SMALL(IF(B$2:B$500&lt;&gt;"",IF($D$2:$D$500&lt;&gt;"",IF($D$2:$D$500=1,ROW($D$2:$D$500)-ROW($D$2)+1))),ROWS($D$2:E118))))</f>
        <v/>
      </c>
    </row>
    <row r="119" spans="4:8" x14ac:dyDescent="0.35">
      <c r="D119" t="str">
        <f t="array" ref="D119">IF(OR(A119="",B119=""),"",SUMPRODUCT(--(A119&amp;B119=$A$2:A119&amp;$B$2:B119)))</f>
        <v/>
      </c>
      <c r="G119" t="str">
        <f t="array" ref="G119">IF(ROWS($D$2:D119)&gt;COUNTIF($D$2:$D$500,1),"",INDEX(A$2:A$500,SMALL(IF(A$2:A$500&lt;&gt;"",IF($D$2:$D$500&lt;&gt;"",IF($D$2:$D$500=1,ROW($D$2:$D$500)-ROW($D$2)+1))),ROWS($D$2:D119))))</f>
        <v/>
      </c>
      <c r="H119" t="str">
        <f t="array" ref="H119">IF(ROWS($D$2:E119)&gt;COUNTIF($D$2:$D$500,1),"",INDEX(B$2:B$500,SMALL(IF(B$2:B$500&lt;&gt;"",IF($D$2:$D$500&lt;&gt;"",IF($D$2:$D$500=1,ROW($D$2:$D$500)-ROW($D$2)+1))),ROWS($D$2:E119))))</f>
        <v/>
      </c>
    </row>
    <row r="120" spans="4:8" x14ac:dyDescent="0.35">
      <c r="D120" t="str">
        <f t="array" ref="D120">IF(OR(A120="",B120=""),"",SUMPRODUCT(--(A120&amp;B120=$A$2:A120&amp;$B$2:B120)))</f>
        <v/>
      </c>
      <c r="G120" t="str">
        <f t="array" ref="G120">IF(ROWS($D$2:D120)&gt;COUNTIF($D$2:$D$500,1),"",INDEX(A$2:A$500,SMALL(IF(A$2:A$500&lt;&gt;"",IF($D$2:$D$500&lt;&gt;"",IF($D$2:$D$500=1,ROW($D$2:$D$500)-ROW($D$2)+1))),ROWS($D$2:D120))))</f>
        <v/>
      </c>
      <c r="H120" t="str">
        <f t="array" ref="H120">IF(ROWS($D$2:E120)&gt;COUNTIF($D$2:$D$500,1),"",INDEX(B$2:B$500,SMALL(IF(B$2:B$500&lt;&gt;"",IF($D$2:$D$500&lt;&gt;"",IF($D$2:$D$500=1,ROW($D$2:$D$500)-ROW($D$2)+1))),ROWS($D$2:E120))))</f>
        <v/>
      </c>
    </row>
    <row r="121" spans="4:8" x14ac:dyDescent="0.35">
      <c r="D121" t="str">
        <f t="array" ref="D121">IF(OR(A121="",B121=""),"",SUMPRODUCT(--(A121&amp;B121=$A$2:A121&amp;$B$2:B121)))</f>
        <v/>
      </c>
      <c r="G121" t="str">
        <f t="array" ref="G121">IF(ROWS($D$2:D121)&gt;COUNTIF($D$2:$D$500,1),"",INDEX(A$2:A$500,SMALL(IF(A$2:A$500&lt;&gt;"",IF($D$2:$D$500&lt;&gt;"",IF($D$2:$D$500=1,ROW($D$2:$D$500)-ROW($D$2)+1))),ROWS($D$2:D121))))</f>
        <v/>
      </c>
      <c r="H121" t="str">
        <f t="array" ref="H121">IF(ROWS($D$2:E121)&gt;COUNTIF($D$2:$D$500,1),"",INDEX(B$2:B$500,SMALL(IF(B$2:B$500&lt;&gt;"",IF($D$2:$D$500&lt;&gt;"",IF($D$2:$D$500=1,ROW($D$2:$D$500)-ROW($D$2)+1))),ROWS($D$2:E121))))</f>
        <v/>
      </c>
    </row>
    <row r="122" spans="4:8" x14ac:dyDescent="0.35">
      <c r="D122" t="str">
        <f t="array" ref="D122">IF(OR(A122="",B122=""),"",SUMPRODUCT(--(A122&amp;B122=$A$2:A122&amp;$B$2:B122)))</f>
        <v/>
      </c>
      <c r="G122" t="str">
        <f t="array" ref="G122">IF(ROWS($D$2:D122)&gt;COUNTIF($D$2:$D$500,1),"",INDEX(A$2:A$500,SMALL(IF(A$2:A$500&lt;&gt;"",IF($D$2:$D$500&lt;&gt;"",IF($D$2:$D$500=1,ROW($D$2:$D$500)-ROW($D$2)+1))),ROWS($D$2:D122))))</f>
        <v/>
      </c>
      <c r="H122" t="str">
        <f t="array" ref="H122">IF(ROWS($D$2:E122)&gt;COUNTIF($D$2:$D$500,1),"",INDEX(B$2:B$500,SMALL(IF(B$2:B$500&lt;&gt;"",IF($D$2:$D$500&lt;&gt;"",IF($D$2:$D$500=1,ROW($D$2:$D$500)-ROW($D$2)+1))),ROWS($D$2:E122))))</f>
        <v/>
      </c>
    </row>
    <row r="123" spans="4:8" x14ac:dyDescent="0.35">
      <c r="D123" t="str">
        <f t="array" ref="D123">IF(OR(A123="",B123=""),"",SUMPRODUCT(--(A123&amp;B123=$A$2:A123&amp;$B$2:B123)))</f>
        <v/>
      </c>
      <c r="G123" t="str">
        <f t="array" ref="G123">IF(ROWS($D$2:D123)&gt;COUNTIF($D$2:$D$500,1),"",INDEX(A$2:A$500,SMALL(IF(A$2:A$500&lt;&gt;"",IF($D$2:$D$500&lt;&gt;"",IF($D$2:$D$500=1,ROW($D$2:$D$500)-ROW($D$2)+1))),ROWS($D$2:D123))))</f>
        <v/>
      </c>
      <c r="H123" t="str">
        <f t="array" ref="H123">IF(ROWS($D$2:E123)&gt;COUNTIF($D$2:$D$500,1),"",INDEX(B$2:B$500,SMALL(IF(B$2:B$500&lt;&gt;"",IF($D$2:$D$500&lt;&gt;"",IF($D$2:$D$500=1,ROW($D$2:$D$500)-ROW($D$2)+1))),ROWS($D$2:E123))))</f>
        <v/>
      </c>
    </row>
    <row r="124" spans="4:8" x14ac:dyDescent="0.35">
      <c r="D124" t="str">
        <f t="array" ref="D124">IF(OR(A124="",B124=""),"",SUMPRODUCT(--(A124&amp;B124=$A$2:A124&amp;$B$2:B124)))</f>
        <v/>
      </c>
      <c r="G124" t="str">
        <f t="array" ref="G124">IF(ROWS($D$2:D124)&gt;COUNTIF($D$2:$D$500,1),"",INDEX(A$2:A$500,SMALL(IF(A$2:A$500&lt;&gt;"",IF($D$2:$D$500&lt;&gt;"",IF($D$2:$D$500=1,ROW($D$2:$D$500)-ROW($D$2)+1))),ROWS($D$2:D124))))</f>
        <v/>
      </c>
      <c r="H124" t="str">
        <f t="array" ref="H124">IF(ROWS($D$2:E124)&gt;COUNTIF($D$2:$D$500,1),"",INDEX(B$2:B$500,SMALL(IF(B$2:B$500&lt;&gt;"",IF($D$2:$D$500&lt;&gt;"",IF($D$2:$D$500=1,ROW($D$2:$D$500)-ROW($D$2)+1))),ROWS($D$2:E124))))</f>
        <v/>
      </c>
    </row>
    <row r="125" spans="4:8" x14ac:dyDescent="0.35">
      <c r="D125" t="str">
        <f t="array" ref="D125">IF(OR(A125="",B125=""),"",SUMPRODUCT(--(A125&amp;B125=$A$2:A125&amp;$B$2:B125)))</f>
        <v/>
      </c>
      <c r="G125" t="str">
        <f t="array" ref="G125">IF(ROWS($D$2:D125)&gt;COUNTIF($D$2:$D$500,1),"",INDEX(A$2:A$500,SMALL(IF(A$2:A$500&lt;&gt;"",IF($D$2:$D$500&lt;&gt;"",IF($D$2:$D$500=1,ROW($D$2:$D$500)-ROW($D$2)+1))),ROWS($D$2:D125))))</f>
        <v/>
      </c>
      <c r="H125" t="str">
        <f t="array" ref="H125">IF(ROWS($D$2:E125)&gt;COUNTIF($D$2:$D$500,1),"",INDEX(B$2:B$500,SMALL(IF(B$2:B$500&lt;&gt;"",IF($D$2:$D$500&lt;&gt;"",IF($D$2:$D$500=1,ROW($D$2:$D$500)-ROW($D$2)+1))),ROWS($D$2:E125))))</f>
        <v/>
      </c>
    </row>
    <row r="126" spans="4:8" x14ac:dyDescent="0.35">
      <c r="D126" t="str">
        <f t="array" ref="D126">IF(OR(A126="",B126=""),"",SUMPRODUCT(--(A126&amp;B126=$A$2:A126&amp;$B$2:B126)))</f>
        <v/>
      </c>
      <c r="G126" t="str">
        <f t="array" ref="G126">IF(ROWS($D$2:D126)&gt;COUNTIF($D$2:$D$500,1),"",INDEX(A$2:A$500,SMALL(IF(A$2:A$500&lt;&gt;"",IF($D$2:$D$500&lt;&gt;"",IF($D$2:$D$500=1,ROW($D$2:$D$500)-ROW($D$2)+1))),ROWS($D$2:D126))))</f>
        <v/>
      </c>
      <c r="H126" t="str">
        <f t="array" ref="H126">IF(ROWS($D$2:E126)&gt;COUNTIF($D$2:$D$500,1),"",INDEX(B$2:B$500,SMALL(IF(B$2:B$500&lt;&gt;"",IF($D$2:$D$500&lt;&gt;"",IF($D$2:$D$500=1,ROW($D$2:$D$500)-ROW($D$2)+1))),ROWS($D$2:E126))))</f>
        <v/>
      </c>
    </row>
    <row r="127" spans="4:8" x14ac:dyDescent="0.35">
      <c r="D127" t="str">
        <f t="array" ref="D127">IF(OR(A127="",B127=""),"",SUMPRODUCT(--(A127&amp;B127=$A$2:A127&amp;$B$2:B127)))</f>
        <v/>
      </c>
      <c r="G127" t="str">
        <f t="array" ref="G127">IF(ROWS($D$2:D127)&gt;COUNTIF($D$2:$D$500,1),"",INDEX(A$2:A$500,SMALL(IF(A$2:A$500&lt;&gt;"",IF($D$2:$D$500&lt;&gt;"",IF($D$2:$D$500=1,ROW($D$2:$D$500)-ROW($D$2)+1))),ROWS($D$2:D127))))</f>
        <v/>
      </c>
      <c r="H127" t="str">
        <f t="array" ref="H127">IF(ROWS($D$2:E127)&gt;COUNTIF($D$2:$D$500,1),"",INDEX(B$2:B$500,SMALL(IF(B$2:B$500&lt;&gt;"",IF($D$2:$D$500&lt;&gt;"",IF($D$2:$D$500=1,ROW($D$2:$D$500)-ROW($D$2)+1))),ROWS($D$2:E127))))</f>
        <v/>
      </c>
    </row>
    <row r="128" spans="4:8" x14ac:dyDescent="0.35">
      <c r="D128" t="str">
        <f t="array" ref="D128">IF(OR(A128="",B128=""),"",SUMPRODUCT(--(A128&amp;B128=$A$2:A128&amp;$B$2:B128)))</f>
        <v/>
      </c>
      <c r="G128" t="str">
        <f t="array" ref="G128">IF(ROWS($D$2:D128)&gt;COUNTIF($D$2:$D$500,1),"",INDEX(A$2:A$500,SMALL(IF(A$2:A$500&lt;&gt;"",IF($D$2:$D$500&lt;&gt;"",IF($D$2:$D$500=1,ROW($D$2:$D$500)-ROW($D$2)+1))),ROWS($D$2:D128))))</f>
        <v/>
      </c>
      <c r="H128" t="str">
        <f t="array" ref="H128">IF(ROWS($D$2:E128)&gt;COUNTIF($D$2:$D$500,1),"",INDEX(B$2:B$500,SMALL(IF(B$2:B$500&lt;&gt;"",IF($D$2:$D$500&lt;&gt;"",IF($D$2:$D$500=1,ROW($D$2:$D$500)-ROW($D$2)+1))),ROWS($D$2:E128))))</f>
        <v/>
      </c>
    </row>
    <row r="129" spans="4:8" x14ac:dyDescent="0.35">
      <c r="D129" t="str">
        <f t="array" ref="D129">IF(OR(A129="",B129=""),"",SUMPRODUCT(--(A129&amp;B129=$A$2:A129&amp;$B$2:B129)))</f>
        <v/>
      </c>
      <c r="G129" t="str">
        <f t="array" ref="G129">IF(ROWS($D$2:D129)&gt;COUNTIF($D$2:$D$500,1),"",INDEX(A$2:A$500,SMALL(IF(A$2:A$500&lt;&gt;"",IF($D$2:$D$500&lt;&gt;"",IF($D$2:$D$500=1,ROW($D$2:$D$500)-ROW($D$2)+1))),ROWS($D$2:D129))))</f>
        <v/>
      </c>
      <c r="H129" t="str">
        <f t="array" ref="H129">IF(ROWS($D$2:E129)&gt;COUNTIF($D$2:$D$500,1),"",INDEX(B$2:B$500,SMALL(IF(B$2:B$500&lt;&gt;"",IF($D$2:$D$500&lt;&gt;"",IF($D$2:$D$500=1,ROW($D$2:$D$500)-ROW($D$2)+1))),ROWS($D$2:E129))))</f>
        <v/>
      </c>
    </row>
    <row r="130" spans="4:8" x14ac:dyDescent="0.35">
      <c r="D130" t="str">
        <f t="array" ref="D130">IF(OR(A130="",B130=""),"",SUMPRODUCT(--(A130&amp;B130=$A$2:A130&amp;$B$2:B130)))</f>
        <v/>
      </c>
      <c r="G130" t="str">
        <f t="array" ref="G130">IF(ROWS($D$2:D130)&gt;COUNTIF($D$2:$D$500,1),"",INDEX(A$2:A$500,SMALL(IF(A$2:A$500&lt;&gt;"",IF($D$2:$D$500&lt;&gt;"",IF($D$2:$D$500=1,ROW($D$2:$D$500)-ROW($D$2)+1))),ROWS($D$2:D130))))</f>
        <v/>
      </c>
      <c r="H130" t="str">
        <f t="array" ref="H130">IF(ROWS($D$2:E130)&gt;COUNTIF($D$2:$D$500,1),"",INDEX(B$2:B$500,SMALL(IF(B$2:B$500&lt;&gt;"",IF($D$2:$D$500&lt;&gt;"",IF($D$2:$D$500=1,ROW($D$2:$D$500)-ROW($D$2)+1))),ROWS($D$2:E130))))</f>
        <v/>
      </c>
    </row>
    <row r="131" spans="4:8" x14ac:dyDescent="0.35">
      <c r="D131" t="str">
        <f t="array" ref="D131">IF(OR(A131="",B131=""),"",SUMPRODUCT(--(A131&amp;B131=$A$2:A131&amp;$B$2:B131)))</f>
        <v/>
      </c>
      <c r="G131" t="str">
        <f t="array" ref="G131">IF(ROWS($D$2:D131)&gt;COUNTIF($D$2:$D$500,1),"",INDEX(A$2:A$500,SMALL(IF(A$2:A$500&lt;&gt;"",IF($D$2:$D$500&lt;&gt;"",IF($D$2:$D$500=1,ROW($D$2:$D$500)-ROW($D$2)+1))),ROWS($D$2:D131))))</f>
        <v/>
      </c>
      <c r="H131" t="str">
        <f t="array" ref="H131">IF(ROWS($D$2:E131)&gt;COUNTIF($D$2:$D$500,1),"",INDEX(B$2:B$500,SMALL(IF(B$2:B$500&lt;&gt;"",IF($D$2:$D$500&lt;&gt;"",IF($D$2:$D$500=1,ROW($D$2:$D$500)-ROW($D$2)+1))),ROWS($D$2:E131))))</f>
        <v/>
      </c>
    </row>
    <row r="132" spans="4:8" x14ac:dyDescent="0.35">
      <c r="D132" t="str">
        <f t="array" ref="D132">IF(OR(A132="",B132=""),"",SUMPRODUCT(--(A132&amp;B132=$A$2:A132&amp;$B$2:B132)))</f>
        <v/>
      </c>
      <c r="G132" t="str">
        <f t="array" ref="G132">IF(ROWS($D$2:D132)&gt;COUNTIF($D$2:$D$500,1),"",INDEX(A$2:A$500,SMALL(IF(A$2:A$500&lt;&gt;"",IF($D$2:$D$500&lt;&gt;"",IF($D$2:$D$500=1,ROW($D$2:$D$500)-ROW($D$2)+1))),ROWS($D$2:D132))))</f>
        <v/>
      </c>
      <c r="H132" t="str">
        <f t="array" ref="H132">IF(ROWS($D$2:E132)&gt;COUNTIF($D$2:$D$500,1),"",INDEX(B$2:B$500,SMALL(IF(B$2:B$500&lt;&gt;"",IF($D$2:$D$500&lt;&gt;"",IF($D$2:$D$500=1,ROW($D$2:$D$500)-ROW($D$2)+1))),ROWS($D$2:E132))))</f>
        <v/>
      </c>
    </row>
    <row r="133" spans="4:8" x14ac:dyDescent="0.35">
      <c r="D133" t="str">
        <f t="array" ref="D133">IF(OR(A133="",B133=""),"",SUMPRODUCT(--(A133&amp;B133=$A$2:A133&amp;$B$2:B133)))</f>
        <v/>
      </c>
      <c r="G133" t="str">
        <f t="array" ref="G133">IF(ROWS($D$2:D133)&gt;COUNTIF($D$2:$D$500,1),"",INDEX(A$2:A$500,SMALL(IF(A$2:A$500&lt;&gt;"",IF($D$2:$D$500&lt;&gt;"",IF($D$2:$D$500=1,ROW($D$2:$D$500)-ROW($D$2)+1))),ROWS($D$2:D133))))</f>
        <v/>
      </c>
      <c r="H133" t="str">
        <f t="array" ref="H133">IF(ROWS($D$2:E133)&gt;COUNTIF($D$2:$D$500,1),"",INDEX(B$2:B$500,SMALL(IF(B$2:B$500&lt;&gt;"",IF($D$2:$D$500&lt;&gt;"",IF($D$2:$D$500=1,ROW($D$2:$D$500)-ROW($D$2)+1))),ROWS($D$2:E133))))</f>
        <v/>
      </c>
    </row>
    <row r="134" spans="4:8" x14ac:dyDescent="0.35">
      <c r="D134" t="str">
        <f t="array" ref="D134">IF(OR(A134="",B134=""),"",SUMPRODUCT(--(A134&amp;B134=$A$2:A134&amp;$B$2:B134)))</f>
        <v/>
      </c>
      <c r="G134" t="str">
        <f t="array" ref="G134">IF(ROWS($D$2:D134)&gt;COUNTIF($D$2:$D$500,1),"",INDEX(A$2:A$500,SMALL(IF(A$2:A$500&lt;&gt;"",IF($D$2:$D$500&lt;&gt;"",IF($D$2:$D$500=1,ROW($D$2:$D$500)-ROW($D$2)+1))),ROWS($D$2:D134))))</f>
        <v/>
      </c>
      <c r="H134" t="str">
        <f t="array" ref="H134">IF(ROWS($D$2:E134)&gt;COUNTIF($D$2:$D$500,1),"",INDEX(B$2:B$500,SMALL(IF(B$2:B$500&lt;&gt;"",IF($D$2:$D$500&lt;&gt;"",IF($D$2:$D$500=1,ROW($D$2:$D$500)-ROW($D$2)+1))),ROWS($D$2:E134))))</f>
        <v/>
      </c>
    </row>
    <row r="135" spans="4:8" x14ac:dyDescent="0.35">
      <c r="D135" t="str">
        <f t="array" ref="D135">IF(OR(A135="",B135=""),"",SUMPRODUCT(--(A135&amp;B135=$A$2:A135&amp;$B$2:B135)))</f>
        <v/>
      </c>
      <c r="G135" t="str">
        <f t="array" ref="G135">IF(ROWS($D$2:D135)&gt;COUNTIF($D$2:$D$500,1),"",INDEX(A$2:A$500,SMALL(IF(A$2:A$500&lt;&gt;"",IF($D$2:$D$500&lt;&gt;"",IF($D$2:$D$500=1,ROW($D$2:$D$500)-ROW($D$2)+1))),ROWS($D$2:D135))))</f>
        <v/>
      </c>
      <c r="H135" t="str">
        <f t="array" ref="H135">IF(ROWS($D$2:E135)&gt;COUNTIF($D$2:$D$500,1),"",INDEX(B$2:B$500,SMALL(IF(B$2:B$500&lt;&gt;"",IF($D$2:$D$500&lt;&gt;"",IF($D$2:$D$500=1,ROW($D$2:$D$500)-ROW($D$2)+1))),ROWS($D$2:E135))))</f>
        <v/>
      </c>
    </row>
    <row r="136" spans="4:8" x14ac:dyDescent="0.35">
      <c r="D136" t="str">
        <f t="array" ref="D136">IF(OR(A136="",B136=""),"",SUMPRODUCT(--(A136&amp;B136=$A$2:A136&amp;$B$2:B136)))</f>
        <v/>
      </c>
      <c r="G136" t="str">
        <f t="array" ref="G136">IF(ROWS($D$2:D136)&gt;COUNTIF($D$2:$D$500,1),"",INDEX(A$2:A$500,SMALL(IF(A$2:A$500&lt;&gt;"",IF($D$2:$D$500&lt;&gt;"",IF($D$2:$D$500=1,ROW($D$2:$D$500)-ROW($D$2)+1))),ROWS($D$2:D136))))</f>
        <v/>
      </c>
      <c r="H136" t="str">
        <f t="array" ref="H136">IF(ROWS($D$2:E136)&gt;COUNTIF($D$2:$D$500,1),"",INDEX(B$2:B$500,SMALL(IF(B$2:B$500&lt;&gt;"",IF($D$2:$D$500&lt;&gt;"",IF($D$2:$D$500=1,ROW($D$2:$D$500)-ROW($D$2)+1))),ROWS($D$2:E136))))</f>
        <v/>
      </c>
    </row>
    <row r="137" spans="4:8" x14ac:dyDescent="0.35">
      <c r="D137" t="str">
        <f t="array" ref="D137">IF(OR(A137="",B137=""),"",SUMPRODUCT(--(A137&amp;B137=$A$2:A137&amp;$B$2:B137)))</f>
        <v/>
      </c>
      <c r="G137" t="str">
        <f t="array" ref="G137">IF(ROWS($D$2:D137)&gt;COUNTIF($D$2:$D$500,1),"",INDEX(A$2:A$500,SMALL(IF(A$2:A$500&lt;&gt;"",IF($D$2:$D$500&lt;&gt;"",IF($D$2:$D$500=1,ROW($D$2:$D$500)-ROW($D$2)+1))),ROWS($D$2:D137))))</f>
        <v/>
      </c>
      <c r="H137" t="str">
        <f t="array" ref="H137">IF(ROWS($D$2:E137)&gt;COUNTIF($D$2:$D$500,1),"",INDEX(B$2:B$500,SMALL(IF(B$2:B$500&lt;&gt;"",IF($D$2:$D$500&lt;&gt;"",IF($D$2:$D$500=1,ROW($D$2:$D$500)-ROW($D$2)+1))),ROWS($D$2:E137))))</f>
        <v/>
      </c>
    </row>
    <row r="138" spans="4:8" x14ac:dyDescent="0.35">
      <c r="D138" t="str">
        <f t="array" ref="D138">IF(OR(A138="",B138=""),"",SUMPRODUCT(--(A138&amp;B138=$A$2:A138&amp;$B$2:B138)))</f>
        <v/>
      </c>
      <c r="G138" t="str">
        <f t="array" ref="G138">IF(ROWS($D$2:D138)&gt;COUNTIF($D$2:$D$500,1),"",INDEX(A$2:A$500,SMALL(IF(A$2:A$500&lt;&gt;"",IF($D$2:$D$500&lt;&gt;"",IF($D$2:$D$500=1,ROW($D$2:$D$500)-ROW($D$2)+1))),ROWS($D$2:D138))))</f>
        <v/>
      </c>
      <c r="H138" t="str">
        <f t="array" ref="H138">IF(ROWS($D$2:E138)&gt;COUNTIF($D$2:$D$500,1),"",INDEX(B$2:B$500,SMALL(IF(B$2:B$500&lt;&gt;"",IF($D$2:$D$500&lt;&gt;"",IF($D$2:$D$500=1,ROW($D$2:$D$500)-ROW($D$2)+1))),ROWS($D$2:E138))))</f>
        <v/>
      </c>
    </row>
    <row r="139" spans="4:8" x14ac:dyDescent="0.35">
      <c r="D139" t="str">
        <f t="array" ref="D139">IF(OR(A139="",B139=""),"",SUMPRODUCT(--(A139&amp;B139=$A$2:A139&amp;$B$2:B139)))</f>
        <v/>
      </c>
      <c r="G139" t="str">
        <f t="array" ref="G139">IF(ROWS($D$2:D139)&gt;COUNTIF($D$2:$D$500,1),"",INDEX(A$2:A$500,SMALL(IF(A$2:A$500&lt;&gt;"",IF($D$2:$D$500&lt;&gt;"",IF($D$2:$D$500=1,ROW($D$2:$D$500)-ROW($D$2)+1))),ROWS($D$2:D139))))</f>
        <v/>
      </c>
      <c r="H139" t="str">
        <f t="array" ref="H139">IF(ROWS($D$2:E139)&gt;COUNTIF($D$2:$D$500,1),"",INDEX(B$2:B$500,SMALL(IF(B$2:B$500&lt;&gt;"",IF($D$2:$D$500&lt;&gt;"",IF($D$2:$D$500=1,ROW($D$2:$D$500)-ROW($D$2)+1))),ROWS($D$2:E139))))</f>
        <v/>
      </c>
    </row>
    <row r="140" spans="4:8" x14ac:dyDescent="0.35">
      <c r="D140" t="str">
        <f t="array" ref="D140">IF(OR(A140="",B140=""),"",SUMPRODUCT(--(A140&amp;B140=$A$2:A140&amp;$B$2:B140)))</f>
        <v/>
      </c>
      <c r="G140" t="str">
        <f t="array" ref="G140">IF(ROWS($D$2:D140)&gt;COUNTIF($D$2:$D$500,1),"",INDEX(A$2:A$500,SMALL(IF(A$2:A$500&lt;&gt;"",IF($D$2:$D$500&lt;&gt;"",IF($D$2:$D$500=1,ROW($D$2:$D$500)-ROW($D$2)+1))),ROWS($D$2:D140))))</f>
        <v/>
      </c>
      <c r="H140" t="str">
        <f t="array" ref="H140">IF(ROWS($D$2:E140)&gt;COUNTIF($D$2:$D$500,1),"",INDEX(B$2:B$500,SMALL(IF(B$2:B$500&lt;&gt;"",IF($D$2:$D$500&lt;&gt;"",IF($D$2:$D$500=1,ROW($D$2:$D$500)-ROW($D$2)+1))),ROWS($D$2:E140))))</f>
        <v/>
      </c>
    </row>
    <row r="141" spans="4:8" x14ac:dyDescent="0.35">
      <c r="D141" t="str">
        <f t="array" ref="D141">IF(OR(A141="",B141=""),"",SUMPRODUCT(--(A141&amp;B141=$A$2:A141&amp;$B$2:B141)))</f>
        <v/>
      </c>
      <c r="G141" t="str">
        <f t="array" ref="G141">IF(ROWS($D$2:D141)&gt;COUNTIF($D$2:$D$500,1),"",INDEX(A$2:A$500,SMALL(IF(A$2:A$500&lt;&gt;"",IF($D$2:$D$500&lt;&gt;"",IF($D$2:$D$500=1,ROW($D$2:$D$500)-ROW($D$2)+1))),ROWS($D$2:D141))))</f>
        <v/>
      </c>
      <c r="H141" t="str">
        <f t="array" ref="H141">IF(ROWS($D$2:E141)&gt;COUNTIF($D$2:$D$500,1),"",INDEX(B$2:B$500,SMALL(IF(B$2:B$500&lt;&gt;"",IF($D$2:$D$500&lt;&gt;"",IF($D$2:$D$500=1,ROW($D$2:$D$500)-ROW($D$2)+1))),ROWS($D$2:E141))))</f>
        <v/>
      </c>
    </row>
    <row r="142" spans="4:8" x14ac:dyDescent="0.35">
      <c r="D142" t="str">
        <f t="array" ref="D142">IF(OR(A142="",B142=""),"",SUMPRODUCT(--(A142&amp;B142=$A$2:A142&amp;$B$2:B142)))</f>
        <v/>
      </c>
      <c r="G142" t="str">
        <f t="array" ref="G142">IF(ROWS($D$2:D142)&gt;COUNTIF($D$2:$D$500,1),"",INDEX(A$2:A$500,SMALL(IF(A$2:A$500&lt;&gt;"",IF($D$2:$D$500&lt;&gt;"",IF($D$2:$D$500=1,ROW($D$2:$D$500)-ROW($D$2)+1))),ROWS($D$2:D142))))</f>
        <v/>
      </c>
      <c r="H142" t="str">
        <f t="array" ref="H142">IF(ROWS($D$2:E142)&gt;COUNTIF($D$2:$D$500,1),"",INDEX(B$2:B$500,SMALL(IF(B$2:B$500&lt;&gt;"",IF($D$2:$D$500&lt;&gt;"",IF($D$2:$D$500=1,ROW($D$2:$D$500)-ROW($D$2)+1))),ROWS($D$2:E142))))</f>
        <v/>
      </c>
    </row>
    <row r="143" spans="4:8" x14ac:dyDescent="0.35">
      <c r="D143" t="str">
        <f t="array" ref="D143">IF(OR(A143="",B143=""),"",SUMPRODUCT(--(A143&amp;B143=$A$2:A143&amp;$B$2:B143)))</f>
        <v/>
      </c>
      <c r="G143" t="str">
        <f t="array" ref="G143">IF(ROWS($D$2:D143)&gt;COUNTIF($D$2:$D$500,1),"",INDEX(A$2:A$500,SMALL(IF(A$2:A$500&lt;&gt;"",IF($D$2:$D$500&lt;&gt;"",IF($D$2:$D$500=1,ROW($D$2:$D$500)-ROW($D$2)+1))),ROWS($D$2:D143))))</f>
        <v/>
      </c>
      <c r="H143" t="str">
        <f t="array" ref="H143">IF(ROWS($D$2:E143)&gt;COUNTIF($D$2:$D$500,1),"",INDEX(B$2:B$500,SMALL(IF(B$2:B$500&lt;&gt;"",IF($D$2:$D$500&lt;&gt;"",IF($D$2:$D$500=1,ROW($D$2:$D$500)-ROW($D$2)+1))),ROWS($D$2:E143))))</f>
        <v/>
      </c>
    </row>
    <row r="144" spans="4:8" x14ac:dyDescent="0.35">
      <c r="D144" t="str">
        <f t="array" ref="D144">IF(OR(A144="",B144=""),"",SUMPRODUCT(--(A144&amp;B144=$A$2:A144&amp;$B$2:B144)))</f>
        <v/>
      </c>
      <c r="G144" t="str">
        <f t="array" ref="G144">IF(ROWS($D$2:D144)&gt;COUNTIF($D$2:$D$500,1),"",INDEX(A$2:A$500,SMALL(IF(A$2:A$500&lt;&gt;"",IF($D$2:$D$500&lt;&gt;"",IF($D$2:$D$500=1,ROW($D$2:$D$500)-ROW($D$2)+1))),ROWS($D$2:D144))))</f>
        <v/>
      </c>
      <c r="H144" t="str">
        <f t="array" ref="H144">IF(ROWS($D$2:E144)&gt;COUNTIF($D$2:$D$500,1),"",INDEX(B$2:B$500,SMALL(IF(B$2:B$500&lt;&gt;"",IF($D$2:$D$500&lt;&gt;"",IF($D$2:$D$500=1,ROW($D$2:$D$500)-ROW($D$2)+1))),ROWS($D$2:E144))))</f>
        <v/>
      </c>
    </row>
    <row r="145" spans="4:8" x14ac:dyDescent="0.35">
      <c r="D145" t="str">
        <f t="array" ref="D145">IF(OR(A145="",B145=""),"",SUMPRODUCT(--(A145&amp;B145=$A$2:A145&amp;$B$2:B145)))</f>
        <v/>
      </c>
      <c r="G145" t="str">
        <f t="array" ref="G145">IF(ROWS($D$2:D145)&gt;COUNTIF($D$2:$D$500,1),"",INDEX(A$2:A$500,SMALL(IF(A$2:A$500&lt;&gt;"",IF($D$2:$D$500&lt;&gt;"",IF($D$2:$D$500=1,ROW($D$2:$D$500)-ROW($D$2)+1))),ROWS($D$2:D145))))</f>
        <v/>
      </c>
      <c r="H145" t="str">
        <f t="array" ref="H145">IF(ROWS($D$2:E145)&gt;COUNTIF($D$2:$D$500,1),"",INDEX(B$2:B$500,SMALL(IF(B$2:B$500&lt;&gt;"",IF($D$2:$D$500&lt;&gt;"",IF($D$2:$D$500=1,ROW($D$2:$D$500)-ROW($D$2)+1))),ROWS($D$2:E145))))</f>
        <v/>
      </c>
    </row>
    <row r="146" spans="4:8" x14ac:dyDescent="0.35">
      <c r="D146" t="str">
        <f t="array" ref="D146">IF(OR(A146="",B146=""),"",SUMPRODUCT(--(A146&amp;B146=$A$2:A146&amp;$B$2:B146)))</f>
        <v/>
      </c>
      <c r="G146" t="str">
        <f t="array" ref="G146">IF(ROWS($D$2:D146)&gt;COUNTIF($D$2:$D$500,1),"",INDEX(A$2:A$500,SMALL(IF(A$2:A$500&lt;&gt;"",IF($D$2:$D$500&lt;&gt;"",IF($D$2:$D$500=1,ROW($D$2:$D$500)-ROW($D$2)+1))),ROWS($D$2:D146))))</f>
        <v/>
      </c>
      <c r="H146" t="str">
        <f t="array" ref="H146">IF(ROWS($D$2:E146)&gt;COUNTIF($D$2:$D$500,1),"",INDEX(B$2:B$500,SMALL(IF(B$2:B$500&lt;&gt;"",IF($D$2:$D$500&lt;&gt;"",IF($D$2:$D$500=1,ROW($D$2:$D$500)-ROW($D$2)+1))),ROWS($D$2:E146))))</f>
        <v/>
      </c>
    </row>
    <row r="147" spans="4:8" x14ac:dyDescent="0.35">
      <c r="D147" t="str">
        <f t="array" ref="D147">IF(OR(A147="",B147=""),"",SUMPRODUCT(--(A147&amp;B147=$A$2:A147&amp;$B$2:B147)))</f>
        <v/>
      </c>
      <c r="G147" t="str">
        <f t="array" ref="G147">IF(ROWS($D$2:D147)&gt;COUNTIF($D$2:$D$500,1),"",INDEX(A$2:A$500,SMALL(IF(A$2:A$500&lt;&gt;"",IF($D$2:$D$500&lt;&gt;"",IF($D$2:$D$500=1,ROW($D$2:$D$500)-ROW($D$2)+1))),ROWS($D$2:D147))))</f>
        <v/>
      </c>
      <c r="H147" t="str">
        <f t="array" ref="H147">IF(ROWS($D$2:E147)&gt;COUNTIF($D$2:$D$500,1),"",INDEX(B$2:B$500,SMALL(IF(B$2:B$500&lt;&gt;"",IF($D$2:$D$500&lt;&gt;"",IF($D$2:$D$500=1,ROW($D$2:$D$500)-ROW($D$2)+1))),ROWS($D$2:E147))))</f>
        <v/>
      </c>
    </row>
    <row r="148" spans="4:8" x14ac:dyDescent="0.35">
      <c r="D148" t="str">
        <f t="array" ref="D148">IF(OR(A148="",B148=""),"",SUMPRODUCT(--(A148&amp;B148=$A$2:A148&amp;$B$2:B148)))</f>
        <v/>
      </c>
      <c r="G148" t="str">
        <f t="array" ref="G148">IF(ROWS($D$2:D148)&gt;COUNTIF($D$2:$D$500,1),"",INDEX(A$2:A$500,SMALL(IF(A$2:A$500&lt;&gt;"",IF($D$2:$D$500&lt;&gt;"",IF($D$2:$D$500=1,ROW($D$2:$D$500)-ROW($D$2)+1))),ROWS($D$2:D148))))</f>
        <v/>
      </c>
      <c r="H148" t="str">
        <f t="array" ref="H148">IF(ROWS($D$2:E148)&gt;COUNTIF($D$2:$D$500,1),"",INDEX(B$2:B$500,SMALL(IF(B$2:B$500&lt;&gt;"",IF($D$2:$D$500&lt;&gt;"",IF($D$2:$D$500=1,ROW($D$2:$D$500)-ROW($D$2)+1))),ROWS($D$2:E148))))</f>
        <v/>
      </c>
    </row>
    <row r="149" spans="4:8" x14ac:dyDescent="0.35">
      <c r="D149" t="str">
        <f t="array" ref="D149">IF(OR(A149="",B149=""),"",SUMPRODUCT(--(A149&amp;B149=$A$2:A149&amp;$B$2:B149)))</f>
        <v/>
      </c>
      <c r="G149" t="str">
        <f t="array" ref="G149">IF(ROWS($D$2:D149)&gt;COUNTIF($D$2:$D$500,1),"",INDEX(A$2:A$500,SMALL(IF(A$2:A$500&lt;&gt;"",IF($D$2:$D$500&lt;&gt;"",IF($D$2:$D$500=1,ROW($D$2:$D$500)-ROW($D$2)+1))),ROWS($D$2:D149))))</f>
        <v/>
      </c>
      <c r="H149" t="str">
        <f t="array" ref="H149">IF(ROWS($D$2:E149)&gt;COUNTIF($D$2:$D$500,1),"",INDEX(B$2:B$500,SMALL(IF(B$2:B$500&lt;&gt;"",IF($D$2:$D$500&lt;&gt;"",IF($D$2:$D$500=1,ROW($D$2:$D$500)-ROW($D$2)+1))),ROWS($D$2:E149))))</f>
        <v/>
      </c>
    </row>
    <row r="150" spans="4:8" x14ac:dyDescent="0.35">
      <c r="D150" t="str">
        <f t="array" ref="D150">IF(OR(A150="",B150=""),"",SUMPRODUCT(--(A150&amp;B150=$A$2:A150&amp;$B$2:B150)))</f>
        <v/>
      </c>
      <c r="G150" t="str">
        <f t="array" ref="G150">IF(ROWS($D$2:D150)&gt;COUNTIF($D$2:$D$500,1),"",INDEX(A$2:A$500,SMALL(IF(A$2:A$500&lt;&gt;"",IF($D$2:$D$500&lt;&gt;"",IF($D$2:$D$500=1,ROW($D$2:$D$500)-ROW($D$2)+1))),ROWS($D$2:D150))))</f>
        <v/>
      </c>
      <c r="H150" t="str">
        <f t="array" ref="H150">IF(ROWS($D$2:E150)&gt;COUNTIF($D$2:$D$500,1),"",INDEX(B$2:B$500,SMALL(IF(B$2:B$500&lt;&gt;"",IF($D$2:$D$500&lt;&gt;"",IF($D$2:$D$500=1,ROW($D$2:$D$500)-ROW($D$2)+1))),ROWS($D$2:E150))))</f>
        <v/>
      </c>
    </row>
    <row r="151" spans="4:8" x14ac:dyDescent="0.35">
      <c r="D151" t="str">
        <f t="array" ref="D151">IF(OR(A151="",B151=""),"",SUMPRODUCT(--(A151&amp;B151=$A$2:A151&amp;$B$2:B151)))</f>
        <v/>
      </c>
      <c r="G151" t="str">
        <f t="array" ref="G151">IF(ROWS($D$2:D151)&gt;COUNTIF($D$2:$D$500,1),"",INDEX(A$2:A$500,SMALL(IF(A$2:A$500&lt;&gt;"",IF($D$2:$D$500&lt;&gt;"",IF($D$2:$D$500=1,ROW($D$2:$D$500)-ROW($D$2)+1))),ROWS($D$2:D151))))</f>
        <v/>
      </c>
      <c r="H151" t="str">
        <f t="array" ref="H151">IF(ROWS($D$2:E151)&gt;COUNTIF($D$2:$D$500,1),"",INDEX(B$2:B$500,SMALL(IF(B$2:B$500&lt;&gt;"",IF($D$2:$D$500&lt;&gt;"",IF($D$2:$D$500=1,ROW($D$2:$D$500)-ROW($D$2)+1))),ROWS($D$2:E151))))</f>
        <v/>
      </c>
    </row>
    <row r="152" spans="4:8" x14ac:dyDescent="0.35">
      <c r="D152" t="str">
        <f t="array" ref="D152">IF(OR(A152="",B152=""),"",SUMPRODUCT(--(A152&amp;B152=$A$2:A152&amp;$B$2:B152)))</f>
        <v/>
      </c>
      <c r="G152" t="str">
        <f t="array" ref="G152">IF(ROWS($D$2:D152)&gt;COUNTIF($D$2:$D$500,1),"",INDEX(A$2:A$500,SMALL(IF(A$2:A$500&lt;&gt;"",IF($D$2:$D$500&lt;&gt;"",IF($D$2:$D$500=1,ROW($D$2:$D$500)-ROW($D$2)+1))),ROWS($D$2:D152))))</f>
        <v/>
      </c>
      <c r="H152" t="str">
        <f t="array" ref="H152">IF(ROWS($D$2:E152)&gt;COUNTIF($D$2:$D$500,1),"",INDEX(B$2:B$500,SMALL(IF(B$2:B$500&lt;&gt;"",IF($D$2:$D$500&lt;&gt;"",IF($D$2:$D$500=1,ROW($D$2:$D$500)-ROW($D$2)+1))),ROWS($D$2:E152))))</f>
        <v/>
      </c>
    </row>
    <row r="153" spans="4:8" x14ac:dyDescent="0.35">
      <c r="D153" t="str">
        <f t="array" ref="D153">IF(OR(A153="",B153=""),"",SUMPRODUCT(--(A153&amp;B153=$A$2:A153&amp;$B$2:B153)))</f>
        <v/>
      </c>
      <c r="G153" t="str">
        <f t="array" ref="G153">IF(ROWS($D$2:D153)&gt;COUNTIF($D$2:$D$500,1),"",INDEX(A$2:A$500,SMALL(IF(A$2:A$500&lt;&gt;"",IF($D$2:$D$500&lt;&gt;"",IF($D$2:$D$500=1,ROW($D$2:$D$500)-ROW($D$2)+1))),ROWS($D$2:D153))))</f>
        <v/>
      </c>
      <c r="H153" t="str">
        <f t="array" ref="H153">IF(ROWS($D$2:E153)&gt;COUNTIF($D$2:$D$500,1),"",INDEX(B$2:B$500,SMALL(IF(B$2:B$500&lt;&gt;"",IF($D$2:$D$500&lt;&gt;"",IF($D$2:$D$500=1,ROW($D$2:$D$500)-ROW($D$2)+1))),ROWS($D$2:E153))))</f>
        <v/>
      </c>
    </row>
    <row r="154" spans="4:8" x14ac:dyDescent="0.35">
      <c r="D154" t="str">
        <f t="array" ref="D154">IF(OR(A154="",B154=""),"",SUMPRODUCT(--(A154&amp;B154=$A$2:A154&amp;$B$2:B154)))</f>
        <v/>
      </c>
      <c r="G154" t="str">
        <f t="array" ref="G154">IF(ROWS($D$2:D154)&gt;COUNTIF($D$2:$D$500,1),"",INDEX(A$2:A$500,SMALL(IF(A$2:A$500&lt;&gt;"",IF($D$2:$D$500&lt;&gt;"",IF($D$2:$D$500=1,ROW($D$2:$D$500)-ROW($D$2)+1))),ROWS($D$2:D154))))</f>
        <v/>
      </c>
      <c r="H154" t="str">
        <f t="array" ref="H154">IF(ROWS($D$2:E154)&gt;COUNTIF($D$2:$D$500,1),"",INDEX(B$2:B$500,SMALL(IF(B$2:B$500&lt;&gt;"",IF($D$2:$D$500&lt;&gt;"",IF($D$2:$D$500=1,ROW($D$2:$D$500)-ROW($D$2)+1))),ROWS($D$2:E154))))</f>
        <v/>
      </c>
    </row>
    <row r="155" spans="4:8" x14ac:dyDescent="0.35">
      <c r="D155" t="str">
        <f t="array" ref="D155">IF(OR(A155="",B155=""),"",SUMPRODUCT(--(A155&amp;B155=$A$2:A155&amp;$B$2:B155)))</f>
        <v/>
      </c>
      <c r="G155" t="str">
        <f t="array" ref="G155">IF(ROWS($D$2:D155)&gt;COUNTIF($D$2:$D$500,1),"",INDEX(A$2:A$500,SMALL(IF(A$2:A$500&lt;&gt;"",IF($D$2:$D$500&lt;&gt;"",IF($D$2:$D$500=1,ROW($D$2:$D$500)-ROW($D$2)+1))),ROWS($D$2:D155))))</f>
        <v/>
      </c>
      <c r="H155" t="str">
        <f t="array" ref="H155">IF(ROWS($D$2:E155)&gt;COUNTIF($D$2:$D$500,1),"",INDEX(B$2:B$500,SMALL(IF(B$2:B$500&lt;&gt;"",IF($D$2:$D$500&lt;&gt;"",IF($D$2:$D$500=1,ROW($D$2:$D$500)-ROW($D$2)+1))),ROWS($D$2:E155))))</f>
        <v/>
      </c>
    </row>
    <row r="156" spans="4:8" x14ac:dyDescent="0.35">
      <c r="D156" t="str">
        <f t="array" ref="D156">IF(OR(A156="",B156=""),"",SUMPRODUCT(--(A156&amp;B156=$A$2:A156&amp;$B$2:B156)))</f>
        <v/>
      </c>
      <c r="G156" t="str">
        <f t="array" ref="G156">IF(ROWS($D$2:D156)&gt;COUNTIF($D$2:$D$500,1),"",INDEX(A$2:A$500,SMALL(IF(A$2:A$500&lt;&gt;"",IF($D$2:$D$500&lt;&gt;"",IF($D$2:$D$500=1,ROW($D$2:$D$500)-ROW($D$2)+1))),ROWS($D$2:D156))))</f>
        <v/>
      </c>
      <c r="H156" t="str">
        <f t="array" ref="H156">IF(ROWS($D$2:E156)&gt;COUNTIF($D$2:$D$500,1),"",INDEX(B$2:B$500,SMALL(IF(B$2:B$500&lt;&gt;"",IF($D$2:$D$500&lt;&gt;"",IF($D$2:$D$500=1,ROW($D$2:$D$500)-ROW($D$2)+1))),ROWS($D$2:E156))))</f>
        <v/>
      </c>
    </row>
    <row r="157" spans="4:8" x14ac:dyDescent="0.35">
      <c r="D157" t="str">
        <f t="array" ref="D157">IF(OR(A157="",B157=""),"",SUMPRODUCT(--(A157&amp;B157=$A$2:A157&amp;$B$2:B157)))</f>
        <v/>
      </c>
      <c r="G157" t="str">
        <f t="array" ref="G157">IF(ROWS($D$2:D157)&gt;COUNTIF($D$2:$D$500,1),"",INDEX(A$2:A$500,SMALL(IF(A$2:A$500&lt;&gt;"",IF($D$2:$D$500&lt;&gt;"",IF($D$2:$D$500=1,ROW($D$2:$D$500)-ROW($D$2)+1))),ROWS($D$2:D157))))</f>
        <v/>
      </c>
      <c r="H157" t="str">
        <f t="array" ref="H157">IF(ROWS($D$2:E157)&gt;COUNTIF($D$2:$D$500,1),"",INDEX(B$2:B$500,SMALL(IF(B$2:B$500&lt;&gt;"",IF($D$2:$D$500&lt;&gt;"",IF($D$2:$D$500=1,ROW($D$2:$D$500)-ROW($D$2)+1))),ROWS($D$2:E157))))</f>
        <v/>
      </c>
    </row>
    <row r="158" spans="4:8" x14ac:dyDescent="0.35">
      <c r="D158" t="str">
        <f t="array" ref="D158">IF(OR(A158="",B158=""),"",SUMPRODUCT(--(A158&amp;B158=$A$2:A158&amp;$B$2:B158)))</f>
        <v/>
      </c>
      <c r="G158" t="str">
        <f t="array" ref="G158">IF(ROWS($D$2:D158)&gt;COUNTIF($D$2:$D$500,1),"",INDEX(A$2:A$500,SMALL(IF(A$2:A$500&lt;&gt;"",IF($D$2:$D$500&lt;&gt;"",IF($D$2:$D$500=1,ROW($D$2:$D$500)-ROW($D$2)+1))),ROWS($D$2:D158))))</f>
        <v/>
      </c>
      <c r="H158" t="str">
        <f t="array" ref="H158">IF(ROWS($D$2:E158)&gt;COUNTIF($D$2:$D$500,1),"",INDEX(B$2:B$500,SMALL(IF(B$2:B$500&lt;&gt;"",IF($D$2:$D$500&lt;&gt;"",IF($D$2:$D$500=1,ROW($D$2:$D$500)-ROW($D$2)+1))),ROWS($D$2:E158))))</f>
        <v/>
      </c>
    </row>
    <row r="159" spans="4:8" x14ac:dyDescent="0.35">
      <c r="D159" t="str">
        <f t="array" ref="D159">IF(OR(A159="",B159=""),"",SUMPRODUCT(--(A159&amp;B159=$A$2:A159&amp;$B$2:B159)))</f>
        <v/>
      </c>
      <c r="G159" t="str">
        <f t="array" ref="G159">IF(ROWS($D$2:D159)&gt;COUNTIF($D$2:$D$500,1),"",INDEX(A$2:A$500,SMALL(IF(A$2:A$500&lt;&gt;"",IF($D$2:$D$500&lt;&gt;"",IF($D$2:$D$500=1,ROW($D$2:$D$500)-ROW($D$2)+1))),ROWS($D$2:D159))))</f>
        <v/>
      </c>
      <c r="H159" t="str">
        <f t="array" ref="H159">IF(ROWS($D$2:E159)&gt;COUNTIF($D$2:$D$500,1),"",INDEX(B$2:B$500,SMALL(IF(B$2:B$500&lt;&gt;"",IF($D$2:$D$500&lt;&gt;"",IF($D$2:$D$500=1,ROW($D$2:$D$500)-ROW($D$2)+1))),ROWS($D$2:E159))))</f>
        <v/>
      </c>
    </row>
    <row r="160" spans="4:8" x14ac:dyDescent="0.35">
      <c r="D160" t="str">
        <f t="array" ref="D160">IF(OR(A160="",B160=""),"",SUMPRODUCT(--(A160&amp;B160=$A$2:A160&amp;$B$2:B160)))</f>
        <v/>
      </c>
      <c r="G160" t="str">
        <f t="array" ref="G160">IF(ROWS($D$2:D160)&gt;COUNTIF($D$2:$D$500,1),"",INDEX(A$2:A$500,SMALL(IF(A$2:A$500&lt;&gt;"",IF($D$2:$D$500&lt;&gt;"",IF($D$2:$D$500=1,ROW($D$2:$D$500)-ROW($D$2)+1))),ROWS($D$2:D160))))</f>
        <v/>
      </c>
      <c r="H160" t="str">
        <f t="array" ref="H160">IF(ROWS($D$2:E160)&gt;COUNTIF($D$2:$D$500,1),"",INDEX(B$2:B$500,SMALL(IF(B$2:B$500&lt;&gt;"",IF($D$2:$D$500&lt;&gt;"",IF($D$2:$D$500=1,ROW($D$2:$D$500)-ROW($D$2)+1))),ROWS($D$2:E160))))</f>
        <v/>
      </c>
    </row>
    <row r="161" spans="4:8" x14ac:dyDescent="0.35">
      <c r="D161" t="str">
        <f t="array" ref="D161">IF(OR(A161="",B161=""),"",SUMPRODUCT(--(A161&amp;B161=$A$2:A161&amp;$B$2:B161)))</f>
        <v/>
      </c>
      <c r="G161" t="str">
        <f t="array" ref="G161">IF(ROWS($D$2:D161)&gt;COUNTIF($D$2:$D$500,1),"",INDEX(A$2:A$500,SMALL(IF(A$2:A$500&lt;&gt;"",IF($D$2:$D$500&lt;&gt;"",IF($D$2:$D$500=1,ROW($D$2:$D$500)-ROW($D$2)+1))),ROWS($D$2:D161))))</f>
        <v/>
      </c>
      <c r="H161" t="str">
        <f t="array" ref="H161">IF(ROWS($D$2:E161)&gt;COUNTIF($D$2:$D$500,1),"",INDEX(B$2:B$500,SMALL(IF(B$2:B$500&lt;&gt;"",IF($D$2:$D$500&lt;&gt;"",IF($D$2:$D$500=1,ROW($D$2:$D$500)-ROW($D$2)+1))),ROWS($D$2:E161))))</f>
        <v/>
      </c>
    </row>
    <row r="162" spans="4:8" x14ac:dyDescent="0.35">
      <c r="D162" t="str">
        <f t="array" ref="D162">IF(OR(A162="",B162=""),"",SUMPRODUCT(--(A162&amp;B162=$A$2:A162&amp;$B$2:B162)))</f>
        <v/>
      </c>
      <c r="G162" t="str">
        <f t="array" ref="G162">IF(ROWS($D$2:D162)&gt;COUNTIF($D$2:$D$500,1),"",INDEX(A$2:A$500,SMALL(IF(A$2:A$500&lt;&gt;"",IF($D$2:$D$500&lt;&gt;"",IF($D$2:$D$500=1,ROW($D$2:$D$500)-ROW($D$2)+1))),ROWS($D$2:D162))))</f>
        <v/>
      </c>
      <c r="H162" t="str">
        <f t="array" ref="H162">IF(ROWS($D$2:E162)&gt;COUNTIF($D$2:$D$500,1),"",INDEX(B$2:B$500,SMALL(IF(B$2:B$500&lt;&gt;"",IF($D$2:$D$500&lt;&gt;"",IF($D$2:$D$500=1,ROW($D$2:$D$500)-ROW($D$2)+1))),ROWS($D$2:E162))))</f>
        <v/>
      </c>
    </row>
    <row r="163" spans="4:8" x14ac:dyDescent="0.35">
      <c r="D163" t="str">
        <f t="array" ref="D163">IF(OR(A163="",B163=""),"",SUMPRODUCT(--(A163&amp;B163=$A$2:A163&amp;$B$2:B163)))</f>
        <v/>
      </c>
      <c r="G163" t="str">
        <f t="array" ref="G163">IF(ROWS($D$2:D163)&gt;COUNTIF($D$2:$D$500,1),"",INDEX(A$2:A$500,SMALL(IF(A$2:A$500&lt;&gt;"",IF($D$2:$D$500&lt;&gt;"",IF($D$2:$D$500=1,ROW($D$2:$D$500)-ROW($D$2)+1))),ROWS($D$2:D163))))</f>
        <v/>
      </c>
      <c r="H163" t="str">
        <f t="array" ref="H163">IF(ROWS($D$2:E163)&gt;COUNTIF($D$2:$D$500,1),"",INDEX(B$2:B$500,SMALL(IF(B$2:B$500&lt;&gt;"",IF($D$2:$D$500&lt;&gt;"",IF($D$2:$D$500=1,ROW($D$2:$D$500)-ROW($D$2)+1))),ROWS($D$2:E163))))</f>
        <v/>
      </c>
    </row>
    <row r="164" spans="4:8" x14ac:dyDescent="0.35">
      <c r="D164" t="str">
        <f t="array" ref="D164">IF(OR(A164="",B164=""),"",SUMPRODUCT(--(A164&amp;B164=$A$2:A164&amp;$B$2:B164)))</f>
        <v/>
      </c>
      <c r="G164" t="str">
        <f t="array" ref="G164">IF(ROWS($D$2:D164)&gt;COUNTIF($D$2:$D$500,1),"",INDEX(A$2:A$500,SMALL(IF(A$2:A$500&lt;&gt;"",IF($D$2:$D$500&lt;&gt;"",IF($D$2:$D$500=1,ROW($D$2:$D$500)-ROW($D$2)+1))),ROWS($D$2:D164))))</f>
        <v/>
      </c>
      <c r="H164" t="str">
        <f t="array" ref="H164">IF(ROWS($D$2:E164)&gt;COUNTIF($D$2:$D$500,1),"",INDEX(B$2:B$500,SMALL(IF(B$2:B$500&lt;&gt;"",IF($D$2:$D$500&lt;&gt;"",IF($D$2:$D$500=1,ROW($D$2:$D$500)-ROW($D$2)+1))),ROWS($D$2:E164))))</f>
        <v/>
      </c>
    </row>
    <row r="165" spans="4:8" x14ac:dyDescent="0.35">
      <c r="D165" t="str">
        <f t="array" ref="D165">IF(OR(A165="",B165=""),"",SUMPRODUCT(--(A165&amp;B165=$A$2:A165&amp;$B$2:B165)))</f>
        <v/>
      </c>
      <c r="G165" t="str">
        <f t="array" ref="G165">IF(ROWS($D$2:D165)&gt;COUNTIF($D$2:$D$500,1),"",INDEX(A$2:A$500,SMALL(IF(A$2:A$500&lt;&gt;"",IF($D$2:$D$500&lt;&gt;"",IF($D$2:$D$500=1,ROW($D$2:$D$500)-ROW($D$2)+1))),ROWS($D$2:D165))))</f>
        <v/>
      </c>
      <c r="H165" t="str">
        <f t="array" ref="H165">IF(ROWS($D$2:E165)&gt;COUNTIF($D$2:$D$500,1),"",INDEX(B$2:B$500,SMALL(IF(B$2:B$500&lt;&gt;"",IF($D$2:$D$500&lt;&gt;"",IF($D$2:$D$500=1,ROW($D$2:$D$500)-ROW($D$2)+1))),ROWS($D$2:E165))))</f>
        <v/>
      </c>
    </row>
    <row r="166" spans="4:8" x14ac:dyDescent="0.35">
      <c r="D166" t="str">
        <f t="array" ref="D166">IF(OR(A166="",B166=""),"",SUMPRODUCT(--(A166&amp;B166=$A$2:A166&amp;$B$2:B166)))</f>
        <v/>
      </c>
      <c r="G166" t="str">
        <f t="array" ref="G166">IF(ROWS($D$2:D166)&gt;COUNTIF($D$2:$D$500,1),"",INDEX(A$2:A$500,SMALL(IF(A$2:A$500&lt;&gt;"",IF($D$2:$D$500&lt;&gt;"",IF($D$2:$D$500=1,ROW($D$2:$D$500)-ROW($D$2)+1))),ROWS($D$2:D166))))</f>
        <v/>
      </c>
      <c r="H166" t="str">
        <f t="array" ref="H166">IF(ROWS($D$2:E166)&gt;COUNTIF($D$2:$D$500,1),"",INDEX(B$2:B$500,SMALL(IF(B$2:B$500&lt;&gt;"",IF($D$2:$D$500&lt;&gt;"",IF($D$2:$D$500=1,ROW($D$2:$D$500)-ROW($D$2)+1))),ROWS($D$2:E166))))</f>
        <v/>
      </c>
    </row>
    <row r="167" spans="4:8" x14ac:dyDescent="0.35">
      <c r="D167" t="str">
        <f t="array" ref="D167">IF(OR(A167="",B167=""),"",SUMPRODUCT(--(A167&amp;B167=$A$2:A167&amp;$B$2:B167)))</f>
        <v/>
      </c>
      <c r="G167" t="str">
        <f t="array" ref="G167">IF(ROWS($D$2:D167)&gt;COUNTIF($D$2:$D$500,1),"",INDEX(A$2:A$500,SMALL(IF(A$2:A$500&lt;&gt;"",IF($D$2:$D$500&lt;&gt;"",IF($D$2:$D$500=1,ROW($D$2:$D$500)-ROW($D$2)+1))),ROWS($D$2:D167))))</f>
        <v/>
      </c>
      <c r="H167" t="str">
        <f t="array" ref="H167">IF(ROWS($D$2:E167)&gt;COUNTIF($D$2:$D$500,1),"",INDEX(B$2:B$500,SMALL(IF(B$2:B$500&lt;&gt;"",IF($D$2:$D$500&lt;&gt;"",IF($D$2:$D$500=1,ROW($D$2:$D$500)-ROW($D$2)+1))),ROWS($D$2:E167))))</f>
        <v/>
      </c>
    </row>
    <row r="168" spans="4:8" x14ac:dyDescent="0.35">
      <c r="D168" t="str">
        <f t="array" ref="D168">IF(OR(A168="",B168=""),"",SUMPRODUCT(--(A168&amp;B168=$A$2:A168&amp;$B$2:B168)))</f>
        <v/>
      </c>
      <c r="G168" t="str">
        <f t="array" ref="G168">IF(ROWS($D$2:D168)&gt;COUNTIF($D$2:$D$500,1),"",INDEX(A$2:A$500,SMALL(IF(A$2:A$500&lt;&gt;"",IF($D$2:$D$500&lt;&gt;"",IF($D$2:$D$500=1,ROW($D$2:$D$500)-ROW($D$2)+1))),ROWS($D$2:D168))))</f>
        <v/>
      </c>
      <c r="H168" t="str">
        <f t="array" ref="H168">IF(ROWS($D$2:E168)&gt;COUNTIF($D$2:$D$500,1),"",INDEX(B$2:B$500,SMALL(IF(B$2:B$500&lt;&gt;"",IF($D$2:$D$500&lt;&gt;"",IF($D$2:$D$500=1,ROW($D$2:$D$500)-ROW($D$2)+1))),ROWS($D$2:E168))))</f>
        <v/>
      </c>
    </row>
    <row r="169" spans="4:8" x14ac:dyDescent="0.35">
      <c r="D169" t="str">
        <f t="array" ref="D169">IF(OR(A169="",B169=""),"",SUMPRODUCT(--(A169&amp;B169=$A$2:A169&amp;$B$2:B169)))</f>
        <v/>
      </c>
      <c r="G169" t="str">
        <f t="array" ref="G169">IF(ROWS($D$2:D169)&gt;COUNTIF($D$2:$D$500,1),"",INDEX(A$2:A$500,SMALL(IF(A$2:A$500&lt;&gt;"",IF($D$2:$D$500&lt;&gt;"",IF($D$2:$D$500=1,ROW($D$2:$D$500)-ROW($D$2)+1))),ROWS($D$2:D169))))</f>
        <v/>
      </c>
      <c r="H169" t="str">
        <f t="array" ref="H169">IF(ROWS($D$2:E169)&gt;COUNTIF($D$2:$D$500,1),"",INDEX(B$2:B$500,SMALL(IF(B$2:B$500&lt;&gt;"",IF($D$2:$D$500&lt;&gt;"",IF($D$2:$D$500=1,ROW($D$2:$D$500)-ROW($D$2)+1))),ROWS($D$2:E169))))</f>
        <v/>
      </c>
    </row>
    <row r="170" spans="4:8" x14ac:dyDescent="0.35">
      <c r="D170" t="str">
        <f t="array" ref="D170">IF(OR(A170="",B170=""),"",SUMPRODUCT(--(A170&amp;B170=$A$2:A170&amp;$B$2:B170)))</f>
        <v/>
      </c>
      <c r="G170" t="str">
        <f t="array" ref="G170">IF(ROWS($D$2:D170)&gt;COUNTIF($D$2:$D$500,1),"",INDEX(A$2:A$500,SMALL(IF(A$2:A$500&lt;&gt;"",IF($D$2:$D$500&lt;&gt;"",IF($D$2:$D$500=1,ROW($D$2:$D$500)-ROW($D$2)+1))),ROWS($D$2:D170))))</f>
        <v/>
      </c>
      <c r="H170" t="str">
        <f t="array" ref="H170">IF(ROWS($D$2:E170)&gt;COUNTIF($D$2:$D$500,1),"",INDEX(B$2:B$500,SMALL(IF(B$2:B$500&lt;&gt;"",IF($D$2:$D$500&lt;&gt;"",IF($D$2:$D$500=1,ROW($D$2:$D$500)-ROW($D$2)+1))),ROWS($D$2:E170))))</f>
        <v/>
      </c>
    </row>
    <row r="171" spans="4:8" x14ac:dyDescent="0.35">
      <c r="D171" t="str">
        <f t="array" ref="D171">IF(OR(A171="",B171=""),"",SUMPRODUCT(--(A171&amp;B171=$A$2:A171&amp;$B$2:B171)))</f>
        <v/>
      </c>
      <c r="G171" t="str">
        <f t="array" ref="G171">IF(ROWS($D$2:D171)&gt;COUNTIF($D$2:$D$500,1),"",INDEX(A$2:A$500,SMALL(IF(A$2:A$500&lt;&gt;"",IF($D$2:$D$500&lt;&gt;"",IF($D$2:$D$500=1,ROW($D$2:$D$500)-ROW($D$2)+1))),ROWS($D$2:D171))))</f>
        <v/>
      </c>
      <c r="H171" t="str">
        <f t="array" ref="H171">IF(ROWS($D$2:E171)&gt;COUNTIF($D$2:$D$500,1),"",INDEX(B$2:B$500,SMALL(IF(B$2:B$500&lt;&gt;"",IF($D$2:$D$500&lt;&gt;"",IF($D$2:$D$500=1,ROW($D$2:$D$500)-ROW($D$2)+1))),ROWS($D$2:E171))))</f>
        <v/>
      </c>
    </row>
    <row r="172" spans="4:8" x14ac:dyDescent="0.35">
      <c r="D172" t="str">
        <f t="array" ref="D172">IF(OR(A172="",B172=""),"",SUMPRODUCT(--(A172&amp;B172=$A$2:A172&amp;$B$2:B172)))</f>
        <v/>
      </c>
      <c r="G172" t="str">
        <f t="array" ref="G172">IF(ROWS($D$2:D172)&gt;COUNTIF($D$2:$D$500,1),"",INDEX(A$2:A$500,SMALL(IF(A$2:A$500&lt;&gt;"",IF($D$2:$D$500&lt;&gt;"",IF($D$2:$D$500=1,ROW($D$2:$D$500)-ROW($D$2)+1))),ROWS($D$2:D172))))</f>
        <v/>
      </c>
      <c r="H172" t="str">
        <f t="array" ref="H172">IF(ROWS($D$2:E172)&gt;COUNTIF($D$2:$D$500,1),"",INDEX(B$2:B$500,SMALL(IF(B$2:B$500&lt;&gt;"",IF($D$2:$D$500&lt;&gt;"",IF($D$2:$D$500=1,ROW($D$2:$D$500)-ROW($D$2)+1))),ROWS($D$2:E172))))</f>
        <v/>
      </c>
    </row>
    <row r="173" spans="4:8" x14ac:dyDescent="0.35">
      <c r="D173" t="str">
        <f t="array" ref="D173">IF(OR(A173="",B173=""),"",SUMPRODUCT(--(A173&amp;B173=$A$2:A173&amp;$B$2:B173)))</f>
        <v/>
      </c>
      <c r="G173" t="str">
        <f t="array" ref="G173">IF(ROWS($D$2:D173)&gt;COUNTIF($D$2:$D$500,1),"",INDEX(A$2:A$500,SMALL(IF(A$2:A$500&lt;&gt;"",IF($D$2:$D$500&lt;&gt;"",IF($D$2:$D$500=1,ROW($D$2:$D$500)-ROW($D$2)+1))),ROWS($D$2:D173))))</f>
        <v/>
      </c>
      <c r="H173" t="str">
        <f t="array" ref="H173">IF(ROWS($D$2:E173)&gt;COUNTIF($D$2:$D$500,1),"",INDEX(B$2:B$500,SMALL(IF(B$2:B$500&lt;&gt;"",IF($D$2:$D$500&lt;&gt;"",IF($D$2:$D$500=1,ROW($D$2:$D$500)-ROW($D$2)+1))),ROWS($D$2:E173))))</f>
        <v/>
      </c>
    </row>
    <row r="174" spans="4:8" x14ac:dyDescent="0.35">
      <c r="D174" t="str">
        <f t="array" ref="D174">IF(OR(A174="",B174=""),"",SUMPRODUCT(--(A174&amp;B174=$A$2:A174&amp;$B$2:B174)))</f>
        <v/>
      </c>
      <c r="G174" t="str">
        <f t="array" ref="G174">IF(ROWS($D$2:D174)&gt;COUNTIF($D$2:$D$500,1),"",INDEX(A$2:A$500,SMALL(IF(A$2:A$500&lt;&gt;"",IF($D$2:$D$500&lt;&gt;"",IF($D$2:$D$500=1,ROW($D$2:$D$500)-ROW($D$2)+1))),ROWS($D$2:D174))))</f>
        <v/>
      </c>
      <c r="H174" t="str">
        <f t="array" ref="H174">IF(ROWS($D$2:E174)&gt;COUNTIF($D$2:$D$500,1),"",INDEX(B$2:B$500,SMALL(IF(B$2:B$500&lt;&gt;"",IF($D$2:$D$500&lt;&gt;"",IF($D$2:$D$500=1,ROW($D$2:$D$500)-ROW($D$2)+1))),ROWS($D$2:E174))))</f>
        <v/>
      </c>
    </row>
    <row r="175" spans="4:8" x14ac:dyDescent="0.35">
      <c r="D175" t="str">
        <f t="array" ref="D175">IF(OR(A175="",B175=""),"",SUMPRODUCT(--(A175&amp;B175=$A$2:A175&amp;$B$2:B175)))</f>
        <v/>
      </c>
      <c r="G175" t="str">
        <f t="array" ref="G175">IF(ROWS($D$2:D175)&gt;COUNTIF($D$2:$D$500,1),"",INDEX(A$2:A$500,SMALL(IF(A$2:A$500&lt;&gt;"",IF($D$2:$D$500&lt;&gt;"",IF($D$2:$D$500=1,ROW($D$2:$D$500)-ROW($D$2)+1))),ROWS($D$2:D175))))</f>
        <v/>
      </c>
      <c r="H175" t="str">
        <f t="array" ref="H175">IF(ROWS($D$2:E175)&gt;COUNTIF($D$2:$D$500,1),"",INDEX(B$2:B$500,SMALL(IF(B$2:B$500&lt;&gt;"",IF($D$2:$D$500&lt;&gt;"",IF($D$2:$D$500=1,ROW($D$2:$D$500)-ROW($D$2)+1))),ROWS($D$2:E175))))</f>
        <v/>
      </c>
    </row>
    <row r="176" spans="4:8" x14ac:dyDescent="0.35">
      <c r="D176" t="str">
        <f t="array" ref="D176">IF(OR(A176="",B176=""),"",SUMPRODUCT(--(A176&amp;B176=$A$2:A176&amp;$B$2:B176)))</f>
        <v/>
      </c>
      <c r="G176" t="str">
        <f t="array" ref="G176">IF(ROWS($D$2:D176)&gt;COUNTIF($D$2:$D$500,1),"",INDEX(A$2:A$500,SMALL(IF(A$2:A$500&lt;&gt;"",IF($D$2:$D$500&lt;&gt;"",IF($D$2:$D$500=1,ROW($D$2:$D$500)-ROW($D$2)+1))),ROWS($D$2:D176))))</f>
        <v/>
      </c>
      <c r="H176" t="str">
        <f t="array" ref="H176">IF(ROWS($D$2:E176)&gt;COUNTIF($D$2:$D$500,1),"",INDEX(B$2:B$500,SMALL(IF(B$2:B$500&lt;&gt;"",IF($D$2:$D$500&lt;&gt;"",IF($D$2:$D$500=1,ROW($D$2:$D$500)-ROW($D$2)+1))),ROWS($D$2:E176))))</f>
        <v/>
      </c>
    </row>
    <row r="177" spans="4:8" x14ac:dyDescent="0.35">
      <c r="D177" t="str">
        <f t="array" ref="D177">IF(OR(A177="",B177=""),"",SUMPRODUCT(--(A177&amp;B177=$A$2:A177&amp;$B$2:B177)))</f>
        <v/>
      </c>
      <c r="G177" t="str">
        <f t="array" ref="G177">IF(ROWS($D$2:D177)&gt;COUNTIF($D$2:$D$500,1),"",INDEX(A$2:A$500,SMALL(IF(A$2:A$500&lt;&gt;"",IF($D$2:$D$500&lt;&gt;"",IF($D$2:$D$500=1,ROW($D$2:$D$500)-ROW($D$2)+1))),ROWS($D$2:D177))))</f>
        <v/>
      </c>
      <c r="H177" t="str">
        <f t="array" ref="H177">IF(ROWS($D$2:E177)&gt;COUNTIF($D$2:$D$500,1),"",INDEX(B$2:B$500,SMALL(IF(B$2:B$500&lt;&gt;"",IF($D$2:$D$500&lt;&gt;"",IF($D$2:$D$500=1,ROW($D$2:$D$500)-ROW($D$2)+1))),ROWS($D$2:E177))))</f>
        <v/>
      </c>
    </row>
    <row r="178" spans="4:8" x14ac:dyDescent="0.35">
      <c r="D178" t="str">
        <f t="array" ref="D178">IF(OR(A178="",B178=""),"",SUMPRODUCT(--(A178&amp;B178=$A$2:A178&amp;$B$2:B178)))</f>
        <v/>
      </c>
      <c r="G178" t="str">
        <f t="array" ref="G178">IF(ROWS($D$2:D178)&gt;COUNTIF($D$2:$D$500,1),"",INDEX(A$2:A$500,SMALL(IF(A$2:A$500&lt;&gt;"",IF($D$2:$D$500&lt;&gt;"",IF($D$2:$D$500=1,ROW($D$2:$D$500)-ROW($D$2)+1))),ROWS($D$2:D178))))</f>
        <v/>
      </c>
      <c r="H178" t="str">
        <f t="array" ref="H178">IF(ROWS($D$2:E178)&gt;COUNTIF($D$2:$D$500,1),"",INDEX(B$2:B$500,SMALL(IF(B$2:B$500&lt;&gt;"",IF($D$2:$D$500&lt;&gt;"",IF($D$2:$D$500=1,ROW($D$2:$D$500)-ROW($D$2)+1))),ROWS($D$2:E178))))</f>
        <v/>
      </c>
    </row>
    <row r="179" spans="4:8" x14ac:dyDescent="0.35">
      <c r="D179" t="str">
        <f t="array" ref="D179">IF(OR(A179="",B179=""),"",SUMPRODUCT(--(A179&amp;B179=$A$2:A179&amp;$B$2:B179)))</f>
        <v/>
      </c>
      <c r="G179" t="str">
        <f t="array" ref="G179">IF(ROWS($D$2:D179)&gt;COUNTIF($D$2:$D$500,1),"",INDEX(A$2:A$500,SMALL(IF(A$2:A$500&lt;&gt;"",IF($D$2:$D$500&lt;&gt;"",IF($D$2:$D$500=1,ROW($D$2:$D$500)-ROW($D$2)+1))),ROWS($D$2:D179))))</f>
        <v/>
      </c>
      <c r="H179" t="str">
        <f t="array" ref="H179">IF(ROWS($D$2:E179)&gt;COUNTIF($D$2:$D$500,1),"",INDEX(B$2:B$500,SMALL(IF(B$2:B$500&lt;&gt;"",IF($D$2:$D$500&lt;&gt;"",IF($D$2:$D$500=1,ROW($D$2:$D$500)-ROW($D$2)+1))),ROWS($D$2:E179))))</f>
        <v/>
      </c>
    </row>
    <row r="180" spans="4:8" x14ac:dyDescent="0.35">
      <c r="D180" t="str">
        <f t="array" ref="D180">IF(OR(A180="",B180=""),"",SUMPRODUCT(--(A180&amp;B180=$A$2:A180&amp;$B$2:B180)))</f>
        <v/>
      </c>
      <c r="G180" t="str">
        <f t="array" ref="G180">IF(ROWS($D$2:D180)&gt;COUNTIF($D$2:$D$500,1),"",INDEX(A$2:A$500,SMALL(IF(A$2:A$500&lt;&gt;"",IF($D$2:$D$500&lt;&gt;"",IF($D$2:$D$500=1,ROW($D$2:$D$500)-ROW($D$2)+1))),ROWS($D$2:D180))))</f>
        <v/>
      </c>
      <c r="H180" t="str">
        <f t="array" ref="H180">IF(ROWS($D$2:E180)&gt;COUNTIF($D$2:$D$500,1),"",INDEX(B$2:B$500,SMALL(IF(B$2:B$500&lt;&gt;"",IF($D$2:$D$500&lt;&gt;"",IF($D$2:$D$500=1,ROW($D$2:$D$500)-ROW($D$2)+1))),ROWS($D$2:E180))))</f>
        <v/>
      </c>
    </row>
    <row r="181" spans="4:8" x14ac:dyDescent="0.35">
      <c r="D181" t="str">
        <f t="array" ref="D181">IF(OR(A181="",B181=""),"",SUMPRODUCT(--(A181&amp;B181=$A$2:A181&amp;$B$2:B181)))</f>
        <v/>
      </c>
      <c r="G181" t="str">
        <f t="array" ref="G181">IF(ROWS($D$2:D181)&gt;COUNTIF($D$2:$D$500,1),"",INDEX(A$2:A$500,SMALL(IF(A$2:A$500&lt;&gt;"",IF($D$2:$D$500&lt;&gt;"",IF($D$2:$D$500=1,ROW($D$2:$D$500)-ROW($D$2)+1))),ROWS($D$2:D181))))</f>
        <v/>
      </c>
      <c r="H181" t="str">
        <f t="array" ref="H181">IF(ROWS($D$2:E181)&gt;COUNTIF($D$2:$D$500,1),"",INDEX(B$2:B$500,SMALL(IF(B$2:B$500&lt;&gt;"",IF($D$2:$D$500&lt;&gt;"",IF($D$2:$D$500=1,ROW($D$2:$D$500)-ROW($D$2)+1))),ROWS($D$2:E181))))</f>
        <v/>
      </c>
    </row>
    <row r="182" spans="4:8" x14ac:dyDescent="0.35">
      <c r="D182" t="str">
        <f t="array" ref="D182">IF(OR(A182="",B182=""),"",SUMPRODUCT(--(A182&amp;B182=$A$2:A182&amp;$B$2:B182)))</f>
        <v/>
      </c>
      <c r="G182" t="str">
        <f t="array" ref="G182">IF(ROWS($D$2:D182)&gt;COUNTIF($D$2:$D$500,1),"",INDEX(A$2:A$500,SMALL(IF(A$2:A$500&lt;&gt;"",IF($D$2:$D$500&lt;&gt;"",IF($D$2:$D$500=1,ROW($D$2:$D$500)-ROW($D$2)+1))),ROWS($D$2:D182))))</f>
        <v/>
      </c>
      <c r="H182" t="str">
        <f t="array" ref="H182">IF(ROWS($D$2:E182)&gt;COUNTIF($D$2:$D$500,1),"",INDEX(B$2:B$500,SMALL(IF(B$2:B$500&lt;&gt;"",IF($D$2:$D$500&lt;&gt;"",IF($D$2:$D$500=1,ROW($D$2:$D$500)-ROW($D$2)+1))),ROWS($D$2:E182))))</f>
        <v/>
      </c>
    </row>
    <row r="183" spans="4:8" x14ac:dyDescent="0.35">
      <c r="D183" t="str">
        <f t="array" ref="D183">IF(OR(A183="",B183=""),"",SUMPRODUCT(--(A183&amp;B183=$A$2:A183&amp;$B$2:B183)))</f>
        <v/>
      </c>
      <c r="G183" t="str">
        <f t="array" ref="G183">IF(ROWS($D$2:D183)&gt;COUNTIF($D$2:$D$500,1),"",INDEX(A$2:A$500,SMALL(IF(A$2:A$500&lt;&gt;"",IF($D$2:$D$500&lt;&gt;"",IF($D$2:$D$500=1,ROW($D$2:$D$500)-ROW($D$2)+1))),ROWS($D$2:D183))))</f>
        <v/>
      </c>
      <c r="H183" t="str">
        <f t="array" ref="H183">IF(ROWS($D$2:E183)&gt;COUNTIF($D$2:$D$500,1),"",INDEX(B$2:B$500,SMALL(IF(B$2:B$500&lt;&gt;"",IF($D$2:$D$500&lt;&gt;"",IF($D$2:$D$500=1,ROW($D$2:$D$500)-ROW($D$2)+1))),ROWS($D$2:E183))))</f>
        <v/>
      </c>
    </row>
    <row r="184" spans="4:8" x14ac:dyDescent="0.35">
      <c r="D184" t="str">
        <f t="array" ref="D184">IF(OR(A184="",B184=""),"",SUMPRODUCT(--(A184&amp;B184=$A$2:A184&amp;$B$2:B184)))</f>
        <v/>
      </c>
      <c r="G184" t="str">
        <f t="array" ref="G184">IF(ROWS($D$2:D184)&gt;COUNTIF($D$2:$D$500,1),"",INDEX(A$2:A$500,SMALL(IF(A$2:A$500&lt;&gt;"",IF($D$2:$D$500&lt;&gt;"",IF($D$2:$D$500=1,ROW($D$2:$D$500)-ROW($D$2)+1))),ROWS($D$2:D184))))</f>
        <v/>
      </c>
      <c r="H184" t="str">
        <f t="array" ref="H184">IF(ROWS($D$2:E184)&gt;COUNTIF($D$2:$D$500,1),"",INDEX(B$2:B$500,SMALL(IF(B$2:B$500&lt;&gt;"",IF($D$2:$D$500&lt;&gt;"",IF($D$2:$D$500=1,ROW($D$2:$D$500)-ROW($D$2)+1))),ROWS($D$2:E184))))</f>
        <v/>
      </c>
    </row>
    <row r="185" spans="4:8" x14ac:dyDescent="0.35">
      <c r="D185" t="str">
        <f t="array" ref="D185">IF(OR(A185="",B185=""),"",SUMPRODUCT(--(A185&amp;B185=$A$2:A185&amp;$B$2:B185)))</f>
        <v/>
      </c>
      <c r="G185" t="str">
        <f t="array" ref="G185">IF(ROWS($D$2:D185)&gt;COUNTIF($D$2:$D$500,1),"",INDEX(A$2:A$500,SMALL(IF(A$2:A$500&lt;&gt;"",IF($D$2:$D$500&lt;&gt;"",IF($D$2:$D$500=1,ROW($D$2:$D$500)-ROW($D$2)+1))),ROWS($D$2:D185))))</f>
        <v/>
      </c>
      <c r="H185" t="str">
        <f t="array" ref="H185">IF(ROWS($D$2:E185)&gt;COUNTIF($D$2:$D$500,1),"",INDEX(B$2:B$500,SMALL(IF(B$2:B$500&lt;&gt;"",IF($D$2:$D$500&lt;&gt;"",IF($D$2:$D$500=1,ROW($D$2:$D$500)-ROW($D$2)+1))),ROWS($D$2:E185))))</f>
        <v/>
      </c>
    </row>
    <row r="186" spans="4:8" x14ac:dyDescent="0.35">
      <c r="D186" t="str">
        <f t="array" ref="D186">IF(OR(A186="",B186=""),"",SUMPRODUCT(--(A186&amp;B186=$A$2:A186&amp;$B$2:B186)))</f>
        <v/>
      </c>
      <c r="G186" t="str">
        <f t="array" ref="G186">IF(ROWS($D$2:D186)&gt;COUNTIF($D$2:$D$500,1),"",INDEX(A$2:A$500,SMALL(IF(A$2:A$500&lt;&gt;"",IF($D$2:$D$500&lt;&gt;"",IF($D$2:$D$500=1,ROW($D$2:$D$500)-ROW($D$2)+1))),ROWS($D$2:D186))))</f>
        <v/>
      </c>
      <c r="H186" t="str">
        <f t="array" ref="H186">IF(ROWS($D$2:E186)&gt;COUNTIF($D$2:$D$500,1),"",INDEX(B$2:B$500,SMALL(IF(B$2:B$500&lt;&gt;"",IF($D$2:$D$500&lt;&gt;"",IF($D$2:$D$500=1,ROW($D$2:$D$500)-ROW($D$2)+1))),ROWS($D$2:E186))))</f>
        <v/>
      </c>
    </row>
    <row r="187" spans="4:8" x14ac:dyDescent="0.35">
      <c r="D187" t="str">
        <f t="array" ref="D187">IF(OR(A187="",B187=""),"",SUMPRODUCT(--(A187&amp;B187=$A$2:A187&amp;$B$2:B187)))</f>
        <v/>
      </c>
      <c r="G187" t="str">
        <f t="array" ref="G187">IF(ROWS($D$2:D187)&gt;COUNTIF($D$2:$D$500,1),"",INDEX(A$2:A$500,SMALL(IF(A$2:A$500&lt;&gt;"",IF($D$2:$D$500&lt;&gt;"",IF($D$2:$D$500=1,ROW($D$2:$D$500)-ROW($D$2)+1))),ROWS($D$2:D187))))</f>
        <v/>
      </c>
      <c r="H187" t="str">
        <f t="array" ref="H187">IF(ROWS($D$2:E187)&gt;COUNTIF($D$2:$D$500,1),"",INDEX(B$2:B$500,SMALL(IF(B$2:B$500&lt;&gt;"",IF($D$2:$D$500&lt;&gt;"",IF($D$2:$D$500=1,ROW($D$2:$D$500)-ROW($D$2)+1))),ROWS($D$2:E187))))</f>
        <v/>
      </c>
    </row>
    <row r="188" spans="4:8" x14ac:dyDescent="0.35">
      <c r="D188" t="str">
        <f t="array" ref="D188">IF(OR(A188="",B188=""),"",SUMPRODUCT(--(A188&amp;B188=$A$2:A188&amp;$B$2:B188)))</f>
        <v/>
      </c>
      <c r="G188" t="str">
        <f t="array" ref="G188">IF(ROWS($D$2:D188)&gt;COUNTIF($D$2:$D$500,1),"",INDEX(A$2:A$500,SMALL(IF(A$2:A$500&lt;&gt;"",IF($D$2:$D$500&lt;&gt;"",IF($D$2:$D$500=1,ROW($D$2:$D$500)-ROW($D$2)+1))),ROWS($D$2:D188))))</f>
        <v/>
      </c>
      <c r="H188" t="str">
        <f t="array" ref="H188">IF(ROWS($D$2:E188)&gt;COUNTIF($D$2:$D$500,1),"",INDEX(B$2:B$500,SMALL(IF(B$2:B$500&lt;&gt;"",IF($D$2:$D$500&lt;&gt;"",IF($D$2:$D$500=1,ROW($D$2:$D$500)-ROW($D$2)+1))),ROWS($D$2:E188))))</f>
        <v/>
      </c>
    </row>
    <row r="189" spans="4:8" x14ac:dyDescent="0.35">
      <c r="D189" t="str">
        <f t="array" ref="D189">IF(OR(A189="",B189=""),"",SUMPRODUCT(--(A189&amp;B189=$A$2:A189&amp;$B$2:B189)))</f>
        <v/>
      </c>
      <c r="G189" t="str">
        <f t="array" ref="G189">IF(ROWS($D$2:D189)&gt;COUNTIF($D$2:$D$500,1),"",INDEX(A$2:A$500,SMALL(IF(A$2:A$500&lt;&gt;"",IF($D$2:$D$500&lt;&gt;"",IF($D$2:$D$500=1,ROW($D$2:$D$500)-ROW($D$2)+1))),ROWS($D$2:D189))))</f>
        <v/>
      </c>
      <c r="H189" t="str">
        <f t="array" ref="H189">IF(ROWS($D$2:E189)&gt;COUNTIF($D$2:$D$500,1),"",INDEX(B$2:B$500,SMALL(IF(B$2:B$500&lt;&gt;"",IF($D$2:$D$500&lt;&gt;"",IF($D$2:$D$500=1,ROW($D$2:$D$500)-ROW($D$2)+1))),ROWS($D$2:E189))))</f>
        <v/>
      </c>
    </row>
    <row r="190" spans="4:8" x14ac:dyDescent="0.35">
      <c r="D190" t="str">
        <f t="array" ref="D190">IF(OR(A190="",B190=""),"",SUMPRODUCT(--(A190&amp;B190=$A$2:A190&amp;$B$2:B190)))</f>
        <v/>
      </c>
      <c r="G190" t="str">
        <f t="array" ref="G190">IF(ROWS($D$2:D190)&gt;COUNTIF($D$2:$D$500,1),"",INDEX(A$2:A$500,SMALL(IF(A$2:A$500&lt;&gt;"",IF($D$2:$D$500&lt;&gt;"",IF($D$2:$D$500=1,ROW($D$2:$D$500)-ROW($D$2)+1))),ROWS($D$2:D190))))</f>
        <v/>
      </c>
      <c r="H190" t="str">
        <f t="array" ref="H190">IF(ROWS($D$2:E190)&gt;COUNTIF($D$2:$D$500,1),"",INDEX(B$2:B$500,SMALL(IF(B$2:B$500&lt;&gt;"",IF($D$2:$D$500&lt;&gt;"",IF($D$2:$D$500=1,ROW($D$2:$D$500)-ROW($D$2)+1))),ROWS($D$2:E190))))</f>
        <v/>
      </c>
    </row>
    <row r="191" spans="4:8" x14ac:dyDescent="0.35">
      <c r="D191" t="str">
        <f t="array" ref="D191">IF(OR(A191="",B191=""),"",SUMPRODUCT(--(A191&amp;B191=$A$2:A191&amp;$B$2:B191)))</f>
        <v/>
      </c>
      <c r="G191" t="str">
        <f t="array" ref="G191">IF(ROWS($D$2:D191)&gt;COUNTIF($D$2:$D$500,1),"",INDEX(A$2:A$500,SMALL(IF(A$2:A$500&lt;&gt;"",IF($D$2:$D$500&lt;&gt;"",IF($D$2:$D$500=1,ROW($D$2:$D$500)-ROW($D$2)+1))),ROWS($D$2:D191))))</f>
        <v/>
      </c>
      <c r="H191" t="str">
        <f t="array" ref="H191">IF(ROWS($D$2:E191)&gt;COUNTIF($D$2:$D$500,1),"",INDEX(B$2:B$500,SMALL(IF(B$2:B$500&lt;&gt;"",IF($D$2:$D$500&lt;&gt;"",IF($D$2:$D$500=1,ROW($D$2:$D$500)-ROW($D$2)+1))),ROWS($D$2:E191))))</f>
        <v/>
      </c>
    </row>
    <row r="192" spans="4:8" x14ac:dyDescent="0.35">
      <c r="D192" t="str">
        <f t="array" ref="D192">IF(OR(A192="",B192=""),"",SUMPRODUCT(--(A192&amp;B192=$A$2:A192&amp;$B$2:B192)))</f>
        <v/>
      </c>
      <c r="G192" t="str">
        <f t="array" ref="G192">IF(ROWS($D$2:D192)&gt;COUNTIF($D$2:$D$500,1),"",INDEX(A$2:A$500,SMALL(IF(A$2:A$500&lt;&gt;"",IF($D$2:$D$500&lt;&gt;"",IF($D$2:$D$500=1,ROW($D$2:$D$500)-ROW($D$2)+1))),ROWS($D$2:D192))))</f>
        <v/>
      </c>
      <c r="H192" t="str">
        <f t="array" ref="H192">IF(ROWS($D$2:E192)&gt;COUNTIF($D$2:$D$500,1),"",INDEX(B$2:B$500,SMALL(IF(B$2:B$500&lt;&gt;"",IF($D$2:$D$500&lt;&gt;"",IF($D$2:$D$500=1,ROW($D$2:$D$500)-ROW($D$2)+1))),ROWS($D$2:E192))))</f>
        <v/>
      </c>
    </row>
    <row r="193" spans="4:8" x14ac:dyDescent="0.35">
      <c r="D193" t="str">
        <f t="array" ref="D193">IF(OR(A193="",B193=""),"",SUMPRODUCT(--(A193&amp;B193=$A$2:A193&amp;$B$2:B193)))</f>
        <v/>
      </c>
      <c r="G193" t="str">
        <f t="array" ref="G193">IF(ROWS($D$2:D193)&gt;COUNTIF($D$2:$D$500,1),"",INDEX(A$2:A$500,SMALL(IF(A$2:A$500&lt;&gt;"",IF($D$2:$D$500&lt;&gt;"",IF($D$2:$D$500=1,ROW($D$2:$D$500)-ROW($D$2)+1))),ROWS($D$2:D193))))</f>
        <v/>
      </c>
      <c r="H193" t="str">
        <f t="array" ref="H193">IF(ROWS($D$2:E193)&gt;COUNTIF($D$2:$D$500,1),"",INDEX(B$2:B$500,SMALL(IF(B$2:B$500&lt;&gt;"",IF($D$2:$D$500&lt;&gt;"",IF($D$2:$D$500=1,ROW($D$2:$D$500)-ROW($D$2)+1))),ROWS($D$2:E193))))</f>
        <v/>
      </c>
    </row>
    <row r="194" spans="4:8" x14ac:dyDescent="0.35">
      <c r="D194" t="str">
        <f t="array" ref="D194">IF(OR(A194="",B194=""),"",SUMPRODUCT(--(A194&amp;B194=$A$2:A194&amp;$B$2:B194)))</f>
        <v/>
      </c>
      <c r="G194" t="str">
        <f t="array" ref="G194">IF(ROWS($D$2:D194)&gt;COUNTIF($D$2:$D$500,1),"",INDEX(A$2:A$500,SMALL(IF(A$2:A$500&lt;&gt;"",IF($D$2:$D$500&lt;&gt;"",IF($D$2:$D$500=1,ROW($D$2:$D$500)-ROW($D$2)+1))),ROWS($D$2:D194))))</f>
        <v/>
      </c>
      <c r="H194" t="str">
        <f t="array" ref="H194">IF(ROWS($D$2:E194)&gt;COUNTIF($D$2:$D$500,1),"",INDEX(B$2:B$500,SMALL(IF(B$2:B$500&lt;&gt;"",IF($D$2:$D$500&lt;&gt;"",IF($D$2:$D$500=1,ROW($D$2:$D$500)-ROW($D$2)+1))),ROWS($D$2:E194))))</f>
        <v/>
      </c>
    </row>
    <row r="195" spans="4:8" x14ac:dyDescent="0.35">
      <c r="D195" t="str">
        <f t="array" ref="D195">IF(OR(A195="",B195=""),"",SUMPRODUCT(--(A195&amp;B195=$A$2:A195&amp;$B$2:B195)))</f>
        <v/>
      </c>
      <c r="G195" t="str">
        <f t="array" ref="G195">IF(ROWS($D$2:D195)&gt;COUNTIF($D$2:$D$500,1),"",INDEX(A$2:A$500,SMALL(IF(A$2:A$500&lt;&gt;"",IF($D$2:$D$500&lt;&gt;"",IF($D$2:$D$500=1,ROW($D$2:$D$500)-ROW($D$2)+1))),ROWS($D$2:D195))))</f>
        <v/>
      </c>
      <c r="H195" t="str">
        <f t="array" ref="H195">IF(ROWS($D$2:E195)&gt;COUNTIF($D$2:$D$500,1),"",INDEX(B$2:B$500,SMALL(IF(B$2:B$500&lt;&gt;"",IF($D$2:$D$500&lt;&gt;"",IF($D$2:$D$500=1,ROW($D$2:$D$500)-ROW($D$2)+1))),ROWS($D$2:E195))))</f>
        <v/>
      </c>
    </row>
    <row r="196" spans="4:8" x14ac:dyDescent="0.35">
      <c r="D196" t="str">
        <f t="array" ref="D196">IF(OR(A196="",B196=""),"",SUMPRODUCT(--(A196&amp;B196=$A$2:A196&amp;$B$2:B196)))</f>
        <v/>
      </c>
      <c r="G196" t="str">
        <f t="array" ref="G196">IF(ROWS($D$2:D196)&gt;COUNTIF($D$2:$D$500,1),"",INDEX(A$2:A$500,SMALL(IF(A$2:A$500&lt;&gt;"",IF($D$2:$D$500&lt;&gt;"",IF($D$2:$D$500=1,ROW($D$2:$D$500)-ROW($D$2)+1))),ROWS($D$2:D196))))</f>
        <v/>
      </c>
      <c r="H196" t="str">
        <f t="array" ref="H196">IF(ROWS($D$2:E196)&gt;COUNTIF($D$2:$D$500,1),"",INDEX(B$2:B$500,SMALL(IF(B$2:B$500&lt;&gt;"",IF($D$2:$D$500&lt;&gt;"",IF($D$2:$D$500=1,ROW($D$2:$D$500)-ROW($D$2)+1))),ROWS($D$2:E196))))</f>
        <v/>
      </c>
    </row>
    <row r="197" spans="4:8" x14ac:dyDescent="0.35">
      <c r="D197" t="str">
        <f t="array" ref="D197">IF(OR(A197="",B197=""),"",SUMPRODUCT(--(A197&amp;B197=$A$2:A197&amp;$B$2:B197)))</f>
        <v/>
      </c>
      <c r="G197" t="str">
        <f t="array" ref="G197">IF(ROWS($D$2:D197)&gt;COUNTIF($D$2:$D$500,1),"",INDEX(A$2:A$500,SMALL(IF(A$2:A$500&lt;&gt;"",IF($D$2:$D$500&lt;&gt;"",IF($D$2:$D$500=1,ROW($D$2:$D$500)-ROW($D$2)+1))),ROWS($D$2:D197))))</f>
        <v/>
      </c>
      <c r="H197" t="str">
        <f t="array" ref="H197">IF(ROWS($D$2:E197)&gt;COUNTIF($D$2:$D$500,1),"",INDEX(B$2:B$500,SMALL(IF(B$2:B$500&lt;&gt;"",IF($D$2:$D$500&lt;&gt;"",IF($D$2:$D$500=1,ROW($D$2:$D$500)-ROW($D$2)+1))),ROWS($D$2:E197))))</f>
        <v/>
      </c>
    </row>
    <row r="198" spans="4:8" x14ac:dyDescent="0.35">
      <c r="D198" t="str">
        <f t="array" ref="D198">IF(OR(A198="",B198=""),"",SUMPRODUCT(--(A198&amp;B198=$A$2:A198&amp;$B$2:B198)))</f>
        <v/>
      </c>
      <c r="G198" t="str">
        <f t="array" ref="G198">IF(ROWS($D$2:D198)&gt;COUNTIF($D$2:$D$500,1),"",INDEX(A$2:A$500,SMALL(IF(A$2:A$500&lt;&gt;"",IF($D$2:$D$500&lt;&gt;"",IF($D$2:$D$500=1,ROW($D$2:$D$500)-ROW($D$2)+1))),ROWS($D$2:D198))))</f>
        <v/>
      </c>
      <c r="H198" t="str">
        <f t="array" ref="H198">IF(ROWS($D$2:E198)&gt;COUNTIF($D$2:$D$500,1),"",INDEX(B$2:B$500,SMALL(IF(B$2:B$500&lt;&gt;"",IF($D$2:$D$500&lt;&gt;"",IF($D$2:$D$500=1,ROW($D$2:$D$500)-ROW($D$2)+1))),ROWS($D$2:E198))))</f>
        <v/>
      </c>
    </row>
    <row r="199" spans="4:8" x14ac:dyDescent="0.35">
      <c r="D199" t="str">
        <f t="array" ref="D199">IF(OR(A199="",B199=""),"",SUMPRODUCT(--(A199&amp;B199=$A$2:A199&amp;$B$2:B199)))</f>
        <v/>
      </c>
      <c r="G199" t="str">
        <f t="array" ref="G199">IF(ROWS($D$2:D199)&gt;COUNTIF($D$2:$D$500,1),"",INDEX(A$2:A$500,SMALL(IF(A$2:A$500&lt;&gt;"",IF($D$2:$D$500&lt;&gt;"",IF($D$2:$D$500=1,ROW($D$2:$D$500)-ROW($D$2)+1))),ROWS($D$2:D199))))</f>
        <v/>
      </c>
      <c r="H199" t="str">
        <f t="array" ref="H199">IF(ROWS($D$2:E199)&gt;COUNTIF($D$2:$D$500,1),"",INDEX(B$2:B$500,SMALL(IF(B$2:B$500&lt;&gt;"",IF($D$2:$D$500&lt;&gt;"",IF($D$2:$D$500=1,ROW($D$2:$D$500)-ROW($D$2)+1))),ROWS($D$2:E199))))</f>
        <v/>
      </c>
    </row>
    <row r="200" spans="4:8" x14ac:dyDescent="0.35">
      <c r="D200" t="str">
        <f t="array" ref="D200">IF(OR(A200="",B200=""),"",SUMPRODUCT(--(A200&amp;B200=$A$2:A200&amp;$B$2:B200)))</f>
        <v/>
      </c>
      <c r="G200" t="str">
        <f t="array" ref="G200">IF(ROWS($D$2:D200)&gt;COUNTIF($D$2:$D$500,1),"",INDEX(A$2:A$500,SMALL(IF(A$2:A$500&lt;&gt;"",IF($D$2:$D$500&lt;&gt;"",IF($D$2:$D$500=1,ROW($D$2:$D$500)-ROW($D$2)+1))),ROWS($D$2:D200))))</f>
        <v/>
      </c>
      <c r="H200" t="str">
        <f t="array" ref="H200">IF(ROWS($D$2:E200)&gt;COUNTIF($D$2:$D$500,1),"",INDEX(B$2:B$500,SMALL(IF(B$2:B$500&lt;&gt;"",IF($D$2:$D$500&lt;&gt;"",IF($D$2:$D$500=1,ROW($D$2:$D$500)-ROW($D$2)+1))),ROWS($D$2:E200))))</f>
        <v/>
      </c>
    </row>
    <row r="201" spans="4:8" x14ac:dyDescent="0.35">
      <c r="D201" t="str">
        <f t="array" ref="D201">IF(OR(A201="",B201=""),"",SUMPRODUCT(--(A201&amp;B201=$A$2:A201&amp;$B$2:B201)))</f>
        <v/>
      </c>
      <c r="G201" t="str">
        <f t="array" ref="G201">IF(ROWS($D$2:D201)&gt;COUNTIF($D$2:$D$500,1),"",INDEX(A$2:A$500,SMALL(IF(A$2:A$500&lt;&gt;"",IF($D$2:$D$500&lt;&gt;"",IF($D$2:$D$500=1,ROW($D$2:$D$500)-ROW($D$2)+1))),ROWS($D$2:D201))))</f>
        <v/>
      </c>
      <c r="H201" t="str">
        <f t="array" ref="H201">IF(ROWS($D$2:E201)&gt;COUNTIF($D$2:$D$500,1),"",INDEX(B$2:B$500,SMALL(IF(B$2:B$500&lt;&gt;"",IF($D$2:$D$500&lt;&gt;"",IF($D$2:$D$500=1,ROW($D$2:$D$500)-ROW($D$2)+1))),ROWS($D$2:E201))))</f>
        <v/>
      </c>
    </row>
    <row r="202" spans="4:8" x14ac:dyDescent="0.35">
      <c r="D202" t="str">
        <f t="array" ref="D202">IF(OR(A202="",B202=""),"",SUMPRODUCT(--(A202&amp;B202=$A$2:A202&amp;$B$2:B202)))</f>
        <v/>
      </c>
      <c r="G202" t="str">
        <f t="array" ref="G202">IF(ROWS($D$2:D202)&gt;COUNTIF($D$2:$D$500,1),"",INDEX(A$2:A$500,SMALL(IF(A$2:A$500&lt;&gt;"",IF($D$2:$D$500&lt;&gt;"",IF($D$2:$D$500=1,ROW($D$2:$D$500)-ROW($D$2)+1))),ROWS($D$2:D202))))</f>
        <v/>
      </c>
      <c r="H202" t="str">
        <f t="array" ref="H202">IF(ROWS($D$2:E202)&gt;COUNTIF($D$2:$D$500,1),"",INDEX(B$2:B$500,SMALL(IF(B$2:B$500&lt;&gt;"",IF($D$2:$D$500&lt;&gt;"",IF($D$2:$D$500=1,ROW($D$2:$D$500)-ROW($D$2)+1))),ROWS($D$2:E202))))</f>
        <v/>
      </c>
    </row>
    <row r="203" spans="4:8" x14ac:dyDescent="0.35">
      <c r="D203" t="str">
        <f t="array" ref="D203">IF(OR(A203="",B203=""),"",SUMPRODUCT(--(A203&amp;B203=$A$2:A203&amp;$B$2:B203)))</f>
        <v/>
      </c>
      <c r="G203" t="str">
        <f t="array" ref="G203">IF(ROWS($D$2:D203)&gt;COUNTIF($D$2:$D$500,1),"",INDEX(A$2:A$500,SMALL(IF(A$2:A$500&lt;&gt;"",IF($D$2:$D$500&lt;&gt;"",IF($D$2:$D$500=1,ROW($D$2:$D$500)-ROW($D$2)+1))),ROWS($D$2:D203))))</f>
        <v/>
      </c>
      <c r="H203" t="str">
        <f t="array" ref="H203">IF(ROWS($D$2:E203)&gt;COUNTIF($D$2:$D$500,1),"",INDEX(B$2:B$500,SMALL(IF(B$2:B$500&lt;&gt;"",IF($D$2:$D$500&lt;&gt;"",IF($D$2:$D$500=1,ROW($D$2:$D$500)-ROW($D$2)+1))),ROWS($D$2:E203))))</f>
        <v/>
      </c>
    </row>
    <row r="204" spans="4:8" x14ac:dyDescent="0.35">
      <c r="D204" t="str">
        <f t="array" ref="D204">IF(OR(A204="",B204=""),"",SUMPRODUCT(--(A204&amp;B204=$A$2:A204&amp;$B$2:B204)))</f>
        <v/>
      </c>
      <c r="G204" t="str">
        <f t="array" ref="G204">IF(ROWS($D$2:D204)&gt;COUNTIF($D$2:$D$500,1),"",INDEX(A$2:A$500,SMALL(IF(A$2:A$500&lt;&gt;"",IF($D$2:$D$500&lt;&gt;"",IF($D$2:$D$500=1,ROW($D$2:$D$500)-ROW($D$2)+1))),ROWS($D$2:D204))))</f>
        <v/>
      </c>
      <c r="H204" t="str">
        <f t="array" ref="H204">IF(ROWS($D$2:E204)&gt;COUNTIF($D$2:$D$500,1),"",INDEX(B$2:B$500,SMALL(IF(B$2:B$500&lt;&gt;"",IF($D$2:$D$500&lt;&gt;"",IF($D$2:$D$500=1,ROW($D$2:$D$500)-ROW($D$2)+1))),ROWS($D$2:E204))))</f>
        <v/>
      </c>
    </row>
    <row r="205" spans="4:8" x14ac:dyDescent="0.35">
      <c r="D205" t="str">
        <f t="array" ref="D205">IF(OR(A205="",B205=""),"",SUMPRODUCT(--(A205&amp;B205=$A$2:A205&amp;$B$2:B205)))</f>
        <v/>
      </c>
      <c r="G205" t="str">
        <f t="array" ref="G205">IF(ROWS($D$2:D205)&gt;COUNTIF($D$2:$D$500,1),"",INDEX(A$2:A$500,SMALL(IF(A$2:A$500&lt;&gt;"",IF($D$2:$D$500&lt;&gt;"",IF($D$2:$D$500=1,ROW($D$2:$D$500)-ROW($D$2)+1))),ROWS($D$2:D205))))</f>
        <v/>
      </c>
      <c r="H205" t="str">
        <f t="array" ref="H205">IF(ROWS($D$2:E205)&gt;COUNTIF($D$2:$D$500,1),"",INDEX(B$2:B$500,SMALL(IF(B$2:B$500&lt;&gt;"",IF($D$2:$D$500&lt;&gt;"",IF($D$2:$D$500=1,ROW($D$2:$D$500)-ROW($D$2)+1))),ROWS($D$2:E205))))</f>
        <v/>
      </c>
    </row>
    <row r="206" spans="4:8" x14ac:dyDescent="0.35">
      <c r="D206" t="str">
        <f t="array" ref="D206">IF(OR(A206="",B206=""),"",SUMPRODUCT(--(A206&amp;B206=$A$2:A206&amp;$B$2:B206)))</f>
        <v/>
      </c>
      <c r="G206" t="str">
        <f t="array" ref="G206">IF(ROWS($D$2:D206)&gt;COUNTIF($D$2:$D$500,1),"",INDEX(A$2:A$500,SMALL(IF(A$2:A$500&lt;&gt;"",IF($D$2:$D$500&lt;&gt;"",IF($D$2:$D$500=1,ROW($D$2:$D$500)-ROW($D$2)+1))),ROWS($D$2:D206))))</f>
        <v/>
      </c>
      <c r="H206" t="str">
        <f t="array" ref="H206">IF(ROWS($D$2:E206)&gt;COUNTIF($D$2:$D$500,1),"",INDEX(B$2:B$500,SMALL(IF(B$2:B$500&lt;&gt;"",IF($D$2:$D$500&lt;&gt;"",IF($D$2:$D$500=1,ROW($D$2:$D$500)-ROW($D$2)+1))),ROWS($D$2:E206))))</f>
        <v/>
      </c>
    </row>
    <row r="207" spans="4:8" x14ac:dyDescent="0.35">
      <c r="D207" t="str">
        <f t="array" ref="D207">IF(OR(A207="",B207=""),"",SUMPRODUCT(--(A207&amp;B207=$A$2:A207&amp;$B$2:B207)))</f>
        <v/>
      </c>
      <c r="G207" t="str">
        <f t="array" ref="G207">IF(ROWS($D$2:D207)&gt;COUNTIF($D$2:$D$500,1),"",INDEX(A$2:A$500,SMALL(IF(A$2:A$500&lt;&gt;"",IF($D$2:$D$500&lt;&gt;"",IF($D$2:$D$500=1,ROW($D$2:$D$500)-ROW($D$2)+1))),ROWS($D$2:D207))))</f>
        <v/>
      </c>
      <c r="H207" t="str">
        <f t="array" ref="H207">IF(ROWS($D$2:E207)&gt;COUNTIF($D$2:$D$500,1),"",INDEX(B$2:B$500,SMALL(IF(B$2:B$500&lt;&gt;"",IF($D$2:$D$500&lt;&gt;"",IF($D$2:$D$500=1,ROW($D$2:$D$500)-ROW($D$2)+1))),ROWS($D$2:E207))))</f>
        <v/>
      </c>
    </row>
    <row r="208" spans="4:8" x14ac:dyDescent="0.35">
      <c r="D208" t="str">
        <f t="array" ref="D208">IF(OR(A208="",B208=""),"",SUMPRODUCT(--(A208&amp;B208=$A$2:A208&amp;$B$2:B208)))</f>
        <v/>
      </c>
      <c r="G208" t="str">
        <f t="array" ref="G208">IF(ROWS($D$2:D208)&gt;COUNTIF($D$2:$D$500,1),"",INDEX(A$2:A$500,SMALL(IF(A$2:A$500&lt;&gt;"",IF($D$2:$D$500&lt;&gt;"",IF($D$2:$D$500=1,ROW($D$2:$D$500)-ROW($D$2)+1))),ROWS($D$2:D208))))</f>
        <v/>
      </c>
      <c r="H208" t="str">
        <f t="array" ref="H208">IF(ROWS($D$2:E208)&gt;COUNTIF($D$2:$D$500,1),"",INDEX(B$2:B$500,SMALL(IF(B$2:B$500&lt;&gt;"",IF($D$2:$D$500&lt;&gt;"",IF($D$2:$D$500=1,ROW($D$2:$D$500)-ROW($D$2)+1))),ROWS($D$2:E208))))</f>
        <v/>
      </c>
    </row>
    <row r="209" spans="4:8" x14ac:dyDescent="0.35">
      <c r="D209" t="str">
        <f t="array" ref="D209">IF(OR(A209="",B209=""),"",SUMPRODUCT(--(A209&amp;B209=$A$2:A209&amp;$B$2:B209)))</f>
        <v/>
      </c>
      <c r="G209" t="str">
        <f t="array" ref="G209">IF(ROWS($D$2:D209)&gt;COUNTIF($D$2:$D$500,1),"",INDEX(A$2:A$500,SMALL(IF(A$2:A$500&lt;&gt;"",IF($D$2:$D$500&lt;&gt;"",IF($D$2:$D$500=1,ROW($D$2:$D$500)-ROW($D$2)+1))),ROWS($D$2:D209))))</f>
        <v/>
      </c>
      <c r="H209" t="str">
        <f t="array" ref="H209">IF(ROWS($D$2:E209)&gt;COUNTIF($D$2:$D$500,1),"",INDEX(B$2:B$500,SMALL(IF(B$2:B$500&lt;&gt;"",IF($D$2:$D$500&lt;&gt;"",IF($D$2:$D$500=1,ROW($D$2:$D$500)-ROW($D$2)+1))),ROWS($D$2:E209))))</f>
        <v/>
      </c>
    </row>
    <row r="210" spans="4:8" x14ac:dyDescent="0.35">
      <c r="D210" t="str">
        <f t="array" ref="D210">IF(OR(A210="",B210=""),"",SUMPRODUCT(--(A210&amp;B210=$A$2:A210&amp;$B$2:B210)))</f>
        <v/>
      </c>
      <c r="G210" t="str">
        <f t="array" ref="G210">IF(ROWS($D$2:D210)&gt;COUNTIF($D$2:$D$500,1),"",INDEX(A$2:A$500,SMALL(IF(A$2:A$500&lt;&gt;"",IF($D$2:$D$500&lt;&gt;"",IF($D$2:$D$500=1,ROW($D$2:$D$500)-ROW($D$2)+1))),ROWS($D$2:D210))))</f>
        <v/>
      </c>
      <c r="H210" t="str">
        <f t="array" ref="H210">IF(ROWS($D$2:E210)&gt;COUNTIF($D$2:$D$500,1),"",INDEX(B$2:B$500,SMALL(IF(B$2:B$500&lt;&gt;"",IF($D$2:$D$500&lt;&gt;"",IF($D$2:$D$500=1,ROW($D$2:$D$500)-ROW($D$2)+1))),ROWS($D$2:E210))))</f>
        <v/>
      </c>
    </row>
    <row r="211" spans="4:8" x14ac:dyDescent="0.35">
      <c r="D211" t="str">
        <f t="array" ref="D211">IF(OR(A211="",B211=""),"",SUMPRODUCT(--(A211&amp;B211=$A$2:A211&amp;$B$2:B211)))</f>
        <v/>
      </c>
      <c r="G211" t="str">
        <f t="array" ref="G211">IF(ROWS($D$2:D211)&gt;COUNTIF($D$2:$D$500,1),"",INDEX(A$2:A$500,SMALL(IF(A$2:A$500&lt;&gt;"",IF($D$2:$D$500&lt;&gt;"",IF($D$2:$D$500=1,ROW($D$2:$D$500)-ROW($D$2)+1))),ROWS($D$2:D211))))</f>
        <v/>
      </c>
      <c r="H211" t="str">
        <f t="array" ref="H211">IF(ROWS($D$2:E211)&gt;COUNTIF($D$2:$D$500,1),"",INDEX(B$2:B$500,SMALL(IF(B$2:B$500&lt;&gt;"",IF($D$2:$D$500&lt;&gt;"",IF($D$2:$D$500=1,ROW($D$2:$D$500)-ROW($D$2)+1))),ROWS($D$2:E211))))</f>
        <v/>
      </c>
    </row>
    <row r="212" spans="4:8" x14ac:dyDescent="0.35">
      <c r="D212" t="str">
        <f t="array" ref="D212">IF(OR(A212="",B212=""),"",SUMPRODUCT(--(A212&amp;B212=$A$2:A212&amp;$B$2:B212)))</f>
        <v/>
      </c>
      <c r="G212" t="str">
        <f t="array" ref="G212">IF(ROWS($D$2:D212)&gt;COUNTIF($D$2:$D$500,1),"",INDEX(A$2:A$500,SMALL(IF(A$2:A$500&lt;&gt;"",IF($D$2:$D$500&lt;&gt;"",IF($D$2:$D$500=1,ROW($D$2:$D$500)-ROW($D$2)+1))),ROWS($D$2:D212))))</f>
        <v/>
      </c>
      <c r="H212" t="str">
        <f t="array" ref="H212">IF(ROWS($D$2:E212)&gt;COUNTIF($D$2:$D$500,1),"",INDEX(B$2:B$500,SMALL(IF(B$2:B$500&lt;&gt;"",IF($D$2:$D$500&lt;&gt;"",IF($D$2:$D$500=1,ROW($D$2:$D$500)-ROW($D$2)+1))),ROWS($D$2:E212))))</f>
        <v/>
      </c>
    </row>
    <row r="213" spans="4:8" x14ac:dyDescent="0.35">
      <c r="D213" t="str">
        <f t="array" ref="D213">IF(OR(A213="",B213=""),"",SUMPRODUCT(--(A213&amp;B213=$A$2:A213&amp;$B$2:B213)))</f>
        <v/>
      </c>
      <c r="G213" t="str">
        <f t="array" ref="G213">IF(ROWS($D$2:D213)&gt;COUNTIF($D$2:$D$500,1),"",INDEX(A$2:A$500,SMALL(IF(A$2:A$500&lt;&gt;"",IF($D$2:$D$500&lt;&gt;"",IF($D$2:$D$500=1,ROW($D$2:$D$500)-ROW($D$2)+1))),ROWS($D$2:D213))))</f>
        <v/>
      </c>
      <c r="H213" t="str">
        <f t="array" ref="H213">IF(ROWS($D$2:E213)&gt;COUNTIF($D$2:$D$500,1),"",INDEX(B$2:B$500,SMALL(IF(B$2:B$500&lt;&gt;"",IF($D$2:$D$500&lt;&gt;"",IF($D$2:$D$500=1,ROW($D$2:$D$500)-ROW($D$2)+1))),ROWS($D$2:E213))))</f>
        <v/>
      </c>
    </row>
    <row r="214" spans="4:8" x14ac:dyDescent="0.35">
      <c r="D214" t="str">
        <f t="array" ref="D214">IF(OR(A214="",B214=""),"",SUMPRODUCT(--(A214&amp;B214=$A$2:A214&amp;$B$2:B214)))</f>
        <v/>
      </c>
      <c r="G214" t="str">
        <f t="array" ref="G214">IF(ROWS($D$2:D214)&gt;COUNTIF($D$2:$D$500,1),"",INDEX(A$2:A$500,SMALL(IF(A$2:A$500&lt;&gt;"",IF($D$2:$D$500&lt;&gt;"",IF($D$2:$D$500=1,ROW($D$2:$D$500)-ROW($D$2)+1))),ROWS($D$2:D214))))</f>
        <v/>
      </c>
      <c r="H214" t="str">
        <f t="array" ref="H214">IF(ROWS($D$2:E214)&gt;COUNTIF($D$2:$D$500,1),"",INDEX(B$2:B$500,SMALL(IF(B$2:B$500&lt;&gt;"",IF($D$2:$D$500&lt;&gt;"",IF($D$2:$D$500=1,ROW($D$2:$D$500)-ROW($D$2)+1))),ROWS($D$2:E214))))</f>
        <v/>
      </c>
    </row>
    <row r="215" spans="4:8" x14ac:dyDescent="0.35">
      <c r="D215" t="str">
        <f t="array" ref="D215">IF(OR(A215="",B215=""),"",SUMPRODUCT(--(A215&amp;B215=$A$2:A215&amp;$B$2:B215)))</f>
        <v/>
      </c>
      <c r="G215" t="str">
        <f t="array" ref="G215">IF(ROWS($D$2:D215)&gt;COUNTIF($D$2:$D$500,1),"",INDEX(A$2:A$500,SMALL(IF(A$2:A$500&lt;&gt;"",IF($D$2:$D$500&lt;&gt;"",IF($D$2:$D$500=1,ROW($D$2:$D$500)-ROW($D$2)+1))),ROWS($D$2:D215))))</f>
        <v/>
      </c>
      <c r="H215" t="str">
        <f t="array" ref="H215">IF(ROWS($D$2:E215)&gt;COUNTIF($D$2:$D$500,1),"",INDEX(B$2:B$500,SMALL(IF(B$2:B$500&lt;&gt;"",IF($D$2:$D$500&lt;&gt;"",IF($D$2:$D$500=1,ROW($D$2:$D$500)-ROW($D$2)+1))),ROWS($D$2:E215))))</f>
        <v/>
      </c>
    </row>
    <row r="216" spans="4:8" x14ac:dyDescent="0.35">
      <c r="D216" t="str">
        <f t="array" ref="D216">IF(OR(A216="",B216=""),"",SUMPRODUCT(--(A216&amp;B216=$A$2:A216&amp;$B$2:B216)))</f>
        <v/>
      </c>
      <c r="G216" t="str">
        <f t="array" ref="G216">IF(ROWS($D$2:D216)&gt;COUNTIF($D$2:$D$500,1),"",INDEX(A$2:A$500,SMALL(IF(A$2:A$500&lt;&gt;"",IF($D$2:$D$500&lt;&gt;"",IF($D$2:$D$500=1,ROW($D$2:$D$500)-ROW($D$2)+1))),ROWS($D$2:D216))))</f>
        <v/>
      </c>
      <c r="H216" t="str">
        <f t="array" ref="H216">IF(ROWS($D$2:E216)&gt;COUNTIF($D$2:$D$500,1),"",INDEX(B$2:B$500,SMALL(IF(B$2:B$500&lt;&gt;"",IF($D$2:$D$500&lt;&gt;"",IF($D$2:$D$500=1,ROW($D$2:$D$500)-ROW($D$2)+1))),ROWS($D$2:E216))))</f>
        <v/>
      </c>
    </row>
    <row r="217" spans="4:8" x14ac:dyDescent="0.35">
      <c r="D217" t="str">
        <f t="array" ref="D217">IF(OR(A217="",B217=""),"",SUMPRODUCT(--(A217&amp;B217=$A$2:A217&amp;$B$2:B217)))</f>
        <v/>
      </c>
      <c r="G217" t="str">
        <f t="array" ref="G217">IF(ROWS($D$2:D217)&gt;COUNTIF($D$2:$D$500,1),"",INDEX(A$2:A$500,SMALL(IF(A$2:A$500&lt;&gt;"",IF($D$2:$D$500&lt;&gt;"",IF($D$2:$D$500=1,ROW($D$2:$D$500)-ROW($D$2)+1))),ROWS($D$2:D217))))</f>
        <v/>
      </c>
      <c r="H217" t="str">
        <f t="array" ref="H217">IF(ROWS($D$2:E217)&gt;COUNTIF($D$2:$D$500,1),"",INDEX(B$2:B$500,SMALL(IF(B$2:B$500&lt;&gt;"",IF($D$2:$D$500&lt;&gt;"",IF($D$2:$D$500=1,ROW($D$2:$D$500)-ROW($D$2)+1))),ROWS($D$2:E217))))</f>
        <v/>
      </c>
    </row>
    <row r="218" spans="4:8" x14ac:dyDescent="0.35">
      <c r="D218" t="str">
        <f t="array" ref="D218">IF(OR(A218="",B218=""),"",SUMPRODUCT(--(A218&amp;B218=$A$2:A218&amp;$B$2:B218)))</f>
        <v/>
      </c>
      <c r="G218" t="str">
        <f t="array" ref="G218">IF(ROWS($D$2:D218)&gt;COUNTIF($D$2:$D$500,1),"",INDEX(A$2:A$500,SMALL(IF(A$2:A$500&lt;&gt;"",IF($D$2:$D$500&lt;&gt;"",IF($D$2:$D$500=1,ROW($D$2:$D$500)-ROW($D$2)+1))),ROWS($D$2:D218))))</f>
        <v/>
      </c>
      <c r="H218" t="str">
        <f t="array" ref="H218">IF(ROWS($D$2:E218)&gt;COUNTIF($D$2:$D$500,1),"",INDEX(B$2:B$500,SMALL(IF(B$2:B$500&lt;&gt;"",IF($D$2:$D$500&lt;&gt;"",IF($D$2:$D$500=1,ROW($D$2:$D$500)-ROW($D$2)+1))),ROWS($D$2:E218))))</f>
        <v/>
      </c>
    </row>
    <row r="219" spans="4:8" x14ac:dyDescent="0.35">
      <c r="D219" t="str">
        <f t="array" ref="D219">IF(OR(A219="",B219=""),"",SUMPRODUCT(--(A219&amp;B219=$A$2:A219&amp;$B$2:B219)))</f>
        <v/>
      </c>
      <c r="G219" t="str">
        <f t="array" ref="G219">IF(ROWS($D$2:D219)&gt;COUNTIF($D$2:$D$500,1),"",INDEX(A$2:A$500,SMALL(IF(A$2:A$500&lt;&gt;"",IF($D$2:$D$500&lt;&gt;"",IF($D$2:$D$500=1,ROW($D$2:$D$500)-ROW($D$2)+1))),ROWS($D$2:D219))))</f>
        <v/>
      </c>
      <c r="H219" t="str">
        <f t="array" ref="H219">IF(ROWS($D$2:E219)&gt;COUNTIF($D$2:$D$500,1),"",INDEX(B$2:B$500,SMALL(IF(B$2:B$500&lt;&gt;"",IF($D$2:$D$500&lt;&gt;"",IF($D$2:$D$500=1,ROW($D$2:$D$500)-ROW($D$2)+1))),ROWS($D$2:E219))))</f>
        <v/>
      </c>
    </row>
    <row r="220" spans="4:8" x14ac:dyDescent="0.35">
      <c r="D220" t="str">
        <f t="array" ref="D220">IF(OR(A220="",B220=""),"",SUMPRODUCT(--(A220&amp;B220=$A$2:A220&amp;$B$2:B220)))</f>
        <v/>
      </c>
      <c r="G220" t="str">
        <f t="array" ref="G220">IF(ROWS($D$2:D220)&gt;COUNTIF($D$2:$D$500,1),"",INDEX(A$2:A$500,SMALL(IF(A$2:A$500&lt;&gt;"",IF($D$2:$D$500&lt;&gt;"",IF($D$2:$D$500=1,ROW($D$2:$D$500)-ROW($D$2)+1))),ROWS($D$2:D220))))</f>
        <v/>
      </c>
      <c r="H220" t="str">
        <f t="array" ref="H220">IF(ROWS($D$2:E220)&gt;COUNTIF($D$2:$D$500,1),"",INDEX(B$2:B$500,SMALL(IF(B$2:B$500&lt;&gt;"",IF($D$2:$D$500&lt;&gt;"",IF($D$2:$D$500=1,ROW($D$2:$D$500)-ROW($D$2)+1))),ROWS($D$2:E220))))</f>
        <v/>
      </c>
    </row>
    <row r="221" spans="4:8" x14ac:dyDescent="0.35">
      <c r="D221" t="str">
        <f t="array" ref="D221">IF(OR(A221="",B221=""),"",SUMPRODUCT(--(A221&amp;B221=$A$2:A221&amp;$B$2:B221)))</f>
        <v/>
      </c>
      <c r="G221" t="str">
        <f t="array" ref="G221">IF(ROWS($D$2:D221)&gt;COUNTIF($D$2:$D$500,1),"",INDEX(A$2:A$500,SMALL(IF(A$2:A$500&lt;&gt;"",IF($D$2:$D$500&lt;&gt;"",IF($D$2:$D$500=1,ROW($D$2:$D$500)-ROW($D$2)+1))),ROWS($D$2:D221))))</f>
        <v/>
      </c>
      <c r="H221" t="str">
        <f t="array" ref="H221">IF(ROWS($D$2:E221)&gt;COUNTIF($D$2:$D$500,1),"",INDEX(B$2:B$500,SMALL(IF(B$2:B$500&lt;&gt;"",IF($D$2:$D$500&lt;&gt;"",IF($D$2:$D$500=1,ROW($D$2:$D$500)-ROW($D$2)+1))),ROWS($D$2:E221))))</f>
        <v/>
      </c>
    </row>
    <row r="222" spans="4:8" x14ac:dyDescent="0.35">
      <c r="D222" t="str">
        <f t="array" ref="D222">IF(OR(A222="",B222=""),"",SUMPRODUCT(--(A222&amp;B222=$A$2:A222&amp;$B$2:B222)))</f>
        <v/>
      </c>
      <c r="G222" t="str">
        <f t="array" ref="G222">IF(ROWS($D$2:D222)&gt;COUNTIF($D$2:$D$500,1),"",INDEX(A$2:A$500,SMALL(IF(A$2:A$500&lt;&gt;"",IF($D$2:$D$500&lt;&gt;"",IF($D$2:$D$500=1,ROW($D$2:$D$500)-ROW($D$2)+1))),ROWS($D$2:D222))))</f>
        <v/>
      </c>
      <c r="H222" t="str">
        <f t="array" ref="H222">IF(ROWS($D$2:E222)&gt;COUNTIF($D$2:$D$500,1),"",INDEX(B$2:B$500,SMALL(IF(B$2:B$500&lt;&gt;"",IF($D$2:$D$500&lt;&gt;"",IF($D$2:$D$500=1,ROW($D$2:$D$500)-ROW($D$2)+1))),ROWS($D$2:E222))))</f>
        <v/>
      </c>
    </row>
    <row r="223" spans="4:8" x14ac:dyDescent="0.35">
      <c r="D223" t="str">
        <f t="array" ref="D223">IF(OR(A223="",B223=""),"",SUMPRODUCT(--(A223&amp;B223=$A$2:A223&amp;$B$2:B223)))</f>
        <v/>
      </c>
      <c r="G223" t="str">
        <f t="array" ref="G223">IF(ROWS($D$2:D223)&gt;COUNTIF($D$2:$D$500,1),"",INDEX(A$2:A$500,SMALL(IF(A$2:A$500&lt;&gt;"",IF($D$2:$D$500&lt;&gt;"",IF($D$2:$D$500=1,ROW($D$2:$D$500)-ROW($D$2)+1))),ROWS($D$2:D223))))</f>
        <v/>
      </c>
      <c r="H223" t="str">
        <f t="array" ref="H223">IF(ROWS($D$2:E223)&gt;COUNTIF($D$2:$D$500,1),"",INDEX(B$2:B$500,SMALL(IF(B$2:B$500&lt;&gt;"",IF($D$2:$D$500&lt;&gt;"",IF($D$2:$D$500=1,ROW($D$2:$D$500)-ROW($D$2)+1))),ROWS($D$2:E223))))</f>
        <v/>
      </c>
    </row>
    <row r="224" spans="4:8" x14ac:dyDescent="0.35">
      <c r="D224" t="str">
        <f t="array" ref="D224">IF(OR(A224="",B224=""),"",SUMPRODUCT(--(A224&amp;B224=$A$2:A224&amp;$B$2:B224)))</f>
        <v/>
      </c>
      <c r="G224" t="str">
        <f t="array" ref="G224">IF(ROWS($D$2:D224)&gt;COUNTIF($D$2:$D$500,1),"",INDEX(A$2:A$500,SMALL(IF(A$2:A$500&lt;&gt;"",IF($D$2:$D$500&lt;&gt;"",IF($D$2:$D$500=1,ROW($D$2:$D$500)-ROW($D$2)+1))),ROWS($D$2:D224))))</f>
        <v/>
      </c>
      <c r="H224" t="str">
        <f t="array" ref="H224">IF(ROWS($D$2:E224)&gt;COUNTIF($D$2:$D$500,1),"",INDEX(B$2:B$500,SMALL(IF(B$2:B$500&lt;&gt;"",IF($D$2:$D$500&lt;&gt;"",IF($D$2:$D$500=1,ROW($D$2:$D$500)-ROW($D$2)+1))),ROWS($D$2:E224))))</f>
        <v/>
      </c>
    </row>
    <row r="225" spans="4:8" x14ac:dyDescent="0.35">
      <c r="D225" t="str">
        <f t="array" ref="D225">IF(OR(A225="",B225=""),"",SUMPRODUCT(--(A225&amp;B225=$A$2:A225&amp;$B$2:B225)))</f>
        <v/>
      </c>
      <c r="G225" t="str">
        <f t="array" ref="G225">IF(ROWS($D$2:D225)&gt;COUNTIF($D$2:$D$500,1),"",INDEX(A$2:A$500,SMALL(IF(A$2:A$500&lt;&gt;"",IF($D$2:$D$500&lt;&gt;"",IF($D$2:$D$500=1,ROW($D$2:$D$500)-ROW($D$2)+1))),ROWS($D$2:D225))))</f>
        <v/>
      </c>
      <c r="H225" t="str">
        <f t="array" ref="H225">IF(ROWS($D$2:E225)&gt;COUNTIF($D$2:$D$500,1),"",INDEX(B$2:B$500,SMALL(IF(B$2:B$500&lt;&gt;"",IF($D$2:$D$500&lt;&gt;"",IF($D$2:$D$500=1,ROW($D$2:$D$500)-ROW($D$2)+1))),ROWS($D$2:E225))))</f>
        <v/>
      </c>
    </row>
    <row r="226" spans="4:8" x14ac:dyDescent="0.35">
      <c r="D226" t="str">
        <f t="array" ref="D226">IF(OR(A226="",B226=""),"",SUMPRODUCT(--(A226&amp;B226=$A$2:A226&amp;$B$2:B226)))</f>
        <v/>
      </c>
      <c r="G226" t="str">
        <f t="array" ref="G226">IF(ROWS($D$2:D226)&gt;COUNTIF($D$2:$D$500,1),"",INDEX(A$2:A$500,SMALL(IF(A$2:A$500&lt;&gt;"",IF($D$2:$D$500&lt;&gt;"",IF($D$2:$D$500=1,ROW($D$2:$D$500)-ROW($D$2)+1))),ROWS($D$2:D226))))</f>
        <v/>
      </c>
      <c r="H226" t="str">
        <f t="array" ref="H226">IF(ROWS($D$2:E226)&gt;COUNTIF($D$2:$D$500,1),"",INDEX(B$2:B$500,SMALL(IF(B$2:B$500&lt;&gt;"",IF($D$2:$D$500&lt;&gt;"",IF($D$2:$D$500=1,ROW($D$2:$D$500)-ROW($D$2)+1))),ROWS($D$2:E226))))</f>
        <v/>
      </c>
    </row>
    <row r="227" spans="4:8" x14ac:dyDescent="0.35">
      <c r="D227" t="str">
        <f t="array" ref="D227">IF(OR(A227="",B227=""),"",SUMPRODUCT(--(A227&amp;B227=$A$2:A227&amp;$B$2:B227)))</f>
        <v/>
      </c>
      <c r="G227" t="str">
        <f t="array" ref="G227">IF(ROWS($D$2:D227)&gt;COUNTIF($D$2:$D$500,1),"",INDEX(A$2:A$500,SMALL(IF(A$2:A$500&lt;&gt;"",IF($D$2:$D$500&lt;&gt;"",IF($D$2:$D$500=1,ROW($D$2:$D$500)-ROW($D$2)+1))),ROWS($D$2:D227))))</f>
        <v/>
      </c>
      <c r="H227" t="str">
        <f t="array" ref="H227">IF(ROWS($D$2:E227)&gt;COUNTIF($D$2:$D$500,1),"",INDEX(B$2:B$500,SMALL(IF(B$2:B$500&lt;&gt;"",IF($D$2:$D$500&lt;&gt;"",IF($D$2:$D$500=1,ROW($D$2:$D$500)-ROW($D$2)+1))),ROWS($D$2:E227))))</f>
        <v/>
      </c>
    </row>
    <row r="228" spans="4:8" x14ac:dyDescent="0.35">
      <c r="D228" t="str">
        <f t="array" ref="D228">IF(OR(A228="",B228=""),"",SUMPRODUCT(--(A228&amp;B228=$A$2:A228&amp;$B$2:B228)))</f>
        <v/>
      </c>
      <c r="G228" t="str">
        <f t="array" ref="G228">IF(ROWS($D$2:D228)&gt;COUNTIF($D$2:$D$500,1),"",INDEX(A$2:A$500,SMALL(IF(A$2:A$500&lt;&gt;"",IF($D$2:$D$500&lt;&gt;"",IF($D$2:$D$500=1,ROW($D$2:$D$500)-ROW($D$2)+1))),ROWS($D$2:D228))))</f>
        <v/>
      </c>
      <c r="H228" t="str">
        <f t="array" ref="H228">IF(ROWS($D$2:E228)&gt;COUNTIF($D$2:$D$500,1),"",INDEX(B$2:B$500,SMALL(IF(B$2:B$500&lt;&gt;"",IF($D$2:$D$500&lt;&gt;"",IF($D$2:$D$500=1,ROW($D$2:$D$500)-ROW($D$2)+1))),ROWS($D$2:E228))))</f>
        <v/>
      </c>
    </row>
    <row r="229" spans="4:8" x14ac:dyDescent="0.35">
      <c r="D229" t="str">
        <f t="array" ref="D229">IF(OR(A229="",B229=""),"",SUMPRODUCT(--(A229&amp;B229=$A$2:A229&amp;$B$2:B229)))</f>
        <v/>
      </c>
      <c r="G229" t="str">
        <f t="array" ref="G229">IF(ROWS($D$2:D229)&gt;COUNTIF($D$2:$D$500,1),"",INDEX(A$2:A$500,SMALL(IF(A$2:A$500&lt;&gt;"",IF($D$2:$D$500&lt;&gt;"",IF($D$2:$D$500=1,ROW($D$2:$D$500)-ROW($D$2)+1))),ROWS($D$2:D229))))</f>
        <v/>
      </c>
      <c r="H229" t="str">
        <f t="array" ref="H229">IF(ROWS($D$2:E229)&gt;COUNTIF($D$2:$D$500,1),"",INDEX(B$2:B$500,SMALL(IF(B$2:B$500&lt;&gt;"",IF($D$2:$D$500&lt;&gt;"",IF($D$2:$D$500=1,ROW($D$2:$D$500)-ROW($D$2)+1))),ROWS($D$2:E229))))</f>
        <v/>
      </c>
    </row>
    <row r="230" spans="4:8" x14ac:dyDescent="0.35">
      <c r="D230" t="str">
        <f t="array" ref="D230">IF(OR(A230="",B230=""),"",SUMPRODUCT(--(A230&amp;B230=$A$2:A230&amp;$B$2:B230)))</f>
        <v/>
      </c>
      <c r="G230" t="str">
        <f t="array" ref="G230">IF(ROWS($D$2:D230)&gt;COUNTIF($D$2:$D$500,1),"",INDEX(A$2:A$500,SMALL(IF(A$2:A$500&lt;&gt;"",IF($D$2:$D$500&lt;&gt;"",IF($D$2:$D$500=1,ROW($D$2:$D$500)-ROW($D$2)+1))),ROWS($D$2:D230))))</f>
        <v/>
      </c>
      <c r="H230" t="str">
        <f t="array" ref="H230">IF(ROWS($D$2:E230)&gt;COUNTIF($D$2:$D$500,1),"",INDEX(B$2:B$500,SMALL(IF(B$2:B$500&lt;&gt;"",IF($D$2:$D$500&lt;&gt;"",IF($D$2:$D$500=1,ROW($D$2:$D$500)-ROW($D$2)+1))),ROWS($D$2:E230))))</f>
        <v/>
      </c>
    </row>
    <row r="231" spans="4:8" x14ac:dyDescent="0.35">
      <c r="D231" t="str">
        <f t="array" ref="D231">IF(OR(A231="",B231=""),"",SUMPRODUCT(--(A231&amp;B231=$A$2:A231&amp;$B$2:B231)))</f>
        <v/>
      </c>
      <c r="G231" t="str">
        <f t="array" ref="G231">IF(ROWS($D$2:D231)&gt;COUNTIF($D$2:$D$500,1),"",INDEX(A$2:A$500,SMALL(IF(A$2:A$500&lt;&gt;"",IF($D$2:$D$500&lt;&gt;"",IF($D$2:$D$500=1,ROW($D$2:$D$500)-ROW($D$2)+1))),ROWS($D$2:D231))))</f>
        <v/>
      </c>
      <c r="H231" t="str">
        <f t="array" ref="H231">IF(ROWS($D$2:E231)&gt;COUNTIF($D$2:$D$500,1),"",INDEX(B$2:B$500,SMALL(IF(B$2:B$500&lt;&gt;"",IF($D$2:$D$500&lt;&gt;"",IF($D$2:$D$500=1,ROW($D$2:$D$500)-ROW($D$2)+1))),ROWS($D$2:E231))))</f>
        <v/>
      </c>
    </row>
    <row r="232" spans="4:8" x14ac:dyDescent="0.35">
      <c r="D232" t="str">
        <f t="array" ref="D232">IF(OR(A232="",B232=""),"",SUMPRODUCT(--(A232&amp;B232=$A$2:A232&amp;$B$2:B232)))</f>
        <v/>
      </c>
      <c r="G232" t="str">
        <f t="array" ref="G232">IF(ROWS($D$2:D232)&gt;COUNTIF($D$2:$D$500,1),"",INDEX(A$2:A$500,SMALL(IF(A$2:A$500&lt;&gt;"",IF($D$2:$D$500&lt;&gt;"",IF($D$2:$D$500=1,ROW($D$2:$D$500)-ROW($D$2)+1))),ROWS($D$2:D232))))</f>
        <v/>
      </c>
      <c r="H232" t="str">
        <f t="array" ref="H232">IF(ROWS($D$2:E232)&gt;COUNTIF($D$2:$D$500,1),"",INDEX(B$2:B$500,SMALL(IF(B$2:B$500&lt;&gt;"",IF($D$2:$D$500&lt;&gt;"",IF($D$2:$D$500=1,ROW($D$2:$D$500)-ROW($D$2)+1))),ROWS($D$2:E232))))</f>
        <v/>
      </c>
    </row>
    <row r="233" spans="4:8" x14ac:dyDescent="0.35">
      <c r="D233" t="str">
        <f t="array" ref="D233">IF(OR(A233="",B233=""),"",SUMPRODUCT(--(A233&amp;B233=$A$2:A233&amp;$B$2:B233)))</f>
        <v/>
      </c>
      <c r="G233" t="str">
        <f t="array" ref="G233">IF(ROWS($D$2:D233)&gt;COUNTIF($D$2:$D$500,1),"",INDEX(A$2:A$500,SMALL(IF(A$2:A$500&lt;&gt;"",IF($D$2:$D$500&lt;&gt;"",IF($D$2:$D$500=1,ROW($D$2:$D$500)-ROW($D$2)+1))),ROWS($D$2:D233))))</f>
        <v/>
      </c>
      <c r="H233" t="str">
        <f t="array" ref="H233">IF(ROWS($D$2:E233)&gt;COUNTIF($D$2:$D$500,1),"",INDEX(B$2:B$500,SMALL(IF(B$2:B$500&lt;&gt;"",IF($D$2:$D$500&lt;&gt;"",IF($D$2:$D$500=1,ROW($D$2:$D$500)-ROW($D$2)+1))),ROWS($D$2:E233))))</f>
        <v/>
      </c>
    </row>
    <row r="234" spans="4:8" x14ac:dyDescent="0.35">
      <c r="D234" t="str">
        <f t="array" ref="D234">IF(OR(A234="",B234=""),"",SUMPRODUCT(--(A234&amp;B234=$A$2:A234&amp;$B$2:B234)))</f>
        <v/>
      </c>
      <c r="G234" t="str">
        <f t="array" ref="G234">IF(ROWS($D$2:D234)&gt;COUNTIF($D$2:$D$500,1),"",INDEX(A$2:A$500,SMALL(IF(A$2:A$500&lt;&gt;"",IF($D$2:$D$500&lt;&gt;"",IF($D$2:$D$500=1,ROW($D$2:$D$500)-ROW($D$2)+1))),ROWS($D$2:D234))))</f>
        <v/>
      </c>
      <c r="H234" t="str">
        <f t="array" ref="H234">IF(ROWS($D$2:E234)&gt;COUNTIF($D$2:$D$500,1),"",INDEX(B$2:B$500,SMALL(IF(B$2:B$500&lt;&gt;"",IF($D$2:$D$500&lt;&gt;"",IF($D$2:$D$500=1,ROW($D$2:$D$500)-ROW($D$2)+1))),ROWS($D$2:E234))))</f>
        <v/>
      </c>
    </row>
    <row r="235" spans="4:8" x14ac:dyDescent="0.35">
      <c r="D235" t="str">
        <f t="array" ref="D235">IF(OR(A235="",B235=""),"",SUMPRODUCT(--(A235&amp;B235=$A$2:A235&amp;$B$2:B235)))</f>
        <v/>
      </c>
      <c r="G235" t="str">
        <f t="array" ref="G235">IF(ROWS($D$2:D235)&gt;COUNTIF($D$2:$D$500,1),"",INDEX(A$2:A$500,SMALL(IF(A$2:A$500&lt;&gt;"",IF($D$2:$D$500&lt;&gt;"",IF($D$2:$D$500=1,ROW($D$2:$D$500)-ROW($D$2)+1))),ROWS($D$2:D235))))</f>
        <v/>
      </c>
      <c r="H235" t="str">
        <f t="array" ref="H235">IF(ROWS($D$2:E235)&gt;COUNTIF($D$2:$D$500,1),"",INDEX(B$2:B$500,SMALL(IF(B$2:B$500&lt;&gt;"",IF($D$2:$D$500&lt;&gt;"",IF($D$2:$D$500=1,ROW($D$2:$D$500)-ROW($D$2)+1))),ROWS($D$2:E235))))</f>
        <v/>
      </c>
    </row>
    <row r="236" spans="4:8" x14ac:dyDescent="0.35">
      <c r="D236" t="str">
        <f t="array" ref="D236">IF(OR(A236="",B236=""),"",SUMPRODUCT(--(A236&amp;B236=$A$2:A236&amp;$B$2:B236)))</f>
        <v/>
      </c>
      <c r="G236" t="str">
        <f t="array" ref="G236">IF(ROWS($D$2:D236)&gt;COUNTIF($D$2:$D$500,1),"",INDEX(A$2:A$500,SMALL(IF(A$2:A$500&lt;&gt;"",IF($D$2:$D$500&lt;&gt;"",IF($D$2:$D$500=1,ROW($D$2:$D$500)-ROW($D$2)+1))),ROWS($D$2:D236))))</f>
        <v/>
      </c>
      <c r="H236" t="str">
        <f t="array" ref="H236">IF(ROWS($D$2:E236)&gt;COUNTIF($D$2:$D$500,1),"",INDEX(B$2:B$500,SMALL(IF(B$2:B$500&lt;&gt;"",IF($D$2:$D$500&lt;&gt;"",IF($D$2:$D$500=1,ROW($D$2:$D$500)-ROW($D$2)+1))),ROWS($D$2:E236))))</f>
        <v/>
      </c>
    </row>
    <row r="237" spans="4:8" x14ac:dyDescent="0.35">
      <c r="D237" t="str">
        <f t="array" ref="D237">IF(OR(A237="",B237=""),"",SUMPRODUCT(--(A237&amp;B237=$A$2:A237&amp;$B$2:B237)))</f>
        <v/>
      </c>
      <c r="G237" t="str">
        <f t="array" ref="G237">IF(ROWS($D$2:D237)&gt;COUNTIF($D$2:$D$500,1),"",INDEX(A$2:A$500,SMALL(IF(A$2:A$500&lt;&gt;"",IF($D$2:$D$500&lt;&gt;"",IF($D$2:$D$500=1,ROW($D$2:$D$500)-ROW($D$2)+1))),ROWS($D$2:D237))))</f>
        <v/>
      </c>
      <c r="H237" t="str">
        <f t="array" ref="H237">IF(ROWS($D$2:E237)&gt;COUNTIF($D$2:$D$500,1),"",INDEX(B$2:B$500,SMALL(IF(B$2:B$500&lt;&gt;"",IF($D$2:$D$500&lt;&gt;"",IF($D$2:$D$500=1,ROW($D$2:$D$500)-ROW($D$2)+1))),ROWS($D$2:E237))))</f>
        <v/>
      </c>
    </row>
    <row r="238" spans="4:8" x14ac:dyDescent="0.35">
      <c r="D238" t="str">
        <f t="array" ref="D238">IF(OR(A238="",B238=""),"",SUMPRODUCT(--(A238&amp;B238=$A$2:A238&amp;$B$2:B238)))</f>
        <v/>
      </c>
      <c r="G238" t="str">
        <f t="array" ref="G238">IF(ROWS($D$2:D238)&gt;COUNTIF($D$2:$D$500,1),"",INDEX(A$2:A$500,SMALL(IF(A$2:A$500&lt;&gt;"",IF($D$2:$D$500&lt;&gt;"",IF($D$2:$D$500=1,ROW($D$2:$D$500)-ROW($D$2)+1))),ROWS($D$2:D238))))</f>
        <v/>
      </c>
      <c r="H238" t="str">
        <f t="array" ref="H238">IF(ROWS($D$2:E238)&gt;COUNTIF($D$2:$D$500,1),"",INDEX(B$2:B$500,SMALL(IF(B$2:B$500&lt;&gt;"",IF($D$2:$D$500&lt;&gt;"",IF($D$2:$D$500=1,ROW($D$2:$D$500)-ROW($D$2)+1))),ROWS($D$2:E238))))</f>
        <v/>
      </c>
    </row>
    <row r="239" spans="4:8" x14ac:dyDescent="0.35">
      <c r="D239" t="str">
        <f t="array" ref="D239">IF(OR(A239="",B239=""),"",SUMPRODUCT(--(A239&amp;B239=$A$2:A239&amp;$B$2:B239)))</f>
        <v/>
      </c>
      <c r="G239" t="str">
        <f t="array" ref="G239">IF(ROWS($D$2:D239)&gt;COUNTIF($D$2:$D$500,1),"",INDEX(A$2:A$500,SMALL(IF(A$2:A$500&lt;&gt;"",IF($D$2:$D$500&lt;&gt;"",IF($D$2:$D$500=1,ROW($D$2:$D$500)-ROW($D$2)+1))),ROWS($D$2:D239))))</f>
        <v/>
      </c>
      <c r="H239" t="str">
        <f t="array" ref="H239">IF(ROWS($D$2:E239)&gt;COUNTIF($D$2:$D$500,1),"",INDEX(B$2:B$500,SMALL(IF(B$2:B$500&lt;&gt;"",IF($D$2:$D$500&lt;&gt;"",IF($D$2:$D$500=1,ROW($D$2:$D$500)-ROW($D$2)+1))),ROWS($D$2:E239))))</f>
        <v/>
      </c>
    </row>
    <row r="240" spans="4:8" x14ac:dyDescent="0.35">
      <c r="D240" t="str">
        <f t="array" ref="D240">IF(OR(A240="",B240=""),"",SUMPRODUCT(--(A240&amp;B240=$A$2:A240&amp;$B$2:B240)))</f>
        <v/>
      </c>
      <c r="G240" t="str">
        <f t="array" ref="G240">IF(ROWS($D$2:D240)&gt;COUNTIF($D$2:$D$500,1),"",INDEX(A$2:A$500,SMALL(IF(A$2:A$500&lt;&gt;"",IF($D$2:$D$500&lt;&gt;"",IF($D$2:$D$500=1,ROW($D$2:$D$500)-ROW($D$2)+1))),ROWS($D$2:D240))))</f>
        <v/>
      </c>
      <c r="H240" t="str">
        <f t="array" ref="H240">IF(ROWS($D$2:E240)&gt;COUNTIF($D$2:$D$500,1),"",INDEX(B$2:B$500,SMALL(IF(B$2:B$500&lt;&gt;"",IF($D$2:$D$500&lt;&gt;"",IF($D$2:$D$500=1,ROW($D$2:$D$500)-ROW($D$2)+1))),ROWS($D$2:E240))))</f>
        <v/>
      </c>
    </row>
    <row r="241" spans="4:8" x14ac:dyDescent="0.35">
      <c r="D241" t="str">
        <f t="array" ref="D241">IF(OR(A241="",B241=""),"",SUMPRODUCT(--(A241&amp;B241=$A$2:A241&amp;$B$2:B241)))</f>
        <v/>
      </c>
      <c r="G241" t="str">
        <f t="array" ref="G241">IF(ROWS($D$2:D241)&gt;COUNTIF($D$2:$D$500,1),"",INDEX(A$2:A$500,SMALL(IF(A$2:A$500&lt;&gt;"",IF($D$2:$D$500&lt;&gt;"",IF($D$2:$D$500=1,ROW($D$2:$D$500)-ROW($D$2)+1))),ROWS($D$2:D241))))</f>
        <v/>
      </c>
      <c r="H241" t="str">
        <f t="array" ref="H241">IF(ROWS($D$2:E241)&gt;COUNTIF($D$2:$D$500,1),"",INDEX(B$2:B$500,SMALL(IF(B$2:B$500&lt;&gt;"",IF($D$2:$D$500&lt;&gt;"",IF($D$2:$D$500=1,ROW($D$2:$D$500)-ROW($D$2)+1))),ROWS($D$2:E241))))</f>
        <v/>
      </c>
    </row>
    <row r="242" spans="4:8" x14ac:dyDescent="0.35">
      <c r="D242" t="str">
        <f t="array" ref="D242">IF(OR(A242="",B242=""),"",SUMPRODUCT(--(A242&amp;B242=$A$2:A242&amp;$B$2:B242)))</f>
        <v/>
      </c>
      <c r="G242" t="str">
        <f t="array" ref="G242">IF(ROWS($D$2:D242)&gt;COUNTIF($D$2:$D$500,1),"",INDEX(A$2:A$500,SMALL(IF(A$2:A$500&lt;&gt;"",IF($D$2:$D$500&lt;&gt;"",IF($D$2:$D$500=1,ROW($D$2:$D$500)-ROW($D$2)+1))),ROWS($D$2:D242))))</f>
        <v/>
      </c>
      <c r="H242" t="str">
        <f t="array" ref="H242">IF(ROWS($D$2:E242)&gt;COUNTIF($D$2:$D$500,1),"",INDEX(B$2:B$500,SMALL(IF(B$2:B$500&lt;&gt;"",IF($D$2:$D$500&lt;&gt;"",IF($D$2:$D$500=1,ROW($D$2:$D$500)-ROW($D$2)+1))),ROWS($D$2:E242))))</f>
        <v/>
      </c>
    </row>
    <row r="243" spans="4:8" x14ac:dyDescent="0.35">
      <c r="D243" t="str">
        <f t="array" ref="D243">IF(OR(A243="",B243=""),"",SUMPRODUCT(--(A243&amp;B243=$A$2:A243&amp;$B$2:B243)))</f>
        <v/>
      </c>
      <c r="G243" t="str">
        <f t="array" ref="G243">IF(ROWS($D$2:D243)&gt;COUNTIF($D$2:$D$500,1),"",INDEX(A$2:A$500,SMALL(IF(A$2:A$500&lt;&gt;"",IF($D$2:$D$500&lt;&gt;"",IF($D$2:$D$500=1,ROW($D$2:$D$500)-ROW($D$2)+1))),ROWS($D$2:D243))))</f>
        <v/>
      </c>
      <c r="H243" t="str">
        <f t="array" ref="H243">IF(ROWS($D$2:E243)&gt;COUNTIF($D$2:$D$500,1),"",INDEX(B$2:B$500,SMALL(IF(B$2:B$500&lt;&gt;"",IF($D$2:$D$500&lt;&gt;"",IF($D$2:$D$500=1,ROW($D$2:$D$500)-ROW($D$2)+1))),ROWS($D$2:E243))))</f>
        <v/>
      </c>
    </row>
    <row r="244" spans="4:8" x14ac:dyDescent="0.35">
      <c r="D244" t="str">
        <f t="array" ref="D244">IF(OR(A244="",B244=""),"",SUMPRODUCT(--(A244&amp;B244=$A$2:A244&amp;$B$2:B244)))</f>
        <v/>
      </c>
      <c r="G244" t="str">
        <f t="array" ref="G244">IF(ROWS($D$2:D244)&gt;COUNTIF($D$2:$D$500,1),"",INDEX(A$2:A$500,SMALL(IF(A$2:A$500&lt;&gt;"",IF($D$2:$D$500&lt;&gt;"",IF($D$2:$D$500=1,ROW($D$2:$D$500)-ROW($D$2)+1))),ROWS($D$2:D244))))</f>
        <v/>
      </c>
      <c r="H244" t="str">
        <f t="array" ref="H244">IF(ROWS($D$2:E244)&gt;COUNTIF($D$2:$D$500,1),"",INDEX(B$2:B$500,SMALL(IF(B$2:B$500&lt;&gt;"",IF($D$2:$D$500&lt;&gt;"",IF($D$2:$D$500=1,ROW($D$2:$D$500)-ROW($D$2)+1))),ROWS($D$2:E244))))</f>
        <v/>
      </c>
    </row>
    <row r="245" spans="4:8" x14ac:dyDescent="0.35">
      <c r="D245" t="str">
        <f t="array" ref="D245">IF(OR(A245="",B245=""),"",SUMPRODUCT(--(A245&amp;B245=$A$2:A245&amp;$B$2:B245)))</f>
        <v/>
      </c>
      <c r="G245" t="str">
        <f t="array" ref="G245">IF(ROWS($D$2:D245)&gt;COUNTIF($D$2:$D$500,1),"",INDEX(A$2:A$500,SMALL(IF(A$2:A$500&lt;&gt;"",IF($D$2:$D$500&lt;&gt;"",IF($D$2:$D$500=1,ROW($D$2:$D$500)-ROW($D$2)+1))),ROWS($D$2:D245))))</f>
        <v/>
      </c>
      <c r="H245" t="str">
        <f t="array" ref="H245">IF(ROWS($D$2:E245)&gt;COUNTIF($D$2:$D$500,1),"",INDEX(B$2:B$500,SMALL(IF(B$2:B$500&lt;&gt;"",IF($D$2:$D$500&lt;&gt;"",IF($D$2:$D$500=1,ROW($D$2:$D$500)-ROW($D$2)+1))),ROWS($D$2:E245))))</f>
        <v/>
      </c>
    </row>
    <row r="246" spans="4:8" x14ac:dyDescent="0.35">
      <c r="D246" t="str">
        <f t="array" ref="D246">IF(OR(A246="",B246=""),"",SUMPRODUCT(--(A246&amp;B246=$A$2:A246&amp;$B$2:B246)))</f>
        <v/>
      </c>
      <c r="G246" t="str">
        <f t="array" ref="G246">IF(ROWS($D$2:D246)&gt;COUNTIF($D$2:$D$500,1),"",INDEX(A$2:A$500,SMALL(IF(A$2:A$500&lt;&gt;"",IF($D$2:$D$500&lt;&gt;"",IF($D$2:$D$500=1,ROW($D$2:$D$500)-ROW($D$2)+1))),ROWS($D$2:D246))))</f>
        <v/>
      </c>
      <c r="H246" t="str">
        <f t="array" ref="H246">IF(ROWS($D$2:E246)&gt;COUNTIF($D$2:$D$500,1),"",INDEX(B$2:B$500,SMALL(IF(B$2:B$500&lt;&gt;"",IF($D$2:$D$500&lt;&gt;"",IF($D$2:$D$500=1,ROW($D$2:$D$500)-ROW($D$2)+1))),ROWS($D$2:E246))))</f>
        <v/>
      </c>
    </row>
    <row r="247" spans="4:8" x14ac:dyDescent="0.35">
      <c r="D247" t="str">
        <f t="array" ref="D247">IF(OR(A247="",B247=""),"",SUMPRODUCT(--(A247&amp;B247=$A$2:A247&amp;$B$2:B247)))</f>
        <v/>
      </c>
      <c r="G247" t="str">
        <f t="array" ref="G247">IF(ROWS($D$2:D247)&gt;COUNTIF($D$2:$D$500,1),"",INDEX(A$2:A$500,SMALL(IF(A$2:A$500&lt;&gt;"",IF($D$2:$D$500&lt;&gt;"",IF($D$2:$D$500=1,ROW($D$2:$D$500)-ROW($D$2)+1))),ROWS($D$2:D247))))</f>
        <v/>
      </c>
      <c r="H247" t="str">
        <f t="array" ref="H247">IF(ROWS($D$2:E247)&gt;COUNTIF($D$2:$D$500,1),"",INDEX(B$2:B$500,SMALL(IF(B$2:B$500&lt;&gt;"",IF($D$2:$D$500&lt;&gt;"",IF($D$2:$D$500=1,ROW($D$2:$D$500)-ROW($D$2)+1))),ROWS($D$2:E247))))</f>
        <v/>
      </c>
    </row>
    <row r="248" spans="4:8" x14ac:dyDescent="0.35">
      <c r="D248" t="str">
        <f t="array" ref="D248">IF(OR(A248="",B248=""),"",SUMPRODUCT(--(A248&amp;B248=$A$2:A248&amp;$B$2:B248)))</f>
        <v/>
      </c>
      <c r="G248" t="str">
        <f t="array" ref="G248">IF(ROWS($D$2:D248)&gt;COUNTIF($D$2:$D$500,1),"",INDEX(A$2:A$500,SMALL(IF(A$2:A$500&lt;&gt;"",IF($D$2:$D$500&lt;&gt;"",IF($D$2:$D$500=1,ROW($D$2:$D$500)-ROW($D$2)+1))),ROWS($D$2:D248))))</f>
        <v/>
      </c>
      <c r="H248" t="str">
        <f t="array" ref="H248">IF(ROWS($D$2:E248)&gt;COUNTIF($D$2:$D$500,1),"",INDEX(B$2:B$500,SMALL(IF(B$2:B$500&lt;&gt;"",IF($D$2:$D$500&lt;&gt;"",IF($D$2:$D$500=1,ROW($D$2:$D$500)-ROW($D$2)+1))),ROWS($D$2:E248))))</f>
        <v/>
      </c>
    </row>
    <row r="249" spans="4:8" x14ac:dyDescent="0.35">
      <c r="D249" t="str">
        <f t="array" ref="D249">IF(OR(A249="",B249=""),"",SUMPRODUCT(--(A249&amp;B249=$A$2:A249&amp;$B$2:B249)))</f>
        <v/>
      </c>
      <c r="G249" t="str">
        <f t="array" ref="G249">IF(ROWS($D$2:D249)&gt;COUNTIF($D$2:$D$500,1),"",INDEX(A$2:A$500,SMALL(IF(A$2:A$500&lt;&gt;"",IF($D$2:$D$500&lt;&gt;"",IF($D$2:$D$500=1,ROW($D$2:$D$500)-ROW($D$2)+1))),ROWS($D$2:D249))))</f>
        <v/>
      </c>
      <c r="H249" t="str">
        <f t="array" ref="H249">IF(ROWS($D$2:E249)&gt;COUNTIF($D$2:$D$500,1),"",INDEX(B$2:B$500,SMALL(IF(B$2:B$500&lt;&gt;"",IF($D$2:$D$500&lt;&gt;"",IF($D$2:$D$500=1,ROW($D$2:$D$500)-ROW($D$2)+1))),ROWS($D$2:E249))))</f>
        <v/>
      </c>
    </row>
    <row r="250" spans="4:8" x14ac:dyDescent="0.35">
      <c r="D250" t="str">
        <f t="array" ref="D250">IF(OR(A250="",B250=""),"",SUMPRODUCT(--(A250&amp;B250=$A$2:A250&amp;$B$2:B250)))</f>
        <v/>
      </c>
      <c r="G250" t="str">
        <f t="array" ref="G250">IF(ROWS($D$2:D250)&gt;COUNTIF($D$2:$D$500,1),"",INDEX(A$2:A$500,SMALL(IF(A$2:A$500&lt;&gt;"",IF($D$2:$D$500&lt;&gt;"",IF($D$2:$D$500=1,ROW($D$2:$D$500)-ROW($D$2)+1))),ROWS($D$2:D250))))</f>
        <v/>
      </c>
      <c r="H250" t="str">
        <f t="array" ref="H250">IF(ROWS($D$2:E250)&gt;COUNTIF($D$2:$D$500,1),"",INDEX(B$2:B$500,SMALL(IF(B$2:B$500&lt;&gt;"",IF($D$2:$D$500&lt;&gt;"",IF($D$2:$D$500=1,ROW($D$2:$D$500)-ROW($D$2)+1))),ROWS($D$2:E250))))</f>
        <v/>
      </c>
    </row>
    <row r="251" spans="4:8" x14ac:dyDescent="0.35">
      <c r="D251" t="str">
        <f t="array" ref="D251">IF(OR(A251="",B251=""),"",SUMPRODUCT(--(A251&amp;B251=$A$2:A251&amp;$B$2:B251)))</f>
        <v/>
      </c>
      <c r="G251" t="str">
        <f t="array" ref="G251">IF(ROWS($D$2:D251)&gt;COUNTIF($D$2:$D$500,1),"",INDEX(A$2:A$500,SMALL(IF(A$2:A$500&lt;&gt;"",IF($D$2:$D$500&lt;&gt;"",IF($D$2:$D$500=1,ROW($D$2:$D$500)-ROW($D$2)+1))),ROWS($D$2:D251))))</f>
        <v/>
      </c>
      <c r="H251" t="str">
        <f t="array" ref="H251">IF(ROWS($D$2:E251)&gt;COUNTIF($D$2:$D$500,1),"",INDEX(B$2:B$500,SMALL(IF(B$2:B$500&lt;&gt;"",IF($D$2:$D$500&lt;&gt;"",IF($D$2:$D$500=1,ROW($D$2:$D$500)-ROW($D$2)+1))),ROWS($D$2:E251))))</f>
        <v/>
      </c>
    </row>
    <row r="252" spans="4:8" x14ac:dyDescent="0.35">
      <c r="D252" t="str">
        <f t="array" ref="D252">IF(OR(A252="",B252=""),"",SUMPRODUCT(--(A252&amp;B252=$A$2:A252&amp;$B$2:B252)))</f>
        <v/>
      </c>
      <c r="G252" t="str">
        <f t="array" ref="G252">IF(ROWS($D$2:D252)&gt;COUNTIF($D$2:$D$500,1),"",INDEX(A$2:A$500,SMALL(IF(A$2:A$500&lt;&gt;"",IF($D$2:$D$500&lt;&gt;"",IF($D$2:$D$500=1,ROW($D$2:$D$500)-ROW($D$2)+1))),ROWS($D$2:D252))))</f>
        <v/>
      </c>
      <c r="H252" t="str">
        <f t="array" ref="H252">IF(ROWS($D$2:E252)&gt;COUNTIF($D$2:$D$500,1),"",INDEX(B$2:B$500,SMALL(IF(B$2:B$500&lt;&gt;"",IF($D$2:$D$500&lt;&gt;"",IF($D$2:$D$500=1,ROW($D$2:$D$500)-ROW($D$2)+1))),ROWS($D$2:E252))))</f>
        <v/>
      </c>
    </row>
    <row r="253" spans="4:8" x14ac:dyDescent="0.35">
      <c r="D253" t="str">
        <f t="array" ref="D253">IF(OR(A253="",B253=""),"",SUMPRODUCT(--(A253&amp;B253=$A$2:A253&amp;$B$2:B253)))</f>
        <v/>
      </c>
      <c r="G253" t="str">
        <f t="array" ref="G253">IF(ROWS($D$2:D253)&gt;COUNTIF($D$2:$D$500,1),"",INDEX(A$2:A$500,SMALL(IF(A$2:A$500&lt;&gt;"",IF($D$2:$D$500&lt;&gt;"",IF($D$2:$D$500=1,ROW($D$2:$D$500)-ROW($D$2)+1))),ROWS($D$2:D253))))</f>
        <v/>
      </c>
      <c r="H253" t="str">
        <f t="array" ref="H253">IF(ROWS($D$2:E253)&gt;COUNTIF($D$2:$D$500,1),"",INDEX(B$2:B$500,SMALL(IF(B$2:B$500&lt;&gt;"",IF($D$2:$D$500&lt;&gt;"",IF($D$2:$D$500=1,ROW($D$2:$D$500)-ROW($D$2)+1))),ROWS($D$2:E253))))</f>
        <v/>
      </c>
    </row>
    <row r="254" spans="4:8" x14ac:dyDescent="0.35">
      <c r="D254" t="str">
        <f t="array" ref="D254">IF(OR(A254="",B254=""),"",SUMPRODUCT(--(A254&amp;B254=$A$2:A254&amp;$B$2:B254)))</f>
        <v/>
      </c>
      <c r="G254" t="str">
        <f t="array" ref="G254">IF(ROWS($D$2:D254)&gt;COUNTIF($D$2:$D$500,1),"",INDEX(A$2:A$500,SMALL(IF(A$2:A$500&lt;&gt;"",IF($D$2:$D$500&lt;&gt;"",IF($D$2:$D$500=1,ROW($D$2:$D$500)-ROW($D$2)+1))),ROWS($D$2:D254))))</f>
        <v/>
      </c>
      <c r="H254" t="str">
        <f t="array" ref="H254">IF(ROWS($D$2:E254)&gt;COUNTIF($D$2:$D$500,1),"",INDEX(B$2:B$500,SMALL(IF(B$2:B$500&lt;&gt;"",IF($D$2:$D$500&lt;&gt;"",IF($D$2:$D$500=1,ROW($D$2:$D$500)-ROW($D$2)+1))),ROWS($D$2:E254))))</f>
        <v/>
      </c>
    </row>
    <row r="255" spans="4:8" x14ac:dyDescent="0.35">
      <c r="D255" t="str">
        <f t="array" ref="D255">IF(OR(A255="",B255=""),"",SUMPRODUCT(--(A255&amp;B255=$A$2:A255&amp;$B$2:B255)))</f>
        <v/>
      </c>
      <c r="G255" t="str">
        <f t="array" ref="G255">IF(ROWS($D$2:D255)&gt;COUNTIF($D$2:$D$500,1),"",INDEX(A$2:A$500,SMALL(IF(A$2:A$500&lt;&gt;"",IF($D$2:$D$500&lt;&gt;"",IF($D$2:$D$500=1,ROW($D$2:$D$500)-ROW($D$2)+1))),ROWS($D$2:D255))))</f>
        <v/>
      </c>
      <c r="H255" t="str">
        <f t="array" ref="H255">IF(ROWS($D$2:E255)&gt;COUNTIF($D$2:$D$500,1),"",INDEX(B$2:B$500,SMALL(IF(B$2:B$500&lt;&gt;"",IF($D$2:$D$500&lt;&gt;"",IF($D$2:$D$500=1,ROW($D$2:$D$500)-ROW($D$2)+1))),ROWS($D$2:E255))))</f>
        <v/>
      </c>
    </row>
    <row r="256" spans="4:8" x14ac:dyDescent="0.35">
      <c r="D256" t="str">
        <f t="array" ref="D256">IF(OR(A256="",B256=""),"",SUMPRODUCT(--(A256&amp;B256=$A$2:A256&amp;$B$2:B256)))</f>
        <v/>
      </c>
      <c r="G256" t="str">
        <f t="array" ref="G256">IF(ROWS($D$2:D256)&gt;COUNTIF($D$2:$D$500,1),"",INDEX(A$2:A$500,SMALL(IF(A$2:A$500&lt;&gt;"",IF($D$2:$D$500&lt;&gt;"",IF($D$2:$D$500=1,ROW($D$2:$D$500)-ROW($D$2)+1))),ROWS($D$2:D256))))</f>
        <v/>
      </c>
      <c r="H256" t="str">
        <f t="array" ref="H256">IF(ROWS($D$2:E256)&gt;COUNTIF($D$2:$D$500,1),"",INDEX(B$2:B$500,SMALL(IF(B$2:B$500&lt;&gt;"",IF($D$2:$D$500&lt;&gt;"",IF($D$2:$D$500=1,ROW($D$2:$D$500)-ROW($D$2)+1))),ROWS($D$2:E256))))</f>
        <v/>
      </c>
    </row>
    <row r="257" spans="4:8" x14ac:dyDescent="0.35">
      <c r="D257" t="str">
        <f t="array" ref="D257">IF(OR(A257="",B257=""),"",SUMPRODUCT(--(A257&amp;B257=$A$2:A257&amp;$B$2:B257)))</f>
        <v/>
      </c>
      <c r="G257" t="str">
        <f t="array" ref="G257">IF(ROWS($D$2:D257)&gt;COUNTIF($D$2:$D$500,1),"",INDEX(A$2:A$500,SMALL(IF(A$2:A$500&lt;&gt;"",IF($D$2:$D$500&lt;&gt;"",IF($D$2:$D$500=1,ROW($D$2:$D$500)-ROW($D$2)+1))),ROWS($D$2:D257))))</f>
        <v/>
      </c>
      <c r="H257" t="str">
        <f t="array" ref="H257">IF(ROWS($D$2:E257)&gt;COUNTIF($D$2:$D$500,1),"",INDEX(B$2:B$500,SMALL(IF(B$2:B$500&lt;&gt;"",IF($D$2:$D$500&lt;&gt;"",IF($D$2:$D$500=1,ROW($D$2:$D$500)-ROW($D$2)+1))),ROWS($D$2:E257))))</f>
        <v/>
      </c>
    </row>
    <row r="258" spans="4:8" x14ac:dyDescent="0.35">
      <c r="D258" t="str">
        <f t="array" ref="D258">IF(OR(A258="",B258=""),"",SUMPRODUCT(--(A258&amp;B258=$A$2:A258&amp;$B$2:B258)))</f>
        <v/>
      </c>
      <c r="G258" t="str">
        <f t="array" ref="G258">IF(ROWS($D$2:D258)&gt;COUNTIF($D$2:$D$500,1),"",INDEX(A$2:A$500,SMALL(IF(A$2:A$500&lt;&gt;"",IF($D$2:$D$500&lt;&gt;"",IF($D$2:$D$500=1,ROW($D$2:$D$500)-ROW($D$2)+1))),ROWS($D$2:D258))))</f>
        <v/>
      </c>
      <c r="H258" t="str">
        <f t="array" ref="H258">IF(ROWS($D$2:E258)&gt;COUNTIF($D$2:$D$500,1),"",INDEX(B$2:B$500,SMALL(IF(B$2:B$500&lt;&gt;"",IF($D$2:$D$500&lt;&gt;"",IF($D$2:$D$500=1,ROW($D$2:$D$500)-ROW($D$2)+1))),ROWS($D$2:E258))))</f>
        <v/>
      </c>
    </row>
    <row r="259" spans="4:8" x14ac:dyDescent="0.35">
      <c r="D259" t="str">
        <f t="array" ref="D259">IF(OR(A259="",B259=""),"",SUMPRODUCT(--(A259&amp;B259=$A$2:A259&amp;$B$2:B259)))</f>
        <v/>
      </c>
      <c r="G259" t="str">
        <f t="array" ref="G259">IF(ROWS($D$2:D259)&gt;COUNTIF($D$2:$D$500,1),"",INDEX(A$2:A$500,SMALL(IF(A$2:A$500&lt;&gt;"",IF($D$2:$D$500&lt;&gt;"",IF($D$2:$D$500=1,ROW($D$2:$D$500)-ROW($D$2)+1))),ROWS($D$2:D259))))</f>
        <v/>
      </c>
      <c r="H259" t="str">
        <f t="array" ref="H259">IF(ROWS($D$2:E259)&gt;COUNTIF($D$2:$D$500,1),"",INDEX(B$2:B$500,SMALL(IF(B$2:B$500&lt;&gt;"",IF($D$2:$D$500&lt;&gt;"",IF($D$2:$D$500=1,ROW($D$2:$D$500)-ROW($D$2)+1))),ROWS($D$2:E259))))</f>
        <v/>
      </c>
    </row>
    <row r="260" spans="4:8" x14ac:dyDescent="0.35">
      <c r="D260" t="str">
        <f t="array" ref="D260">IF(OR(A260="",B260=""),"",SUMPRODUCT(--(A260&amp;B260=$A$2:A260&amp;$B$2:B260)))</f>
        <v/>
      </c>
      <c r="G260" t="str">
        <f t="array" ref="G260">IF(ROWS($D$2:D260)&gt;COUNTIF($D$2:$D$500,1),"",INDEX(A$2:A$500,SMALL(IF(A$2:A$500&lt;&gt;"",IF($D$2:$D$500&lt;&gt;"",IF($D$2:$D$500=1,ROW($D$2:$D$500)-ROW($D$2)+1))),ROWS($D$2:D260))))</f>
        <v/>
      </c>
      <c r="H260" t="str">
        <f t="array" ref="H260">IF(ROWS($D$2:E260)&gt;COUNTIF($D$2:$D$500,1),"",INDEX(B$2:B$500,SMALL(IF(B$2:B$500&lt;&gt;"",IF($D$2:$D$500&lt;&gt;"",IF($D$2:$D$500=1,ROW($D$2:$D$500)-ROW($D$2)+1))),ROWS($D$2:E260))))</f>
        <v/>
      </c>
    </row>
    <row r="261" spans="4:8" x14ac:dyDescent="0.35">
      <c r="D261" t="str">
        <f t="array" ref="D261">IF(OR(A261="",B261=""),"",SUMPRODUCT(--(A261&amp;B261=$A$2:A261&amp;$B$2:B261)))</f>
        <v/>
      </c>
      <c r="G261" t="str">
        <f t="array" ref="G261">IF(ROWS($D$2:D261)&gt;COUNTIF($D$2:$D$500,1),"",INDEX(A$2:A$500,SMALL(IF(A$2:A$500&lt;&gt;"",IF($D$2:$D$500&lt;&gt;"",IF($D$2:$D$500=1,ROW($D$2:$D$500)-ROW($D$2)+1))),ROWS($D$2:D261))))</f>
        <v/>
      </c>
      <c r="H261" t="str">
        <f t="array" ref="H261">IF(ROWS($D$2:E261)&gt;COUNTIF($D$2:$D$500,1),"",INDEX(B$2:B$500,SMALL(IF(B$2:B$500&lt;&gt;"",IF($D$2:$D$500&lt;&gt;"",IF($D$2:$D$500=1,ROW($D$2:$D$500)-ROW($D$2)+1))),ROWS($D$2:E261))))</f>
        <v/>
      </c>
    </row>
    <row r="262" spans="4:8" x14ac:dyDescent="0.35">
      <c r="D262" t="str">
        <f t="array" ref="D262">IF(OR(A262="",B262=""),"",SUMPRODUCT(--(A262&amp;B262=$A$2:A262&amp;$B$2:B262)))</f>
        <v/>
      </c>
      <c r="G262" t="str">
        <f t="array" ref="G262">IF(ROWS($D$2:D262)&gt;COUNTIF($D$2:$D$500,1),"",INDEX(A$2:A$500,SMALL(IF(A$2:A$500&lt;&gt;"",IF($D$2:$D$500&lt;&gt;"",IF($D$2:$D$500=1,ROW($D$2:$D$500)-ROW($D$2)+1))),ROWS($D$2:D262))))</f>
        <v/>
      </c>
      <c r="H262" t="str">
        <f t="array" ref="H262">IF(ROWS($D$2:E262)&gt;COUNTIF($D$2:$D$500,1),"",INDEX(B$2:B$500,SMALL(IF(B$2:B$500&lt;&gt;"",IF($D$2:$D$500&lt;&gt;"",IF($D$2:$D$500=1,ROW($D$2:$D$500)-ROW($D$2)+1))),ROWS($D$2:E262))))</f>
        <v/>
      </c>
    </row>
    <row r="263" spans="4:8" x14ac:dyDescent="0.35">
      <c r="D263" t="str">
        <f t="array" ref="D263">IF(OR(A263="",B263=""),"",SUMPRODUCT(--(A263&amp;B263=$A$2:A263&amp;$B$2:B263)))</f>
        <v/>
      </c>
      <c r="G263" t="str">
        <f t="array" ref="G263">IF(ROWS($D$2:D263)&gt;COUNTIF($D$2:$D$500,1),"",INDEX(A$2:A$500,SMALL(IF(A$2:A$500&lt;&gt;"",IF($D$2:$D$500&lt;&gt;"",IF($D$2:$D$500=1,ROW($D$2:$D$500)-ROW($D$2)+1))),ROWS($D$2:D263))))</f>
        <v/>
      </c>
      <c r="H263" t="str">
        <f t="array" ref="H263">IF(ROWS($D$2:E263)&gt;COUNTIF($D$2:$D$500,1),"",INDEX(B$2:B$500,SMALL(IF(B$2:B$500&lt;&gt;"",IF($D$2:$D$500&lt;&gt;"",IF($D$2:$D$500=1,ROW($D$2:$D$500)-ROW($D$2)+1))),ROWS($D$2:E263))))</f>
        <v/>
      </c>
    </row>
    <row r="264" spans="4:8" x14ac:dyDescent="0.35">
      <c r="D264" t="str">
        <f t="array" ref="D264">IF(OR(A264="",B264=""),"",SUMPRODUCT(--(A264&amp;B264=$A$2:A264&amp;$B$2:B264)))</f>
        <v/>
      </c>
      <c r="G264" t="str">
        <f t="array" ref="G264">IF(ROWS($D$2:D264)&gt;COUNTIF($D$2:$D$500,1),"",INDEX(A$2:A$500,SMALL(IF(A$2:A$500&lt;&gt;"",IF($D$2:$D$500&lt;&gt;"",IF($D$2:$D$500=1,ROW($D$2:$D$500)-ROW($D$2)+1))),ROWS($D$2:D264))))</f>
        <v/>
      </c>
      <c r="H264" t="str">
        <f t="array" ref="H264">IF(ROWS($D$2:E264)&gt;COUNTIF($D$2:$D$500,1),"",INDEX(B$2:B$500,SMALL(IF(B$2:B$500&lt;&gt;"",IF($D$2:$D$500&lt;&gt;"",IF($D$2:$D$500=1,ROW($D$2:$D$500)-ROW($D$2)+1))),ROWS($D$2:E264))))</f>
        <v/>
      </c>
    </row>
    <row r="265" spans="4:8" x14ac:dyDescent="0.35">
      <c r="D265" t="str">
        <f t="array" ref="D265">IF(OR(A265="",B265=""),"",SUMPRODUCT(--(A265&amp;B265=$A$2:A265&amp;$B$2:B265)))</f>
        <v/>
      </c>
      <c r="G265" t="str">
        <f t="array" ref="G265">IF(ROWS($D$2:D265)&gt;COUNTIF($D$2:$D$500,1),"",INDEX(A$2:A$500,SMALL(IF(A$2:A$500&lt;&gt;"",IF($D$2:$D$500&lt;&gt;"",IF($D$2:$D$500=1,ROW($D$2:$D$500)-ROW($D$2)+1))),ROWS($D$2:D265))))</f>
        <v/>
      </c>
      <c r="H265" t="str">
        <f t="array" ref="H265">IF(ROWS($D$2:E265)&gt;COUNTIF($D$2:$D$500,1),"",INDEX(B$2:B$500,SMALL(IF(B$2:B$500&lt;&gt;"",IF($D$2:$D$500&lt;&gt;"",IF($D$2:$D$500=1,ROW($D$2:$D$500)-ROW($D$2)+1))),ROWS($D$2:E265))))</f>
        <v/>
      </c>
    </row>
    <row r="266" spans="4:8" x14ac:dyDescent="0.35">
      <c r="D266" t="str">
        <f t="array" ref="D266">IF(OR(A266="",B266=""),"",SUMPRODUCT(--(A266&amp;B266=$A$2:A266&amp;$B$2:B266)))</f>
        <v/>
      </c>
      <c r="G266" t="str">
        <f t="array" ref="G266">IF(ROWS($D$2:D266)&gt;COUNTIF($D$2:$D$500,1),"",INDEX(A$2:A$500,SMALL(IF(A$2:A$500&lt;&gt;"",IF($D$2:$D$500&lt;&gt;"",IF($D$2:$D$500=1,ROW($D$2:$D$500)-ROW($D$2)+1))),ROWS($D$2:D266))))</f>
        <v/>
      </c>
      <c r="H266" t="str">
        <f t="array" ref="H266">IF(ROWS($D$2:E266)&gt;COUNTIF($D$2:$D$500,1),"",INDEX(B$2:B$500,SMALL(IF(B$2:B$500&lt;&gt;"",IF($D$2:$D$500&lt;&gt;"",IF($D$2:$D$500=1,ROW($D$2:$D$500)-ROW($D$2)+1))),ROWS($D$2:E266))))</f>
        <v/>
      </c>
    </row>
    <row r="267" spans="4:8" x14ac:dyDescent="0.35">
      <c r="D267" t="str">
        <f t="array" ref="D267">IF(OR(A267="",B267=""),"",SUMPRODUCT(--(A267&amp;B267=$A$2:A267&amp;$B$2:B267)))</f>
        <v/>
      </c>
      <c r="G267" t="str">
        <f t="array" ref="G267">IF(ROWS($D$2:D267)&gt;COUNTIF($D$2:$D$500,1),"",INDEX(A$2:A$500,SMALL(IF(A$2:A$500&lt;&gt;"",IF($D$2:$D$500&lt;&gt;"",IF($D$2:$D$500=1,ROW($D$2:$D$500)-ROW($D$2)+1))),ROWS($D$2:D267))))</f>
        <v/>
      </c>
      <c r="H267" t="str">
        <f t="array" ref="H267">IF(ROWS($D$2:E267)&gt;COUNTIF($D$2:$D$500,1),"",INDEX(B$2:B$500,SMALL(IF(B$2:B$500&lt;&gt;"",IF($D$2:$D$500&lt;&gt;"",IF($D$2:$D$500=1,ROW($D$2:$D$500)-ROW($D$2)+1))),ROWS($D$2:E267))))</f>
        <v/>
      </c>
    </row>
    <row r="268" spans="4:8" x14ac:dyDescent="0.35">
      <c r="D268" t="str">
        <f t="array" ref="D268">IF(OR(A268="",B268=""),"",SUMPRODUCT(--(A268&amp;B268=$A$2:A268&amp;$B$2:B268)))</f>
        <v/>
      </c>
      <c r="G268" t="str">
        <f t="array" ref="G268">IF(ROWS($D$2:D268)&gt;COUNTIF($D$2:$D$500,1),"",INDEX(A$2:A$500,SMALL(IF(A$2:A$500&lt;&gt;"",IF($D$2:$D$500&lt;&gt;"",IF($D$2:$D$500=1,ROW($D$2:$D$500)-ROW($D$2)+1))),ROWS($D$2:D268))))</f>
        <v/>
      </c>
      <c r="H268" t="str">
        <f t="array" ref="H268">IF(ROWS($D$2:E268)&gt;COUNTIF($D$2:$D$500,1),"",INDEX(B$2:B$500,SMALL(IF(B$2:B$500&lt;&gt;"",IF($D$2:$D$500&lt;&gt;"",IF($D$2:$D$500=1,ROW($D$2:$D$500)-ROW($D$2)+1))),ROWS($D$2:E268))))</f>
        <v/>
      </c>
    </row>
    <row r="269" spans="4:8" x14ac:dyDescent="0.35">
      <c r="D269" t="str">
        <f t="array" ref="D269">IF(OR(A269="",B269=""),"",SUMPRODUCT(--(A269&amp;B269=$A$2:A269&amp;$B$2:B269)))</f>
        <v/>
      </c>
      <c r="G269" t="str">
        <f t="array" ref="G269">IF(ROWS($D$2:D269)&gt;COUNTIF($D$2:$D$500,1),"",INDEX(A$2:A$500,SMALL(IF(A$2:A$500&lt;&gt;"",IF($D$2:$D$500&lt;&gt;"",IF($D$2:$D$500=1,ROW($D$2:$D$500)-ROW($D$2)+1))),ROWS($D$2:D269))))</f>
        <v/>
      </c>
      <c r="H269" t="str">
        <f t="array" ref="H269">IF(ROWS($D$2:E269)&gt;COUNTIF($D$2:$D$500,1),"",INDEX(B$2:B$500,SMALL(IF(B$2:B$500&lt;&gt;"",IF($D$2:$D$500&lt;&gt;"",IF($D$2:$D$500=1,ROW($D$2:$D$500)-ROW($D$2)+1))),ROWS($D$2:E269))))</f>
        <v/>
      </c>
    </row>
    <row r="270" spans="4:8" x14ac:dyDescent="0.35">
      <c r="D270" t="str">
        <f t="array" ref="D270">IF(OR(A270="",B270=""),"",SUMPRODUCT(--(A270&amp;B270=$A$2:A270&amp;$B$2:B270)))</f>
        <v/>
      </c>
      <c r="G270" t="str">
        <f t="array" ref="G270">IF(ROWS($D$2:D270)&gt;COUNTIF($D$2:$D$500,1),"",INDEX(A$2:A$500,SMALL(IF(A$2:A$500&lt;&gt;"",IF($D$2:$D$500&lt;&gt;"",IF($D$2:$D$500=1,ROW($D$2:$D$500)-ROW($D$2)+1))),ROWS($D$2:D270))))</f>
        <v/>
      </c>
      <c r="H270" t="str">
        <f t="array" ref="H270">IF(ROWS($D$2:E270)&gt;COUNTIF($D$2:$D$500,1),"",INDEX(B$2:B$500,SMALL(IF(B$2:B$500&lt;&gt;"",IF($D$2:$D$500&lt;&gt;"",IF($D$2:$D$500=1,ROW($D$2:$D$500)-ROW($D$2)+1))),ROWS($D$2:E270))))</f>
        <v/>
      </c>
    </row>
    <row r="271" spans="4:8" x14ac:dyDescent="0.35">
      <c r="D271" t="str">
        <f t="array" ref="D271">IF(OR(A271="",B271=""),"",SUMPRODUCT(--(A271&amp;B271=$A$2:A271&amp;$B$2:B271)))</f>
        <v/>
      </c>
      <c r="G271" t="str">
        <f t="array" ref="G271">IF(ROWS($D$2:D271)&gt;COUNTIF($D$2:$D$500,1),"",INDEX(A$2:A$500,SMALL(IF(A$2:A$500&lt;&gt;"",IF($D$2:$D$500&lt;&gt;"",IF($D$2:$D$500=1,ROW($D$2:$D$500)-ROW($D$2)+1))),ROWS($D$2:D271))))</f>
        <v/>
      </c>
      <c r="H271" t="str">
        <f t="array" ref="H271">IF(ROWS($D$2:E271)&gt;COUNTIF($D$2:$D$500,1),"",INDEX(B$2:B$500,SMALL(IF(B$2:B$500&lt;&gt;"",IF($D$2:$D$500&lt;&gt;"",IF($D$2:$D$500=1,ROW($D$2:$D$500)-ROW($D$2)+1))),ROWS($D$2:E271))))</f>
        <v/>
      </c>
    </row>
    <row r="272" spans="4:8" x14ac:dyDescent="0.35">
      <c r="D272" t="str">
        <f t="array" ref="D272">IF(OR(A272="",B272=""),"",SUMPRODUCT(--(A272&amp;B272=$A$2:A272&amp;$B$2:B272)))</f>
        <v/>
      </c>
      <c r="G272" t="str">
        <f t="array" ref="G272">IF(ROWS($D$2:D272)&gt;COUNTIF($D$2:$D$500,1),"",INDEX(A$2:A$500,SMALL(IF(A$2:A$500&lt;&gt;"",IF($D$2:$D$500&lt;&gt;"",IF($D$2:$D$500=1,ROW($D$2:$D$500)-ROW($D$2)+1))),ROWS($D$2:D272))))</f>
        <v/>
      </c>
      <c r="H272" t="str">
        <f t="array" ref="H272">IF(ROWS($D$2:E272)&gt;COUNTIF($D$2:$D$500,1),"",INDEX(B$2:B$500,SMALL(IF(B$2:B$500&lt;&gt;"",IF($D$2:$D$500&lt;&gt;"",IF($D$2:$D$500=1,ROW($D$2:$D$500)-ROW($D$2)+1))),ROWS($D$2:E272))))</f>
        <v/>
      </c>
    </row>
    <row r="273" spans="4:8" x14ac:dyDescent="0.35">
      <c r="D273" t="str">
        <f t="array" ref="D273">IF(OR(A273="",B273=""),"",SUMPRODUCT(--(A273&amp;B273=$A$2:A273&amp;$B$2:B273)))</f>
        <v/>
      </c>
      <c r="G273" t="str">
        <f t="array" ref="G273">IF(ROWS($D$2:D273)&gt;COUNTIF($D$2:$D$500,1),"",INDEX(A$2:A$500,SMALL(IF(A$2:A$500&lt;&gt;"",IF($D$2:$D$500&lt;&gt;"",IF($D$2:$D$500=1,ROW($D$2:$D$500)-ROW($D$2)+1))),ROWS($D$2:D273))))</f>
        <v/>
      </c>
      <c r="H273" t="str">
        <f t="array" ref="H273">IF(ROWS($D$2:E273)&gt;COUNTIF($D$2:$D$500,1),"",INDEX(B$2:B$500,SMALL(IF(B$2:B$500&lt;&gt;"",IF($D$2:$D$500&lt;&gt;"",IF($D$2:$D$500=1,ROW($D$2:$D$500)-ROW($D$2)+1))),ROWS($D$2:E273))))</f>
        <v/>
      </c>
    </row>
    <row r="274" spans="4:8" x14ac:dyDescent="0.35">
      <c r="D274" t="str">
        <f t="array" ref="D274">IF(OR(A274="",B274=""),"",SUMPRODUCT(--(A274&amp;B274=$A$2:A274&amp;$B$2:B274)))</f>
        <v/>
      </c>
      <c r="G274" t="str">
        <f t="array" ref="G274">IF(ROWS($D$2:D274)&gt;COUNTIF($D$2:$D$500,1),"",INDEX(A$2:A$500,SMALL(IF(A$2:A$500&lt;&gt;"",IF($D$2:$D$500&lt;&gt;"",IF($D$2:$D$500=1,ROW($D$2:$D$500)-ROW($D$2)+1))),ROWS($D$2:D274))))</f>
        <v/>
      </c>
      <c r="H274" t="str">
        <f t="array" ref="H274">IF(ROWS($D$2:E274)&gt;COUNTIF($D$2:$D$500,1),"",INDEX(B$2:B$500,SMALL(IF(B$2:B$500&lt;&gt;"",IF($D$2:$D$500&lt;&gt;"",IF($D$2:$D$500=1,ROW($D$2:$D$500)-ROW($D$2)+1))),ROWS($D$2:E274))))</f>
        <v/>
      </c>
    </row>
    <row r="275" spans="4:8" x14ac:dyDescent="0.35">
      <c r="D275" t="str">
        <f t="array" ref="D275">IF(OR(A275="",B275=""),"",SUMPRODUCT(--(A275&amp;B275=$A$2:A275&amp;$B$2:B275)))</f>
        <v/>
      </c>
      <c r="G275" t="str">
        <f t="array" ref="G275">IF(ROWS($D$2:D275)&gt;COUNTIF($D$2:$D$500,1),"",INDEX(A$2:A$500,SMALL(IF(A$2:A$500&lt;&gt;"",IF($D$2:$D$500&lt;&gt;"",IF($D$2:$D$500=1,ROW($D$2:$D$500)-ROW($D$2)+1))),ROWS($D$2:D275))))</f>
        <v/>
      </c>
      <c r="H275" t="str">
        <f t="array" ref="H275">IF(ROWS($D$2:E275)&gt;COUNTIF($D$2:$D$500,1),"",INDEX(B$2:B$500,SMALL(IF(B$2:B$500&lt;&gt;"",IF($D$2:$D$500&lt;&gt;"",IF($D$2:$D$500=1,ROW($D$2:$D$500)-ROW($D$2)+1))),ROWS($D$2:E275))))</f>
        <v/>
      </c>
    </row>
    <row r="276" spans="4:8" x14ac:dyDescent="0.35">
      <c r="D276" t="str">
        <f t="array" ref="D276">IF(OR(A276="",B276=""),"",SUMPRODUCT(--(A276&amp;B276=$A$2:A276&amp;$B$2:B276)))</f>
        <v/>
      </c>
      <c r="G276" t="str">
        <f t="array" ref="G276">IF(ROWS($D$2:D276)&gt;COUNTIF($D$2:$D$500,1),"",INDEX(A$2:A$500,SMALL(IF(A$2:A$500&lt;&gt;"",IF($D$2:$D$500&lt;&gt;"",IF($D$2:$D$500=1,ROW($D$2:$D$500)-ROW($D$2)+1))),ROWS($D$2:D276))))</f>
        <v/>
      </c>
      <c r="H276" t="str">
        <f t="array" ref="H276">IF(ROWS($D$2:E276)&gt;COUNTIF($D$2:$D$500,1),"",INDEX(B$2:B$500,SMALL(IF(B$2:B$500&lt;&gt;"",IF($D$2:$D$500&lt;&gt;"",IF($D$2:$D$500=1,ROW($D$2:$D$500)-ROW($D$2)+1))),ROWS($D$2:E276))))</f>
        <v/>
      </c>
    </row>
    <row r="277" spans="4:8" x14ac:dyDescent="0.35">
      <c r="D277" t="str">
        <f t="array" ref="D277">IF(OR(A277="",B277=""),"",SUMPRODUCT(--(A277&amp;B277=$A$2:A277&amp;$B$2:B277)))</f>
        <v/>
      </c>
      <c r="G277" t="str">
        <f t="array" ref="G277">IF(ROWS($D$2:D277)&gt;COUNTIF($D$2:$D$500,1),"",INDEX(A$2:A$500,SMALL(IF(A$2:A$500&lt;&gt;"",IF($D$2:$D$500&lt;&gt;"",IF($D$2:$D$500=1,ROW($D$2:$D$500)-ROW($D$2)+1))),ROWS($D$2:D277))))</f>
        <v/>
      </c>
      <c r="H277" t="str">
        <f t="array" ref="H277">IF(ROWS($D$2:E277)&gt;COUNTIF($D$2:$D$500,1),"",INDEX(B$2:B$500,SMALL(IF(B$2:B$500&lt;&gt;"",IF($D$2:$D$500&lt;&gt;"",IF($D$2:$D$500=1,ROW($D$2:$D$500)-ROW($D$2)+1))),ROWS($D$2:E277))))</f>
        <v/>
      </c>
    </row>
    <row r="278" spans="4:8" x14ac:dyDescent="0.35">
      <c r="D278" t="str">
        <f t="array" ref="D278">IF(OR(A278="",B278=""),"",SUMPRODUCT(--(A278&amp;B278=$A$2:A278&amp;$B$2:B278)))</f>
        <v/>
      </c>
      <c r="G278" t="str">
        <f t="array" ref="G278">IF(ROWS($D$2:D278)&gt;COUNTIF($D$2:$D$500,1),"",INDEX(A$2:A$500,SMALL(IF(A$2:A$500&lt;&gt;"",IF($D$2:$D$500&lt;&gt;"",IF($D$2:$D$500=1,ROW($D$2:$D$500)-ROW($D$2)+1))),ROWS($D$2:D278))))</f>
        <v/>
      </c>
      <c r="H278" t="str">
        <f t="array" ref="H278">IF(ROWS($D$2:E278)&gt;COUNTIF($D$2:$D$500,1),"",INDEX(B$2:B$500,SMALL(IF(B$2:B$500&lt;&gt;"",IF($D$2:$D$500&lt;&gt;"",IF($D$2:$D$500=1,ROW($D$2:$D$500)-ROW($D$2)+1))),ROWS($D$2:E278))))</f>
        <v/>
      </c>
    </row>
    <row r="279" spans="4:8" x14ac:dyDescent="0.35">
      <c r="D279" t="str">
        <f t="array" ref="D279">IF(OR(A279="",B279=""),"",SUMPRODUCT(--(A279&amp;B279=$A$2:A279&amp;$B$2:B279)))</f>
        <v/>
      </c>
      <c r="G279" t="str">
        <f t="array" ref="G279">IF(ROWS($D$2:D279)&gt;COUNTIF($D$2:$D$500,1),"",INDEX(A$2:A$500,SMALL(IF(A$2:A$500&lt;&gt;"",IF($D$2:$D$500&lt;&gt;"",IF($D$2:$D$500=1,ROW($D$2:$D$500)-ROW($D$2)+1))),ROWS($D$2:D279))))</f>
        <v/>
      </c>
      <c r="H279" t="str">
        <f t="array" ref="H279">IF(ROWS($D$2:E279)&gt;COUNTIF($D$2:$D$500,1),"",INDEX(B$2:B$500,SMALL(IF(B$2:B$500&lt;&gt;"",IF($D$2:$D$500&lt;&gt;"",IF($D$2:$D$500=1,ROW($D$2:$D$500)-ROW($D$2)+1))),ROWS($D$2:E279))))</f>
        <v/>
      </c>
    </row>
    <row r="280" spans="4:8" x14ac:dyDescent="0.35">
      <c r="D280" t="str">
        <f t="array" ref="D280">IF(OR(A280="",B280=""),"",SUMPRODUCT(--(A280&amp;B280=$A$2:A280&amp;$B$2:B280)))</f>
        <v/>
      </c>
      <c r="G280" t="str">
        <f t="array" ref="G280">IF(ROWS($D$2:D280)&gt;COUNTIF($D$2:$D$500,1),"",INDEX(A$2:A$500,SMALL(IF(A$2:A$500&lt;&gt;"",IF($D$2:$D$500&lt;&gt;"",IF($D$2:$D$500=1,ROW($D$2:$D$500)-ROW($D$2)+1))),ROWS($D$2:D280))))</f>
        <v/>
      </c>
      <c r="H280" t="str">
        <f t="array" ref="H280">IF(ROWS($D$2:E280)&gt;COUNTIF($D$2:$D$500,1),"",INDEX(B$2:B$500,SMALL(IF(B$2:B$500&lt;&gt;"",IF($D$2:$D$500&lt;&gt;"",IF($D$2:$D$500=1,ROW($D$2:$D$500)-ROW($D$2)+1))),ROWS($D$2:E280))))</f>
        <v/>
      </c>
    </row>
    <row r="281" spans="4:8" x14ac:dyDescent="0.35">
      <c r="D281" t="str">
        <f t="array" ref="D281">IF(OR(A281="",B281=""),"",SUMPRODUCT(--(A281&amp;B281=$A$2:A281&amp;$B$2:B281)))</f>
        <v/>
      </c>
      <c r="G281" t="str">
        <f t="array" ref="G281">IF(ROWS($D$2:D281)&gt;COUNTIF($D$2:$D$500,1),"",INDEX(A$2:A$500,SMALL(IF(A$2:A$500&lt;&gt;"",IF($D$2:$D$500&lt;&gt;"",IF($D$2:$D$500=1,ROW($D$2:$D$500)-ROW($D$2)+1))),ROWS($D$2:D281))))</f>
        <v/>
      </c>
      <c r="H281" t="str">
        <f t="array" ref="H281">IF(ROWS($D$2:E281)&gt;COUNTIF($D$2:$D$500,1),"",INDEX(B$2:B$500,SMALL(IF(B$2:B$500&lt;&gt;"",IF($D$2:$D$500&lt;&gt;"",IF($D$2:$D$500=1,ROW($D$2:$D$500)-ROW($D$2)+1))),ROWS($D$2:E281))))</f>
        <v/>
      </c>
    </row>
    <row r="282" spans="4:8" x14ac:dyDescent="0.35">
      <c r="D282" t="str">
        <f t="array" ref="D282">IF(OR(A282="",B282=""),"",SUMPRODUCT(--(A282&amp;B282=$A$2:A282&amp;$B$2:B282)))</f>
        <v/>
      </c>
      <c r="G282" t="str">
        <f t="array" ref="G282">IF(ROWS($D$2:D282)&gt;COUNTIF($D$2:$D$500,1),"",INDEX(A$2:A$500,SMALL(IF(A$2:A$500&lt;&gt;"",IF($D$2:$D$500&lt;&gt;"",IF($D$2:$D$500=1,ROW($D$2:$D$500)-ROW($D$2)+1))),ROWS($D$2:D282))))</f>
        <v/>
      </c>
      <c r="H282" t="str">
        <f t="array" ref="H282">IF(ROWS($D$2:E282)&gt;COUNTIF($D$2:$D$500,1),"",INDEX(B$2:B$500,SMALL(IF(B$2:B$500&lt;&gt;"",IF($D$2:$D$500&lt;&gt;"",IF($D$2:$D$500=1,ROW($D$2:$D$500)-ROW($D$2)+1))),ROWS($D$2:E282))))</f>
        <v/>
      </c>
    </row>
    <row r="283" spans="4:8" x14ac:dyDescent="0.35">
      <c r="D283" t="str">
        <f t="array" ref="D283">IF(OR(A283="",B283=""),"",SUMPRODUCT(--(A283&amp;B283=$A$2:A283&amp;$B$2:B283)))</f>
        <v/>
      </c>
      <c r="G283" t="str">
        <f t="array" ref="G283">IF(ROWS($D$2:D283)&gt;COUNTIF($D$2:$D$500,1),"",INDEX(A$2:A$500,SMALL(IF(A$2:A$500&lt;&gt;"",IF($D$2:$D$500&lt;&gt;"",IF($D$2:$D$500=1,ROW($D$2:$D$500)-ROW($D$2)+1))),ROWS($D$2:D283))))</f>
        <v/>
      </c>
      <c r="H283" t="str">
        <f t="array" ref="H283">IF(ROWS($D$2:E283)&gt;COUNTIF($D$2:$D$500,1),"",INDEX(B$2:B$500,SMALL(IF(B$2:B$500&lt;&gt;"",IF($D$2:$D$500&lt;&gt;"",IF($D$2:$D$500=1,ROW($D$2:$D$500)-ROW($D$2)+1))),ROWS($D$2:E283))))</f>
        <v/>
      </c>
    </row>
    <row r="284" spans="4:8" x14ac:dyDescent="0.35">
      <c r="D284" t="str">
        <f t="array" ref="D284">IF(OR(A284="",B284=""),"",SUMPRODUCT(--(A284&amp;B284=$A$2:A284&amp;$B$2:B284)))</f>
        <v/>
      </c>
      <c r="G284" t="str">
        <f t="array" ref="G284">IF(ROWS($D$2:D284)&gt;COUNTIF($D$2:$D$500,1),"",INDEX(A$2:A$500,SMALL(IF(A$2:A$500&lt;&gt;"",IF($D$2:$D$500&lt;&gt;"",IF($D$2:$D$500=1,ROW($D$2:$D$500)-ROW($D$2)+1))),ROWS($D$2:D284))))</f>
        <v/>
      </c>
      <c r="H284" t="str">
        <f t="array" ref="H284">IF(ROWS($D$2:E284)&gt;COUNTIF($D$2:$D$500,1),"",INDEX(B$2:B$500,SMALL(IF(B$2:B$500&lt;&gt;"",IF($D$2:$D$500&lt;&gt;"",IF($D$2:$D$500=1,ROW($D$2:$D$500)-ROW($D$2)+1))),ROWS($D$2:E284))))</f>
        <v/>
      </c>
    </row>
    <row r="285" spans="4:8" x14ac:dyDescent="0.35">
      <c r="D285" t="str">
        <f t="array" ref="D285">IF(OR(A285="",B285=""),"",SUMPRODUCT(--(A285&amp;B285=$A$2:A285&amp;$B$2:B285)))</f>
        <v/>
      </c>
      <c r="G285" t="str">
        <f t="array" ref="G285">IF(ROWS($D$2:D285)&gt;COUNTIF($D$2:$D$500,1),"",INDEX(A$2:A$500,SMALL(IF(A$2:A$500&lt;&gt;"",IF($D$2:$D$500&lt;&gt;"",IF($D$2:$D$500=1,ROW($D$2:$D$500)-ROW($D$2)+1))),ROWS($D$2:D285))))</f>
        <v/>
      </c>
      <c r="H285" t="str">
        <f t="array" ref="H285">IF(ROWS($D$2:E285)&gt;COUNTIF($D$2:$D$500,1),"",INDEX(B$2:B$500,SMALL(IF(B$2:B$500&lt;&gt;"",IF($D$2:$D$500&lt;&gt;"",IF($D$2:$D$500=1,ROW($D$2:$D$500)-ROW($D$2)+1))),ROWS($D$2:E285))))</f>
        <v/>
      </c>
    </row>
    <row r="286" spans="4:8" x14ac:dyDescent="0.35">
      <c r="D286" t="str">
        <f t="array" ref="D286">IF(OR(A286="",B286=""),"",SUMPRODUCT(--(A286&amp;B286=$A$2:A286&amp;$B$2:B286)))</f>
        <v/>
      </c>
      <c r="G286" t="str">
        <f t="array" ref="G286">IF(ROWS($D$2:D286)&gt;COUNTIF($D$2:$D$500,1),"",INDEX(A$2:A$500,SMALL(IF(A$2:A$500&lt;&gt;"",IF($D$2:$D$500&lt;&gt;"",IF($D$2:$D$500=1,ROW($D$2:$D$500)-ROW($D$2)+1))),ROWS($D$2:D286))))</f>
        <v/>
      </c>
      <c r="H286" t="str">
        <f t="array" ref="H286">IF(ROWS($D$2:E286)&gt;COUNTIF($D$2:$D$500,1),"",INDEX(B$2:B$500,SMALL(IF(B$2:B$500&lt;&gt;"",IF($D$2:$D$500&lt;&gt;"",IF($D$2:$D$500=1,ROW($D$2:$D$500)-ROW($D$2)+1))),ROWS($D$2:E286))))</f>
        <v/>
      </c>
    </row>
    <row r="287" spans="4:8" x14ac:dyDescent="0.35">
      <c r="D287" t="str">
        <f t="array" ref="D287">IF(OR(A287="",B287=""),"",SUMPRODUCT(--(A287&amp;B287=$A$2:A287&amp;$B$2:B287)))</f>
        <v/>
      </c>
      <c r="G287" t="str">
        <f t="array" ref="G287">IF(ROWS($D$2:D287)&gt;COUNTIF($D$2:$D$500,1),"",INDEX(A$2:A$500,SMALL(IF(A$2:A$500&lt;&gt;"",IF($D$2:$D$500&lt;&gt;"",IF($D$2:$D$500=1,ROW($D$2:$D$500)-ROW($D$2)+1))),ROWS($D$2:D287))))</f>
        <v/>
      </c>
      <c r="H287" t="str">
        <f t="array" ref="H287">IF(ROWS($D$2:E287)&gt;COUNTIF($D$2:$D$500,1),"",INDEX(B$2:B$500,SMALL(IF(B$2:B$500&lt;&gt;"",IF($D$2:$D$500&lt;&gt;"",IF($D$2:$D$500=1,ROW($D$2:$D$500)-ROW($D$2)+1))),ROWS($D$2:E287))))</f>
        <v/>
      </c>
    </row>
    <row r="288" spans="4:8" x14ac:dyDescent="0.35">
      <c r="D288" t="str">
        <f t="array" ref="D288">IF(OR(A288="",B288=""),"",SUMPRODUCT(--(A288&amp;B288=$A$2:A288&amp;$B$2:B288)))</f>
        <v/>
      </c>
      <c r="G288" t="str">
        <f t="array" ref="G288">IF(ROWS($D$2:D288)&gt;COUNTIF($D$2:$D$500,1),"",INDEX(A$2:A$500,SMALL(IF(A$2:A$500&lt;&gt;"",IF($D$2:$D$500&lt;&gt;"",IF($D$2:$D$500=1,ROW($D$2:$D$500)-ROW($D$2)+1))),ROWS($D$2:D288))))</f>
        <v/>
      </c>
      <c r="H288" t="str">
        <f t="array" ref="H288">IF(ROWS($D$2:E288)&gt;COUNTIF($D$2:$D$500,1),"",INDEX(B$2:B$500,SMALL(IF(B$2:B$500&lt;&gt;"",IF($D$2:$D$500&lt;&gt;"",IF($D$2:$D$500=1,ROW($D$2:$D$500)-ROW($D$2)+1))),ROWS($D$2:E288))))</f>
        <v/>
      </c>
    </row>
    <row r="289" spans="4:8" x14ac:dyDescent="0.35">
      <c r="D289" t="str">
        <f t="array" ref="D289">IF(OR(A289="",B289=""),"",SUMPRODUCT(--(A289&amp;B289=$A$2:A289&amp;$B$2:B289)))</f>
        <v/>
      </c>
      <c r="G289" t="str">
        <f t="array" ref="G289">IF(ROWS($D$2:D289)&gt;COUNTIF($D$2:$D$500,1),"",INDEX(A$2:A$500,SMALL(IF(A$2:A$500&lt;&gt;"",IF($D$2:$D$500&lt;&gt;"",IF($D$2:$D$500=1,ROW($D$2:$D$500)-ROW($D$2)+1))),ROWS($D$2:D289))))</f>
        <v/>
      </c>
      <c r="H289" t="str">
        <f t="array" ref="H289">IF(ROWS($D$2:E289)&gt;COUNTIF($D$2:$D$500,1),"",INDEX(B$2:B$500,SMALL(IF(B$2:B$500&lt;&gt;"",IF($D$2:$D$500&lt;&gt;"",IF($D$2:$D$500=1,ROW($D$2:$D$500)-ROW($D$2)+1))),ROWS($D$2:E289))))</f>
        <v/>
      </c>
    </row>
    <row r="290" spans="4:8" x14ac:dyDescent="0.35">
      <c r="D290" t="str">
        <f t="array" ref="D290">IF(OR(A290="",B290=""),"",SUMPRODUCT(--(A290&amp;B290=$A$2:A290&amp;$B$2:B290)))</f>
        <v/>
      </c>
      <c r="G290" t="str">
        <f t="array" ref="G290">IF(ROWS($D$2:D290)&gt;COUNTIF($D$2:$D$500,1),"",INDEX(A$2:A$500,SMALL(IF(A$2:A$500&lt;&gt;"",IF($D$2:$D$500&lt;&gt;"",IF($D$2:$D$500=1,ROW($D$2:$D$500)-ROW($D$2)+1))),ROWS($D$2:D290))))</f>
        <v/>
      </c>
      <c r="H290" t="str">
        <f t="array" ref="H290">IF(ROWS($D$2:E290)&gt;COUNTIF($D$2:$D$500,1),"",INDEX(B$2:B$500,SMALL(IF(B$2:B$500&lt;&gt;"",IF($D$2:$D$500&lt;&gt;"",IF($D$2:$D$500=1,ROW($D$2:$D$500)-ROW($D$2)+1))),ROWS($D$2:E290))))</f>
        <v/>
      </c>
    </row>
    <row r="291" spans="4:8" x14ac:dyDescent="0.35">
      <c r="D291" t="str">
        <f t="array" ref="D291">IF(OR(A291="",B291=""),"",SUMPRODUCT(--(A291&amp;B291=$A$2:A291&amp;$B$2:B291)))</f>
        <v/>
      </c>
      <c r="G291" t="str">
        <f t="array" ref="G291">IF(ROWS($D$2:D291)&gt;COUNTIF($D$2:$D$500,1),"",INDEX(A$2:A$500,SMALL(IF(A$2:A$500&lt;&gt;"",IF($D$2:$D$500&lt;&gt;"",IF($D$2:$D$500=1,ROW($D$2:$D$500)-ROW($D$2)+1))),ROWS($D$2:D291))))</f>
        <v/>
      </c>
      <c r="H291" t="str">
        <f t="array" ref="H291">IF(ROWS($D$2:E291)&gt;COUNTIF($D$2:$D$500,1),"",INDEX(B$2:B$500,SMALL(IF(B$2:B$500&lt;&gt;"",IF($D$2:$D$500&lt;&gt;"",IF($D$2:$D$500=1,ROW($D$2:$D$500)-ROW($D$2)+1))),ROWS($D$2:E291))))</f>
        <v/>
      </c>
    </row>
    <row r="292" spans="4:8" x14ac:dyDescent="0.35">
      <c r="D292" t="str">
        <f t="array" ref="D292">IF(OR(A292="",B292=""),"",SUMPRODUCT(--(A292&amp;B292=$A$2:A292&amp;$B$2:B292)))</f>
        <v/>
      </c>
      <c r="G292" t="str">
        <f t="array" ref="G292">IF(ROWS($D$2:D292)&gt;COUNTIF($D$2:$D$500,1),"",INDEX(A$2:A$500,SMALL(IF(A$2:A$500&lt;&gt;"",IF($D$2:$D$500&lt;&gt;"",IF($D$2:$D$500=1,ROW($D$2:$D$500)-ROW($D$2)+1))),ROWS($D$2:D292))))</f>
        <v/>
      </c>
      <c r="H292" t="str">
        <f t="array" ref="H292">IF(ROWS($D$2:E292)&gt;COUNTIF($D$2:$D$500,1),"",INDEX(B$2:B$500,SMALL(IF(B$2:B$500&lt;&gt;"",IF($D$2:$D$500&lt;&gt;"",IF($D$2:$D$500=1,ROW($D$2:$D$500)-ROW($D$2)+1))),ROWS($D$2:E292))))</f>
        <v/>
      </c>
    </row>
    <row r="293" spans="4:8" x14ac:dyDescent="0.35">
      <c r="D293" t="str">
        <f t="array" ref="D293">IF(OR(A293="",B293=""),"",SUMPRODUCT(--(A293&amp;B293=$A$2:A293&amp;$B$2:B293)))</f>
        <v/>
      </c>
      <c r="G293" t="str">
        <f t="array" ref="G293">IF(ROWS($D$2:D293)&gt;COUNTIF($D$2:$D$500,1),"",INDEX(A$2:A$500,SMALL(IF(A$2:A$500&lt;&gt;"",IF($D$2:$D$500&lt;&gt;"",IF($D$2:$D$500=1,ROW($D$2:$D$500)-ROW($D$2)+1))),ROWS($D$2:D293))))</f>
        <v/>
      </c>
      <c r="H293" t="str">
        <f t="array" ref="H293">IF(ROWS($D$2:E293)&gt;COUNTIF($D$2:$D$500,1),"",INDEX(B$2:B$500,SMALL(IF(B$2:B$500&lt;&gt;"",IF($D$2:$D$500&lt;&gt;"",IF($D$2:$D$500=1,ROW($D$2:$D$500)-ROW($D$2)+1))),ROWS($D$2:E293))))</f>
        <v/>
      </c>
    </row>
    <row r="294" spans="4:8" x14ac:dyDescent="0.35">
      <c r="D294" t="str">
        <f t="array" ref="D294">IF(OR(A294="",B294=""),"",SUMPRODUCT(--(A294&amp;B294=$A$2:A294&amp;$B$2:B294)))</f>
        <v/>
      </c>
      <c r="G294" t="str">
        <f t="array" ref="G294">IF(ROWS($D$2:D294)&gt;COUNTIF($D$2:$D$500,1),"",INDEX(A$2:A$500,SMALL(IF(A$2:A$500&lt;&gt;"",IF($D$2:$D$500&lt;&gt;"",IF($D$2:$D$500=1,ROW($D$2:$D$500)-ROW($D$2)+1))),ROWS($D$2:D294))))</f>
        <v/>
      </c>
      <c r="H294" t="str">
        <f t="array" ref="H294">IF(ROWS($D$2:E294)&gt;COUNTIF($D$2:$D$500,1),"",INDEX(B$2:B$500,SMALL(IF(B$2:B$500&lt;&gt;"",IF($D$2:$D$500&lt;&gt;"",IF($D$2:$D$500=1,ROW($D$2:$D$500)-ROW($D$2)+1))),ROWS($D$2:E294))))</f>
        <v/>
      </c>
    </row>
    <row r="295" spans="4:8" x14ac:dyDescent="0.35">
      <c r="D295" t="str">
        <f t="array" ref="D295">IF(OR(A295="",B295=""),"",SUMPRODUCT(--(A295&amp;B295=$A$2:A295&amp;$B$2:B295)))</f>
        <v/>
      </c>
      <c r="G295" t="str">
        <f t="array" ref="G295">IF(ROWS($D$2:D295)&gt;COUNTIF($D$2:$D$500,1),"",INDEX(A$2:A$500,SMALL(IF(A$2:A$500&lt;&gt;"",IF($D$2:$D$500&lt;&gt;"",IF($D$2:$D$500=1,ROW($D$2:$D$500)-ROW($D$2)+1))),ROWS($D$2:D295))))</f>
        <v/>
      </c>
      <c r="H295" t="str">
        <f t="array" ref="H295">IF(ROWS($D$2:E295)&gt;COUNTIF($D$2:$D$500,1),"",INDEX(B$2:B$500,SMALL(IF(B$2:B$500&lt;&gt;"",IF($D$2:$D$500&lt;&gt;"",IF($D$2:$D$500=1,ROW($D$2:$D$500)-ROW($D$2)+1))),ROWS($D$2:E295))))</f>
        <v/>
      </c>
    </row>
    <row r="296" spans="4:8" x14ac:dyDescent="0.35">
      <c r="D296" t="str">
        <f t="array" ref="D296">IF(OR(A296="",B296=""),"",SUMPRODUCT(--(A296&amp;B296=$A$2:A296&amp;$B$2:B296)))</f>
        <v/>
      </c>
      <c r="G296" t="str">
        <f t="array" ref="G296">IF(ROWS($D$2:D296)&gt;COUNTIF($D$2:$D$500,1),"",INDEX(A$2:A$500,SMALL(IF(A$2:A$500&lt;&gt;"",IF($D$2:$D$500&lt;&gt;"",IF($D$2:$D$500=1,ROW($D$2:$D$500)-ROW($D$2)+1))),ROWS($D$2:D296))))</f>
        <v/>
      </c>
      <c r="H296" t="str">
        <f t="array" ref="H296">IF(ROWS($D$2:E296)&gt;COUNTIF($D$2:$D$500,1),"",INDEX(B$2:B$500,SMALL(IF(B$2:B$500&lt;&gt;"",IF($D$2:$D$500&lt;&gt;"",IF($D$2:$D$500=1,ROW($D$2:$D$500)-ROW($D$2)+1))),ROWS($D$2:E296))))</f>
        <v/>
      </c>
    </row>
    <row r="297" spans="4:8" x14ac:dyDescent="0.35">
      <c r="D297" t="str">
        <f t="array" ref="D297">IF(OR(A297="",B297=""),"",SUMPRODUCT(--(A297&amp;B297=$A$2:A297&amp;$B$2:B297)))</f>
        <v/>
      </c>
      <c r="G297" t="str">
        <f t="array" ref="G297">IF(ROWS($D$2:D297)&gt;COUNTIF($D$2:$D$500,1),"",INDEX(A$2:A$500,SMALL(IF(A$2:A$500&lt;&gt;"",IF($D$2:$D$500&lt;&gt;"",IF($D$2:$D$500=1,ROW($D$2:$D$500)-ROW($D$2)+1))),ROWS($D$2:D297))))</f>
        <v/>
      </c>
      <c r="H297" t="str">
        <f t="array" ref="H297">IF(ROWS($D$2:E297)&gt;COUNTIF($D$2:$D$500,1),"",INDEX(B$2:B$500,SMALL(IF(B$2:B$500&lt;&gt;"",IF($D$2:$D$500&lt;&gt;"",IF($D$2:$D$500=1,ROW($D$2:$D$500)-ROW($D$2)+1))),ROWS($D$2:E297))))</f>
        <v/>
      </c>
    </row>
    <row r="298" spans="4:8" x14ac:dyDescent="0.35">
      <c r="D298" t="str">
        <f t="array" ref="D298">IF(OR(A298="",B298=""),"",SUMPRODUCT(--(A298&amp;B298=$A$2:A298&amp;$B$2:B298)))</f>
        <v/>
      </c>
      <c r="G298" t="str">
        <f t="array" ref="G298">IF(ROWS($D$2:D298)&gt;COUNTIF($D$2:$D$500,1),"",INDEX(A$2:A$500,SMALL(IF(A$2:A$500&lt;&gt;"",IF($D$2:$D$500&lt;&gt;"",IF($D$2:$D$500=1,ROW($D$2:$D$500)-ROW($D$2)+1))),ROWS($D$2:D298))))</f>
        <v/>
      </c>
      <c r="H298" t="str">
        <f t="array" ref="H298">IF(ROWS($D$2:E298)&gt;COUNTIF($D$2:$D$500,1),"",INDEX(B$2:B$500,SMALL(IF(B$2:B$500&lt;&gt;"",IF($D$2:$D$500&lt;&gt;"",IF($D$2:$D$500=1,ROW($D$2:$D$500)-ROW($D$2)+1))),ROWS($D$2:E298))))</f>
        <v/>
      </c>
    </row>
    <row r="299" spans="4:8" x14ac:dyDescent="0.35">
      <c r="D299" t="str">
        <f t="array" ref="D299">IF(OR(A299="",B299=""),"",SUMPRODUCT(--(A299&amp;B299=$A$2:A299&amp;$B$2:B299)))</f>
        <v/>
      </c>
      <c r="G299" t="str">
        <f t="array" ref="G299">IF(ROWS($D$2:D299)&gt;COUNTIF($D$2:$D$500,1),"",INDEX(A$2:A$500,SMALL(IF(A$2:A$500&lt;&gt;"",IF($D$2:$D$500&lt;&gt;"",IF($D$2:$D$500=1,ROW($D$2:$D$500)-ROW($D$2)+1))),ROWS($D$2:D299))))</f>
        <v/>
      </c>
      <c r="H299" t="str">
        <f t="array" ref="H299">IF(ROWS($D$2:E299)&gt;COUNTIF($D$2:$D$500,1),"",INDEX(B$2:B$500,SMALL(IF(B$2:B$500&lt;&gt;"",IF($D$2:$D$500&lt;&gt;"",IF($D$2:$D$500=1,ROW($D$2:$D$500)-ROW($D$2)+1))),ROWS($D$2:E299))))</f>
        <v/>
      </c>
    </row>
    <row r="300" spans="4:8" x14ac:dyDescent="0.35">
      <c r="D300" t="str">
        <f t="array" ref="D300">IF(OR(A300="",B300=""),"",SUMPRODUCT(--(A300&amp;B300=$A$2:A300&amp;$B$2:B300)))</f>
        <v/>
      </c>
      <c r="G300" t="str">
        <f t="array" ref="G300">IF(ROWS($D$2:D300)&gt;COUNTIF($D$2:$D$500,1),"",INDEX(A$2:A$500,SMALL(IF(A$2:A$500&lt;&gt;"",IF($D$2:$D$500&lt;&gt;"",IF($D$2:$D$500=1,ROW($D$2:$D$500)-ROW($D$2)+1))),ROWS($D$2:D300))))</f>
        <v/>
      </c>
      <c r="H300" t="str">
        <f t="array" ref="H300">IF(ROWS($D$2:E300)&gt;COUNTIF($D$2:$D$500,1),"",INDEX(B$2:B$500,SMALL(IF(B$2:B$500&lt;&gt;"",IF($D$2:$D$500&lt;&gt;"",IF($D$2:$D$500=1,ROW($D$2:$D$500)-ROW($D$2)+1))),ROWS($D$2:E300))))</f>
        <v/>
      </c>
    </row>
    <row r="301" spans="4:8" x14ac:dyDescent="0.35">
      <c r="D301" t="str">
        <f t="array" ref="D301">IF(OR(A301="",B301=""),"",SUMPRODUCT(--(A301&amp;B301=$A$2:A301&amp;$B$2:B301)))</f>
        <v/>
      </c>
      <c r="G301" t="str">
        <f t="array" ref="G301">IF(ROWS($D$2:D301)&gt;COUNTIF($D$2:$D$500,1),"",INDEX(A$2:A$500,SMALL(IF(A$2:A$500&lt;&gt;"",IF($D$2:$D$500&lt;&gt;"",IF($D$2:$D$500=1,ROW($D$2:$D$500)-ROW($D$2)+1))),ROWS($D$2:D301))))</f>
        <v/>
      </c>
      <c r="H301" t="str">
        <f t="array" ref="H301">IF(ROWS($D$2:E301)&gt;COUNTIF($D$2:$D$500,1),"",INDEX(B$2:B$500,SMALL(IF(B$2:B$500&lt;&gt;"",IF($D$2:$D$500&lt;&gt;"",IF($D$2:$D$500=1,ROW($D$2:$D$500)-ROW($D$2)+1))),ROWS($D$2:E301))))</f>
        <v/>
      </c>
    </row>
    <row r="302" spans="4:8" x14ac:dyDescent="0.35">
      <c r="D302" t="str">
        <f t="array" ref="D302">IF(OR(A302="",B302=""),"",SUMPRODUCT(--(A302&amp;B302=$A$2:A302&amp;$B$2:B302)))</f>
        <v/>
      </c>
      <c r="G302" t="str">
        <f t="array" ref="G302">IF(ROWS($D$2:D302)&gt;COUNTIF($D$2:$D$500,1),"",INDEX(A$2:A$500,SMALL(IF(A$2:A$500&lt;&gt;"",IF($D$2:$D$500&lt;&gt;"",IF($D$2:$D$500=1,ROW($D$2:$D$500)-ROW($D$2)+1))),ROWS($D$2:D302))))</f>
        <v/>
      </c>
      <c r="H302" t="str">
        <f t="array" ref="H302">IF(ROWS($D$2:E302)&gt;COUNTIF($D$2:$D$500,1),"",INDEX(B$2:B$500,SMALL(IF(B$2:B$500&lt;&gt;"",IF($D$2:$D$500&lt;&gt;"",IF($D$2:$D$500=1,ROW($D$2:$D$500)-ROW($D$2)+1))),ROWS($D$2:E302))))</f>
        <v/>
      </c>
    </row>
    <row r="303" spans="4:8" x14ac:dyDescent="0.35">
      <c r="D303" t="str">
        <f t="array" ref="D303">IF(OR(A303="",B303=""),"",SUMPRODUCT(--(A303&amp;B303=$A$2:A303&amp;$B$2:B303)))</f>
        <v/>
      </c>
      <c r="G303" t="str">
        <f t="array" ref="G303">IF(ROWS($D$2:D303)&gt;COUNTIF($D$2:$D$500,1),"",INDEX(A$2:A$500,SMALL(IF(A$2:A$500&lt;&gt;"",IF($D$2:$D$500&lt;&gt;"",IF($D$2:$D$500=1,ROW($D$2:$D$500)-ROW($D$2)+1))),ROWS($D$2:D303))))</f>
        <v/>
      </c>
      <c r="H303" t="str">
        <f t="array" ref="H303">IF(ROWS($D$2:E303)&gt;COUNTIF($D$2:$D$500,1),"",INDEX(B$2:B$500,SMALL(IF(B$2:B$500&lt;&gt;"",IF($D$2:$D$500&lt;&gt;"",IF($D$2:$D$500=1,ROW($D$2:$D$500)-ROW($D$2)+1))),ROWS($D$2:E303))))</f>
        <v/>
      </c>
    </row>
    <row r="304" spans="4:8" x14ac:dyDescent="0.35">
      <c r="D304" t="str">
        <f t="array" ref="D304">IF(OR(A304="",B304=""),"",SUMPRODUCT(--(A304&amp;B304=$A$2:A304&amp;$B$2:B304)))</f>
        <v/>
      </c>
      <c r="G304" t="str">
        <f t="array" ref="G304">IF(ROWS($D$2:D304)&gt;COUNTIF($D$2:$D$500,1),"",INDEX(A$2:A$500,SMALL(IF(A$2:A$500&lt;&gt;"",IF($D$2:$D$500&lt;&gt;"",IF($D$2:$D$500=1,ROW($D$2:$D$500)-ROW($D$2)+1))),ROWS($D$2:D304))))</f>
        <v/>
      </c>
      <c r="H304" t="str">
        <f t="array" ref="H304">IF(ROWS($D$2:E304)&gt;COUNTIF($D$2:$D$500,1),"",INDEX(B$2:B$500,SMALL(IF(B$2:B$500&lt;&gt;"",IF($D$2:$D$500&lt;&gt;"",IF($D$2:$D$500=1,ROW($D$2:$D$500)-ROW($D$2)+1))),ROWS($D$2:E304))))</f>
        <v/>
      </c>
    </row>
    <row r="305" spans="4:8" x14ac:dyDescent="0.35">
      <c r="D305" t="str">
        <f t="array" ref="D305">IF(OR(A305="",B305=""),"",SUMPRODUCT(--(A305&amp;B305=$A$2:A305&amp;$B$2:B305)))</f>
        <v/>
      </c>
      <c r="G305" t="str">
        <f t="array" ref="G305">IF(ROWS($D$2:D305)&gt;COUNTIF($D$2:$D$500,1),"",INDEX(A$2:A$500,SMALL(IF(A$2:A$500&lt;&gt;"",IF($D$2:$D$500&lt;&gt;"",IF($D$2:$D$500=1,ROW($D$2:$D$500)-ROW($D$2)+1))),ROWS($D$2:D305))))</f>
        <v/>
      </c>
      <c r="H305" t="str">
        <f t="array" ref="H305">IF(ROWS($D$2:E305)&gt;COUNTIF($D$2:$D$500,1),"",INDEX(B$2:B$500,SMALL(IF(B$2:B$500&lt;&gt;"",IF($D$2:$D$500&lt;&gt;"",IF($D$2:$D$500=1,ROW($D$2:$D$500)-ROW($D$2)+1))),ROWS($D$2:E305))))</f>
        <v/>
      </c>
    </row>
    <row r="306" spans="4:8" x14ac:dyDescent="0.35">
      <c r="D306" t="str">
        <f t="array" ref="D306">IF(OR(A306="",B306=""),"",SUMPRODUCT(--(A306&amp;B306=$A$2:A306&amp;$B$2:B306)))</f>
        <v/>
      </c>
      <c r="G306" t="str">
        <f t="array" ref="G306">IF(ROWS($D$2:D306)&gt;COUNTIF($D$2:$D$500,1),"",INDEX(A$2:A$500,SMALL(IF(A$2:A$500&lt;&gt;"",IF($D$2:$D$500&lt;&gt;"",IF($D$2:$D$500=1,ROW($D$2:$D$500)-ROW($D$2)+1))),ROWS($D$2:D306))))</f>
        <v/>
      </c>
      <c r="H306" t="str">
        <f t="array" ref="H306">IF(ROWS($D$2:E306)&gt;COUNTIF($D$2:$D$500,1),"",INDEX(B$2:B$500,SMALL(IF(B$2:B$500&lt;&gt;"",IF($D$2:$D$500&lt;&gt;"",IF($D$2:$D$500=1,ROW($D$2:$D$500)-ROW($D$2)+1))),ROWS($D$2:E306))))</f>
        <v/>
      </c>
    </row>
    <row r="307" spans="4:8" x14ac:dyDescent="0.35">
      <c r="D307" t="str">
        <f t="array" ref="D307">IF(OR(A307="",B307=""),"",SUMPRODUCT(--(A307&amp;B307=$A$2:A307&amp;$B$2:B307)))</f>
        <v/>
      </c>
      <c r="G307" t="str">
        <f t="array" ref="G307">IF(ROWS($D$2:D307)&gt;COUNTIF($D$2:$D$500,1),"",INDEX(A$2:A$500,SMALL(IF(A$2:A$500&lt;&gt;"",IF($D$2:$D$500&lt;&gt;"",IF($D$2:$D$500=1,ROW($D$2:$D$500)-ROW($D$2)+1))),ROWS($D$2:D307))))</f>
        <v/>
      </c>
      <c r="H307" t="str">
        <f t="array" ref="H307">IF(ROWS($D$2:E307)&gt;COUNTIF($D$2:$D$500,1),"",INDEX(B$2:B$500,SMALL(IF(B$2:B$500&lt;&gt;"",IF($D$2:$D$500&lt;&gt;"",IF($D$2:$D$500=1,ROW($D$2:$D$500)-ROW($D$2)+1))),ROWS($D$2:E307))))</f>
        <v/>
      </c>
    </row>
    <row r="308" spans="4:8" x14ac:dyDescent="0.35">
      <c r="D308" t="str">
        <f t="array" ref="D308">IF(OR(A308="",B308=""),"",SUMPRODUCT(--(A308&amp;B308=$A$2:A308&amp;$B$2:B308)))</f>
        <v/>
      </c>
      <c r="G308" t="str">
        <f t="array" ref="G308">IF(ROWS($D$2:D308)&gt;COUNTIF($D$2:$D$500,1),"",INDEX(A$2:A$500,SMALL(IF(A$2:A$500&lt;&gt;"",IF($D$2:$D$500&lt;&gt;"",IF($D$2:$D$500=1,ROW($D$2:$D$500)-ROW($D$2)+1))),ROWS($D$2:D308))))</f>
        <v/>
      </c>
      <c r="H308" t="str">
        <f t="array" ref="H308">IF(ROWS($D$2:E308)&gt;COUNTIF($D$2:$D$500,1),"",INDEX(B$2:B$500,SMALL(IF(B$2:B$500&lt;&gt;"",IF($D$2:$D$500&lt;&gt;"",IF($D$2:$D$500=1,ROW($D$2:$D$500)-ROW($D$2)+1))),ROWS($D$2:E308))))</f>
        <v/>
      </c>
    </row>
    <row r="309" spans="4:8" x14ac:dyDescent="0.35">
      <c r="D309" t="str">
        <f t="array" ref="D309">IF(OR(A309="",B309=""),"",SUMPRODUCT(--(A309&amp;B309=$A$2:A309&amp;$B$2:B309)))</f>
        <v/>
      </c>
      <c r="G309" t="str">
        <f t="array" ref="G309">IF(ROWS($D$2:D309)&gt;COUNTIF($D$2:$D$500,1),"",INDEX(A$2:A$500,SMALL(IF(A$2:A$500&lt;&gt;"",IF($D$2:$D$500&lt;&gt;"",IF($D$2:$D$500=1,ROW($D$2:$D$500)-ROW($D$2)+1))),ROWS($D$2:D309))))</f>
        <v/>
      </c>
      <c r="H309" t="str">
        <f t="array" ref="H309">IF(ROWS($D$2:E309)&gt;COUNTIF($D$2:$D$500,1),"",INDEX(B$2:B$500,SMALL(IF(B$2:B$500&lt;&gt;"",IF($D$2:$D$500&lt;&gt;"",IF($D$2:$D$500=1,ROW($D$2:$D$500)-ROW($D$2)+1))),ROWS($D$2:E309))))</f>
        <v/>
      </c>
    </row>
    <row r="310" spans="4:8" x14ac:dyDescent="0.35">
      <c r="D310" t="str">
        <f t="array" ref="D310">IF(OR(A310="",B310=""),"",SUMPRODUCT(--(A310&amp;B310=$A$2:A310&amp;$B$2:B310)))</f>
        <v/>
      </c>
      <c r="G310" t="str">
        <f t="array" ref="G310">IF(ROWS($D$2:D310)&gt;COUNTIF($D$2:$D$500,1),"",INDEX(A$2:A$500,SMALL(IF(A$2:A$500&lt;&gt;"",IF($D$2:$D$500&lt;&gt;"",IF($D$2:$D$500=1,ROW($D$2:$D$500)-ROW($D$2)+1))),ROWS($D$2:D310))))</f>
        <v/>
      </c>
      <c r="H310" t="str">
        <f t="array" ref="H310">IF(ROWS($D$2:E310)&gt;COUNTIF($D$2:$D$500,1),"",INDEX(B$2:B$500,SMALL(IF(B$2:B$500&lt;&gt;"",IF($D$2:$D$500&lt;&gt;"",IF($D$2:$D$500=1,ROW($D$2:$D$500)-ROW($D$2)+1))),ROWS($D$2:E310))))</f>
        <v/>
      </c>
    </row>
    <row r="311" spans="4:8" x14ac:dyDescent="0.35">
      <c r="D311" t="str">
        <f t="array" ref="D311">IF(OR(A311="",B311=""),"",SUMPRODUCT(--(A311&amp;B311=$A$2:A311&amp;$B$2:B311)))</f>
        <v/>
      </c>
      <c r="G311" t="str">
        <f t="array" ref="G311">IF(ROWS($D$2:D311)&gt;COUNTIF($D$2:$D$500,1),"",INDEX(A$2:A$500,SMALL(IF(A$2:A$500&lt;&gt;"",IF($D$2:$D$500&lt;&gt;"",IF($D$2:$D$500=1,ROW($D$2:$D$500)-ROW($D$2)+1))),ROWS($D$2:D311))))</f>
        <v/>
      </c>
      <c r="H311" t="str">
        <f t="array" ref="H311">IF(ROWS($D$2:E311)&gt;COUNTIF($D$2:$D$500,1),"",INDEX(B$2:B$500,SMALL(IF(B$2:B$500&lt;&gt;"",IF($D$2:$D$500&lt;&gt;"",IF($D$2:$D$500=1,ROW($D$2:$D$500)-ROW($D$2)+1))),ROWS($D$2:E311))))</f>
        <v/>
      </c>
    </row>
    <row r="312" spans="4:8" x14ac:dyDescent="0.35">
      <c r="D312" t="str">
        <f t="array" ref="D312">IF(OR(A312="",B312=""),"",SUMPRODUCT(--(A312&amp;B312=$A$2:A312&amp;$B$2:B312)))</f>
        <v/>
      </c>
      <c r="G312" t="str">
        <f t="array" ref="G312">IF(ROWS($D$2:D312)&gt;COUNTIF($D$2:$D$500,1),"",INDEX(A$2:A$500,SMALL(IF(A$2:A$500&lt;&gt;"",IF($D$2:$D$500&lt;&gt;"",IF($D$2:$D$500=1,ROW($D$2:$D$500)-ROW($D$2)+1))),ROWS($D$2:D312))))</f>
        <v/>
      </c>
      <c r="H312" t="str">
        <f t="array" ref="H312">IF(ROWS($D$2:E312)&gt;COUNTIF($D$2:$D$500,1),"",INDEX(B$2:B$500,SMALL(IF(B$2:B$500&lt;&gt;"",IF($D$2:$D$500&lt;&gt;"",IF($D$2:$D$500=1,ROW($D$2:$D$500)-ROW($D$2)+1))),ROWS($D$2:E312))))</f>
        <v/>
      </c>
    </row>
    <row r="313" spans="4:8" x14ac:dyDescent="0.35">
      <c r="D313" t="str">
        <f t="array" ref="D313">IF(OR(A313="",B313=""),"",SUMPRODUCT(--(A313&amp;B313=$A$2:A313&amp;$B$2:B313)))</f>
        <v/>
      </c>
      <c r="G313" t="str">
        <f t="array" ref="G313">IF(ROWS($D$2:D313)&gt;COUNTIF($D$2:$D$500,1),"",INDEX(A$2:A$500,SMALL(IF(A$2:A$500&lt;&gt;"",IF($D$2:$D$500&lt;&gt;"",IF($D$2:$D$500=1,ROW($D$2:$D$500)-ROW($D$2)+1))),ROWS($D$2:D313))))</f>
        <v/>
      </c>
      <c r="H313" t="str">
        <f t="array" ref="H313">IF(ROWS($D$2:E313)&gt;COUNTIF($D$2:$D$500,1),"",INDEX(B$2:B$500,SMALL(IF(B$2:B$500&lt;&gt;"",IF($D$2:$D$500&lt;&gt;"",IF($D$2:$D$500=1,ROW($D$2:$D$500)-ROW($D$2)+1))),ROWS($D$2:E313))))</f>
        <v/>
      </c>
    </row>
    <row r="314" spans="4:8" x14ac:dyDescent="0.35">
      <c r="D314" t="str">
        <f t="array" ref="D314">IF(OR(A314="",B314=""),"",SUMPRODUCT(--(A314&amp;B314=$A$2:A314&amp;$B$2:B314)))</f>
        <v/>
      </c>
      <c r="G314" t="str">
        <f t="array" ref="G314">IF(ROWS($D$2:D314)&gt;COUNTIF($D$2:$D$500,1),"",INDEX(A$2:A$500,SMALL(IF(A$2:A$500&lt;&gt;"",IF($D$2:$D$500&lt;&gt;"",IF($D$2:$D$500=1,ROW($D$2:$D$500)-ROW($D$2)+1))),ROWS($D$2:D314))))</f>
        <v/>
      </c>
      <c r="H314" t="str">
        <f t="array" ref="H314">IF(ROWS($D$2:E314)&gt;COUNTIF($D$2:$D$500,1),"",INDEX(B$2:B$500,SMALL(IF(B$2:B$500&lt;&gt;"",IF($D$2:$D$500&lt;&gt;"",IF($D$2:$D$500=1,ROW($D$2:$D$500)-ROW($D$2)+1))),ROWS($D$2:E314))))</f>
        <v/>
      </c>
    </row>
    <row r="315" spans="4:8" x14ac:dyDescent="0.35">
      <c r="D315" t="str">
        <f t="array" ref="D315">IF(OR(A315="",B315=""),"",SUMPRODUCT(--(A315&amp;B315=$A$2:A315&amp;$B$2:B315)))</f>
        <v/>
      </c>
      <c r="G315" t="str">
        <f t="array" ref="G315">IF(ROWS($D$2:D315)&gt;COUNTIF($D$2:$D$500,1),"",INDEX(A$2:A$500,SMALL(IF(A$2:A$500&lt;&gt;"",IF($D$2:$D$500&lt;&gt;"",IF($D$2:$D$500=1,ROW($D$2:$D$500)-ROW($D$2)+1))),ROWS($D$2:D315))))</f>
        <v/>
      </c>
      <c r="H315" t="str">
        <f t="array" ref="H315">IF(ROWS($D$2:E315)&gt;COUNTIF($D$2:$D$500,1),"",INDEX(B$2:B$500,SMALL(IF(B$2:B$500&lt;&gt;"",IF($D$2:$D$500&lt;&gt;"",IF($D$2:$D$500=1,ROW($D$2:$D$500)-ROW($D$2)+1))),ROWS($D$2:E315))))</f>
        <v/>
      </c>
    </row>
    <row r="316" spans="4:8" x14ac:dyDescent="0.35">
      <c r="D316" t="str">
        <f t="array" ref="D316">IF(OR(A316="",B316=""),"",SUMPRODUCT(--(A316&amp;B316=$A$2:A316&amp;$B$2:B316)))</f>
        <v/>
      </c>
      <c r="G316" t="str">
        <f t="array" ref="G316">IF(ROWS($D$2:D316)&gt;COUNTIF($D$2:$D$500,1),"",INDEX(A$2:A$500,SMALL(IF(A$2:A$500&lt;&gt;"",IF($D$2:$D$500&lt;&gt;"",IF($D$2:$D$500=1,ROW($D$2:$D$500)-ROW($D$2)+1))),ROWS($D$2:D316))))</f>
        <v/>
      </c>
      <c r="H316" t="str">
        <f t="array" ref="H316">IF(ROWS($D$2:E316)&gt;COUNTIF($D$2:$D$500,1),"",INDEX(B$2:B$500,SMALL(IF(B$2:B$500&lt;&gt;"",IF($D$2:$D$500&lt;&gt;"",IF($D$2:$D$500=1,ROW($D$2:$D$500)-ROW($D$2)+1))),ROWS($D$2:E316))))</f>
        <v/>
      </c>
    </row>
    <row r="317" spans="4:8" x14ac:dyDescent="0.35">
      <c r="D317" t="str">
        <f t="array" ref="D317">IF(OR(A317="",B317=""),"",SUMPRODUCT(--(A317&amp;B317=$A$2:A317&amp;$B$2:B317)))</f>
        <v/>
      </c>
      <c r="G317" t="str">
        <f t="array" ref="G317">IF(ROWS($D$2:D317)&gt;COUNTIF($D$2:$D$500,1),"",INDEX(A$2:A$500,SMALL(IF(A$2:A$500&lt;&gt;"",IF($D$2:$D$500&lt;&gt;"",IF($D$2:$D$500=1,ROW($D$2:$D$500)-ROW($D$2)+1))),ROWS($D$2:D317))))</f>
        <v/>
      </c>
      <c r="H317" t="str">
        <f t="array" ref="H317">IF(ROWS($D$2:E317)&gt;COUNTIF($D$2:$D$500,1),"",INDEX(B$2:B$500,SMALL(IF(B$2:B$500&lt;&gt;"",IF($D$2:$D$500&lt;&gt;"",IF($D$2:$D$500=1,ROW($D$2:$D$500)-ROW($D$2)+1))),ROWS($D$2:E317))))</f>
        <v/>
      </c>
    </row>
    <row r="318" spans="4:8" x14ac:dyDescent="0.35">
      <c r="D318" t="str">
        <f t="array" ref="D318">IF(OR(A318="",B318=""),"",SUMPRODUCT(--(A318&amp;B318=$A$2:A318&amp;$B$2:B318)))</f>
        <v/>
      </c>
      <c r="G318" t="str">
        <f t="array" ref="G318">IF(ROWS($D$2:D318)&gt;COUNTIF($D$2:$D$500,1),"",INDEX(A$2:A$500,SMALL(IF(A$2:A$500&lt;&gt;"",IF($D$2:$D$500&lt;&gt;"",IF($D$2:$D$500=1,ROW($D$2:$D$500)-ROW($D$2)+1))),ROWS($D$2:D318))))</f>
        <v/>
      </c>
      <c r="H318" t="str">
        <f t="array" ref="H318">IF(ROWS($D$2:E318)&gt;COUNTIF($D$2:$D$500,1),"",INDEX(B$2:B$500,SMALL(IF(B$2:B$500&lt;&gt;"",IF($D$2:$D$500&lt;&gt;"",IF($D$2:$D$500=1,ROW($D$2:$D$500)-ROW($D$2)+1))),ROWS($D$2:E318))))</f>
        <v/>
      </c>
    </row>
    <row r="319" spans="4:8" x14ac:dyDescent="0.35">
      <c r="D319" t="str">
        <f t="array" ref="D319">IF(OR(A319="",B319=""),"",SUMPRODUCT(--(A319&amp;B319=$A$2:A319&amp;$B$2:B319)))</f>
        <v/>
      </c>
      <c r="G319" t="str">
        <f t="array" ref="G319">IF(ROWS($D$2:D319)&gt;COUNTIF($D$2:$D$500,1),"",INDEX(A$2:A$500,SMALL(IF(A$2:A$500&lt;&gt;"",IF($D$2:$D$500&lt;&gt;"",IF($D$2:$D$500=1,ROW($D$2:$D$500)-ROW($D$2)+1))),ROWS($D$2:D319))))</f>
        <v/>
      </c>
      <c r="H319" t="str">
        <f t="array" ref="H319">IF(ROWS($D$2:E319)&gt;COUNTIF($D$2:$D$500,1),"",INDEX(B$2:B$500,SMALL(IF(B$2:B$500&lt;&gt;"",IF($D$2:$D$500&lt;&gt;"",IF($D$2:$D$500=1,ROW($D$2:$D$500)-ROW($D$2)+1))),ROWS($D$2:E319))))</f>
        <v/>
      </c>
    </row>
    <row r="320" spans="4:8" x14ac:dyDescent="0.35">
      <c r="D320" t="str">
        <f t="array" ref="D320">IF(OR(A320="",B320=""),"",SUMPRODUCT(--(A320&amp;B320=$A$2:A320&amp;$B$2:B320)))</f>
        <v/>
      </c>
      <c r="G320" t="str">
        <f t="array" ref="G320">IF(ROWS($D$2:D320)&gt;COUNTIF($D$2:$D$500,1),"",INDEX(A$2:A$500,SMALL(IF(A$2:A$500&lt;&gt;"",IF($D$2:$D$500&lt;&gt;"",IF($D$2:$D$500=1,ROW($D$2:$D$500)-ROW($D$2)+1))),ROWS($D$2:D320))))</f>
        <v/>
      </c>
      <c r="H320" t="str">
        <f t="array" ref="H320">IF(ROWS($D$2:E320)&gt;COUNTIF($D$2:$D$500,1),"",INDEX(B$2:B$500,SMALL(IF(B$2:B$500&lt;&gt;"",IF($D$2:$D$500&lt;&gt;"",IF($D$2:$D$500=1,ROW($D$2:$D$500)-ROW($D$2)+1))),ROWS($D$2:E320))))</f>
        <v/>
      </c>
    </row>
    <row r="321" spans="4:8" x14ac:dyDescent="0.35">
      <c r="D321" t="str">
        <f t="array" ref="D321">IF(OR(A321="",B321=""),"",SUMPRODUCT(--(A321&amp;B321=$A$2:A321&amp;$B$2:B321)))</f>
        <v/>
      </c>
      <c r="G321" t="str">
        <f t="array" ref="G321">IF(ROWS($D$2:D321)&gt;COUNTIF($D$2:$D$500,1),"",INDEX(A$2:A$500,SMALL(IF(A$2:A$500&lt;&gt;"",IF($D$2:$D$500&lt;&gt;"",IF($D$2:$D$500=1,ROW($D$2:$D$500)-ROW($D$2)+1))),ROWS($D$2:D321))))</f>
        <v/>
      </c>
      <c r="H321" t="str">
        <f t="array" ref="H321">IF(ROWS($D$2:E321)&gt;COUNTIF($D$2:$D$500,1),"",INDEX(B$2:B$500,SMALL(IF(B$2:B$500&lt;&gt;"",IF($D$2:$D$500&lt;&gt;"",IF($D$2:$D$500=1,ROW($D$2:$D$500)-ROW($D$2)+1))),ROWS($D$2:E321))))</f>
        <v/>
      </c>
    </row>
    <row r="322" spans="4:8" x14ac:dyDescent="0.35">
      <c r="D322" t="str">
        <f t="array" ref="D322">IF(OR(A322="",B322=""),"",SUMPRODUCT(--(A322&amp;B322=$A$2:A322&amp;$B$2:B322)))</f>
        <v/>
      </c>
      <c r="G322" t="str">
        <f t="array" ref="G322">IF(ROWS($D$2:D322)&gt;COUNTIF($D$2:$D$500,1),"",INDEX(A$2:A$500,SMALL(IF(A$2:A$500&lt;&gt;"",IF($D$2:$D$500&lt;&gt;"",IF($D$2:$D$500=1,ROW($D$2:$D$500)-ROW($D$2)+1))),ROWS($D$2:D322))))</f>
        <v/>
      </c>
      <c r="H322" t="str">
        <f t="array" ref="H322">IF(ROWS($D$2:E322)&gt;COUNTIF($D$2:$D$500,1),"",INDEX(B$2:B$500,SMALL(IF(B$2:B$500&lt;&gt;"",IF($D$2:$D$500&lt;&gt;"",IF($D$2:$D$500=1,ROW($D$2:$D$500)-ROW($D$2)+1))),ROWS($D$2:E322))))</f>
        <v/>
      </c>
    </row>
    <row r="323" spans="4:8" x14ac:dyDescent="0.35">
      <c r="D323" t="str">
        <f t="array" ref="D323">IF(OR(A323="",B323=""),"",SUMPRODUCT(--(A323&amp;B323=$A$2:A323&amp;$B$2:B323)))</f>
        <v/>
      </c>
      <c r="G323" t="str">
        <f t="array" ref="G323">IF(ROWS($D$2:D323)&gt;COUNTIF($D$2:$D$500,1),"",INDEX(A$2:A$500,SMALL(IF(A$2:A$500&lt;&gt;"",IF($D$2:$D$500&lt;&gt;"",IF($D$2:$D$500=1,ROW($D$2:$D$500)-ROW($D$2)+1))),ROWS($D$2:D323))))</f>
        <v/>
      </c>
      <c r="H323" t="str">
        <f t="array" ref="H323">IF(ROWS($D$2:E323)&gt;COUNTIF($D$2:$D$500,1),"",INDEX(B$2:B$500,SMALL(IF(B$2:B$500&lt;&gt;"",IF($D$2:$D$500&lt;&gt;"",IF($D$2:$D$500=1,ROW($D$2:$D$500)-ROW($D$2)+1))),ROWS($D$2:E323))))</f>
        <v/>
      </c>
    </row>
    <row r="324" spans="4:8" x14ac:dyDescent="0.35">
      <c r="D324" t="str">
        <f t="array" ref="D324">IF(OR(A324="",B324=""),"",SUMPRODUCT(--(A324&amp;B324=$A$2:A324&amp;$B$2:B324)))</f>
        <v/>
      </c>
      <c r="G324" t="str">
        <f t="array" ref="G324">IF(ROWS($D$2:D324)&gt;COUNTIF($D$2:$D$500,1),"",INDEX(A$2:A$500,SMALL(IF(A$2:A$500&lt;&gt;"",IF($D$2:$D$500&lt;&gt;"",IF($D$2:$D$500=1,ROW($D$2:$D$500)-ROW($D$2)+1))),ROWS($D$2:D324))))</f>
        <v/>
      </c>
      <c r="H324" t="str">
        <f t="array" ref="H324">IF(ROWS($D$2:E324)&gt;COUNTIF($D$2:$D$500,1),"",INDEX(B$2:B$500,SMALL(IF(B$2:B$500&lt;&gt;"",IF($D$2:$D$500&lt;&gt;"",IF($D$2:$D$500=1,ROW($D$2:$D$500)-ROW($D$2)+1))),ROWS($D$2:E324))))</f>
        <v/>
      </c>
    </row>
    <row r="325" spans="4:8" x14ac:dyDescent="0.35">
      <c r="D325" t="str">
        <f t="array" ref="D325">IF(OR(A325="",B325=""),"",SUMPRODUCT(--(A325&amp;B325=$A$2:A325&amp;$B$2:B325)))</f>
        <v/>
      </c>
      <c r="G325" t="str">
        <f t="array" ref="G325">IF(ROWS($D$2:D325)&gt;COUNTIF($D$2:$D$500,1),"",INDEX(A$2:A$500,SMALL(IF(A$2:A$500&lt;&gt;"",IF($D$2:$D$500&lt;&gt;"",IF($D$2:$D$500=1,ROW($D$2:$D$500)-ROW($D$2)+1))),ROWS($D$2:D325))))</f>
        <v/>
      </c>
      <c r="H325" t="str">
        <f t="array" ref="H325">IF(ROWS($D$2:E325)&gt;COUNTIF($D$2:$D$500,1),"",INDEX(B$2:B$500,SMALL(IF(B$2:B$500&lt;&gt;"",IF($D$2:$D$500&lt;&gt;"",IF($D$2:$D$500=1,ROW($D$2:$D$500)-ROW($D$2)+1))),ROWS($D$2:E325))))</f>
        <v/>
      </c>
    </row>
    <row r="326" spans="4:8" x14ac:dyDescent="0.35">
      <c r="D326" t="str">
        <f t="array" ref="D326">IF(OR(A326="",B326=""),"",SUMPRODUCT(--(A326&amp;B326=$A$2:A326&amp;$B$2:B326)))</f>
        <v/>
      </c>
      <c r="G326" t="str">
        <f t="array" ref="G326">IF(ROWS($D$2:D326)&gt;COUNTIF($D$2:$D$500,1),"",INDEX(A$2:A$500,SMALL(IF(A$2:A$500&lt;&gt;"",IF($D$2:$D$500&lt;&gt;"",IF($D$2:$D$500=1,ROW($D$2:$D$500)-ROW($D$2)+1))),ROWS($D$2:D326))))</f>
        <v/>
      </c>
      <c r="H326" t="str">
        <f t="array" ref="H326">IF(ROWS($D$2:E326)&gt;COUNTIF($D$2:$D$500,1),"",INDEX(B$2:B$500,SMALL(IF(B$2:B$500&lt;&gt;"",IF($D$2:$D$500&lt;&gt;"",IF($D$2:$D$500=1,ROW($D$2:$D$500)-ROW($D$2)+1))),ROWS($D$2:E326))))</f>
        <v/>
      </c>
    </row>
    <row r="327" spans="4:8" x14ac:dyDescent="0.35">
      <c r="D327" t="str">
        <f t="array" ref="D327">IF(OR(A327="",B327=""),"",SUMPRODUCT(--(A327&amp;B327=$A$2:A327&amp;$B$2:B327)))</f>
        <v/>
      </c>
      <c r="G327" t="str">
        <f t="array" ref="G327">IF(ROWS($D$2:D327)&gt;COUNTIF($D$2:$D$500,1),"",INDEX(A$2:A$500,SMALL(IF(A$2:A$500&lt;&gt;"",IF($D$2:$D$500&lt;&gt;"",IF($D$2:$D$500=1,ROW($D$2:$D$500)-ROW($D$2)+1))),ROWS($D$2:D327))))</f>
        <v/>
      </c>
      <c r="H327" t="str">
        <f t="array" ref="H327">IF(ROWS($D$2:E327)&gt;COUNTIF($D$2:$D$500,1),"",INDEX(B$2:B$500,SMALL(IF(B$2:B$500&lt;&gt;"",IF($D$2:$D$500&lt;&gt;"",IF($D$2:$D$500=1,ROW($D$2:$D$500)-ROW($D$2)+1))),ROWS($D$2:E327))))</f>
        <v/>
      </c>
    </row>
    <row r="328" spans="4:8" x14ac:dyDescent="0.35">
      <c r="D328" t="str">
        <f t="array" ref="D328">IF(OR(A328="",B328=""),"",SUMPRODUCT(--(A328&amp;B328=$A$2:A328&amp;$B$2:B328)))</f>
        <v/>
      </c>
      <c r="G328" t="str">
        <f t="array" ref="G328">IF(ROWS($D$2:D328)&gt;COUNTIF($D$2:$D$500,1),"",INDEX(A$2:A$500,SMALL(IF(A$2:A$500&lt;&gt;"",IF($D$2:$D$500&lt;&gt;"",IF($D$2:$D$500=1,ROW($D$2:$D$500)-ROW($D$2)+1))),ROWS($D$2:D328))))</f>
        <v/>
      </c>
      <c r="H328" t="str">
        <f t="array" ref="H328">IF(ROWS($D$2:E328)&gt;COUNTIF($D$2:$D$500,1),"",INDEX(B$2:B$500,SMALL(IF(B$2:B$500&lt;&gt;"",IF($D$2:$D$500&lt;&gt;"",IF($D$2:$D$500=1,ROW($D$2:$D$500)-ROW($D$2)+1))),ROWS($D$2:E328))))</f>
        <v/>
      </c>
    </row>
    <row r="329" spans="4:8" x14ac:dyDescent="0.35">
      <c r="D329" t="str">
        <f t="array" ref="D329">IF(OR(A329="",B329=""),"",SUMPRODUCT(--(A329&amp;B329=$A$2:A329&amp;$B$2:B329)))</f>
        <v/>
      </c>
      <c r="G329" t="str">
        <f t="array" ref="G329">IF(ROWS($D$2:D329)&gt;COUNTIF($D$2:$D$500,1),"",INDEX(A$2:A$500,SMALL(IF(A$2:A$500&lt;&gt;"",IF($D$2:$D$500&lt;&gt;"",IF($D$2:$D$500=1,ROW($D$2:$D$500)-ROW($D$2)+1))),ROWS($D$2:D329))))</f>
        <v/>
      </c>
      <c r="H329" t="str">
        <f t="array" ref="H329">IF(ROWS($D$2:E329)&gt;COUNTIF($D$2:$D$500,1),"",INDEX(B$2:B$500,SMALL(IF(B$2:B$500&lt;&gt;"",IF($D$2:$D$500&lt;&gt;"",IF($D$2:$D$500=1,ROW($D$2:$D$500)-ROW($D$2)+1))),ROWS($D$2:E329))))</f>
        <v/>
      </c>
    </row>
    <row r="330" spans="4:8" x14ac:dyDescent="0.35">
      <c r="D330" t="str">
        <f t="array" ref="D330">IF(OR(A330="",B330=""),"",SUMPRODUCT(--(A330&amp;B330=$A$2:A330&amp;$B$2:B330)))</f>
        <v/>
      </c>
      <c r="G330" t="str">
        <f t="array" ref="G330">IF(ROWS($D$2:D330)&gt;COUNTIF($D$2:$D$500,1),"",INDEX(A$2:A$500,SMALL(IF(A$2:A$500&lt;&gt;"",IF($D$2:$D$500&lt;&gt;"",IF($D$2:$D$500=1,ROW($D$2:$D$500)-ROW($D$2)+1))),ROWS($D$2:D330))))</f>
        <v/>
      </c>
      <c r="H330" t="str">
        <f t="array" ref="H330">IF(ROWS($D$2:E330)&gt;COUNTIF($D$2:$D$500,1),"",INDEX(B$2:B$500,SMALL(IF(B$2:B$500&lt;&gt;"",IF($D$2:$D$500&lt;&gt;"",IF($D$2:$D$500=1,ROW($D$2:$D$500)-ROW($D$2)+1))),ROWS($D$2:E330))))</f>
        <v/>
      </c>
    </row>
    <row r="331" spans="4:8" x14ac:dyDescent="0.35">
      <c r="D331" t="str">
        <f t="array" ref="D331">IF(OR(A331="",B331=""),"",SUMPRODUCT(--(A331&amp;B331=$A$2:A331&amp;$B$2:B331)))</f>
        <v/>
      </c>
      <c r="G331" t="str">
        <f t="array" ref="G331">IF(ROWS($D$2:D331)&gt;COUNTIF($D$2:$D$500,1),"",INDEX(A$2:A$500,SMALL(IF(A$2:A$500&lt;&gt;"",IF($D$2:$D$500&lt;&gt;"",IF($D$2:$D$500=1,ROW($D$2:$D$500)-ROW($D$2)+1))),ROWS($D$2:D331))))</f>
        <v/>
      </c>
      <c r="H331" t="str">
        <f t="array" ref="H331">IF(ROWS($D$2:E331)&gt;COUNTIF($D$2:$D$500,1),"",INDEX(B$2:B$500,SMALL(IF(B$2:B$500&lt;&gt;"",IF($D$2:$D$500&lt;&gt;"",IF($D$2:$D$500=1,ROW($D$2:$D$500)-ROW($D$2)+1))),ROWS($D$2:E331))))</f>
        <v/>
      </c>
    </row>
    <row r="332" spans="4:8" x14ac:dyDescent="0.35">
      <c r="D332" t="str">
        <f t="array" ref="D332">IF(OR(A332="",B332=""),"",SUMPRODUCT(--(A332&amp;B332=$A$2:A332&amp;$B$2:B332)))</f>
        <v/>
      </c>
      <c r="G332" t="str">
        <f t="array" ref="G332">IF(ROWS($D$2:D332)&gt;COUNTIF($D$2:$D$500,1),"",INDEX(A$2:A$500,SMALL(IF(A$2:A$500&lt;&gt;"",IF($D$2:$D$500&lt;&gt;"",IF($D$2:$D$500=1,ROW($D$2:$D$500)-ROW($D$2)+1))),ROWS($D$2:D332))))</f>
        <v/>
      </c>
      <c r="H332" t="str">
        <f t="array" ref="H332">IF(ROWS($D$2:E332)&gt;COUNTIF($D$2:$D$500,1),"",INDEX(B$2:B$500,SMALL(IF(B$2:B$500&lt;&gt;"",IF($D$2:$D$500&lt;&gt;"",IF($D$2:$D$500=1,ROW($D$2:$D$500)-ROW($D$2)+1))),ROWS($D$2:E332))))</f>
        <v/>
      </c>
    </row>
    <row r="333" spans="4:8" x14ac:dyDescent="0.35">
      <c r="D333" t="str">
        <f t="array" ref="D333">IF(OR(A333="",B333=""),"",SUMPRODUCT(--(A333&amp;B333=$A$2:A333&amp;$B$2:B333)))</f>
        <v/>
      </c>
      <c r="G333" t="str">
        <f t="array" ref="G333">IF(ROWS($D$2:D333)&gt;COUNTIF($D$2:$D$500,1),"",INDEX(A$2:A$500,SMALL(IF(A$2:A$500&lt;&gt;"",IF($D$2:$D$500&lt;&gt;"",IF($D$2:$D$500=1,ROW($D$2:$D$500)-ROW($D$2)+1))),ROWS($D$2:D333))))</f>
        <v/>
      </c>
      <c r="H333" t="str">
        <f t="array" ref="H333">IF(ROWS($D$2:E333)&gt;COUNTIF($D$2:$D$500,1),"",INDEX(B$2:B$500,SMALL(IF(B$2:B$500&lt;&gt;"",IF($D$2:$D$500&lt;&gt;"",IF($D$2:$D$500=1,ROW($D$2:$D$500)-ROW($D$2)+1))),ROWS($D$2:E333))))</f>
        <v/>
      </c>
    </row>
    <row r="334" spans="4:8" x14ac:dyDescent="0.35">
      <c r="D334" t="str">
        <f t="array" ref="D334">IF(OR(A334="",B334=""),"",SUMPRODUCT(--(A334&amp;B334=$A$2:A334&amp;$B$2:B334)))</f>
        <v/>
      </c>
      <c r="G334" t="str">
        <f t="array" ref="G334">IF(ROWS($D$2:D334)&gt;COUNTIF($D$2:$D$500,1),"",INDEX(A$2:A$500,SMALL(IF(A$2:A$500&lt;&gt;"",IF($D$2:$D$500&lt;&gt;"",IF($D$2:$D$500=1,ROW($D$2:$D$500)-ROW($D$2)+1))),ROWS($D$2:D334))))</f>
        <v/>
      </c>
      <c r="H334" t="str">
        <f t="array" ref="H334">IF(ROWS($D$2:E334)&gt;COUNTIF($D$2:$D$500,1),"",INDEX(B$2:B$500,SMALL(IF(B$2:B$500&lt;&gt;"",IF($D$2:$D$500&lt;&gt;"",IF($D$2:$D$500=1,ROW($D$2:$D$500)-ROW($D$2)+1))),ROWS($D$2:E334))))</f>
        <v/>
      </c>
    </row>
    <row r="335" spans="4:8" x14ac:dyDescent="0.35">
      <c r="D335" t="str">
        <f t="array" ref="D335">IF(OR(A335="",B335=""),"",SUMPRODUCT(--(A335&amp;B335=$A$2:A335&amp;$B$2:B335)))</f>
        <v/>
      </c>
      <c r="G335" t="str">
        <f t="array" ref="G335">IF(ROWS($D$2:D335)&gt;COUNTIF($D$2:$D$500,1),"",INDEX(A$2:A$500,SMALL(IF(A$2:A$500&lt;&gt;"",IF($D$2:$D$500&lt;&gt;"",IF($D$2:$D$500=1,ROW($D$2:$D$500)-ROW($D$2)+1))),ROWS($D$2:D335))))</f>
        <v/>
      </c>
      <c r="H335" t="str">
        <f t="array" ref="H335">IF(ROWS($D$2:E335)&gt;COUNTIF($D$2:$D$500,1),"",INDEX(B$2:B$500,SMALL(IF(B$2:B$500&lt;&gt;"",IF($D$2:$D$500&lt;&gt;"",IF($D$2:$D$500=1,ROW($D$2:$D$500)-ROW($D$2)+1))),ROWS($D$2:E335))))</f>
        <v/>
      </c>
    </row>
    <row r="336" spans="4:8" x14ac:dyDescent="0.35">
      <c r="D336" t="str">
        <f t="array" ref="D336">IF(OR(A336="",B336=""),"",SUMPRODUCT(--(A336&amp;B336=$A$2:A336&amp;$B$2:B336)))</f>
        <v/>
      </c>
      <c r="G336" t="str">
        <f t="array" ref="G336">IF(ROWS($D$2:D336)&gt;COUNTIF($D$2:$D$500,1),"",INDEX(A$2:A$500,SMALL(IF(A$2:A$500&lt;&gt;"",IF($D$2:$D$500&lt;&gt;"",IF($D$2:$D$500=1,ROW($D$2:$D$500)-ROW($D$2)+1))),ROWS($D$2:D336))))</f>
        <v/>
      </c>
      <c r="H336" t="str">
        <f t="array" ref="H336">IF(ROWS($D$2:E336)&gt;COUNTIF($D$2:$D$500,1),"",INDEX(B$2:B$500,SMALL(IF(B$2:B$500&lt;&gt;"",IF($D$2:$D$500&lt;&gt;"",IF($D$2:$D$500=1,ROW($D$2:$D$500)-ROW($D$2)+1))),ROWS($D$2:E336))))</f>
        <v/>
      </c>
    </row>
    <row r="337" spans="4:8" x14ac:dyDescent="0.35">
      <c r="D337" t="str">
        <f t="array" ref="D337">IF(OR(A337="",B337=""),"",SUMPRODUCT(--(A337&amp;B337=$A$2:A337&amp;$B$2:B337)))</f>
        <v/>
      </c>
      <c r="G337" t="str">
        <f t="array" ref="G337">IF(ROWS($D$2:D337)&gt;COUNTIF($D$2:$D$500,1),"",INDEX(A$2:A$500,SMALL(IF(A$2:A$500&lt;&gt;"",IF($D$2:$D$500&lt;&gt;"",IF($D$2:$D$500=1,ROW($D$2:$D$500)-ROW($D$2)+1))),ROWS($D$2:D337))))</f>
        <v/>
      </c>
      <c r="H337" t="str">
        <f t="array" ref="H337">IF(ROWS($D$2:E337)&gt;COUNTIF($D$2:$D$500,1),"",INDEX(B$2:B$500,SMALL(IF(B$2:B$500&lt;&gt;"",IF($D$2:$D$500&lt;&gt;"",IF($D$2:$D$500=1,ROW($D$2:$D$500)-ROW($D$2)+1))),ROWS($D$2:E337))))</f>
        <v/>
      </c>
    </row>
    <row r="338" spans="4:8" x14ac:dyDescent="0.35">
      <c r="D338" t="str">
        <f t="array" ref="D338">IF(OR(A338="",B338=""),"",SUMPRODUCT(--(A338&amp;B338=$A$2:A338&amp;$B$2:B338)))</f>
        <v/>
      </c>
      <c r="G338" t="str">
        <f t="array" ref="G338">IF(ROWS($D$2:D338)&gt;COUNTIF($D$2:$D$500,1),"",INDEX(A$2:A$500,SMALL(IF(A$2:A$500&lt;&gt;"",IF($D$2:$D$500&lt;&gt;"",IF($D$2:$D$500=1,ROW($D$2:$D$500)-ROW($D$2)+1))),ROWS($D$2:D338))))</f>
        <v/>
      </c>
      <c r="H338" t="str">
        <f t="array" ref="H338">IF(ROWS($D$2:E338)&gt;COUNTIF($D$2:$D$500,1),"",INDEX(B$2:B$500,SMALL(IF(B$2:B$500&lt;&gt;"",IF($D$2:$D$500&lt;&gt;"",IF($D$2:$D$500=1,ROW($D$2:$D$500)-ROW($D$2)+1))),ROWS($D$2:E338))))</f>
        <v/>
      </c>
    </row>
    <row r="339" spans="4:8" x14ac:dyDescent="0.35">
      <c r="D339" t="str">
        <f t="array" ref="D339">IF(OR(A339="",B339=""),"",SUMPRODUCT(--(A339&amp;B339=$A$2:A339&amp;$B$2:B339)))</f>
        <v/>
      </c>
      <c r="G339" t="str">
        <f t="array" ref="G339">IF(ROWS($D$2:D339)&gt;COUNTIF($D$2:$D$500,1),"",INDEX(A$2:A$500,SMALL(IF(A$2:A$500&lt;&gt;"",IF($D$2:$D$500&lt;&gt;"",IF($D$2:$D$500=1,ROW($D$2:$D$500)-ROW($D$2)+1))),ROWS($D$2:D339))))</f>
        <v/>
      </c>
      <c r="H339" t="str">
        <f t="array" ref="H339">IF(ROWS($D$2:E339)&gt;COUNTIF($D$2:$D$500,1),"",INDEX(B$2:B$500,SMALL(IF(B$2:B$500&lt;&gt;"",IF($D$2:$D$500&lt;&gt;"",IF($D$2:$D$500=1,ROW($D$2:$D$500)-ROW($D$2)+1))),ROWS($D$2:E339))))</f>
        <v/>
      </c>
    </row>
    <row r="340" spans="4:8" x14ac:dyDescent="0.35">
      <c r="D340" t="str">
        <f t="array" ref="D340">IF(OR(A340="",B340=""),"",SUMPRODUCT(--(A340&amp;B340=$A$2:A340&amp;$B$2:B340)))</f>
        <v/>
      </c>
      <c r="G340" t="str">
        <f t="array" ref="G340">IF(ROWS($D$2:D340)&gt;COUNTIF($D$2:$D$500,1),"",INDEX(A$2:A$500,SMALL(IF(A$2:A$500&lt;&gt;"",IF($D$2:$D$500&lt;&gt;"",IF($D$2:$D$500=1,ROW($D$2:$D$500)-ROW($D$2)+1))),ROWS($D$2:D340))))</f>
        <v/>
      </c>
      <c r="H340" t="str">
        <f t="array" ref="H340">IF(ROWS($D$2:E340)&gt;COUNTIF($D$2:$D$500,1),"",INDEX(B$2:B$500,SMALL(IF(B$2:B$500&lt;&gt;"",IF($D$2:$D$500&lt;&gt;"",IF($D$2:$D$500=1,ROW($D$2:$D$500)-ROW($D$2)+1))),ROWS($D$2:E340))))</f>
        <v/>
      </c>
    </row>
    <row r="341" spans="4:8" x14ac:dyDescent="0.35">
      <c r="D341" t="str">
        <f t="array" ref="D341">IF(OR(A341="",B341=""),"",SUMPRODUCT(--(A341&amp;B341=$A$2:A341&amp;$B$2:B341)))</f>
        <v/>
      </c>
      <c r="G341" t="str">
        <f t="array" ref="G341">IF(ROWS($D$2:D341)&gt;COUNTIF($D$2:$D$500,1),"",INDEX(A$2:A$500,SMALL(IF(A$2:A$500&lt;&gt;"",IF($D$2:$D$500&lt;&gt;"",IF($D$2:$D$500=1,ROW($D$2:$D$500)-ROW($D$2)+1))),ROWS($D$2:D341))))</f>
        <v/>
      </c>
      <c r="H341" t="str">
        <f t="array" ref="H341">IF(ROWS($D$2:E341)&gt;COUNTIF($D$2:$D$500,1),"",INDEX(B$2:B$500,SMALL(IF(B$2:B$500&lt;&gt;"",IF($D$2:$D$500&lt;&gt;"",IF($D$2:$D$500=1,ROW($D$2:$D$500)-ROW($D$2)+1))),ROWS($D$2:E341))))</f>
        <v/>
      </c>
    </row>
    <row r="342" spans="4:8" x14ac:dyDescent="0.35">
      <c r="D342" t="str">
        <f t="array" ref="D342">IF(OR(A342="",B342=""),"",SUMPRODUCT(--(A342&amp;B342=$A$2:A342&amp;$B$2:B342)))</f>
        <v/>
      </c>
      <c r="G342" t="str">
        <f t="array" ref="G342">IF(ROWS($D$2:D342)&gt;COUNTIF($D$2:$D$500,1),"",INDEX(A$2:A$500,SMALL(IF(A$2:A$500&lt;&gt;"",IF($D$2:$D$500&lt;&gt;"",IF($D$2:$D$500=1,ROW($D$2:$D$500)-ROW($D$2)+1))),ROWS($D$2:D342))))</f>
        <v/>
      </c>
      <c r="H342" t="str">
        <f t="array" ref="H342">IF(ROWS($D$2:E342)&gt;COUNTIF($D$2:$D$500,1),"",INDEX(B$2:B$500,SMALL(IF(B$2:B$500&lt;&gt;"",IF($D$2:$D$500&lt;&gt;"",IF($D$2:$D$500=1,ROW($D$2:$D$500)-ROW($D$2)+1))),ROWS($D$2:E342))))</f>
        <v/>
      </c>
    </row>
    <row r="343" spans="4:8" x14ac:dyDescent="0.35">
      <c r="D343" t="str">
        <f t="array" ref="D343">IF(OR(A343="",B343=""),"",SUMPRODUCT(--(A343&amp;B343=$A$2:A343&amp;$B$2:B343)))</f>
        <v/>
      </c>
      <c r="G343" t="str">
        <f t="array" ref="G343">IF(ROWS($D$2:D343)&gt;COUNTIF($D$2:$D$500,1),"",INDEX(A$2:A$500,SMALL(IF(A$2:A$500&lt;&gt;"",IF($D$2:$D$500&lt;&gt;"",IF($D$2:$D$500=1,ROW($D$2:$D$500)-ROW($D$2)+1))),ROWS($D$2:D343))))</f>
        <v/>
      </c>
      <c r="H343" t="str">
        <f t="array" ref="H343">IF(ROWS($D$2:E343)&gt;COUNTIF($D$2:$D$500,1),"",INDEX(B$2:B$500,SMALL(IF(B$2:B$500&lt;&gt;"",IF($D$2:$D$500&lt;&gt;"",IF($D$2:$D$500=1,ROW($D$2:$D$500)-ROW($D$2)+1))),ROWS($D$2:E343))))</f>
        <v/>
      </c>
    </row>
    <row r="344" spans="4:8" x14ac:dyDescent="0.35">
      <c r="D344" t="str">
        <f t="array" ref="D344">IF(OR(A344="",B344=""),"",SUMPRODUCT(--(A344&amp;B344=$A$2:A344&amp;$B$2:B344)))</f>
        <v/>
      </c>
      <c r="G344" t="str">
        <f t="array" ref="G344">IF(ROWS($D$2:D344)&gt;COUNTIF($D$2:$D$500,1),"",INDEX(A$2:A$500,SMALL(IF(A$2:A$500&lt;&gt;"",IF($D$2:$D$500&lt;&gt;"",IF($D$2:$D$500=1,ROW($D$2:$D$500)-ROW($D$2)+1))),ROWS($D$2:D344))))</f>
        <v/>
      </c>
      <c r="H344" t="str">
        <f t="array" ref="H344">IF(ROWS($D$2:E344)&gt;COUNTIF($D$2:$D$500,1),"",INDEX(B$2:B$500,SMALL(IF(B$2:B$500&lt;&gt;"",IF($D$2:$D$500&lt;&gt;"",IF($D$2:$D$500=1,ROW($D$2:$D$500)-ROW($D$2)+1))),ROWS($D$2:E344))))</f>
        <v/>
      </c>
    </row>
    <row r="345" spans="4:8" x14ac:dyDescent="0.35">
      <c r="D345" t="str">
        <f t="array" ref="D345">IF(OR(A345="",B345=""),"",SUMPRODUCT(--(A345&amp;B345=$A$2:A345&amp;$B$2:B345)))</f>
        <v/>
      </c>
      <c r="G345" t="str">
        <f t="array" ref="G345">IF(ROWS($D$2:D345)&gt;COUNTIF($D$2:$D$500,1),"",INDEX(A$2:A$500,SMALL(IF(A$2:A$500&lt;&gt;"",IF($D$2:$D$500&lt;&gt;"",IF($D$2:$D$500=1,ROW($D$2:$D$500)-ROW($D$2)+1))),ROWS($D$2:D345))))</f>
        <v/>
      </c>
      <c r="H345" t="str">
        <f t="array" ref="H345">IF(ROWS($D$2:E345)&gt;COUNTIF($D$2:$D$500,1),"",INDEX(B$2:B$500,SMALL(IF(B$2:B$500&lt;&gt;"",IF($D$2:$D$500&lt;&gt;"",IF($D$2:$D$500=1,ROW($D$2:$D$500)-ROW($D$2)+1))),ROWS($D$2:E345))))</f>
        <v/>
      </c>
    </row>
    <row r="346" spans="4:8" x14ac:dyDescent="0.35">
      <c r="D346" t="str">
        <f t="array" ref="D346">IF(OR(A346="",B346=""),"",SUMPRODUCT(--(A346&amp;B346=$A$2:A346&amp;$B$2:B346)))</f>
        <v/>
      </c>
      <c r="G346" t="str">
        <f t="array" ref="G346">IF(ROWS($D$2:D346)&gt;COUNTIF($D$2:$D$500,1),"",INDEX(A$2:A$500,SMALL(IF(A$2:A$500&lt;&gt;"",IF($D$2:$D$500&lt;&gt;"",IF($D$2:$D$500=1,ROW($D$2:$D$500)-ROW($D$2)+1))),ROWS($D$2:D346))))</f>
        <v/>
      </c>
      <c r="H346" t="str">
        <f t="array" ref="H346">IF(ROWS($D$2:E346)&gt;COUNTIF($D$2:$D$500,1),"",INDEX(B$2:B$500,SMALL(IF(B$2:B$500&lt;&gt;"",IF($D$2:$D$500&lt;&gt;"",IF($D$2:$D$500=1,ROW($D$2:$D$500)-ROW($D$2)+1))),ROWS($D$2:E346))))</f>
        <v/>
      </c>
    </row>
    <row r="347" spans="4:8" x14ac:dyDescent="0.35">
      <c r="D347" t="str">
        <f t="array" ref="D347">IF(OR(A347="",B347=""),"",SUMPRODUCT(--(A347&amp;B347=$A$2:A347&amp;$B$2:B347)))</f>
        <v/>
      </c>
      <c r="G347" t="str">
        <f t="array" ref="G347">IF(ROWS($D$2:D347)&gt;COUNTIF($D$2:$D$500,1),"",INDEX(A$2:A$500,SMALL(IF(A$2:A$500&lt;&gt;"",IF($D$2:$D$500&lt;&gt;"",IF($D$2:$D$500=1,ROW($D$2:$D$500)-ROW($D$2)+1))),ROWS($D$2:D347))))</f>
        <v/>
      </c>
      <c r="H347" t="str">
        <f t="array" ref="H347">IF(ROWS($D$2:E347)&gt;COUNTIF($D$2:$D$500,1),"",INDEX(B$2:B$500,SMALL(IF(B$2:B$500&lt;&gt;"",IF($D$2:$D$500&lt;&gt;"",IF($D$2:$D$500=1,ROW($D$2:$D$500)-ROW($D$2)+1))),ROWS($D$2:E347))))</f>
        <v/>
      </c>
    </row>
    <row r="348" spans="4:8" x14ac:dyDescent="0.35">
      <c r="D348" t="str">
        <f t="array" ref="D348">IF(OR(A348="",B348=""),"",SUMPRODUCT(--(A348&amp;B348=$A$2:A348&amp;$B$2:B348)))</f>
        <v/>
      </c>
      <c r="G348" t="str">
        <f t="array" ref="G348">IF(ROWS($D$2:D348)&gt;COUNTIF($D$2:$D$500,1),"",INDEX(A$2:A$500,SMALL(IF(A$2:A$500&lt;&gt;"",IF($D$2:$D$500&lt;&gt;"",IF($D$2:$D$500=1,ROW($D$2:$D$500)-ROW($D$2)+1))),ROWS($D$2:D348))))</f>
        <v/>
      </c>
      <c r="H348" t="str">
        <f t="array" ref="H348">IF(ROWS($D$2:E348)&gt;COUNTIF($D$2:$D$500,1),"",INDEX(B$2:B$500,SMALL(IF(B$2:B$500&lt;&gt;"",IF($D$2:$D$500&lt;&gt;"",IF($D$2:$D$500=1,ROW($D$2:$D$500)-ROW($D$2)+1))),ROWS($D$2:E348))))</f>
        <v/>
      </c>
    </row>
    <row r="349" spans="4:8" x14ac:dyDescent="0.35">
      <c r="D349" t="str">
        <f t="array" ref="D349">IF(OR(A349="",B349=""),"",SUMPRODUCT(--(A349&amp;B349=$A$2:A349&amp;$B$2:B349)))</f>
        <v/>
      </c>
      <c r="G349" t="str">
        <f t="array" ref="G349">IF(ROWS($D$2:D349)&gt;COUNTIF($D$2:$D$500,1),"",INDEX(A$2:A$500,SMALL(IF(A$2:A$500&lt;&gt;"",IF($D$2:$D$500&lt;&gt;"",IF($D$2:$D$500=1,ROW($D$2:$D$500)-ROW($D$2)+1))),ROWS($D$2:D349))))</f>
        <v/>
      </c>
      <c r="H349" t="str">
        <f t="array" ref="H349">IF(ROWS($D$2:E349)&gt;COUNTIF($D$2:$D$500,1),"",INDEX(B$2:B$500,SMALL(IF(B$2:B$500&lt;&gt;"",IF($D$2:$D$500&lt;&gt;"",IF($D$2:$D$500=1,ROW($D$2:$D$500)-ROW($D$2)+1))),ROWS($D$2:E349))))</f>
        <v/>
      </c>
    </row>
    <row r="350" spans="4:8" x14ac:dyDescent="0.35">
      <c r="D350" t="str">
        <f t="array" ref="D350">IF(OR(A350="",B350=""),"",SUMPRODUCT(--(A350&amp;B350=$A$2:A350&amp;$B$2:B350)))</f>
        <v/>
      </c>
      <c r="G350" t="str">
        <f t="array" ref="G350">IF(ROWS($D$2:D350)&gt;COUNTIF($D$2:$D$500,1),"",INDEX(A$2:A$500,SMALL(IF(A$2:A$500&lt;&gt;"",IF($D$2:$D$500&lt;&gt;"",IF($D$2:$D$500=1,ROW($D$2:$D$500)-ROW($D$2)+1))),ROWS($D$2:D350))))</f>
        <v/>
      </c>
      <c r="H350" t="str">
        <f t="array" ref="H350">IF(ROWS($D$2:E350)&gt;COUNTIF($D$2:$D$500,1),"",INDEX(B$2:B$500,SMALL(IF(B$2:B$500&lt;&gt;"",IF($D$2:$D$500&lt;&gt;"",IF($D$2:$D$500=1,ROW($D$2:$D$500)-ROW($D$2)+1))),ROWS($D$2:E350))))</f>
        <v/>
      </c>
    </row>
    <row r="351" spans="4:8" x14ac:dyDescent="0.35">
      <c r="D351" t="str">
        <f t="array" ref="D351">IF(OR(A351="",B351=""),"",SUMPRODUCT(--(A351&amp;B351=$A$2:A351&amp;$B$2:B351)))</f>
        <v/>
      </c>
      <c r="G351" t="str">
        <f t="array" ref="G351">IF(ROWS($D$2:D351)&gt;COUNTIF($D$2:$D$500,1),"",INDEX(A$2:A$500,SMALL(IF(A$2:A$500&lt;&gt;"",IF($D$2:$D$500&lt;&gt;"",IF($D$2:$D$500=1,ROW($D$2:$D$500)-ROW($D$2)+1))),ROWS($D$2:D351))))</f>
        <v/>
      </c>
      <c r="H351" t="str">
        <f t="array" ref="H351">IF(ROWS($D$2:E351)&gt;COUNTIF($D$2:$D$500,1),"",INDEX(B$2:B$500,SMALL(IF(B$2:B$500&lt;&gt;"",IF($D$2:$D$500&lt;&gt;"",IF($D$2:$D$500=1,ROW($D$2:$D$500)-ROW($D$2)+1))),ROWS($D$2:E351))))</f>
        <v/>
      </c>
    </row>
    <row r="352" spans="4:8" x14ac:dyDescent="0.35">
      <c r="D352" t="str">
        <f t="array" ref="D352">IF(OR(A352="",B352=""),"",SUMPRODUCT(--(A352&amp;B352=$A$2:A352&amp;$B$2:B352)))</f>
        <v/>
      </c>
      <c r="G352" t="str">
        <f t="array" ref="G352">IF(ROWS($D$2:D352)&gt;COUNTIF($D$2:$D$500,1),"",INDEX(A$2:A$500,SMALL(IF(A$2:A$500&lt;&gt;"",IF($D$2:$D$500&lt;&gt;"",IF($D$2:$D$500=1,ROW($D$2:$D$500)-ROW($D$2)+1))),ROWS($D$2:D352))))</f>
        <v/>
      </c>
      <c r="H352" t="str">
        <f t="array" ref="H352">IF(ROWS($D$2:E352)&gt;COUNTIF($D$2:$D$500,1),"",INDEX(B$2:B$500,SMALL(IF(B$2:B$500&lt;&gt;"",IF($D$2:$D$500&lt;&gt;"",IF($D$2:$D$500=1,ROW($D$2:$D$500)-ROW($D$2)+1))),ROWS($D$2:E352))))</f>
        <v/>
      </c>
    </row>
    <row r="353" spans="4:8" x14ac:dyDescent="0.35">
      <c r="D353" t="str">
        <f t="array" ref="D353">IF(OR(A353="",B353=""),"",SUMPRODUCT(--(A353&amp;B353=$A$2:A353&amp;$B$2:B353)))</f>
        <v/>
      </c>
      <c r="G353" t="str">
        <f t="array" ref="G353">IF(ROWS($D$2:D353)&gt;COUNTIF($D$2:$D$500,1),"",INDEX(A$2:A$500,SMALL(IF(A$2:A$500&lt;&gt;"",IF($D$2:$D$500&lt;&gt;"",IF($D$2:$D$500=1,ROW($D$2:$D$500)-ROW($D$2)+1))),ROWS($D$2:D353))))</f>
        <v/>
      </c>
      <c r="H353" t="str">
        <f t="array" ref="H353">IF(ROWS($D$2:E353)&gt;COUNTIF($D$2:$D$500,1),"",INDEX(B$2:B$500,SMALL(IF(B$2:B$500&lt;&gt;"",IF($D$2:$D$500&lt;&gt;"",IF($D$2:$D$500=1,ROW($D$2:$D$500)-ROW($D$2)+1))),ROWS($D$2:E353))))</f>
        <v/>
      </c>
    </row>
    <row r="354" spans="4:8" x14ac:dyDescent="0.35">
      <c r="D354" t="str">
        <f t="array" ref="D354">IF(OR(A354="",B354=""),"",SUMPRODUCT(--(A354&amp;B354=$A$2:A354&amp;$B$2:B354)))</f>
        <v/>
      </c>
      <c r="G354" t="str">
        <f t="array" ref="G354">IF(ROWS($D$2:D354)&gt;COUNTIF($D$2:$D$500,1),"",INDEX(A$2:A$500,SMALL(IF(A$2:A$500&lt;&gt;"",IF($D$2:$D$500&lt;&gt;"",IF($D$2:$D$500=1,ROW($D$2:$D$500)-ROW($D$2)+1))),ROWS($D$2:D354))))</f>
        <v/>
      </c>
      <c r="H354" t="str">
        <f t="array" ref="H354">IF(ROWS($D$2:E354)&gt;COUNTIF($D$2:$D$500,1),"",INDEX(B$2:B$500,SMALL(IF(B$2:B$500&lt;&gt;"",IF($D$2:$D$500&lt;&gt;"",IF($D$2:$D$500=1,ROW($D$2:$D$500)-ROW($D$2)+1))),ROWS($D$2:E354))))</f>
        <v/>
      </c>
    </row>
    <row r="355" spans="4:8" x14ac:dyDescent="0.35">
      <c r="D355" t="str">
        <f t="array" ref="D355">IF(OR(A355="",B355=""),"",SUMPRODUCT(--(A355&amp;B355=$A$2:A355&amp;$B$2:B355)))</f>
        <v/>
      </c>
      <c r="G355" t="str">
        <f t="array" ref="G355">IF(ROWS($D$2:D355)&gt;COUNTIF($D$2:$D$500,1),"",INDEX(A$2:A$500,SMALL(IF(A$2:A$500&lt;&gt;"",IF($D$2:$D$500&lt;&gt;"",IF($D$2:$D$500=1,ROW($D$2:$D$500)-ROW($D$2)+1))),ROWS($D$2:D355))))</f>
        <v/>
      </c>
      <c r="H355" t="str">
        <f t="array" ref="H355">IF(ROWS($D$2:E355)&gt;COUNTIF($D$2:$D$500,1),"",INDEX(B$2:B$500,SMALL(IF(B$2:B$500&lt;&gt;"",IF($D$2:$D$500&lt;&gt;"",IF($D$2:$D$500=1,ROW($D$2:$D$500)-ROW($D$2)+1))),ROWS($D$2:E355))))</f>
        <v/>
      </c>
    </row>
    <row r="356" spans="4:8" x14ac:dyDescent="0.35">
      <c r="D356" t="str">
        <f t="array" ref="D356">IF(OR(A356="",B356=""),"",SUMPRODUCT(--(A356&amp;B356=$A$2:A356&amp;$B$2:B356)))</f>
        <v/>
      </c>
      <c r="G356" t="str">
        <f t="array" ref="G356">IF(ROWS($D$2:D356)&gt;COUNTIF($D$2:$D$500,1),"",INDEX(A$2:A$500,SMALL(IF(A$2:A$500&lt;&gt;"",IF($D$2:$D$500&lt;&gt;"",IF($D$2:$D$500=1,ROW($D$2:$D$500)-ROW($D$2)+1))),ROWS($D$2:D356))))</f>
        <v/>
      </c>
      <c r="H356" t="str">
        <f t="array" ref="H356">IF(ROWS($D$2:E356)&gt;COUNTIF($D$2:$D$500,1),"",INDEX(B$2:B$500,SMALL(IF(B$2:B$500&lt;&gt;"",IF($D$2:$D$500&lt;&gt;"",IF($D$2:$D$500=1,ROW($D$2:$D$500)-ROW($D$2)+1))),ROWS($D$2:E356))))</f>
        <v/>
      </c>
    </row>
    <row r="357" spans="4:8" x14ac:dyDescent="0.35">
      <c r="D357" t="str">
        <f t="array" ref="D357">IF(OR(A357="",B357=""),"",SUMPRODUCT(--(A357&amp;B357=$A$2:A357&amp;$B$2:B357)))</f>
        <v/>
      </c>
      <c r="G357" t="str">
        <f t="array" ref="G357">IF(ROWS($D$2:D357)&gt;COUNTIF($D$2:$D$500,1),"",INDEX(A$2:A$500,SMALL(IF(A$2:A$500&lt;&gt;"",IF($D$2:$D$500&lt;&gt;"",IF($D$2:$D$500=1,ROW($D$2:$D$500)-ROW($D$2)+1))),ROWS($D$2:D357))))</f>
        <v/>
      </c>
      <c r="H357" t="str">
        <f t="array" ref="H357">IF(ROWS($D$2:E357)&gt;COUNTIF($D$2:$D$500,1),"",INDEX(B$2:B$500,SMALL(IF(B$2:B$500&lt;&gt;"",IF($D$2:$D$500&lt;&gt;"",IF($D$2:$D$500=1,ROW($D$2:$D$500)-ROW($D$2)+1))),ROWS($D$2:E357))))</f>
        <v/>
      </c>
    </row>
    <row r="358" spans="4:8" x14ac:dyDescent="0.35">
      <c r="D358" t="str">
        <f t="array" ref="D358">IF(OR(A358="",B358=""),"",SUMPRODUCT(--(A358&amp;B358=$A$2:A358&amp;$B$2:B358)))</f>
        <v/>
      </c>
      <c r="G358" t="str">
        <f t="array" ref="G358">IF(ROWS($D$2:D358)&gt;COUNTIF($D$2:$D$500,1),"",INDEX(A$2:A$500,SMALL(IF(A$2:A$500&lt;&gt;"",IF($D$2:$D$500&lt;&gt;"",IF($D$2:$D$500=1,ROW($D$2:$D$500)-ROW($D$2)+1))),ROWS($D$2:D358))))</f>
        <v/>
      </c>
      <c r="H358" t="str">
        <f t="array" ref="H358">IF(ROWS($D$2:E358)&gt;COUNTIF($D$2:$D$500,1),"",INDEX(B$2:B$500,SMALL(IF(B$2:B$500&lt;&gt;"",IF($D$2:$D$500&lt;&gt;"",IF($D$2:$D$500=1,ROW($D$2:$D$500)-ROW($D$2)+1))),ROWS($D$2:E358))))</f>
        <v/>
      </c>
    </row>
    <row r="359" spans="4:8" x14ac:dyDescent="0.35">
      <c r="D359" t="str">
        <f t="array" ref="D359">IF(OR(A359="",B359=""),"",SUMPRODUCT(--(A359&amp;B359=$A$2:A359&amp;$B$2:B359)))</f>
        <v/>
      </c>
      <c r="G359" t="str">
        <f t="array" ref="G359">IF(ROWS($D$2:D359)&gt;COUNTIF($D$2:$D$500,1),"",INDEX(A$2:A$500,SMALL(IF(A$2:A$500&lt;&gt;"",IF($D$2:$D$500&lt;&gt;"",IF($D$2:$D$500=1,ROW($D$2:$D$500)-ROW($D$2)+1))),ROWS($D$2:D359))))</f>
        <v/>
      </c>
      <c r="H359" t="str">
        <f t="array" ref="H359">IF(ROWS($D$2:E359)&gt;COUNTIF($D$2:$D$500,1),"",INDEX(B$2:B$500,SMALL(IF(B$2:B$500&lt;&gt;"",IF($D$2:$D$500&lt;&gt;"",IF($D$2:$D$500=1,ROW($D$2:$D$500)-ROW($D$2)+1))),ROWS($D$2:E359))))</f>
        <v/>
      </c>
    </row>
    <row r="360" spans="4:8" x14ac:dyDescent="0.35">
      <c r="D360" t="str">
        <f t="array" ref="D360">IF(OR(A360="",B360=""),"",SUMPRODUCT(--(A360&amp;B360=$A$2:A360&amp;$B$2:B360)))</f>
        <v/>
      </c>
      <c r="G360" t="str">
        <f t="array" ref="G360">IF(ROWS($D$2:D360)&gt;COUNTIF($D$2:$D$500,1),"",INDEX(A$2:A$500,SMALL(IF(A$2:A$500&lt;&gt;"",IF($D$2:$D$500&lt;&gt;"",IF($D$2:$D$500=1,ROW($D$2:$D$500)-ROW($D$2)+1))),ROWS($D$2:D360))))</f>
        <v/>
      </c>
      <c r="H360" t="str">
        <f t="array" ref="H360">IF(ROWS($D$2:E360)&gt;COUNTIF($D$2:$D$500,1),"",INDEX(B$2:B$500,SMALL(IF(B$2:B$500&lt;&gt;"",IF($D$2:$D$500&lt;&gt;"",IF($D$2:$D$500=1,ROW($D$2:$D$500)-ROW($D$2)+1))),ROWS($D$2:E360))))</f>
        <v/>
      </c>
    </row>
    <row r="361" spans="4:8" x14ac:dyDescent="0.35">
      <c r="D361" t="str">
        <f t="array" ref="D361">IF(OR(A361="",B361=""),"",SUMPRODUCT(--(A361&amp;B361=$A$2:A361&amp;$B$2:B361)))</f>
        <v/>
      </c>
      <c r="G361" t="str">
        <f t="array" ref="G361">IF(ROWS($D$2:D361)&gt;COUNTIF($D$2:$D$500,1),"",INDEX(A$2:A$500,SMALL(IF(A$2:A$500&lt;&gt;"",IF($D$2:$D$500&lt;&gt;"",IF($D$2:$D$500=1,ROW($D$2:$D$500)-ROW($D$2)+1))),ROWS($D$2:D361))))</f>
        <v/>
      </c>
      <c r="H361" t="str">
        <f t="array" ref="H361">IF(ROWS($D$2:E361)&gt;COUNTIF($D$2:$D$500,1),"",INDEX(B$2:B$500,SMALL(IF(B$2:B$500&lt;&gt;"",IF($D$2:$D$500&lt;&gt;"",IF($D$2:$D$500=1,ROW($D$2:$D$500)-ROW($D$2)+1))),ROWS($D$2:E361))))</f>
        <v/>
      </c>
    </row>
    <row r="362" spans="4:8" x14ac:dyDescent="0.35">
      <c r="D362" t="str">
        <f t="array" ref="D362">IF(OR(A362="",B362=""),"",SUMPRODUCT(--(A362&amp;B362=$A$2:A362&amp;$B$2:B362)))</f>
        <v/>
      </c>
      <c r="G362" t="str">
        <f t="array" ref="G362">IF(ROWS($D$2:D362)&gt;COUNTIF($D$2:$D$500,1),"",INDEX(A$2:A$500,SMALL(IF(A$2:A$500&lt;&gt;"",IF($D$2:$D$500&lt;&gt;"",IF($D$2:$D$500=1,ROW($D$2:$D$500)-ROW($D$2)+1))),ROWS($D$2:D362))))</f>
        <v/>
      </c>
      <c r="H362" t="str">
        <f t="array" ref="H362">IF(ROWS($D$2:E362)&gt;COUNTIF($D$2:$D$500,1),"",INDEX(B$2:B$500,SMALL(IF(B$2:B$500&lt;&gt;"",IF($D$2:$D$500&lt;&gt;"",IF($D$2:$D$500=1,ROW($D$2:$D$500)-ROW($D$2)+1))),ROWS($D$2:E362))))</f>
        <v/>
      </c>
    </row>
    <row r="363" spans="4:8" x14ac:dyDescent="0.35">
      <c r="D363" t="str">
        <f t="array" ref="D363">IF(OR(A363="",B363=""),"",SUMPRODUCT(--(A363&amp;B363=$A$2:A363&amp;$B$2:B363)))</f>
        <v/>
      </c>
      <c r="G363" t="str">
        <f t="array" ref="G363">IF(ROWS($D$2:D363)&gt;COUNTIF($D$2:$D$500,1),"",INDEX(A$2:A$500,SMALL(IF(A$2:A$500&lt;&gt;"",IF($D$2:$D$500&lt;&gt;"",IF($D$2:$D$500=1,ROW($D$2:$D$500)-ROW($D$2)+1))),ROWS($D$2:D363))))</f>
        <v/>
      </c>
      <c r="H363" t="str">
        <f t="array" ref="H363">IF(ROWS($D$2:E363)&gt;COUNTIF($D$2:$D$500,1),"",INDEX(B$2:B$500,SMALL(IF(B$2:B$500&lt;&gt;"",IF($D$2:$D$500&lt;&gt;"",IF($D$2:$D$500=1,ROW($D$2:$D$500)-ROW($D$2)+1))),ROWS($D$2:E363))))</f>
        <v/>
      </c>
    </row>
    <row r="364" spans="4:8" x14ac:dyDescent="0.35">
      <c r="D364" t="str">
        <f t="array" ref="D364">IF(OR(A364="",B364=""),"",SUMPRODUCT(--(A364&amp;B364=$A$2:A364&amp;$B$2:B364)))</f>
        <v/>
      </c>
      <c r="G364" t="str">
        <f t="array" ref="G364">IF(ROWS($D$2:D364)&gt;COUNTIF($D$2:$D$500,1),"",INDEX(A$2:A$500,SMALL(IF(A$2:A$500&lt;&gt;"",IF($D$2:$D$500&lt;&gt;"",IF($D$2:$D$500=1,ROW($D$2:$D$500)-ROW($D$2)+1))),ROWS($D$2:D364))))</f>
        <v/>
      </c>
      <c r="H364" t="str">
        <f t="array" ref="H364">IF(ROWS($D$2:E364)&gt;COUNTIF($D$2:$D$500,1),"",INDEX(B$2:B$500,SMALL(IF(B$2:B$500&lt;&gt;"",IF($D$2:$D$500&lt;&gt;"",IF($D$2:$D$500=1,ROW($D$2:$D$500)-ROW($D$2)+1))),ROWS($D$2:E364))))</f>
        <v/>
      </c>
    </row>
    <row r="365" spans="4:8" x14ac:dyDescent="0.35">
      <c r="D365" t="str">
        <f t="array" ref="D365">IF(OR(A365="",B365=""),"",SUMPRODUCT(--(A365&amp;B365=$A$2:A365&amp;$B$2:B365)))</f>
        <v/>
      </c>
      <c r="G365" t="str">
        <f t="array" ref="G365">IF(ROWS($D$2:D365)&gt;COUNTIF($D$2:$D$500,1),"",INDEX(A$2:A$500,SMALL(IF(A$2:A$500&lt;&gt;"",IF($D$2:$D$500&lt;&gt;"",IF($D$2:$D$500=1,ROW($D$2:$D$500)-ROW($D$2)+1))),ROWS($D$2:D365))))</f>
        <v/>
      </c>
      <c r="H365" t="str">
        <f t="array" ref="H365">IF(ROWS($D$2:E365)&gt;COUNTIF($D$2:$D$500,1),"",INDEX(B$2:B$500,SMALL(IF(B$2:B$500&lt;&gt;"",IF($D$2:$D$500&lt;&gt;"",IF($D$2:$D$500=1,ROW($D$2:$D$500)-ROW($D$2)+1))),ROWS($D$2:E365))))</f>
        <v/>
      </c>
    </row>
    <row r="366" spans="4:8" x14ac:dyDescent="0.35">
      <c r="D366" t="str">
        <f t="array" ref="D366">IF(OR(A366="",B366=""),"",SUMPRODUCT(--(A366&amp;B366=$A$2:A366&amp;$B$2:B366)))</f>
        <v/>
      </c>
      <c r="G366" t="str">
        <f t="array" ref="G366">IF(ROWS($D$2:D366)&gt;COUNTIF($D$2:$D$500,1),"",INDEX(A$2:A$500,SMALL(IF(A$2:A$500&lt;&gt;"",IF($D$2:$D$500&lt;&gt;"",IF($D$2:$D$500=1,ROW($D$2:$D$500)-ROW($D$2)+1))),ROWS($D$2:D366))))</f>
        <v/>
      </c>
      <c r="H366" t="str">
        <f t="array" ref="H366">IF(ROWS($D$2:E366)&gt;COUNTIF($D$2:$D$500,1),"",INDEX(B$2:B$500,SMALL(IF(B$2:B$500&lt;&gt;"",IF($D$2:$D$500&lt;&gt;"",IF($D$2:$D$500=1,ROW($D$2:$D$500)-ROW($D$2)+1))),ROWS($D$2:E366))))</f>
        <v/>
      </c>
    </row>
    <row r="367" spans="4:8" x14ac:dyDescent="0.35">
      <c r="D367" t="str">
        <f t="array" ref="D367">IF(OR(A367="",B367=""),"",SUMPRODUCT(--(A367&amp;B367=$A$2:A367&amp;$B$2:B367)))</f>
        <v/>
      </c>
      <c r="G367" t="str">
        <f t="array" ref="G367">IF(ROWS($D$2:D367)&gt;COUNTIF($D$2:$D$500,1),"",INDEX(A$2:A$500,SMALL(IF(A$2:A$500&lt;&gt;"",IF($D$2:$D$500&lt;&gt;"",IF($D$2:$D$500=1,ROW($D$2:$D$500)-ROW($D$2)+1))),ROWS($D$2:D367))))</f>
        <v/>
      </c>
      <c r="H367" t="str">
        <f t="array" ref="H367">IF(ROWS($D$2:E367)&gt;COUNTIF($D$2:$D$500,1),"",INDEX(B$2:B$500,SMALL(IF(B$2:B$500&lt;&gt;"",IF($D$2:$D$500&lt;&gt;"",IF($D$2:$D$500=1,ROW($D$2:$D$500)-ROW($D$2)+1))),ROWS($D$2:E367))))</f>
        <v/>
      </c>
    </row>
    <row r="368" spans="4:8" x14ac:dyDescent="0.35">
      <c r="D368" t="str">
        <f t="array" ref="D368">IF(OR(A368="",B368=""),"",SUMPRODUCT(--(A368&amp;B368=$A$2:A368&amp;$B$2:B368)))</f>
        <v/>
      </c>
      <c r="G368" t="str">
        <f t="array" ref="G368">IF(ROWS($D$2:D368)&gt;COUNTIF($D$2:$D$500,1),"",INDEX(A$2:A$500,SMALL(IF(A$2:A$500&lt;&gt;"",IF($D$2:$D$500&lt;&gt;"",IF($D$2:$D$500=1,ROW($D$2:$D$500)-ROW($D$2)+1))),ROWS($D$2:D368))))</f>
        <v/>
      </c>
      <c r="H368" t="str">
        <f t="array" ref="H368">IF(ROWS($D$2:E368)&gt;COUNTIF($D$2:$D$500,1),"",INDEX(B$2:B$500,SMALL(IF(B$2:B$500&lt;&gt;"",IF($D$2:$D$500&lt;&gt;"",IF($D$2:$D$500=1,ROW($D$2:$D$500)-ROW($D$2)+1))),ROWS($D$2:E368))))</f>
        <v/>
      </c>
    </row>
    <row r="369" spans="4:8" x14ac:dyDescent="0.35">
      <c r="D369" t="str">
        <f t="array" ref="D369">IF(OR(A369="",B369=""),"",SUMPRODUCT(--(A369&amp;B369=$A$2:A369&amp;$B$2:B369)))</f>
        <v/>
      </c>
      <c r="G369" t="str">
        <f t="array" ref="G369">IF(ROWS($D$2:D369)&gt;COUNTIF($D$2:$D$500,1),"",INDEX(A$2:A$500,SMALL(IF(A$2:A$500&lt;&gt;"",IF($D$2:$D$500&lt;&gt;"",IF($D$2:$D$500=1,ROW($D$2:$D$500)-ROW($D$2)+1))),ROWS($D$2:D369))))</f>
        <v/>
      </c>
      <c r="H369" t="str">
        <f t="array" ref="H369">IF(ROWS($D$2:E369)&gt;COUNTIF($D$2:$D$500,1),"",INDEX(B$2:B$500,SMALL(IF(B$2:B$500&lt;&gt;"",IF($D$2:$D$500&lt;&gt;"",IF($D$2:$D$500=1,ROW($D$2:$D$500)-ROW($D$2)+1))),ROWS($D$2:E369))))</f>
        <v/>
      </c>
    </row>
    <row r="370" spans="4:8" x14ac:dyDescent="0.35">
      <c r="D370" t="str">
        <f t="array" ref="D370">IF(OR(A370="",B370=""),"",SUMPRODUCT(--(A370&amp;B370=$A$2:A370&amp;$B$2:B370)))</f>
        <v/>
      </c>
      <c r="G370" t="str">
        <f t="array" ref="G370">IF(ROWS($D$2:D370)&gt;COUNTIF($D$2:$D$500,1),"",INDEX(A$2:A$500,SMALL(IF(A$2:A$500&lt;&gt;"",IF($D$2:$D$500&lt;&gt;"",IF($D$2:$D$500=1,ROW($D$2:$D$500)-ROW($D$2)+1))),ROWS($D$2:D370))))</f>
        <v/>
      </c>
      <c r="H370" t="str">
        <f t="array" ref="H370">IF(ROWS($D$2:E370)&gt;COUNTIF($D$2:$D$500,1),"",INDEX(B$2:B$500,SMALL(IF(B$2:B$500&lt;&gt;"",IF($D$2:$D$500&lt;&gt;"",IF($D$2:$D$500=1,ROW($D$2:$D$500)-ROW($D$2)+1))),ROWS($D$2:E370))))</f>
        <v/>
      </c>
    </row>
    <row r="371" spans="4:8" x14ac:dyDescent="0.35">
      <c r="D371" t="str">
        <f t="array" ref="D371">IF(OR(A371="",B371=""),"",SUMPRODUCT(--(A371&amp;B371=$A$2:A371&amp;$B$2:B371)))</f>
        <v/>
      </c>
      <c r="G371" t="str">
        <f t="array" ref="G371">IF(ROWS($D$2:D371)&gt;COUNTIF($D$2:$D$500,1),"",INDEX(A$2:A$500,SMALL(IF(A$2:A$500&lt;&gt;"",IF($D$2:$D$500&lt;&gt;"",IF($D$2:$D$500=1,ROW($D$2:$D$500)-ROW($D$2)+1))),ROWS($D$2:D371))))</f>
        <v/>
      </c>
      <c r="H371" t="str">
        <f t="array" ref="H371">IF(ROWS($D$2:E371)&gt;COUNTIF($D$2:$D$500,1),"",INDEX(B$2:B$500,SMALL(IF(B$2:B$500&lt;&gt;"",IF($D$2:$D$500&lt;&gt;"",IF($D$2:$D$500=1,ROW($D$2:$D$500)-ROW($D$2)+1))),ROWS($D$2:E371))))</f>
        <v/>
      </c>
    </row>
    <row r="372" spans="4:8" x14ac:dyDescent="0.35">
      <c r="D372" t="str">
        <f t="array" ref="D372">IF(OR(A372="",B372=""),"",SUMPRODUCT(--(A372&amp;B372=$A$2:A372&amp;$B$2:B372)))</f>
        <v/>
      </c>
      <c r="G372" t="str">
        <f t="array" ref="G372">IF(ROWS($D$2:D372)&gt;COUNTIF($D$2:$D$500,1),"",INDEX(A$2:A$500,SMALL(IF(A$2:A$500&lt;&gt;"",IF($D$2:$D$500&lt;&gt;"",IF($D$2:$D$500=1,ROW($D$2:$D$500)-ROW($D$2)+1))),ROWS($D$2:D372))))</f>
        <v/>
      </c>
      <c r="H372" t="str">
        <f t="array" ref="H372">IF(ROWS($D$2:E372)&gt;COUNTIF($D$2:$D$500,1),"",INDEX(B$2:B$500,SMALL(IF(B$2:B$500&lt;&gt;"",IF($D$2:$D$500&lt;&gt;"",IF($D$2:$D$500=1,ROW($D$2:$D$500)-ROW($D$2)+1))),ROWS($D$2:E372))))</f>
        <v/>
      </c>
    </row>
    <row r="373" spans="4:8" x14ac:dyDescent="0.35">
      <c r="D373" t="str">
        <f t="array" ref="D373">IF(OR(A373="",B373=""),"",SUMPRODUCT(--(A373&amp;B373=$A$2:A373&amp;$B$2:B373)))</f>
        <v/>
      </c>
      <c r="G373" t="str">
        <f t="array" ref="G373">IF(ROWS($D$2:D373)&gt;COUNTIF($D$2:$D$500,1),"",INDEX(A$2:A$500,SMALL(IF(A$2:A$500&lt;&gt;"",IF($D$2:$D$500&lt;&gt;"",IF($D$2:$D$500=1,ROW($D$2:$D$500)-ROW($D$2)+1))),ROWS($D$2:D373))))</f>
        <v/>
      </c>
      <c r="H373" t="str">
        <f t="array" ref="H373">IF(ROWS($D$2:E373)&gt;COUNTIF($D$2:$D$500,1),"",INDEX(B$2:B$500,SMALL(IF(B$2:B$500&lt;&gt;"",IF($D$2:$D$500&lt;&gt;"",IF($D$2:$D$500=1,ROW($D$2:$D$500)-ROW($D$2)+1))),ROWS($D$2:E373))))</f>
        <v/>
      </c>
    </row>
    <row r="374" spans="4:8" x14ac:dyDescent="0.35">
      <c r="D374" t="str">
        <f t="array" ref="D374">IF(OR(A374="",B374=""),"",SUMPRODUCT(--(A374&amp;B374=$A$2:A374&amp;$B$2:B374)))</f>
        <v/>
      </c>
      <c r="G374" t="str">
        <f t="array" ref="G374">IF(ROWS($D$2:D374)&gt;COUNTIF($D$2:$D$500,1),"",INDEX(A$2:A$500,SMALL(IF(A$2:A$500&lt;&gt;"",IF($D$2:$D$500&lt;&gt;"",IF($D$2:$D$500=1,ROW($D$2:$D$500)-ROW($D$2)+1))),ROWS($D$2:D374))))</f>
        <v/>
      </c>
      <c r="H374" t="str">
        <f t="array" ref="H374">IF(ROWS($D$2:E374)&gt;COUNTIF($D$2:$D$500,1),"",INDEX(B$2:B$500,SMALL(IF(B$2:B$500&lt;&gt;"",IF($D$2:$D$500&lt;&gt;"",IF($D$2:$D$500=1,ROW($D$2:$D$500)-ROW($D$2)+1))),ROWS($D$2:E374))))</f>
        <v/>
      </c>
    </row>
    <row r="375" spans="4:8" x14ac:dyDescent="0.35">
      <c r="D375" t="str">
        <f t="array" ref="D375">IF(OR(A375="",B375=""),"",SUMPRODUCT(--(A375&amp;B375=$A$2:A375&amp;$B$2:B375)))</f>
        <v/>
      </c>
      <c r="G375" t="str">
        <f t="array" ref="G375">IF(ROWS($D$2:D375)&gt;COUNTIF($D$2:$D$500,1),"",INDEX(A$2:A$500,SMALL(IF(A$2:A$500&lt;&gt;"",IF($D$2:$D$500&lt;&gt;"",IF($D$2:$D$500=1,ROW($D$2:$D$500)-ROW($D$2)+1))),ROWS($D$2:D375))))</f>
        <v/>
      </c>
      <c r="H375" t="str">
        <f t="array" ref="H375">IF(ROWS($D$2:E375)&gt;COUNTIF($D$2:$D$500,1),"",INDEX(B$2:B$500,SMALL(IF(B$2:B$500&lt;&gt;"",IF($D$2:$D$500&lt;&gt;"",IF($D$2:$D$500=1,ROW($D$2:$D$500)-ROW($D$2)+1))),ROWS($D$2:E375))))</f>
        <v/>
      </c>
    </row>
    <row r="376" spans="4:8" x14ac:dyDescent="0.35">
      <c r="D376" t="str">
        <f t="array" ref="D376">IF(OR(A376="",B376=""),"",SUMPRODUCT(--(A376&amp;B376=$A$2:A376&amp;$B$2:B376)))</f>
        <v/>
      </c>
      <c r="G376" t="str">
        <f t="array" ref="G376">IF(ROWS($D$2:D376)&gt;COUNTIF($D$2:$D$500,1),"",INDEX(A$2:A$500,SMALL(IF(A$2:A$500&lt;&gt;"",IF($D$2:$D$500&lt;&gt;"",IF($D$2:$D$500=1,ROW($D$2:$D$500)-ROW($D$2)+1))),ROWS($D$2:D376))))</f>
        <v/>
      </c>
      <c r="H376" t="str">
        <f t="array" ref="H376">IF(ROWS($D$2:E376)&gt;COUNTIF($D$2:$D$500,1),"",INDEX(B$2:B$500,SMALL(IF(B$2:B$500&lt;&gt;"",IF($D$2:$D$500&lt;&gt;"",IF($D$2:$D$500=1,ROW($D$2:$D$500)-ROW($D$2)+1))),ROWS($D$2:E376))))</f>
        <v/>
      </c>
    </row>
    <row r="377" spans="4:8" x14ac:dyDescent="0.35">
      <c r="D377" t="str">
        <f t="array" ref="D377">IF(OR(A377="",B377=""),"",SUMPRODUCT(--(A377&amp;B377=$A$2:A377&amp;$B$2:B377)))</f>
        <v/>
      </c>
      <c r="G377" t="str">
        <f t="array" ref="G377">IF(ROWS($D$2:D377)&gt;COUNTIF($D$2:$D$500,1),"",INDEX(A$2:A$500,SMALL(IF(A$2:A$500&lt;&gt;"",IF($D$2:$D$500&lt;&gt;"",IF($D$2:$D$500=1,ROW($D$2:$D$500)-ROW($D$2)+1))),ROWS($D$2:D377))))</f>
        <v/>
      </c>
      <c r="H377" t="str">
        <f t="array" ref="H377">IF(ROWS($D$2:E377)&gt;COUNTIF($D$2:$D$500,1),"",INDEX(B$2:B$500,SMALL(IF(B$2:B$500&lt;&gt;"",IF($D$2:$D$500&lt;&gt;"",IF($D$2:$D$500=1,ROW($D$2:$D$500)-ROW($D$2)+1))),ROWS($D$2:E377))))</f>
        <v/>
      </c>
    </row>
    <row r="378" spans="4:8" x14ac:dyDescent="0.35">
      <c r="D378" t="str">
        <f t="array" ref="D378">IF(OR(A378="",B378=""),"",SUMPRODUCT(--(A378&amp;B378=$A$2:A378&amp;$B$2:B378)))</f>
        <v/>
      </c>
      <c r="G378" t="str">
        <f t="array" ref="G378">IF(ROWS($D$2:D378)&gt;COUNTIF($D$2:$D$500,1),"",INDEX(A$2:A$500,SMALL(IF(A$2:A$500&lt;&gt;"",IF($D$2:$D$500&lt;&gt;"",IF($D$2:$D$500=1,ROW($D$2:$D$500)-ROW($D$2)+1))),ROWS($D$2:D378))))</f>
        <v/>
      </c>
      <c r="H378" t="str">
        <f t="array" ref="H378">IF(ROWS($D$2:E378)&gt;COUNTIF($D$2:$D$500,1),"",INDEX(B$2:B$500,SMALL(IF(B$2:B$500&lt;&gt;"",IF($D$2:$D$500&lt;&gt;"",IF($D$2:$D$500=1,ROW($D$2:$D$500)-ROW($D$2)+1))),ROWS($D$2:E378))))</f>
        <v/>
      </c>
    </row>
    <row r="379" spans="4:8" x14ac:dyDescent="0.35">
      <c r="D379" t="str">
        <f t="array" ref="D379">IF(OR(A379="",B379=""),"",SUMPRODUCT(--(A379&amp;B379=$A$2:A379&amp;$B$2:B379)))</f>
        <v/>
      </c>
      <c r="G379" t="str">
        <f t="array" ref="G379">IF(ROWS($D$2:D379)&gt;COUNTIF($D$2:$D$500,1),"",INDEX(A$2:A$500,SMALL(IF(A$2:A$500&lt;&gt;"",IF($D$2:$D$500&lt;&gt;"",IF($D$2:$D$500=1,ROW($D$2:$D$500)-ROW($D$2)+1))),ROWS($D$2:D379))))</f>
        <v/>
      </c>
      <c r="H379" t="str">
        <f t="array" ref="H379">IF(ROWS($D$2:E379)&gt;COUNTIF($D$2:$D$500,1),"",INDEX(B$2:B$500,SMALL(IF(B$2:B$500&lt;&gt;"",IF($D$2:$D$500&lt;&gt;"",IF($D$2:$D$500=1,ROW($D$2:$D$500)-ROW($D$2)+1))),ROWS($D$2:E379))))</f>
        <v/>
      </c>
    </row>
    <row r="380" spans="4:8" x14ac:dyDescent="0.35">
      <c r="D380" t="str">
        <f t="array" ref="D380">IF(OR(A380="",B380=""),"",SUMPRODUCT(--(A380&amp;B380=$A$2:A380&amp;$B$2:B380)))</f>
        <v/>
      </c>
      <c r="G380" t="str">
        <f t="array" ref="G380">IF(ROWS($D$2:D380)&gt;COUNTIF($D$2:$D$500,1),"",INDEX(A$2:A$500,SMALL(IF(A$2:A$500&lt;&gt;"",IF($D$2:$D$500&lt;&gt;"",IF($D$2:$D$500=1,ROW($D$2:$D$500)-ROW($D$2)+1))),ROWS($D$2:D380))))</f>
        <v/>
      </c>
      <c r="H380" t="str">
        <f t="array" ref="H380">IF(ROWS($D$2:E380)&gt;COUNTIF($D$2:$D$500,1),"",INDEX(B$2:B$500,SMALL(IF(B$2:B$500&lt;&gt;"",IF($D$2:$D$500&lt;&gt;"",IF($D$2:$D$500=1,ROW($D$2:$D$500)-ROW($D$2)+1))),ROWS($D$2:E380))))</f>
        <v/>
      </c>
    </row>
    <row r="381" spans="4:8" x14ac:dyDescent="0.35">
      <c r="D381" t="str">
        <f t="array" ref="D381">IF(OR(A381="",B381=""),"",SUMPRODUCT(--(A381&amp;B381=$A$2:A381&amp;$B$2:B381)))</f>
        <v/>
      </c>
      <c r="G381" t="str">
        <f t="array" ref="G381">IF(ROWS($D$2:D381)&gt;COUNTIF($D$2:$D$500,1),"",INDEX(A$2:A$500,SMALL(IF(A$2:A$500&lt;&gt;"",IF($D$2:$D$500&lt;&gt;"",IF($D$2:$D$500=1,ROW($D$2:$D$500)-ROW($D$2)+1))),ROWS($D$2:D381))))</f>
        <v/>
      </c>
      <c r="H381" t="str">
        <f t="array" ref="H381">IF(ROWS($D$2:E381)&gt;COUNTIF($D$2:$D$500,1),"",INDEX(B$2:B$500,SMALL(IF(B$2:B$500&lt;&gt;"",IF($D$2:$D$500&lt;&gt;"",IF($D$2:$D$500=1,ROW($D$2:$D$500)-ROW($D$2)+1))),ROWS($D$2:E381))))</f>
        <v/>
      </c>
    </row>
    <row r="382" spans="4:8" x14ac:dyDescent="0.35">
      <c r="D382" t="str">
        <f t="array" ref="D382">IF(OR(A382="",B382=""),"",SUMPRODUCT(--(A382&amp;B382=$A$2:A382&amp;$B$2:B382)))</f>
        <v/>
      </c>
      <c r="G382" t="str">
        <f t="array" ref="G382">IF(ROWS($D$2:D382)&gt;COUNTIF($D$2:$D$500,1),"",INDEX(A$2:A$500,SMALL(IF(A$2:A$500&lt;&gt;"",IF($D$2:$D$500&lt;&gt;"",IF($D$2:$D$500=1,ROW($D$2:$D$500)-ROW($D$2)+1))),ROWS($D$2:D382))))</f>
        <v/>
      </c>
      <c r="H382" t="str">
        <f t="array" ref="H382">IF(ROWS($D$2:E382)&gt;COUNTIF($D$2:$D$500,1),"",INDEX(B$2:B$500,SMALL(IF(B$2:B$500&lt;&gt;"",IF($D$2:$D$500&lt;&gt;"",IF($D$2:$D$500=1,ROW($D$2:$D$500)-ROW($D$2)+1))),ROWS($D$2:E382))))</f>
        <v/>
      </c>
    </row>
    <row r="383" spans="4:8" x14ac:dyDescent="0.35">
      <c r="D383" t="str">
        <f t="array" ref="D383">IF(OR(A383="",B383=""),"",SUMPRODUCT(--(A383&amp;B383=$A$2:A383&amp;$B$2:B383)))</f>
        <v/>
      </c>
      <c r="G383" t="str">
        <f t="array" ref="G383">IF(ROWS($D$2:D383)&gt;COUNTIF($D$2:$D$500,1),"",INDEX(A$2:A$500,SMALL(IF(A$2:A$500&lt;&gt;"",IF($D$2:$D$500&lt;&gt;"",IF($D$2:$D$500=1,ROW($D$2:$D$500)-ROW($D$2)+1))),ROWS($D$2:D383))))</f>
        <v/>
      </c>
      <c r="H383" t="str">
        <f t="array" ref="H383">IF(ROWS($D$2:E383)&gt;COUNTIF($D$2:$D$500,1),"",INDEX(B$2:B$500,SMALL(IF(B$2:B$500&lt;&gt;"",IF($D$2:$D$500&lt;&gt;"",IF($D$2:$D$500=1,ROW($D$2:$D$500)-ROW($D$2)+1))),ROWS($D$2:E383))))</f>
        <v/>
      </c>
    </row>
    <row r="384" spans="4:8" x14ac:dyDescent="0.35">
      <c r="D384" t="str">
        <f t="array" ref="D384">IF(OR(A384="",B384=""),"",SUMPRODUCT(--(A384&amp;B384=$A$2:A384&amp;$B$2:B384)))</f>
        <v/>
      </c>
      <c r="G384" t="str">
        <f t="array" ref="G384">IF(ROWS($D$2:D384)&gt;COUNTIF($D$2:$D$500,1),"",INDEX(A$2:A$500,SMALL(IF(A$2:A$500&lt;&gt;"",IF($D$2:$D$500&lt;&gt;"",IF($D$2:$D$500=1,ROW($D$2:$D$500)-ROW($D$2)+1))),ROWS($D$2:D384))))</f>
        <v/>
      </c>
      <c r="H384" t="str">
        <f t="array" ref="H384">IF(ROWS($D$2:E384)&gt;COUNTIF($D$2:$D$500,1),"",INDEX(B$2:B$500,SMALL(IF(B$2:B$500&lt;&gt;"",IF($D$2:$D$500&lt;&gt;"",IF($D$2:$D$500=1,ROW($D$2:$D$500)-ROW($D$2)+1))),ROWS($D$2:E384))))</f>
        <v/>
      </c>
    </row>
    <row r="385" spans="4:8" x14ac:dyDescent="0.35">
      <c r="D385" t="str">
        <f t="array" ref="D385">IF(OR(A385="",B385=""),"",SUMPRODUCT(--(A385&amp;B385=$A$2:A385&amp;$B$2:B385)))</f>
        <v/>
      </c>
      <c r="G385" t="str">
        <f t="array" ref="G385">IF(ROWS($D$2:D385)&gt;COUNTIF($D$2:$D$500,1),"",INDEX(A$2:A$500,SMALL(IF(A$2:A$500&lt;&gt;"",IF($D$2:$D$500&lt;&gt;"",IF($D$2:$D$500=1,ROW($D$2:$D$500)-ROW($D$2)+1))),ROWS($D$2:D385))))</f>
        <v/>
      </c>
      <c r="H385" t="str">
        <f t="array" ref="H385">IF(ROWS($D$2:E385)&gt;COUNTIF($D$2:$D$500,1),"",INDEX(B$2:B$500,SMALL(IF(B$2:B$500&lt;&gt;"",IF($D$2:$D$500&lt;&gt;"",IF($D$2:$D$500=1,ROW($D$2:$D$500)-ROW($D$2)+1))),ROWS($D$2:E385))))</f>
        <v/>
      </c>
    </row>
    <row r="386" spans="4:8" x14ac:dyDescent="0.35">
      <c r="D386" t="str">
        <f t="array" ref="D386">IF(OR(A386="",B386=""),"",SUMPRODUCT(--(A386&amp;B386=$A$2:A386&amp;$B$2:B386)))</f>
        <v/>
      </c>
      <c r="G386" t="str">
        <f t="array" ref="G386">IF(ROWS($D$2:D386)&gt;COUNTIF($D$2:$D$500,1),"",INDEX(A$2:A$500,SMALL(IF(A$2:A$500&lt;&gt;"",IF($D$2:$D$500&lt;&gt;"",IF($D$2:$D$500=1,ROW($D$2:$D$500)-ROW($D$2)+1))),ROWS($D$2:D386))))</f>
        <v/>
      </c>
      <c r="H386" t="str">
        <f t="array" ref="H386">IF(ROWS($D$2:E386)&gt;COUNTIF($D$2:$D$500,1),"",INDEX(B$2:B$500,SMALL(IF(B$2:B$500&lt;&gt;"",IF($D$2:$D$500&lt;&gt;"",IF($D$2:$D$500=1,ROW($D$2:$D$500)-ROW($D$2)+1))),ROWS($D$2:E386))))</f>
        <v/>
      </c>
    </row>
    <row r="387" spans="4:8" x14ac:dyDescent="0.35">
      <c r="D387" t="str">
        <f t="array" ref="D387">IF(OR(A387="",B387=""),"",SUMPRODUCT(--(A387&amp;B387=$A$2:A387&amp;$B$2:B387)))</f>
        <v/>
      </c>
      <c r="G387" t="str">
        <f t="array" ref="G387">IF(ROWS($D$2:D387)&gt;COUNTIF($D$2:$D$500,1),"",INDEX(A$2:A$500,SMALL(IF(A$2:A$500&lt;&gt;"",IF($D$2:$D$500&lt;&gt;"",IF($D$2:$D$500=1,ROW($D$2:$D$500)-ROW($D$2)+1))),ROWS($D$2:D387))))</f>
        <v/>
      </c>
      <c r="H387" t="str">
        <f t="array" ref="H387">IF(ROWS($D$2:E387)&gt;COUNTIF($D$2:$D$500,1),"",INDEX(B$2:B$500,SMALL(IF(B$2:B$500&lt;&gt;"",IF($D$2:$D$500&lt;&gt;"",IF($D$2:$D$500=1,ROW($D$2:$D$500)-ROW($D$2)+1))),ROWS($D$2:E387))))</f>
        <v/>
      </c>
    </row>
    <row r="388" spans="4:8" x14ac:dyDescent="0.35">
      <c r="D388" t="str">
        <f t="array" ref="D388">IF(OR(A388="",B388=""),"",SUMPRODUCT(--(A388&amp;B388=$A$2:A388&amp;$B$2:B388)))</f>
        <v/>
      </c>
      <c r="G388" t="str">
        <f t="array" ref="G388">IF(ROWS($D$2:D388)&gt;COUNTIF($D$2:$D$500,1),"",INDEX(A$2:A$500,SMALL(IF(A$2:A$500&lt;&gt;"",IF($D$2:$D$500&lt;&gt;"",IF($D$2:$D$500=1,ROW($D$2:$D$500)-ROW($D$2)+1))),ROWS($D$2:D388))))</f>
        <v/>
      </c>
      <c r="H388" t="str">
        <f t="array" ref="H388">IF(ROWS($D$2:E388)&gt;COUNTIF($D$2:$D$500,1),"",INDEX(B$2:B$500,SMALL(IF(B$2:B$500&lt;&gt;"",IF($D$2:$D$500&lt;&gt;"",IF($D$2:$D$500=1,ROW($D$2:$D$500)-ROW($D$2)+1))),ROWS($D$2:E388))))</f>
        <v/>
      </c>
    </row>
    <row r="389" spans="4:8" x14ac:dyDescent="0.35">
      <c r="D389" t="str">
        <f t="array" ref="D389">IF(OR(A389="",B389=""),"",SUMPRODUCT(--(A389&amp;B389=$A$2:A389&amp;$B$2:B389)))</f>
        <v/>
      </c>
      <c r="G389" t="str">
        <f t="array" ref="G389">IF(ROWS($D$2:D389)&gt;COUNTIF($D$2:$D$500,1),"",INDEX(A$2:A$500,SMALL(IF(A$2:A$500&lt;&gt;"",IF($D$2:$D$500&lt;&gt;"",IF($D$2:$D$500=1,ROW($D$2:$D$500)-ROW($D$2)+1))),ROWS($D$2:D389))))</f>
        <v/>
      </c>
      <c r="H389" t="str">
        <f t="array" ref="H389">IF(ROWS($D$2:E389)&gt;COUNTIF($D$2:$D$500,1),"",INDEX(B$2:B$500,SMALL(IF(B$2:B$500&lt;&gt;"",IF($D$2:$D$500&lt;&gt;"",IF($D$2:$D$500=1,ROW($D$2:$D$500)-ROW($D$2)+1))),ROWS($D$2:E389))))</f>
        <v/>
      </c>
    </row>
    <row r="390" spans="4:8" x14ac:dyDescent="0.35">
      <c r="D390" t="str">
        <f t="array" ref="D390">IF(OR(A390="",B390=""),"",SUMPRODUCT(--(A390&amp;B390=$A$2:A390&amp;$B$2:B390)))</f>
        <v/>
      </c>
      <c r="G390" t="str">
        <f t="array" ref="G390">IF(ROWS($D$2:D390)&gt;COUNTIF($D$2:$D$500,1),"",INDEX(A$2:A$500,SMALL(IF(A$2:A$500&lt;&gt;"",IF($D$2:$D$500&lt;&gt;"",IF($D$2:$D$500=1,ROW($D$2:$D$500)-ROW($D$2)+1))),ROWS($D$2:D390))))</f>
        <v/>
      </c>
      <c r="H390" t="str">
        <f t="array" ref="H390">IF(ROWS($D$2:E390)&gt;COUNTIF($D$2:$D$500,1),"",INDEX(B$2:B$500,SMALL(IF(B$2:B$500&lt;&gt;"",IF($D$2:$D$500&lt;&gt;"",IF($D$2:$D$500=1,ROW($D$2:$D$500)-ROW($D$2)+1))),ROWS($D$2:E390))))</f>
        <v/>
      </c>
    </row>
    <row r="391" spans="4:8" x14ac:dyDescent="0.35">
      <c r="D391" t="str">
        <f t="array" ref="D391">IF(OR(A391="",B391=""),"",SUMPRODUCT(--(A391&amp;B391=$A$2:A391&amp;$B$2:B391)))</f>
        <v/>
      </c>
      <c r="G391" t="str">
        <f t="array" ref="G391">IF(ROWS($D$2:D391)&gt;COUNTIF($D$2:$D$500,1),"",INDEX(A$2:A$500,SMALL(IF(A$2:A$500&lt;&gt;"",IF($D$2:$D$500&lt;&gt;"",IF($D$2:$D$500=1,ROW($D$2:$D$500)-ROW($D$2)+1))),ROWS($D$2:D391))))</f>
        <v/>
      </c>
      <c r="H391" t="str">
        <f t="array" ref="H391">IF(ROWS($D$2:E391)&gt;COUNTIF($D$2:$D$500,1),"",INDEX(B$2:B$500,SMALL(IF(B$2:B$500&lt;&gt;"",IF($D$2:$D$500&lt;&gt;"",IF($D$2:$D$500=1,ROW($D$2:$D$500)-ROW($D$2)+1))),ROWS($D$2:E391))))</f>
        <v/>
      </c>
    </row>
    <row r="392" spans="4:8" x14ac:dyDescent="0.35">
      <c r="D392" t="str">
        <f t="array" ref="D392">IF(OR(A392="",B392=""),"",SUMPRODUCT(--(A392&amp;B392=$A$2:A392&amp;$B$2:B392)))</f>
        <v/>
      </c>
      <c r="G392" t="str">
        <f t="array" ref="G392">IF(ROWS($D$2:D392)&gt;COUNTIF($D$2:$D$500,1),"",INDEX(A$2:A$500,SMALL(IF(A$2:A$500&lt;&gt;"",IF($D$2:$D$500&lt;&gt;"",IF($D$2:$D$500=1,ROW($D$2:$D$500)-ROW($D$2)+1))),ROWS($D$2:D392))))</f>
        <v/>
      </c>
      <c r="H392" t="str">
        <f t="array" ref="H392">IF(ROWS($D$2:E392)&gt;COUNTIF($D$2:$D$500,1),"",INDEX(B$2:B$500,SMALL(IF(B$2:B$500&lt;&gt;"",IF($D$2:$D$500&lt;&gt;"",IF($D$2:$D$500=1,ROW($D$2:$D$500)-ROW($D$2)+1))),ROWS($D$2:E392))))</f>
        <v/>
      </c>
    </row>
    <row r="393" spans="4:8" x14ac:dyDescent="0.35">
      <c r="D393" t="str">
        <f t="array" ref="D393">IF(OR(A393="",B393=""),"",SUMPRODUCT(--(A393&amp;B393=$A$2:A393&amp;$B$2:B393)))</f>
        <v/>
      </c>
      <c r="G393" t="str">
        <f t="array" ref="G393">IF(ROWS($D$2:D393)&gt;COUNTIF($D$2:$D$500,1),"",INDEX(A$2:A$500,SMALL(IF(A$2:A$500&lt;&gt;"",IF($D$2:$D$500&lt;&gt;"",IF($D$2:$D$500=1,ROW($D$2:$D$500)-ROW($D$2)+1))),ROWS($D$2:D393))))</f>
        <v/>
      </c>
      <c r="H393" t="str">
        <f t="array" ref="H393">IF(ROWS($D$2:E393)&gt;COUNTIF($D$2:$D$500,1),"",INDEX(B$2:B$500,SMALL(IF(B$2:B$500&lt;&gt;"",IF($D$2:$D$500&lt;&gt;"",IF($D$2:$D$500=1,ROW($D$2:$D$500)-ROW($D$2)+1))),ROWS($D$2:E393))))</f>
        <v/>
      </c>
    </row>
    <row r="394" spans="4:8" x14ac:dyDescent="0.35">
      <c r="D394" t="str">
        <f t="array" ref="D394">IF(OR(A394="",B394=""),"",SUMPRODUCT(--(A394&amp;B394=$A$2:A394&amp;$B$2:B394)))</f>
        <v/>
      </c>
      <c r="G394" t="str">
        <f t="array" ref="G394">IF(ROWS($D$2:D394)&gt;COUNTIF($D$2:$D$500,1),"",INDEX(A$2:A$500,SMALL(IF(A$2:A$500&lt;&gt;"",IF($D$2:$D$500&lt;&gt;"",IF($D$2:$D$500=1,ROW($D$2:$D$500)-ROW($D$2)+1))),ROWS($D$2:D394))))</f>
        <v/>
      </c>
      <c r="H394" t="str">
        <f t="array" ref="H394">IF(ROWS($D$2:E394)&gt;COUNTIF($D$2:$D$500,1),"",INDEX(B$2:B$500,SMALL(IF(B$2:B$500&lt;&gt;"",IF($D$2:$D$500&lt;&gt;"",IF($D$2:$D$500=1,ROW($D$2:$D$500)-ROW($D$2)+1))),ROWS($D$2:E394))))</f>
        <v/>
      </c>
    </row>
    <row r="395" spans="4:8" x14ac:dyDescent="0.35">
      <c r="D395" t="str">
        <f t="array" ref="D395">IF(OR(A395="",B395=""),"",SUMPRODUCT(--(A395&amp;B395=$A$2:A395&amp;$B$2:B395)))</f>
        <v/>
      </c>
      <c r="G395" t="str">
        <f t="array" ref="G395">IF(ROWS($D$2:D395)&gt;COUNTIF($D$2:$D$500,1),"",INDEX(A$2:A$500,SMALL(IF(A$2:A$500&lt;&gt;"",IF($D$2:$D$500&lt;&gt;"",IF($D$2:$D$500=1,ROW($D$2:$D$500)-ROW($D$2)+1))),ROWS($D$2:D395))))</f>
        <v/>
      </c>
      <c r="H395" t="str">
        <f t="array" ref="H395">IF(ROWS($D$2:E395)&gt;COUNTIF($D$2:$D$500,1),"",INDEX(B$2:B$500,SMALL(IF(B$2:B$500&lt;&gt;"",IF($D$2:$D$500&lt;&gt;"",IF($D$2:$D$500=1,ROW($D$2:$D$500)-ROW($D$2)+1))),ROWS($D$2:E395))))</f>
        <v/>
      </c>
    </row>
    <row r="396" spans="4:8" x14ac:dyDescent="0.35">
      <c r="D396" t="str">
        <f t="array" ref="D396">IF(OR(A396="",B396=""),"",SUMPRODUCT(--(A396&amp;B396=$A$2:A396&amp;$B$2:B396)))</f>
        <v/>
      </c>
      <c r="G396" t="str">
        <f t="array" ref="G396">IF(ROWS($D$2:D396)&gt;COUNTIF($D$2:$D$500,1),"",INDEX(A$2:A$500,SMALL(IF(A$2:A$500&lt;&gt;"",IF($D$2:$D$500&lt;&gt;"",IF($D$2:$D$500=1,ROW($D$2:$D$500)-ROW($D$2)+1))),ROWS($D$2:D396))))</f>
        <v/>
      </c>
      <c r="H396" t="str">
        <f t="array" ref="H396">IF(ROWS($D$2:E396)&gt;COUNTIF($D$2:$D$500,1),"",INDEX(B$2:B$500,SMALL(IF(B$2:B$500&lt;&gt;"",IF($D$2:$D$500&lt;&gt;"",IF($D$2:$D$500=1,ROW($D$2:$D$500)-ROW($D$2)+1))),ROWS($D$2:E396))))</f>
        <v/>
      </c>
    </row>
    <row r="397" spans="4:8" x14ac:dyDescent="0.35">
      <c r="D397" t="str">
        <f t="array" ref="D397">IF(OR(A397="",B397=""),"",SUMPRODUCT(--(A397&amp;B397=$A$2:A397&amp;$B$2:B397)))</f>
        <v/>
      </c>
      <c r="G397" t="str">
        <f t="array" ref="G397">IF(ROWS($D$2:D397)&gt;COUNTIF($D$2:$D$500,1),"",INDEX(A$2:A$500,SMALL(IF(A$2:A$500&lt;&gt;"",IF($D$2:$D$500&lt;&gt;"",IF($D$2:$D$500=1,ROW($D$2:$D$500)-ROW($D$2)+1))),ROWS($D$2:D397))))</f>
        <v/>
      </c>
      <c r="H397" t="str">
        <f t="array" ref="H397">IF(ROWS($D$2:E397)&gt;COUNTIF($D$2:$D$500,1),"",INDEX(B$2:B$500,SMALL(IF(B$2:B$500&lt;&gt;"",IF($D$2:$D$500&lt;&gt;"",IF($D$2:$D$500=1,ROW($D$2:$D$500)-ROW($D$2)+1))),ROWS($D$2:E397))))</f>
        <v/>
      </c>
    </row>
    <row r="398" spans="4:8" x14ac:dyDescent="0.35">
      <c r="D398" t="str">
        <f t="array" ref="D398">IF(OR(A398="",B398=""),"",SUMPRODUCT(--(A398&amp;B398=$A$2:A398&amp;$B$2:B398)))</f>
        <v/>
      </c>
      <c r="G398" t="str">
        <f t="array" ref="G398">IF(ROWS($D$2:D398)&gt;COUNTIF($D$2:$D$500,1),"",INDEX(A$2:A$500,SMALL(IF(A$2:A$500&lt;&gt;"",IF($D$2:$D$500&lt;&gt;"",IF($D$2:$D$500=1,ROW($D$2:$D$500)-ROW($D$2)+1))),ROWS($D$2:D398))))</f>
        <v/>
      </c>
      <c r="H398" t="str">
        <f t="array" ref="H398">IF(ROWS($D$2:E398)&gt;COUNTIF($D$2:$D$500,1),"",INDEX(B$2:B$500,SMALL(IF(B$2:B$500&lt;&gt;"",IF($D$2:$D$500&lt;&gt;"",IF($D$2:$D$500=1,ROW($D$2:$D$500)-ROW($D$2)+1))),ROWS($D$2:E398))))</f>
        <v/>
      </c>
    </row>
    <row r="399" spans="4:8" x14ac:dyDescent="0.35">
      <c r="D399" t="str">
        <f t="array" ref="D399">IF(OR(A399="",B399=""),"",SUMPRODUCT(--(A399&amp;B399=$A$2:A399&amp;$B$2:B399)))</f>
        <v/>
      </c>
      <c r="G399" t="str">
        <f t="array" ref="G399">IF(ROWS($D$2:D399)&gt;COUNTIF($D$2:$D$500,1),"",INDEX(A$2:A$500,SMALL(IF(A$2:A$500&lt;&gt;"",IF($D$2:$D$500&lt;&gt;"",IF($D$2:$D$500=1,ROW($D$2:$D$500)-ROW($D$2)+1))),ROWS($D$2:D399))))</f>
        <v/>
      </c>
      <c r="H399" t="str">
        <f t="array" ref="H399">IF(ROWS($D$2:E399)&gt;COUNTIF($D$2:$D$500,1),"",INDEX(B$2:B$500,SMALL(IF(B$2:B$500&lt;&gt;"",IF($D$2:$D$500&lt;&gt;"",IF($D$2:$D$500=1,ROW($D$2:$D$500)-ROW($D$2)+1))),ROWS($D$2:E399))))</f>
        <v/>
      </c>
    </row>
    <row r="400" spans="4:8" x14ac:dyDescent="0.35">
      <c r="D400" t="str">
        <f t="array" ref="D400">IF(OR(A400="",B400=""),"",SUMPRODUCT(--(A400&amp;B400=$A$2:A400&amp;$B$2:B400)))</f>
        <v/>
      </c>
      <c r="G400" t="str">
        <f t="array" ref="G400">IF(ROWS($D$2:D400)&gt;COUNTIF($D$2:$D$500,1),"",INDEX(A$2:A$500,SMALL(IF(A$2:A$500&lt;&gt;"",IF($D$2:$D$500&lt;&gt;"",IF($D$2:$D$500=1,ROW($D$2:$D$500)-ROW($D$2)+1))),ROWS($D$2:D400))))</f>
        <v/>
      </c>
      <c r="H400" t="str">
        <f t="array" ref="H400">IF(ROWS($D$2:E400)&gt;COUNTIF($D$2:$D$500,1),"",INDEX(B$2:B$500,SMALL(IF(B$2:B$500&lt;&gt;"",IF($D$2:$D$500&lt;&gt;"",IF($D$2:$D$500=1,ROW($D$2:$D$500)-ROW($D$2)+1))),ROWS($D$2:E400))))</f>
        <v/>
      </c>
    </row>
    <row r="401" spans="4:8" x14ac:dyDescent="0.35">
      <c r="D401" t="str">
        <f t="array" ref="D401">IF(OR(A401="",B401=""),"",SUMPRODUCT(--(A401&amp;B401=$A$2:A401&amp;$B$2:B401)))</f>
        <v/>
      </c>
      <c r="G401" t="str">
        <f t="array" ref="G401">IF(ROWS($D$2:D401)&gt;COUNTIF($D$2:$D$500,1),"",INDEX(A$2:A$500,SMALL(IF(A$2:A$500&lt;&gt;"",IF($D$2:$D$500&lt;&gt;"",IF($D$2:$D$500=1,ROW($D$2:$D$500)-ROW($D$2)+1))),ROWS($D$2:D401))))</f>
        <v/>
      </c>
      <c r="H401" t="str">
        <f t="array" ref="H401">IF(ROWS($D$2:E401)&gt;COUNTIF($D$2:$D$500,1),"",INDEX(B$2:B$500,SMALL(IF(B$2:B$500&lt;&gt;"",IF($D$2:$D$500&lt;&gt;"",IF($D$2:$D$500=1,ROW($D$2:$D$500)-ROW($D$2)+1))),ROWS($D$2:E401))))</f>
        <v/>
      </c>
    </row>
    <row r="402" spans="4:8" x14ac:dyDescent="0.35">
      <c r="D402" t="str">
        <f t="array" ref="D402">IF(OR(A402="",B402=""),"",SUMPRODUCT(--(A402&amp;B402=$A$2:A402&amp;$B$2:B402)))</f>
        <v/>
      </c>
      <c r="G402" t="str">
        <f t="array" ref="G402">IF(ROWS($D$2:D402)&gt;COUNTIF($D$2:$D$500,1),"",INDEX(A$2:A$500,SMALL(IF(A$2:A$500&lt;&gt;"",IF($D$2:$D$500&lt;&gt;"",IF($D$2:$D$500=1,ROW($D$2:$D$500)-ROW($D$2)+1))),ROWS($D$2:D402))))</f>
        <v/>
      </c>
      <c r="H402" t="str">
        <f t="array" ref="H402">IF(ROWS($D$2:E402)&gt;COUNTIF($D$2:$D$500,1),"",INDEX(B$2:B$500,SMALL(IF(B$2:B$500&lt;&gt;"",IF($D$2:$D$500&lt;&gt;"",IF($D$2:$D$500=1,ROW($D$2:$D$500)-ROW($D$2)+1))),ROWS($D$2:E402))))</f>
        <v/>
      </c>
    </row>
    <row r="403" spans="4:8" x14ac:dyDescent="0.35">
      <c r="D403" t="str">
        <f t="array" ref="D403">IF(OR(A403="",B403=""),"",SUMPRODUCT(--(A403&amp;B403=$A$2:A403&amp;$B$2:B403)))</f>
        <v/>
      </c>
      <c r="G403" t="str">
        <f t="array" ref="G403">IF(ROWS($D$2:D403)&gt;COUNTIF($D$2:$D$500,1),"",INDEX(A$2:A$500,SMALL(IF(A$2:A$500&lt;&gt;"",IF($D$2:$D$500&lt;&gt;"",IF($D$2:$D$500=1,ROW($D$2:$D$500)-ROW($D$2)+1))),ROWS($D$2:D403))))</f>
        <v/>
      </c>
      <c r="H403" t="str">
        <f t="array" ref="H403">IF(ROWS($D$2:E403)&gt;COUNTIF($D$2:$D$500,1),"",INDEX(B$2:B$500,SMALL(IF(B$2:B$500&lt;&gt;"",IF($D$2:$D$500&lt;&gt;"",IF($D$2:$D$500=1,ROW($D$2:$D$500)-ROW($D$2)+1))),ROWS($D$2:E403))))</f>
        <v/>
      </c>
    </row>
    <row r="404" spans="4:8" x14ac:dyDescent="0.35">
      <c r="D404" t="str">
        <f t="array" ref="D404">IF(OR(A404="",B404=""),"",SUMPRODUCT(--(A404&amp;B404=$A$2:A404&amp;$B$2:B404)))</f>
        <v/>
      </c>
      <c r="G404" t="str">
        <f t="array" ref="G404">IF(ROWS($D$2:D404)&gt;COUNTIF($D$2:$D$500,1),"",INDEX(A$2:A$500,SMALL(IF(A$2:A$500&lt;&gt;"",IF($D$2:$D$500&lt;&gt;"",IF($D$2:$D$500=1,ROW($D$2:$D$500)-ROW($D$2)+1))),ROWS($D$2:D404))))</f>
        <v/>
      </c>
      <c r="H404" t="str">
        <f t="array" ref="H404">IF(ROWS($D$2:E404)&gt;COUNTIF($D$2:$D$500,1),"",INDEX(B$2:B$500,SMALL(IF(B$2:B$500&lt;&gt;"",IF($D$2:$D$500&lt;&gt;"",IF($D$2:$D$500=1,ROW($D$2:$D$500)-ROW($D$2)+1))),ROWS($D$2:E404))))</f>
        <v/>
      </c>
    </row>
    <row r="405" spans="4:8" x14ac:dyDescent="0.35">
      <c r="D405" t="str">
        <f t="array" ref="D405">IF(OR(A405="",B405=""),"",SUMPRODUCT(--(A405&amp;B405=$A$2:A405&amp;$B$2:B405)))</f>
        <v/>
      </c>
      <c r="G405" t="str">
        <f t="array" ref="G405">IF(ROWS($D$2:D405)&gt;COUNTIF($D$2:$D$500,1),"",INDEX(A$2:A$500,SMALL(IF(A$2:A$500&lt;&gt;"",IF($D$2:$D$500&lt;&gt;"",IF($D$2:$D$500=1,ROW($D$2:$D$500)-ROW($D$2)+1))),ROWS($D$2:D405))))</f>
        <v/>
      </c>
      <c r="H405" t="str">
        <f t="array" ref="H405">IF(ROWS($D$2:E405)&gt;COUNTIF($D$2:$D$500,1),"",INDEX(B$2:B$500,SMALL(IF(B$2:B$500&lt;&gt;"",IF($D$2:$D$500&lt;&gt;"",IF($D$2:$D$500=1,ROW($D$2:$D$500)-ROW($D$2)+1))),ROWS($D$2:E405))))</f>
        <v/>
      </c>
    </row>
    <row r="406" spans="4:8" x14ac:dyDescent="0.35">
      <c r="D406" t="str">
        <f t="array" ref="D406">IF(OR(A406="",B406=""),"",SUMPRODUCT(--(A406&amp;B406=$A$2:A406&amp;$B$2:B406)))</f>
        <v/>
      </c>
      <c r="G406" t="str">
        <f t="array" ref="G406">IF(ROWS($D$2:D406)&gt;COUNTIF($D$2:$D$500,1),"",INDEX(A$2:A$500,SMALL(IF(A$2:A$500&lt;&gt;"",IF($D$2:$D$500&lt;&gt;"",IF($D$2:$D$500=1,ROW($D$2:$D$500)-ROW($D$2)+1))),ROWS($D$2:D406))))</f>
        <v/>
      </c>
      <c r="H406" t="str">
        <f t="array" ref="H406">IF(ROWS($D$2:E406)&gt;COUNTIF($D$2:$D$500,1),"",INDEX(B$2:B$500,SMALL(IF(B$2:B$500&lt;&gt;"",IF($D$2:$D$500&lt;&gt;"",IF($D$2:$D$500=1,ROW($D$2:$D$500)-ROW($D$2)+1))),ROWS($D$2:E406))))</f>
        <v/>
      </c>
    </row>
    <row r="407" spans="4:8" x14ac:dyDescent="0.35">
      <c r="D407" t="str">
        <f t="array" ref="D407">IF(OR(A407="",B407=""),"",SUMPRODUCT(--(A407&amp;B407=$A$2:A407&amp;$B$2:B407)))</f>
        <v/>
      </c>
      <c r="G407" t="str">
        <f t="array" ref="G407">IF(ROWS($D$2:D407)&gt;COUNTIF($D$2:$D$500,1),"",INDEX(A$2:A$500,SMALL(IF(A$2:A$500&lt;&gt;"",IF($D$2:$D$500&lt;&gt;"",IF($D$2:$D$500=1,ROW($D$2:$D$500)-ROW($D$2)+1))),ROWS($D$2:D407))))</f>
        <v/>
      </c>
      <c r="H407" t="str">
        <f t="array" ref="H407">IF(ROWS($D$2:E407)&gt;COUNTIF($D$2:$D$500,1),"",INDEX(B$2:B$500,SMALL(IF(B$2:B$500&lt;&gt;"",IF($D$2:$D$500&lt;&gt;"",IF($D$2:$D$500=1,ROW($D$2:$D$500)-ROW($D$2)+1))),ROWS($D$2:E407))))</f>
        <v/>
      </c>
    </row>
    <row r="408" spans="4:8" x14ac:dyDescent="0.35">
      <c r="D408" t="str">
        <f t="array" ref="D408">IF(OR(A408="",B408=""),"",SUMPRODUCT(--(A408&amp;B408=$A$2:A408&amp;$B$2:B408)))</f>
        <v/>
      </c>
      <c r="G408" t="str">
        <f t="array" ref="G408">IF(ROWS($D$2:D408)&gt;COUNTIF($D$2:$D$500,1),"",INDEX(A$2:A$500,SMALL(IF(A$2:A$500&lt;&gt;"",IF($D$2:$D$500&lt;&gt;"",IF($D$2:$D$500=1,ROW($D$2:$D$500)-ROW($D$2)+1))),ROWS($D$2:D408))))</f>
        <v/>
      </c>
      <c r="H408" t="str">
        <f t="array" ref="H408">IF(ROWS($D$2:E408)&gt;COUNTIF($D$2:$D$500,1),"",INDEX(B$2:B$500,SMALL(IF(B$2:B$500&lt;&gt;"",IF($D$2:$D$500&lt;&gt;"",IF($D$2:$D$500=1,ROW($D$2:$D$500)-ROW($D$2)+1))),ROWS($D$2:E408))))</f>
        <v/>
      </c>
    </row>
    <row r="409" spans="4:8" x14ac:dyDescent="0.35">
      <c r="D409" t="str">
        <f t="array" ref="D409">IF(OR(A409="",B409=""),"",SUMPRODUCT(--(A409&amp;B409=$A$2:A409&amp;$B$2:B409)))</f>
        <v/>
      </c>
      <c r="G409" t="str">
        <f t="array" ref="G409">IF(ROWS($D$2:D409)&gt;COUNTIF($D$2:$D$500,1),"",INDEX(A$2:A$500,SMALL(IF(A$2:A$500&lt;&gt;"",IF($D$2:$D$500&lt;&gt;"",IF($D$2:$D$500=1,ROW($D$2:$D$500)-ROW($D$2)+1))),ROWS($D$2:D409))))</f>
        <v/>
      </c>
      <c r="H409" t="str">
        <f t="array" ref="H409">IF(ROWS($D$2:E409)&gt;COUNTIF($D$2:$D$500,1),"",INDEX(B$2:B$500,SMALL(IF(B$2:B$500&lt;&gt;"",IF($D$2:$D$500&lt;&gt;"",IF($D$2:$D$500=1,ROW($D$2:$D$500)-ROW($D$2)+1))),ROWS($D$2:E409))))</f>
        <v/>
      </c>
    </row>
    <row r="410" spans="4:8" x14ac:dyDescent="0.35">
      <c r="D410" t="str">
        <f t="array" ref="D410">IF(OR(A410="",B410=""),"",SUMPRODUCT(--(A410&amp;B410=$A$2:A410&amp;$B$2:B410)))</f>
        <v/>
      </c>
      <c r="G410" t="str">
        <f t="array" ref="G410">IF(ROWS($D$2:D410)&gt;COUNTIF($D$2:$D$500,1),"",INDEX(A$2:A$500,SMALL(IF(A$2:A$500&lt;&gt;"",IF($D$2:$D$500&lt;&gt;"",IF($D$2:$D$500=1,ROW($D$2:$D$500)-ROW($D$2)+1))),ROWS($D$2:D410))))</f>
        <v/>
      </c>
      <c r="H410" t="str">
        <f t="array" ref="H410">IF(ROWS($D$2:E410)&gt;COUNTIF($D$2:$D$500,1),"",INDEX(B$2:B$500,SMALL(IF(B$2:B$500&lt;&gt;"",IF($D$2:$D$500&lt;&gt;"",IF($D$2:$D$500=1,ROW($D$2:$D$500)-ROW($D$2)+1))),ROWS($D$2:E410))))</f>
        <v/>
      </c>
    </row>
    <row r="411" spans="4:8" x14ac:dyDescent="0.35">
      <c r="D411" t="str">
        <f t="array" ref="D411">IF(OR(A411="",B411=""),"",SUMPRODUCT(--(A411&amp;B411=$A$2:A411&amp;$B$2:B411)))</f>
        <v/>
      </c>
      <c r="G411" t="str">
        <f t="array" ref="G411">IF(ROWS($D$2:D411)&gt;COUNTIF($D$2:$D$500,1),"",INDEX(A$2:A$500,SMALL(IF(A$2:A$500&lt;&gt;"",IF($D$2:$D$500&lt;&gt;"",IF($D$2:$D$500=1,ROW($D$2:$D$500)-ROW($D$2)+1))),ROWS($D$2:D411))))</f>
        <v/>
      </c>
      <c r="H411" t="str">
        <f t="array" ref="H411">IF(ROWS($D$2:E411)&gt;COUNTIF($D$2:$D$500,1),"",INDEX(B$2:B$500,SMALL(IF(B$2:B$500&lt;&gt;"",IF($D$2:$D$500&lt;&gt;"",IF($D$2:$D$500=1,ROW($D$2:$D$500)-ROW($D$2)+1))),ROWS($D$2:E411))))</f>
        <v/>
      </c>
    </row>
    <row r="412" spans="4:8" x14ac:dyDescent="0.35">
      <c r="D412" t="str">
        <f t="array" ref="D412">IF(OR(A412="",B412=""),"",SUMPRODUCT(--(A412&amp;B412=$A$2:A412&amp;$B$2:B412)))</f>
        <v/>
      </c>
      <c r="G412" t="str">
        <f t="array" ref="G412">IF(ROWS($D$2:D412)&gt;COUNTIF($D$2:$D$500,1),"",INDEX(A$2:A$500,SMALL(IF(A$2:A$500&lt;&gt;"",IF($D$2:$D$500&lt;&gt;"",IF($D$2:$D$500=1,ROW($D$2:$D$500)-ROW($D$2)+1))),ROWS($D$2:D412))))</f>
        <v/>
      </c>
      <c r="H412" t="str">
        <f t="array" ref="H412">IF(ROWS($D$2:E412)&gt;COUNTIF($D$2:$D$500,1),"",INDEX(B$2:B$500,SMALL(IF(B$2:B$500&lt;&gt;"",IF($D$2:$D$500&lt;&gt;"",IF($D$2:$D$500=1,ROW($D$2:$D$500)-ROW($D$2)+1))),ROWS($D$2:E412))))</f>
        <v/>
      </c>
    </row>
    <row r="413" spans="4:8" x14ac:dyDescent="0.35">
      <c r="D413" t="str">
        <f t="array" ref="D413">IF(OR(A413="",B413=""),"",SUMPRODUCT(--(A413&amp;B413=$A$2:A413&amp;$B$2:B413)))</f>
        <v/>
      </c>
      <c r="G413" t="str">
        <f t="array" ref="G413">IF(ROWS($D$2:D413)&gt;COUNTIF($D$2:$D$500,1),"",INDEX(A$2:A$500,SMALL(IF(A$2:A$500&lt;&gt;"",IF($D$2:$D$500&lt;&gt;"",IF($D$2:$D$500=1,ROW($D$2:$D$500)-ROW($D$2)+1))),ROWS($D$2:D413))))</f>
        <v/>
      </c>
      <c r="H413" t="str">
        <f t="array" ref="H413">IF(ROWS($D$2:E413)&gt;COUNTIF($D$2:$D$500,1),"",INDEX(B$2:B$500,SMALL(IF(B$2:B$500&lt;&gt;"",IF($D$2:$D$500&lt;&gt;"",IF($D$2:$D$500=1,ROW($D$2:$D$500)-ROW($D$2)+1))),ROWS($D$2:E413))))</f>
        <v/>
      </c>
    </row>
    <row r="414" spans="4:8" x14ac:dyDescent="0.35">
      <c r="D414" t="str">
        <f t="array" ref="D414">IF(OR(A414="",B414=""),"",SUMPRODUCT(--(A414&amp;B414=$A$2:A414&amp;$B$2:B414)))</f>
        <v/>
      </c>
      <c r="G414" t="str">
        <f t="array" ref="G414">IF(ROWS($D$2:D414)&gt;COUNTIF($D$2:$D$500,1),"",INDEX(A$2:A$500,SMALL(IF(A$2:A$500&lt;&gt;"",IF($D$2:$D$500&lt;&gt;"",IF($D$2:$D$500=1,ROW($D$2:$D$500)-ROW($D$2)+1))),ROWS($D$2:D414))))</f>
        <v/>
      </c>
      <c r="H414" t="str">
        <f t="array" ref="H414">IF(ROWS($D$2:E414)&gt;COUNTIF($D$2:$D$500,1),"",INDEX(B$2:B$500,SMALL(IF(B$2:B$500&lt;&gt;"",IF($D$2:$D$500&lt;&gt;"",IF($D$2:$D$500=1,ROW($D$2:$D$500)-ROW($D$2)+1))),ROWS($D$2:E414))))</f>
        <v/>
      </c>
    </row>
    <row r="415" spans="4:8" x14ac:dyDescent="0.35">
      <c r="D415" t="str">
        <f t="array" ref="D415">IF(OR(A415="",B415=""),"",SUMPRODUCT(--(A415&amp;B415=$A$2:A415&amp;$B$2:B415)))</f>
        <v/>
      </c>
      <c r="G415" t="str">
        <f t="array" ref="G415">IF(ROWS($D$2:D415)&gt;COUNTIF($D$2:$D$500,1),"",INDEX(A$2:A$500,SMALL(IF(A$2:A$500&lt;&gt;"",IF($D$2:$D$500&lt;&gt;"",IF($D$2:$D$500=1,ROW($D$2:$D$500)-ROW($D$2)+1))),ROWS($D$2:D415))))</f>
        <v/>
      </c>
      <c r="H415" t="str">
        <f t="array" ref="H415">IF(ROWS($D$2:E415)&gt;COUNTIF($D$2:$D$500,1),"",INDEX(B$2:B$500,SMALL(IF(B$2:B$500&lt;&gt;"",IF($D$2:$D$500&lt;&gt;"",IF($D$2:$D$500=1,ROW($D$2:$D$500)-ROW($D$2)+1))),ROWS($D$2:E415))))</f>
        <v/>
      </c>
    </row>
    <row r="416" spans="4:8" x14ac:dyDescent="0.35">
      <c r="D416" t="str">
        <f t="array" ref="D416">IF(OR(A416="",B416=""),"",SUMPRODUCT(--(A416&amp;B416=$A$2:A416&amp;$B$2:B416)))</f>
        <v/>
      </c>
      <c r="G416" t="str">
        <f t="array" ref="G416">IF(ROWS($D$2:D416)&gt;COUNTIF($D$2:$D$500,1),"",INDEX(A$2:A$500,SMALL(IF(A$2:A$500&lt;&gt;"",IF($D$2:$D$500&lt;&gt;"",IF($D$2:$D$500=1,ROW($D$2:$D$500)-ROW($D$2)+1))),ROWS($D$2:D416))))</f>
        <v/>
      </c>
      <c r="H416" t="str">
        <f t="array" ref="H416">IF(ROWS($D$2:E416)&gt;COUNTIF($D$2:$D$500,1),"",INDEX(B$2:B$500,SMALL(IF(B$2:B$500&lt;&gt;"",IF($D$2:$D$500&lt;&gt;"",IF($D$2:$D$500=1,ROW($D$2:$D$500)-ROW($D$2)+1))),ROWS($D$2:E416))))</f>
        <v/>
      </c>
    </row>
    <row r="417" spans="4:8" x14ac:dyDescent="0.35">
      <c r="D417" t="str">
        <f t="array" ref="D417">IF(OR(A417="",B417=""),"",SUMPRODUCT(--(A417&amp;B417=$A$2:A417&amp;$B$2:B417)))</f>
        <v/>
      </c>
      <c r="G417" t="str">
        <f t="array" ref="G417">IF(ROWS($D$2:D417)&gt;COUNTIF($D$2:$D$500,1),"",INDEX(A$2:A$500,SMALL(IF(A$2:A$500&lt;&gt;"",IF($D$2:$D$500&lt;&gt;"",IF($D$2:$D$500=1,ROW($D$2:$D$500)-ROW($D$2)+1))),ROWS($D$2:D417))))</f>
        <v/>
      </c>
      <c r="H417" t="str">
        <f t="array" ref="H417">IF(ROWS($D$2:E417)&gt;COUNTIF($D$2:$D$500,1),"",INDEX(B$2:B$500,SMALL(IF(B$2:B$500&lt;&gt;"",IF($D$2:$D$500&lt;&gt;"",IF($D$2:$D$500=1,ROW($D$2:$D$500)-ROW($D$2)+1))),ROWS($D$2:E417))))</f>
        <v/>
      </c>
    </row>
    <row r="418" spans="4:8" x14ac:dyDescent="0.35">
      <c r="D418" t="str">
        <f t="array" ref="D418">IF(OR(A418="",B418=""),"",SUMPRODUCT(--(A418&amp;B418=$A$2:A418&amp;$B$2:B418)))</f>
        <v/>
      </c>
      <c r="G418" t="str">
        <f t="array" ref="G418">IF(ROWS($D$2:D418)&gt;COUNTIF($D$2:$D$500,1),"",INDEX(A$2:A$500,SMALL(IF(A$2:A$500&lt;&gt;"",IF($D$2:$D$500&lt;&gt;"",IF($D$2:$D$500=1,ROW($D$2:$D$500)-ROW($D$2)+1))),ROWS($D$2:D418))))</f>
        <v/>
      </c>
      <c r="H418" t="str">
        <f t="array" ref="H418">IF(ROWS($D$2:E418)&gt;COUNTIF($D$2:$D$500,1),"",INDEX(B$2:B$500,SMALL(IF(B$2:B$500&lt;&gt;"",IF($D$2:$D$500&lt;&gt;"",IF($D$2:$D$500=1,ROW($D$2:$D$500)-ROW($D$2)+1))),ROWS($D$2:E418))))</f>
        <v/>
      </c>
    </row>
    <row r="419" spans="4:8" x14ac:dyDescent="0.35">
      <c r="D419" t="str">
        <f t="array" ref="D419">IF(OR(A419="",B419=""),"",SUMPRODUCT(--(A419&amp;B419=$A$2:A419&amp;$B$2:B419)))</f>
        <v/>
      </c>
      <c r="G419" t="str">
        <f t="array" ref="G419">IF(ROWS($D$2:D419)&gt;COUNTIF($D$2:$D$500,1),"",INDEX(A$2:A$500,SMALL(IF(A$2:A$500&lt;&gt;"",IF($D$2:$D$500&lt;&gt;"",IF($D$2:$D$500=1,ROW($D$2:$D$500)-ROW($D$2)+1))),ROWS($D$2:D419))))</f>
        <v/>
      </c>
      <c r="H419" t="str">
        <f t="array" ref="H419">IF(ROWS($D$2:E419)&gt;COUNTIF($D$2:$D$500,1),"",INDEX(B$2:B$500,SMALL(IF(B$2:B$500&lt;&gt;"",IF($D$2:$D$500&lt;&gt;"",IF($D$2:$D$500=1,ROW($D$2:$D$500)-ROW($D$2)+1))),ROWS($D$2:E419))))</f>
        <v/>
      </c>
    </row>
    <row r="420" spans="4:8" x14ac:dyDescent="0.35">
      <c r="D420" t="str">
        <f t="array" ref="D420">IF(OR(A420="",B420=""),"",SUMPRODUCT(--(A420&amp;B420=$A$2:A420&amp;$B$2:B420)))</f>
        <v/>
      </c>
      <c r="G420" t="str">
        <f t="array" ref="G420">IF(ROWS($D$2:D420)&gt;COUNTIF($D$2:$D$500,1),"",INDEX(A$2:A$500,SMALL(IF(A$2:A$500&lt;&gt;"",IF($D$2:$D$500&lt;&gt;"",IF($D$2:$D$500=1,ROW($D$2:$D$500)-ROW($D$2)+1))),ROWS($D$2:D420))))</f>
        <v/>
      </c>
      <c r="H420" t="str">
        <f t="array" ref="H420">IF(ROWS($D$2:E420)&gt;COUNTIF($D$2:$D$500,1),"",INDEX(B$2:B$500,SMALL(IF(B$2:B$500&lt;&gt;"",IF($D$2:$D$500&lt;&gt;"",IF($D$2:$D$500=1,ROW($D$2:$D$500)-ROW($D$2)+1))),ROWS($D$2:E420))))</f>
        <v/>
      </c>
    </row>
    <row r="421" spans="4:8" x14ac:dyDescent="0.35">
      <c r="D421" t="str">
        <f t="array" ref="D421">IF(OR(A421="",B421=""),"",SUMPRODUCT(--(A421&amp;B421=$A$2:A421&amp;$B$2:B421)))</f>
        <v/>
      </c>
      <c r="G421" t="str">
        <f t="array" ref="G421">IF(ROWS($D$2:D421)&gt;COUNTIF($D$2:$D$500,1),"",INDEX(A$2:A$500,SMALL(IF(A$2:A$500&lt;&gt;"",IF($D$2:$D$500&lt;&gt;"",IF($D$2:$D$500=1,ROW($D$2:$D$500)-ROW($D$2)+1))),ROWS($D$2:D421))))</f>
        <v/>
      </c>
      <c r="H421" t="str">
        <f t="array" ref="H421">IF(ROWS($D$2:E421)&gt;COUNTIF($D$2:$D$500,1),"",INDEX(B$2:B$500,SMALL(IF(B$2:B$500&lt;&gt;"",IF($D$2:$D$500&lt;&gt;"",IF($D$2:$D$500=1,ROW($D$2:$D$500)-ROW($D$2)+1))),ROWS($D$2:E421))))</f>
        <v/>
      </c>
    </row>
    <row r="422" spans="4:8" x14ac:dyDescent="0.35">
      <c r="D422" t="str">
        <f t="array" ref="D422">IF(OR(A422="",B422=""),"",SUMPRODUCT(--(A422&amp;B422=$A$2:A422&amp;$B$2:B422)))</f>
        <v/>
      </c>
      <c r="G422" t="str">
        <f t="array" ref="G422">IF(ROWS($D$2:D422)&gt;COUNTIF($D$2:$D$500,1),"",INDEX(A$2:A$500,SMALL(IF(A$2:A$500&lt;&gt;"",IF($D$2:$D$500&lt;&gt;"",IF($D$2:$D$500=1,ROW($D$2:$D$500)-ROW($D$2)+1))),ROWS($D$2:D422))))</f>
        <v/>
      </c>
      <c r="H422" t="str">
        <f t="array" ref="H422">IF(ROWS($D$2:E422)&gt;COUNTIF($D$2:$D$500,1),"",INDEX(B$2:B$500,SMALL(IF(B$2:B$500&lt;&gt;"",IF($D$2:$D$500&lt;&gt;"",IF($D$2:$D$500=1,ROW($D$2:$D$500)-ROW($D$2)+1))),ROWS($D$2:E422))))</f>
        <v/>
      </c>
    </row>
    <row r="423" spans="4:8" x14ac:dyDescent="0.35">
      <c r="D423" t="str">
        <f t="array" ref="D423">IF(OR(A423="",B423=""),"",SUMPRODUCT(--(A423&amp;B423=$A$2:A423&amp;$B$2:B423)))</f>
        <v/>
      </c>
      <c r="G423" t="str">
        <f t="array" ref="G423">IF(ROWS($D$2:D423)&gt;COUNTIF($D$2:$D$500,1),"",INDEX(A$2:A$500,SMALL(IF(A$2:A$500&lt;&gt;"",IF($D$2:$D$500&lt;&gt;"",IF($D$2:$D$500=1,ROW($D$2:$D$500)-ROW($D$2)+1))),ROWS($D$2:D423))))</f>
        <v/>
      </c>
      <c r="H423" t="str">
        <f t="array" ref="H423">IF(ROWS($D$2:E423)&gt;COUNTIF($D$2:$D$500,1),"",INDEX(B$2:B$500,SMALL(IF(B$2:B$500&lt;&gt;"",IF($D$2:$D$500&lt;&gt;"",IF($D$2:$D$500=1,ROW($D$2:$D$500)-ROW($D$2)+1))),ROWS($D$2:E423))))</f>
        <v/>
      </c>
    </row>
    <row r="424" spans="4:8" x14ac:dyDescent="0.35">
      <c r="D424" t="str">
        <f t="array" ref="D424">IF(OR(A424="",B424=""),"",SUMPRODUCT(--(A424&amp;B424=$A$2:A424&amp;$B$2:B424)))</f>
        <v/>
      </c>
      <c r="G424" t="str">
        <f t="array" ref="G424">IF(ROWS($D$2:D424)&gt;COUNTIF($D$2:$D$500,1),"",INDEX(A$2:A$500,SMALL(IF(A$2:A$500&lt;&gt;"",IF($D$2:$D$500&lt;&gt;"",IF($D$2:$D$500=1,ROW($D$2:$D$500)-ROW($D$2)+1))),ROWS($D$2:D424))))</f>
        <v/>
      </c>
      <c r="H424" t="str">
        <f t="array" ref="H424">IF(ROWS($D$2:E424)&gt;COUNTIF($D$2:$D$500,1),"",INDEX(B$2:B$500,SMALL(IF(B$2:B$500&lt;&gt;"",IF($D$2:$D$500&lt;&gt;"",IF($D$2:$D$500=1,ROW($D$2:$D$500)-ROW($D$2)+1))),ROWS($D$2:E424))))</f>
        <v/>
      </c>
    </row>
    <row r="425" spans="4:8" x14ac:dyDescent="0.35">
      <c r="D425" t="str">
        <f t="array" ref="D425">IF(OR(A425="",B425=""),"",SUMPRODUCT(--(A425&amp;B425=$A$2:A425&amp;$B$2:B425)))</f>
        <v/>
      </c>
      <c r="G425" t="str">
        <f t="array" ref="G425">IF(ROWS($D$2:D425)&gt;COUNTIF($D$2:$D$500,1),"",INDEX(A$2:A$500,SMALL(IF(A$2:A$500&lt;&gt;"",IF($D$2:$D$500&lt;&gt;"",IF($D$2:$D$500=1,ROW($D$2:$D$500)-ROW($D$2)+1))),ROWS($D$2:D425))))</f>
        <v/>
      </c>
      <c r="H425" t="str">
        <f t="array" ref="H425">IF(ROWS($D$2:E425)&gt;COUNTIF($D$2:$D$500,1),"",INDEX(B$2:B$500,SMALL(IF(B$2:B$500&lt;&gt;"",IF($D$2:$D$500&lt;&gt;"",IF($D$2:$D$500=1,ROW($D$2:$D$500)-ROW($D$2)+1))),ROWS($D$2:E425))))</f>
        <v/>
      </c>
    </row>
    <row r="426" spans="4:8" x14ac:dyDescent="0.35">
      <c r="D426" t="str">
        <f t="array" ref="D426">IF(OR(A426="",B426=""),"",SUMPRODUCT(--(A426&amp;B426=$A$2:A426&amp;$B$2:B426)))</f>
        <v/>
      </c>
      <c r="G426" t="str">
        <f t="array" ref="G426">IF(ROWS($D$2:D426)&gt;COUNTIF($D$2:$D$500,1),"",INDEX(A$2:A$500,SMALL(IF(A$2:A$500&lt;&gt;"",IF($D$2:$D$500&lt;&gt;"",IF($D$2:$D$500=1,ROW($D$2:$D$500)-ROW($D$2)+1))),ROWS($D$2:D426))))</f>
        <v/>
      </c>
      <c r="H426" t="str">
        <f t="array" ref="H426">IF(ROWS($D$2:E426)&gt;COUNTIF($D$2:$D$500,1),"",INDEX(B$2:B$500,SMALL(IF(B$2:B$500&lt;&gt;"",IF($D$2:$D$500&lt;&gt;"",IF($D$2:$D$500=1,ROW($D$2:$D$500)-ROW($D$2)+1))),ROWS($D$2:E426))))</f>
        <v/>
      </c>
    </row>
    <row r="427" spans="4:8" x14ac:dyDescent="0.35">
      <c r="D427" t="str">
        <f t="array" ref="D427">IF(OR(A427="",B427=""),"",SUMPRODUCT(--(A427&amp;B427=$A$2:A427&amp;$B$2:B427)))</f>
        <v/>
      </c>
      <c r="G427" t="str">
        <f t="array" ref="G427">IF(ROWS($D$2:D427)&gt;COUNTIF($D$2:$D$500,1),"",INDEX(A$2:A$500,SMALL(IF(A$2:A$500&lt;&gt;"",IF($D$2:$D$500&lt;&gt;"",IF($D$2:$D$500=1,ROW($D$2:$D$500)-ROW($D$2)+1))),ROWS($D$2:D427))))</f>
        <v/>
      </c>
      <c r="H427" t="str">
        <f t="array" ref="H427">IF(ROWS($D$2:E427)&gt;COUNTIF($D$2:$D$500,1),"",INDEX(B$2:B$500,SMALL(IF(B$2:B$500&lt;&gt;"",IF($D$2:$D$500&lt;&gt;"",IF($D$2:$D$500=1,ROW($D$2:$D$500)-ROW($D$2)+1))),ROWS($D$2:E427))))</f>
        <v/>
      </c>
    </row>
    <row r="428" spans="4:8" x14ac:dyDescent="0.35">
      <c r="D428" t="str">
        <f t="array" ref="D428">IF(OR(A428="",B428=""),"",SUMPRODUCT(--(A428&amp;B428=$A$2:A428&amp;$B$2:B428)))</f>
        <v/>
      </c>
      <c r="G428" t="str">
        <f t="array" ref="G428">IF(ROWS($D$2:D428)&gt;COUNTIF($D$2:$D$500,1),"",INDEX(A$2:A$500,SMALL(IF(A$2:A$500&lt;&gt;"",IF($D$2:$D$500&lt;&gt;"",IF($D$2:$D$500=1,ROW($D$2:$D$500)-ROW($D$2)+1))),ROWS($D$2:D428))))</f>
        <v/>
      </c>
      <c r="H428" t="str">
        <f t="array" ref="H428">IF(ROWS($D$2:E428)&gt;COUNTIF($D$2:$D$500,1),"",INDEX(B$2:B$500,SMALL(IF(B$2:B$500&lt;&gt;"",IF($D$2:$D$500&lt;&gt;"",IF($D$2:$D$500=1,ROW($D$2:$D$500)-ROW($D$2)+1))),ROWS($D$2:E428))))</f>
        <v/>
      </c>
    </row>
    <row r="429" spans="4:8" x14ac:dyDescent="0.35">
      <c r="D429" t="str">
        <f t="array" ref="D429">IF(OR(A429="",B429=""),"",SUMPRODUCT(--(A429&amp;B429=$A$2:A429&amp;$B$2:B429)))</f>
        <v/>
      </c>
      <c r="G429" t="str">
        <f t="array" ref="G429">IF(ROWS($D$2:D429)&gt;COUNTIF($D$2:$D$500,1),"",INDEX(A$2:A$500,SMALL(IF(A$2:A$500&lt;&gt;"",IF($D$2:$D$500&lt;&gt;"",IF($D$2:$D$500=1,ROW($D$2:$D$500)-ROW($D$2)+1))),ROWS($D$2:D429))))</f>
        <v/>
      </c>
      <c r="H429" t="str">
        <f t="array" ref="H429">IF(ROWS($D$2:E429)&gt;COUNTIF($D$2:$D$500,1),"",INDEX(B$2:B$500,SMALL(IF(B$2:B$500&lt;&gt;"",IF($D$2:$D$500&lt;&gt;"",IF($D$2:$D$500=1,ROW($D$2:$D$500)-ROW($D$2)+1))),ROWS($D$2:E429))))</f>
        <v/>
      </c>
    </row>
    <row r="430" spans="4:8" x14ac:dyDescent="0.35">
      <c r="D430" t="str">
        <f t="array" ref="D430">IF(OR(A430="",B430=""),"",SUMPRODUCT(--(A430&amp;B430=$A$2:A430&amp;$B$2:B430)))</f>
        <v/>
      </c>
      <c r="G430" t="str">
        <f t="array" ref="G430">IF(ROWS($D$2:D430)&gt;COUNTIF($D$2:$D$500,1),"",INDEX(A$2:A$500,SMALL(IF(A$2:A$500&lt;&gt;"",IF($D$2:$D$500&lt;&gt;"",IF($D$2:$D$500=1,ROW($D$2:$D$500)-ROW($D$2)+1))),ROWS($D$2:D430))))</f>
        <v/>
      </c>
      <c r="H430" t="str">
        <f t="array" ref="H430">IF(ROWS($D$2:E430)&gt;COUNTIF($D$2:$D$500,1),"",INDEX(B$2:B$500,SMALL(IF(B$2:B$500&lt;&gt;"",IF($D$2:$D$500&lt;&gt;"",IF($D$2:$D$500=1,ROW($D$2:$D$500)-ROW($D$2)+1))),ROWS($D$2:E430))))</f>
        <v/>
      </c>
    </row>
    <row r="431" spans="4:8" x14ac:dyDescent="0.35">
      <c r="D431" t="str">
        <f t="array" ref="D431">IF(OR(A431="",B431=""),"",SUMPRODUCT(--(A431&amp;B431=$A$2:A431&amp;$B$2:B431)))</f>
        <v/>
      </c>
      <c r="G431" t="str">
        <f t="array" ref="G431">IF(ROWS($D$2:D431)&gt;COUNTIF($D$2:$D$500,1),"",INDEX(A$2:A$500,SMALL(IF(A$2:A$500&lt;&gt;"",IF($D$2:$D$500&lt;&gt;"",IF($D$2:$D$500=1,ROW($D$2:$D$500)-ROW($D$2)+1))),ROWS($D$2:D431))))</f>
        <v/>
      </c>
      <c r="H431" t="str">
        <f t="array" ref="H431">IF(ROWS($D$2:E431)&gt;COUNTIF($D$2:$D$500,1),"",INDEX(B$2:B$500,SMALL(IF(B$2:B$500&lt;&gt;"",IF($D$2:$D$500&lt;&gt;"",IF($D$2:$D$500=1,ROW($D$2:$D$500)-ROW($D$2)+1))),ROWS($D$2:E431))))</f>
        <v/>
      </c>
    </row>
    <row r="432" spans="4:8" x14ac:dyDescent="0.35">
      <c r="D432" t="str">
        <f t="array" ref="D432">IF(OR(A432="",B432=""),"",SUMPRODUCT(--(A432&amp;B432=$A$2:A432&amp;$B$2:B432)))</f>
        <v/>
      </c>
      <c r="G432" t="str">
        <f t="array" ref="G432">IF(ROWS($D$2:D432)&gt;COUNTIF($D$2:$D$500,1),"",INDEX(A$2:A$500,SMALL(IF(A$2:A$500&lt;&gt;"",IF($D$2:$D$500&lt;&gt;"",IF($D$2:$D$500=1,ROW($D$2:$D$500)-ROW($D$2)+1))),ROWS($D$2:D432))))</f>
        <v/>
      </c>
      <c r="H432" t="str">
        <f t="array" ref="H432">IF(ROWS($D$2:E432)&gt;COUNTIF($D$2:$D$500,1),"",INDEX(B$2:B$500,SMALL(IF(B$2:B$500&lt;&gt;"",IF($D$2:$D$500&lt;&gt;"",IF($D$2:$D$500=1,ROW($D$2:$D$500)-ROW($D$2)+1))),ROWS($D$2:E432))))</f>
        <v/>
      </c>
    </row>
    <row r="433" spans="4:8" x14ac:dyDescent="0.35">
      <c r="D433" t="str">
        <f t="array" ref="D433">IF(OR(A433="",B433=""),"",SUMPRODUCT(--(A433&amp;B433=$A$2:A433&amp;$B$2:B433)))</f>
        <v/>
      </c>
      <c r="G433" t="str">
        <f t="array" ref="G433">IF(ROWS($D$2:D433)&gt;COUNTIF($D$2:$D$500,1),"",INDEX(A$2:A$500,SMALL(IF(A$2:A$500&lt;&gt;"",IF($D$2:$D$500&lt;&gt;"",IF($D$2:$D$500=1,ROW($D$2:$D$500)-ROW($D$2)+1))),ROWS($D$2:D433))))</f>
        <v/>
      </c>
      <c r="H433" t="str">
        <f t="array" ref="H433">IF(ROWS($D$2:E433)&gt;COUNTIF($D$2:$D$500,1),"",INDEX(B$2:B$500,SMALL(IF(B$2:B$500&lt;&gt;"",IF($D$2:$D$500&lt;&gt;"",IF($D$2:$D$500=1,ROW($D$2:$D$500)-ROW($D$2)+1))),ROWS($D$2:E433))))</f>
        <v/>
      </c>
    </row>
    <row r="434" spans="4:8" x14ac:dyDescent="0.35">
      <c r="D434" t="str">
        <f t="array" ref="D434">IF(OR(A434="",B434=""),"",SUMPRODUCT(--(A434&amp;B434=$A$2:A434&amp;$B$2:B434)))</f>
        <v/>
      </c>
      <c r="G434" t="str">
        <f t="array" ref="G434">IF(ROWS($D$2:D434)&gt;COUNTIF($D$2:$D$500,1),"",INDEX(A$2:A$500,SMALL(IF(A$2:A$500&lt;&gt;"",IF($D$2:$D$500&lt;&gt;"",IF($D$2:$D$500=1,ROW($D$2:$D$500)-ROW($D$2)+1))),ROWS($D$2:D434))))</f>
        <v/>
      </c>
      <c r="H434" t="str">
        <f t="array" ref="H434">IF(ROWS($D$2:E434)&gt;COUNTIF($D$2:$D$500,1),"",INDEX(B$2:B$500,SMALL(IF(B$2:B$500&lt;&gt;"",IF($D$2:$D$500&lt;&gt;"",IF($D$2:$D$500=1,ROW($D$2:$D$500)-ROW($D$2)+1))),ROWS($D$2:E434))))</f>
        <v/>
      </c>
    </row>
    <row r="435" spans="4:8" x14ac:dyDescent="0.35">
      <c r="D435" t="str">
        <f t="array" ref="D435">IF(OR(A435="",B435=""),"",SUMPRODUCT(--(A435&amp;B435=$A$2:A435&amp;$B$2:B435)))</f>
        <v/>
      </c>
      <c r="G435" t="str">
        <f t="array" ref="G435">IF(ROWS($D$2:D435)&gt;COUNTIF($D$2:$D$500,1),"",INDEX(A$2:A$500,SMALL(IF(A$2:A$500&lt;&gt;"",IF($D$2:$D$500&lt;&gt;"",IF($D$2:$D$500=1,ROW($D$2:$D$500)-ROW($D$2)+1))),ROWS($D$2:D435))))</f>
        <v/>
      </c>
      <c r="H435" t="str">
        <f t="array" ref="H435">IF(ROWS($D$2:E435)&gt;COUNTIF($D$2:$D$500,1),"",INDEX(B$2:B$500,SMALL(IF(B$2:B$500&lt;&gt;"",IF($D$2:$D$500&lt;&gt;"",IF($D$2:$D$500=1,ROW($D$2:$D$500)-ROW($D$2)+1))),ROWS($D$2:E435))))</f>
        <v/>
      </c>
    </row>
    <row r="436" spans="4:8" x14ac:dyDescent="0.35">
      <c r="D436" t="str">
        <f t="array" ref="D436">IF(OR(A436="",B436=""),"",SUMPRODUCT(--(A436&amp;B436=$A$2:A436&amp;$B$2:B436)))</f>
        <v/>
      </c>
      <c r="G436" t="str">
        <f t="array" ref="G436">IF(ROWS($D$2:D436)&gt;COUNTIF($D$2:$D$500,1),"",INDEX(A$2:A$500,SMALL(IF(A$2:A$500&lt;&gt;"",IF($D$2:$D$500&lt;&gt;"",IF($D$2:$D$500=1,ROW($D$2:$D$500)-ROW($D$2)+1))),ROWS($D$2:D436))))</f>
        <v/>
      </c>
      <c r="H436" t="str">
        <f t="array" ref="H436">IF(ROWS($D$2:E436)&gt;COUNTIF($D$2:$D$500,1),"",INDEX(B$2:B$500,SMALL(IF(B$2:B$500&lt;&gt;"",IF($D$2:$D$500&lt;&gt;"",IF($D$2:$D$500=1,ROW($D$2:$D$500)-ROW($D$2)+1))),ROWS($D$2:E436))))</f>
        <v/>
      </c>
    </row>
    <row r="437" spans="4:8" x14ac:dyDescent="0.35">
      <c r="D437" t="str">
        <f t="array" ref="D437">IF(OR(A437="",B437=""),"",SUMPRODUCT(--(A437&amp;B437=$A$2:A437&amp;$B$2:B437)))</f>
        <v/>
      </c>
      <c r="G437" t="str">
        <f t="array" ref="G437">IF(ROWS($D$2:D437)&gt;COUNTIF($D$2:$D$500,1),"",INDEX(A$2:A$500,SMALL(IF(A$2:A$500&lt;&gt;"",IF($D$2:$D$500&lt;&gt;"",IF($D$2:$D$500=1,ROW($D$2:$D$500)-ROW($D$2)+1))),ROWS($D$2:D437))))</f>
        <v/>
      </c>
      <c r="H437" t="str">
        <f t="array" ref="H437">IF(ROWS($D$2:E437)&gt;COUNTIF($D$2:$D$500,1),"",INDEX(B$2:B$500,SMALL(IF(B$2:B$500&lt;&gt;"",IF($D$2:$D$500&lt;&gt;"",IF($D$2:$D$500=1,ROW($D$2:$D$500)-ROW($D$2)+1))),ROWS($D$2:E437))))</f>
        <v/>
      </c>
    </row>
    <row r="438" spans="4:8" x14ac:dyDescent="0.35">
      <c r="D438" t="str">
        <f t="array" ref="D438">IF(OR(A438="",B438=""),"",SUMPRODUCT(--(A438&amp;B438=$A$2:A438&amp;$B$2:B438)))</f>
        <v/>
      </c>
      <c r="G438" t="str">
        <f t="array" ref="G438">IF(ROWS($D$2:D438)&gt;COUNTIF($D$2:$D$500,1),"",INDEX(A$2:A$500,SMALL(IF(A$2:A$500&lt;&gt;"",IF($D$2:$D$500&lt;&gt;"",IF($D$2:$D$500=1,ROW($D$2:$D$500)-ROW($D$2)+1))),ROWS($D$2:D438))))</f>
        <v/>
      </c>
      <c r="H438" t="str">
        <f t="array" ref="H438">IF(ROWS($D$2:E438)&gt;COUNTIF($D$2:$D$500,1),"",INDEX(B$2:B$500,SMALL(IF(B$2:B$500&lt;&gt;"",IF($D$2:$D$500&lt;&gt;"",IF($D$2:$D$500=1,ROW($D$2:$D$500)-ROW($D$2)+1))),ROWS($D$2:E438))))</f>
        <v/>
      </c>
    </row>
    <row r="439" spans="4:8" x14ac:dyDescent="0.35">
      <c r="D439" t="str">
        <f t="array" ref="D439">IF(OR(A439="",B439=""),"",SUMPRODUCT(--(A439&amp;B439=$A$2:A439&amp;$B$2:B439)))</f>
        <v/>
      </c>
      <c r="G439" t="str">
        <f t="array" ref="G439">IF(ROWS($D$2:D439)&gt;COUNTIF($D$2:$D$500,1),"",INDEX(A$2:A$500,SMALL(IF(A$2:A$500&lt;&gt;"",IF($D$2:$D$500&lt;&gt;"",IF($D$2:$D$500=1,ROW($D$2:$D$500)-ROW($D$2)+1))),ROWS($D$2:D439))))</f>
        <v/>
      </c>
      <c r="H439" t="str">
        <f t="array" ref="H439">IF(ROWS($D$2:E439)&gt;COUNTIF($D$2:$D$500,1),"",INDEX(B$2:B$500,SMALL(IF(B$2:B$500&lt;&gt;"",IF($D$2:$D$500&lt;&gt;"",IF($D$2:$D$500=1,ROW($D$2:$D$500)-ROW($D$2)+1))),ROWS($D$2:E439))))</f>
        <v/>
      </c>
    </row>
    <row r="440" spans="4:8" x14ac:dyDescent="0.35">
      <c r="D440" t="str">
        <f t="array" ref="D440">IF(OR(A440="",B440=""),"",SUMPRODUCT(--(A440&amp;B440=$A$2:A440&amp;$B$2:B440)))</f>
        <v/>
      </c>
      <c r="G440" t="str">
        <f t="array" ref="G440">IF(ROWS($D$2:D440)&gt;COUNTIF($D$2:$D$500,1),"",INDEX(A$2:A$500,SMALL(IF(A$2:A$500&lt;&gt;"",IF($D$2:$D$500&lt;&gt;"",IF($D$2:$D$500=1,ROW($D$2:$D$500)-ROW($D$2)+1))),ROWS($D$2:D440))))</f>
        <v/>
      </c>
      <c r="H440" t="str">
        <f t="array" ref="H440">IF(ROWS($D$2:E440)&gt;COUNTIF($D$2:$D$500,1),"",INDEX(B$2:B$500,SMALL(IF(B$2:B$500&lt;&gt;"",IF($D$2:$D$500&lt;&gt;"",IF($D$2:$D$500=1,ROW($D$2:$D$500)-ROW($D$2)+1))),ROWS($D$2:E440))))</f>
        <v/>
      </c>
    </row>
    <row r="441" spans="4:8" x14ac:dyDescent="0.35">
      <c r="D441" t="str">
        <f t="array" ref="D441">IF(OR(A441="",B441=""),"",SUMPRODUCT(--(A441&amp;B441=$A$2:A441&amp;$B$2:B441)))</f>
        <v/>
      </c>
      <c r="G441" t="str">
        <f t="array" ref="G441">IF(ROWS($D$2:D441)&gt;COUNTIF($D$2:$D$500,1),"",INDEX(A$2:A$500,SMALL(IF(A$2:A$500&lt;&gt;"",IF($D$2:$D$500&lt;&gt;"",IF($D$2:$D$500=1,ROW($D$2:$D$500)-ROW($D$2)+1))),ROWS($D$2:D441))))</f>
        <v/>
      </c>
      <c r="H441" t="str">
        <f t="array" ref="H441">IF(ROWS($D$2:E441)&gt;COUNTIF($D$2:$D$500,1),"",INDEX(B$2:B$500,SMALL(IF(B$2:B$500&lt;&gt;"",IF($D$2:$D$500&lt;&gt;"",IF($D$2:$D$500=1,ROW($D$2:$D$500)-ROW($D$2)+1))),ROWS($D$2:E441))))</f>
        <v/>
      </c>
    </row>
    <row r="442" spans="4:8" x14ac:dyDescent="0.35">
      <c r="D442" t="str">
        <f t="array" ref="D442">IF(OR(A442="",B442=""),"",SUMPRODUCT(--(A442&amp;B442=$A$2:A442&amp;$B$2:B442)))</f>
        <v/>
      </c>
      <c r="G442" t="str">
        <f t="array" ref="G442">IF(ROWS($D$2:D442)&gt;COUNTIF($D$2:$D$500,1),"",INDEX(A$2:A$500,SMALL(IF(A$2:A$500&lt;&gt;"",IF($D$2:$D$500&lt;&gt;"",IF($D$2:$D$500=1,ROW($D$2:$D$500)-ROW($D$2)+1))),ROWS($D$2:D442))))</f>
        <v/>
      </c>
      <c r="H442" t="str">
        <f t="array" ref="H442">IF(ROWS($D$2:E442)&gt;COUNTIF($D$2:$D$500,1),"",INDEX(B$2:B$500,SMALL(IF(B$2:B$500&lt;&gt;"",IF($D$2:$D$500&lt;&gt;"",IF($D$2:$D$500=1,ROW($D$2:$D$500)-ROW($D$2)+1))),ROWS($D$2:E442))))</f>
        <v/>
      </c>
    </row>
    <row r="443" spans="4:8" x14ac:dyDescent="0.35">
      <c r="D443" t="str">
        <f t="array" ref="D443">IF(OR(A443="",B443=""),"",SUMPRODUCT(--(A443&amp;B443=$A$2:A443&amp;$B$2:B443)))</f>
        <v/>
      </c>
      <c r="G443" t="str">
        <f t="array" ref="G443">IF(ROWS($D$2:D443)&gt;COUNTIF($D$2:$D$500,1),"",INDEX(A$2:A$500,SMALL(IF(A$2:A$500&lt;&gt;"",IF($D$2:$D$500&lt;&gt;"",IF($D$2:$D$500=1,ROW($D$2:$D$500)-ROW($D$2)+1))),ROWS($D$2:D443))))</f>
        <v/>
      </c>
      <c r="H443" t="str">
        <f t="array" ref="H443">IF(ROWS($D$2:E443)&gt;COUNTIF($D$2:$D$500,1),"",INDEX(B$2:B$500,SMALL(IF(B$2:B$500&lt;&gt;"",IF($D$2:$D$500&lt;&gt;"",IF($D$2:$D$500=1,ROW($D$2:$D$500)-ROW($D$2)+1))),ROWS($D$2:E443))))</f>
        <v/>
      </c>
    </row>
    <row r="444" spans="4:8" x14ac:dyDescent="0.35">
      <c r="D444" t="str">
        <f t="array" ref="D444">IF(OR(A444="",B444=""),"",SUMPRODUCT(--(A444&amp;B444=$A$2:A444&amp;$B$2:B444)))</f>
        <v/>
      </c>
      <c r="G444" t="str">
        <f t="array" ref="G444">IF(ROWS($D$2:D444)&gt;COUNTIF($D$2:$D$500,1),"",INDEX(A$2:A$500,SMALL(IF(A$2:A$500&lt;&gt;"",IF($D$2:$D$500&lt;&gt;"",IF($D$2:$D$500=1,ROW($D$2:$D$500)-ROW($D$2)+1))),ROWS($D$2:D444))))</f>
        <v/>
      </c>
      <c r="H444" t="str">
        <f t="array" ref="H444">IF(ROWS($D$2:E444)&gt;COUNTIF($D$2:$D$500,1),"",INDEX(B$2:B$500,SMALL(IF(B$2:B$500&lt;&gt;"",IF($D$2:$D$500&lt;&gt;"",IF($D$2:$D$500=1,ROW($D$2:$D$500)-ROW($D$2)+1))),ROWS($D$2:E444))))</f>
        <v/>
      </c>
    </row>
    <row r="445" spans="4:8" x14ac:dyDescent="0.35">
      <c r="D445" t="str">
        <f t="array" ref="D445">IF(OR(A445="",B445=""),"",SUMPRODUCT(--(A445&amp;B445=$A$2:A445&amp;$B$2:B445)))</f>
        <v/>
      </c>
      <c r="G445" t="str">
        <f t="array" ref="G445">IF(ROWS($D$2:D445)&gt;COUNTIF($D$2:$D$500,1),"",INDEX(A$2:A$500,SMALL(IF(A$2:A$500&lt;&gt;"",IF($D$2:$D$500&lt;&gt;"",IF($D$2:$D$500=1,ROW($D$2:$D$500)-ROW($D$2)+1))),ROWS($D$2:D445))))</f>
        <v/>
      </c>
      <c r="H445" t="str">
        <f t="array" ref="H445">IF(ROWS($D$2:E445)&gt;COUNTIF($D$2:$D$500,1),"",INDEX(B$2:B$500,SMALL(IF(B$2:B$500&lt;&gt;"",IF($D$2:$D$500&lt;&gt;"",IF($D$2:$D$500=1,ROW($D$2:$D$500)-ROW($D$2)+1))),ROWS($D$2:E445))))</f>
        <v/>
      </c>
    </row>
    <row r="446" spans="4:8" x14ac:dyDescent="0.35">
      <c r="D446" t="str">
        <f t="array" ref="D446">IF(OR(A446="",B446=""),"",SUMPRODUCT(--(A446&amp;B446=$A$2:A446&amp;$B$2:B446)))</f>
        <v/>
      </c>
      <c r="G446" t="str">
        <f t="array" ref="G446">IF(ROWS($D$2:D446)&gt;COUNTIF($D$2:$D$500,1),"",INDEX(A$2:A$500,SMALL(IF(A$2:A$500&lt;&gt;"",IF($D$2:$D$500&lt;&gt;"",IF($D$2:$D$500=1,ROW($D$2:$D$500)-ROW($D$2)+1))),ROWS($D$2:D446))))</f>
        <v/>
      </c>
      <c r="H446" t="str">
        <f t="array" ref="H446">IF(ROWS($D$2:E446)&gt;COUNTIF($D$2:$D$500,1),"",INDEX(B$2:B$500,SMALL(IF(B$2:B$500&lt;&gt;"",IF($D$2:$D$500&lt;&gt;"",IF($D$2:$D$500=1,ROW($D$2:$D$500)-ROW($D$2)+1))),ROWS($D$2:E446))))</f>
        <v/>
      </c>
    </row>
    <row r="447" spans="4:8" x14ac:dyDescent="0.35">
      <c r="D447" t="str">
        <f t="array" ref="D447">IF(OR(A447="",B447=""),"",SUMPRODUCT(--(A447&amp;B447=$A$2:A447&amp;$B$2:B447)))</f>
        <v/>
      </c>
      <c r="G447" t="str">
        <f t="array" ref="G447">IF(ROWS($D$2:D447)&gt;COUNTIF($D$2:$D$500,1),"",INDEX(A$2:A$500,SMALL(IF(A$2:A$500&lt;&gt;"",IF($D$2:$D$500&lt;&gt;"",IF($D$2:$D$500=1,ROW($D$2:$D$500)-ROW($D$2)+1))),ROWS($D$2:D447))))</f>
        <v/>
      </c>
      <c r="H447" t="str">
        <f t="array" ref="H447">IF(ROWS($D$2:E447)&gt;COUNTIF($D$2:$D$500,1),"",INDEX(B$2:B$500,SMALL(IF(B$2:B$500&lt;&gt;"",IF($D$2:$D$500&lt;&gt;"",IF($D$2:$D$500=1,ROW($D$2:$D$500)-ROW($D$2)+1))),ROWS($D$2:E447))))</f>
        <v/>
      </c>
    </row>
    <row r="448" spans="4:8" x14ac:dyDescent="0.35">
      <c r="D448" t="str">
        <f t="array" ref="D448">IF(OR(A448="",B448=""),"",SUMPRODUCT(--(A448&amp;B448=$A$2:A448&amp;$B$2:B448)))</f>
        <v/>
      </c>
      <c r="G448" t="str">
        <f t="array" ref="G448">IF(ROWS($D$2:D448)&gt;COUNTIF($D$2:$D$500,1),"",INDEX(A$2:A$500,SMALL(IF(A$2:A$500&lt;&gt;"",IF($D$2:$D$500&lt;&gt;"",IF($D$2:$D$500=1,ROW($D$2:$D$500)-ROW($D$2)+1))),ROWS($D$2:D448))))</f>
        <v/>
      </c>
      <c r="H448" t="str">
        <f t="array" ref="H448">IF(ROWS($D$2:E448)&gt;COUNTIF($D$2:$D$500,1),"",INDEX(B$2:B$500,SMALL(IF(B$2:B$500&lt;&gt;"",IF($D$2:$D$500&lt;&gt;"",IF($D$2:$D$500=1,ROW($D$2:$D$500)-ROW($D$2)+1))),ROWS($D$2:E448))))</f>
        <v/>
      </c>
    </row>
    <row r="449" spans="4:8" x14ac:dyDescent="0.35">
      <c r="D449" t="str">
        <f t="array" ref="D449">IF(OR(A449="",B449=""),"",SUMPRODUCT(--(A449&amp;B449=$A$2:A449&amp;$B$2:B449)))</f>
        <v/>
      </c>
      <c r="G449" t="str">
        <f t="array" ref="G449">IF(ROWS($D$2:D449)&gt;COUNTIF($D$2:$D$500,1),"",INDEX(A$2:A$500,SMALL(IF(A$2:A$500&lt;&gt;"",IF($D$2:$D$500&lt;&gt;"",IF($D$2:$D$500=1,ROW($D$2:$D$500)-ROW($D$2)+1))),ROWS($D$2:D449))))</f>
        <v/>
      </c>
      <c r="H449" t="str">
        <f t="array" ref="H449">IF(ROWS($D$2:E449)&gt;COUNTIF($D$2:$D$500,1),"",INDEX(B$2:B$500,SMALL(IF(B$2:B$500&lt;&gt;"",IF($D$2:$D$500&lt;&gt;"",IF($D$2:$D$500=1,ROW($D$2:$D$500)-ROW($D$2)+1))),ROWS($D$2:E449))))</f>
        <v/>
      </c>
    </row>
    <row r="450" spans="4:8" x14ac:dyDescent="0.35">
      <c r="D450" t="str">
        <f t="array" ref="D450">IF(OR(A450="",B450=""),"",SUMPRODUCT(--(A450&amp;B450=$A$2:A450&amp;$B$2:B450)))</f>
        <v/>
      </c>
      <c r="G450" t="str">
        <f t="array" ref="G450">IF(ROWS($D$2:D450)&gt;COUNTIF($D$2:$D$500,1),"",INDEX(A$2:A$500,SMALL(IF(A$2:A$500&lt;&gt;"",IF($D$2:$D$500&lt;&gt;"",IF($D$2:$D$500=1,ROW($D$2:$D$500)-ROW($D$2)+1))),ROWS($D$2:D450))))</f>
        <v/>
      </c>
      <c r="H450" t="str">
        <f t="array" ref="H450">IF(ROWS($D$2:E450)&gt;COUNTIF($D$2:$D$500,1),"",INDEX(B$2:B$500,SMALL(IF(B$2:B$500&lt;&gt;"",IF($D$2:$D$500&lt;&gt;"",IF($D$2:$D$500=1,ROW($D$2:$D$500)-ROW($D$2)+1))),ROWS($D$2:E450))))</f>
        <v/>
      </c>
    </row>
    <row r="451" spans="4:8" x14ac:dyDescent="0.35">
      <c r="D451" t="str">
        <f t="array" ref="D451">IF(OR(A451="",B451=""),"",SUMPRODUCT(--(A451&amp;B451=$A$2:A451&amp;$B$2:B451)))</f>
        <v/>
      </c>
      <c r="G451" t="str">
        <f t="array" ref="G451">IF(ROWS($D$2:D451)&gt;COUNTIF($D$2:$D$500,1),"",INDEX(A$2:A$500,SMALL(IF(A$2:A$500&lt;&gt;"",IF($D$2:$D$500&lt;&gt;"",IF($D$2:$D$500=1,ROW($D$2:$D$500)-ROW($D$2)+1))),ROWS($D$2:D451))))</f>
        <v/>
      </c>
      <c r="H451" t="str">
        <f t="array" ref="H451">IF(ROWS($D$2:E451)&gt;COUNTIF($D$2:$D$500,1),"",INDEX(B$2:B$500,SMALL(IF(B$2:B$500&lt;&gt;"",IF($D$2:$D$500&lt;&gt;"",IF($D$2:$D$500=1,ROW($D$2:$D$500)-ROW($D$2)+1))),ROWS($D$2:E451))))</f>
        <v/>
      </c>
    </row>
    <row r="452" spans="4:8" x14ac:dyDescent="0.35">
      <c r="D452" t="str">
        <f t="array" ref="D452">IF(OR(A452="",B452=""),"",SUMPRODUCT(--(A452&amp;B452=$A$2:A452&amp;$B$2:B452)))</f>
        <v/>
      </c>
      <c r="G452" t="str">
        <f t="array" ref="G452">IF(ROWS($D$2:D452)&gt;COUNTIF($D$2:$D$500,1),"",INDEX(A$2:A$500,SMALL(IF(A$2:A$500&lt;&gt;"",IF($D$2:$D$500&lt;&gt;"",IF($D$2:$D$500=1,ROW($D$2:$D$500)-ROW($D$2)+1))),ROWS($D$2:D452))))</f>
        <v/>
      </c>
      <c r="H452" t="str">
        <f t="array" ref="H452">IF(ROWS($D$2:E452)&gt;COUNTIF($D$2:$D$500,1),"",INDEX(B$2:B$500,SMALL(IF(B$2:B$500&lt;&gt;"",IF($D$2:$D$500&lt;&gt;"",IF($D$2:$D$500=1,ROW($D$2:$D$500)-ROW($D$2)+1))),ROWS($D$2:E452))))</f>
        <v/>
      </c>
    </row>
    <row r="453" spans="4:8" x14ac:dyDescent="0.35">
      <c r="D453" t="str">
        <f t="array" ref="D453">IF(OR(A453="",B453=""),"",SUMPRODUCT(--(A453&amp;B453=$A$2:A453&amp;$B$2:B453)))</f>
        <v/>
      </c>
      <c r="G453" t="str">
        <f t="array" ref="G453">IF(ROWS($D$2:D453)&gt;COUNTIF($D$2:$D$500,1),"",INDEX(A$2:A$500,SMALL(IF(A$2:A$500&lt;&gt;"",IF($D$2:$D$500&lt;&gt;"",IF($D$2:$D$500=1,ROW($D$2:$D$500)-ROW($D$2)+1))),ROWS($D$2:D453))))</f>
        <v/>
      </c>
      <c r="H453" t="str">
        <f t="array" ref="H453">IF(ROWS($D$2:E453)&gt;COUNTIF($D$2:$D$500,1),"",INDEX(B$2:B$500,SMALL(IF(B$2:B$500&lt;&gt;"",IF($D$2:$D$500&lt;&gt;"",IF($D$2:$D$500=1,ROW($D$2:$D$500)-ROW($D$2)+1))),ROWS($D$2:E453))))</f>
        <v/>
      </c>
    </row>
    <row r="454" spans="4:8" x14ac:dyDescent="0.35">
      <c r="D454" t="str">
        <f t="array" ref="D454">IF(OR(A454="",B454=""),"",SUMPRODUCT(--(A454&amp;B454=$A$2:A454&amp;$B$2:B454)))</f>
        <v/>
      </c>
      <c r="G454" t="str">
        <f t="array" ref="G454">IF(ROWS($D$2:D454)&gt;COUNTIF($D$2:$D$500,1),"",INDEX(A$2:A$500,SMALL(IF(A$2:A$500&lt;&gt;"",IF($D$2:$D$500&lt;&gt;"",IF($D$2:$D$500=1,ROW($D$2:$D$500)-ROW($D$2)+1))),ROWS($D$2:D454))))</f>
        <v/>
      </c>
      <c r="H454" t="str">
        <f t="array" ref="H454">IF(ROWS($D$2:E454)&gt;COUNTIF($D$2:$D$500,1),"",INDEX(B$2:B$500,SMALL(IF(B$2:B$500&lt;&gt;"",IF($D$2:$D$500&lt;&gt;"",IF($D$2:$D$500=1,ROW($D$2:$D$500)-ROW($D$2)+1))),ROWS($D$2:E454))))</f>
        <v/>
      </c>
    </row>
    <row r="455" spans="4:8" x14ac:dyDescent="0.35">
      <c r="D455" t="str">
        <f t="array" ref="D455">IF(OR(A455="",B455=""),"",SUMPRODUCT(--(A455&amp;B455=$A$2:A455&amp;$B$2:B455)))</f>
        <v/>
      </c>
      <c r="G455" t="str">
        <f t="array" ref="G455">IF(ROWS($D$2:D455)&gt;COUNTIF($D$2:$D$500,1),"",INDEX(A$2:A$500,SMALL(IF(A$2:A$500&lt;&gt;"",IF($D$2:$D$500&lt;&gt;"",IF($D$2:$D$500=1,ROW($D$2:$D$500)-ROW($D$2)+1))),ROWS($D$2:D455))))</f>
        <v/>
      </c>
      <c r="H455" t="str">
        <f t="array" ref="H455">IF(ROWS($D$2:E455)&gt;COUNTIF($D$2:$D$500,1),"",INDEX(B$2:B$500,SMALL(IF(B$2:B$500&lt;&gt;"",IF($D$2:$D$500&lt;&gt;"",IF($D$2:$D$500=1,ROW($D$2:$D$500)-ROW($D$2)+1))),ROWS($D$2:E455))))</f>
        <v/>
      </c>
    </row>
    <row r="456" spans="4:8" x14ac:dyDescent="0.35">
      <c r="D456" t="str">
        <f t="array" ref="D456">IF(OR(A456="",B456=""),"",SUMPRODUCT(--(A456&amp;B456=$A$2:A456&amp;$B$2:B456)))</f>
        <v/>
      </c>
      <c r="G456" t="str">
        <f t="array" ref="G456">IF(ROWS($D$2:D456)&gt;COUNTIF($D$2:$D$500,1),"",INDEX(A$2:A$500,SMALL(IF(A$2:A$500&lt;&gt;"",IF($D$2:$D$500&lt;&gt;"",IF($D$2:$D$500=1,ROW($D$2:$D$500)-ROW($D$2)+1))),ROWS($D$2:D456))))</f>
        <v/>
      </c>
      <c r="H456" t="str">
        <f t="array" ref="H456">IF(ROWS($D$2:E456)&gt;COUNTIF($D$2:$D$500,1),"",INDEX(B$2:B$500,SMALL(IF(B$2:B$500&lt;&gt;"",IF($D$2:$D$500&lt;&gt;"",IF($D$2:$D$500=1,ROW($D$2:$D$500)-ROW($D$2)+1))),ROWS($D$2:E456))))</f>
        <v/>
      </c>
    </row>
    <row r="457" spans="4:8" x14ac:dyDescent="0.35">
      <c r="D457" t="str">
        <f t="array" ref="D457">IF(OR(A457="",B457=""),"",SUMPRODUCT(--(A457&amp;B457=$A$2:A457&amp;$B$2:B457)))</f>
        <v/>
      </c>
      <c r="G457" t="str">
        <f t="array" ref="G457">IF(ROWS($D$2:D457)&gt;COUNTIF($D$2:$D$500,1),"",INDEX(A$2:A$500,SMALL(IF(A$2:A$500&lt;&gt;"",IF($D$2:$D$500&lt;&gt;"",IF($D$2:$D$500=1,ROW($D$2:$D$500)-ROW($D$2)+1))),ROWS($D$2:D457))))</f>
        <v/>
      </c>
      <c r="H457" t="str">
        <f t="array" ref="H457">IF(ROWS($D$2:E457)&gt;COUNTIF($D$2:$D$500,1),"",INDEX(B$2:B$500,SMALL(IF(B$2:B$500&lt;&gt;"",IF($D$2:$D$500&lt;&gt;"",IF($D$2:$D$500=1,ROW($D$2:$D$500)-ROW($D$2)+1))),ROWS($D$2:E457))))</f>
        <v/>
      </c>
    </row>
    <row r="458" spans="4:8" x14ac:dyDescent="0.35">
      <c r="D458" t="str">
        <f t="array" ref="D458">IF(OR(A458="",B458=""),"",SUMPRODUCT(--(A458&amp;B458=$A$2:A458&amp;$B$2:B458)))</f>
        <v/>
      </c>
      <c r="G458" t="str">
        <f t="array" ref="G458">IF(ROWS($D$2:D458)&gt;COUNTIF($D$2:$D$500,1),"",INDEX(A$2:A$500,SMALL(IF(A$2:A$500&lt;&gt;"",IF($D$2:$D$500&lt;&gt;"",IF($D$2:$D$500=1,ROW($D$2:$D$500)-ROW($D$2)+1))),ROWS($D$2:D458))))</f>
        <v/>
      </c>
      <c r="H458" t="str">
        <f t="array" ref="H458">IF(ROWS($D$2:E458)&gt;COUNTIF($D$2:$D$500,1),"",INDEX(B$2:B$500,SMALL(IF(B$2:B$500&lt;&gt;"",IF($D$2:$D$500&lt;&gt;"",IF($D$2:$D$500=1,ROW($D$2:$D$500)-ROW($D$2)+1))),ROWS($D$2:E458))))</f>
        <v/>
      </c>
    </row>
    <row r="459" spans="4:8" x14ac:dyDescent="0.35">
      <c r="D459" t="str">
        <f t="array" ref="D459">IF(OR(A459="",B459=""),"",SUMPRODUCT(--(A459&amp;B459=$A$2:A459&amp;$B$2:B459)))</f>
        <v/>
      </c>
      <c r="G459" t="str">
        <f t="array" ref="G459">IF(ROWS($D$2:D459)&gt;COUNTIF($D$2:$D$500,1),"",INDEX(A$2:A$500,SMALL(IF(A$2:A$500&lt;&gt;"",IF($D$2:$D$500&lt;&gt;"",IF($D$2:$D$500=1,ROW($D$2:$D$500)-ROW($D$2)+1))),ROWS($D$2:D459))))</f>
        <v/>
      </c>
      <c r="H459" t="str">
        <f t="array" ref="H459">IF(ROWS($D$2:E459)&gt;COUNTIF($D$2:$D$500,1),"",INDEX(B$2:B$500,SMALL(IF(B$2:B$500&lt;&gt;"",IF($D$2:$D$500&lt;&gt;"",IF($D$2:$D$500=1,ROW($D$2:$D$500)-ROW($D$2)+1))),ROWS($D$2:E459))))</f>
        <v/>
      </c>
    </row>
    <row r="460" spans="4:8" x14ac:dyDescent="0.35">
      <c r="D460" t="str">
        <f t="array" ref="D460">IF(OR(A460="",B460=""),"",SUMPRODUCT(--(A460&amp;B460=$A$2:A460&amp;$B$2:B460)))</f>
        <v/>
      </c>
      <c r="G460" t="str">
        <f t="array" ref="G460">IF(ROWS($D$2:D460)&gt;COUNTIF($D$2:$D$500,1),"",INDEX(A$2:A$500,SMALL(IF(A$2:A$500&lt;&gt;"",IF($D$2:$D$500&lt;&gt;"",IF($D$2:$D$500=1,ROW($D$2:$D$500)-ROW($D$2)+1))),ROWS($D$2:D460))))</f>
        <v/>
      </c>
      <c r="H460" t="str">
        <f t="array" ref="H460">IF(ROWS($D$2:E460)&gt;COUNTIF($D$2:$D$500,1),"",INDEX(B$2:B$500,SMALL(IF(B$2:B$500&lt;&gt;"",IF($D$2:$D$500&lt;&gt;"",IF($D$2:$D$500=1,ROW($D$2:$D$500)-ROW($D$2)+1))),ROWS($D$2:E460))))</f>
        <v/>
      </c>
    </row>
    <row r="461" spans="4:8" x14ac:dyDescent="0.35">
      <c r="D461" t="str">
        <f t="array" ref="D461">IF(OR(A461="",B461=""),"",SUMPRODUCT(--(A461&amp;B461=$A$2:A461&amp;$B$2:B461)))</f>
        <v/>
      </c>
      <c r="G461" t="str">
        <f t="array" ref="G461">IF(ROWS($D$2:D461)&gt;COUNTIF($D$2:$D$500,1),"",INDEX(A$2:A$500,SMALL(IF(A$2:A$500&lt;&gt;"",IF($D$2:$D$500&lt;&gt;"",IF($D$2:$D$500=1,ROW($D$2:$D$500)-ROW($D$2)+1))),ROWS($D$2:D461))))</f>
        <v/>
      </c>
      <c r="H461" t="str">
        <f t="array" ref="H461">IF(ROWS($D$2:E461)&gt;COUNTIF($D$2:$D$500,1),"",INDEX(B$2:B$500,SMALL(IF(B$2:B$500&lt;&gt;"",IF($D$2:$D$500&lt;&gt;"",IF($D$2:$D$500=1,ROW($D$2:$D$500)-ROW($D$2)+1))),ROWS($D$2:E461))))</f>
        <v/>
      </c>
    </row>
    <row r="462" spans="4:8" x14ac:dyDescent="0.35">
      <c r="D462" t="str">
        <f t="array" ref="D462">IF(OR(A462="",B462=""),"",SUMPRODUCT(--(A462&amp;B462=$A$2:A462&amp;$B$2:B462)))</f>
        <v/>
      </c>
      <c r="G462" t="str">
        <f t="array" ref="G462">IF(ROWS($D$2:D462)&gt;COUNTIF($D$2:$D$500,1),"",INDEX(A$2:A$500,SMALL(IF(A$2:A$500&lt;&gt;"",IF($D$2:$D$500&lt;&gt;"",IF($D$2:$D$500=1,ROW($D$2:$D$500)-ROW($D$2)+1))),ROWS($D$2:D462))))</f>
        <v/>
      </c>
      <c r="H462" t="str">
        <f t="array" ref="H462">IF(ROWS($D$2:E462)&gt;COUNTIF($D$2:$D$500,1),"",INDEX(B$2:B$500,SMALL(IF(B$2:B$500&lt;&gt;"",IF($D$2:$D$500&lt;&gt;"",IF($D$2:$D$500=1,ROW($D$2:$D$500)-ROW($D$2)+1))),ROWS($D$2:E462))))</f>
        <v/>
      </c>
    </row>
    <row r="463" spans="4:8" x14ac:dyDescent="0.35">
      <c r="D463" t="str">
        <f t="array" ref="D463">IF(OR(A463="",B463=""),"",SUMPRODUCT(--(A463&amp;B463=$A$2:A463&amp;$B$2:B463)))</f>
        <v/>
      </c>
      <c r="G463" t="str">
        <f t="array" ref="G463">IF(ROWS($D$2:D463)&gt;COUNTIF($D$2:$D$500,1),"",INDEX(A$2:A$500,SMALL(IF(A$2:A$500&lt;&gt;"",IF($D$2:$D$500&lt;&gt;"",IF($D$2:$D$500=1,ROW($D$2:$D$500)-ROW($D$2)+1))),ROWS($D$2:D463))))</f>
        <v/>
      </c>
      <c r="H463" t="str">
        <f t="array" ref="H463">IF(ROWS($D$2:E463)&gt;COUNTIF($D$2:$D$500,1),"",INDEX(B$2:B$500,SMALL(IF(B$2:B$500&lt;&gt;"",IF($D$2:$D$500&lt;&gt;"",IF($D$2:$D$500=1,ROW($D$2:$D$500)-ROW($D$2)+1))),ROWS($D$2:E463))))</f>
        <v/>
      </c>
    </row>
    <row r="464" spans="4:8" x14ac:dyDescent="0.35">
      <c r="D464" t="str">
        <f t="array" ref="D464">IF(OR(A464="",B464=""),"",SUMPRODUCT(--(A464&amp;B464=$A$2:A464&amp;$B$2:B464)))</f>
        <v/>
      </c>
      <c r="G464" t="str">
        <f t="array" ref="G464">IF(ROWS($D$2:D464)&gt;COUNTIF($D$2:$D$500,1),"",INDEX(A$2:A$500,SMALL(IF(A$2:A$500&lt;&gt;"",IF($D$2:$D$500&lt;&gt;"",IF($D$2:$D$500=1,ROW($D$2:$D$500)-ROW($D$2)+1))),ROWS($D$2:D464))))</f>
        <v/>
      </c>
      <c r="H464" t="str">
        <f t="array" ref="H464">IF(ROWS($D$2:E464)&gt;COUNTIF($D$2:$D$500,1),"",INDEX(B$2:B$500,SMALL(IF(B$2:B$500&lt;&gt;"",IF($D$2:$D$500&lt;&gt;"",IF($D$2:$D$500=1,ROW($D$2:$D$500)-ROW($D$2)+1))),ROWS($D$2:E464))))</f>
        <v/>
      </c>
    </row>
    <row r="465" spans="4:8" x14ac:dyDescent="0.35">
      <c r="D465" t="str">
        <f t="array" ref="D465">IF(OR(A465="",B465=""),"",SUMPRODUCT(--(A465&amp;B465=$A$2:A465&amp;$B$2:B465)))</f>
        <v/>
      </c>
      <c r="G465" t="str">
        <f t="array" ref="G465">IF(ROWS($D$2:D465)&gt;COUNTIF($D$2:$D$500,1),"",INDEX(A$2:A$500,SMALL(IF(A$2:A$500&lt;&gt;"",IF($D$2:$D$500&lt;&gt;"",IF($D$2:$D$500=1,ROW($D$2:$D$500)-ROW($D$2)+1))),ROWS($D$2:D465))))</f>
        <v/>
      </c>
      <c r="H465" t="str">
        <f t="array" ref="H465">IF(ROWS($D$2:E465)&gt;COUNTIF($D$2:$D$500,1),"",INDEX(B$2:B$500,SMALL(IF(B$2:B$500&lt;&gt;"",IF($D$2:$D$500&lt;&gt;"",IF($D$2:$D$500=1,ROW($D$2:$D$500)-ROW($D$2)+1))),ROWS($D$2:E465))))</f>
        <v/>
      </c>
    </row>
    <row r="466" spans="4:8" x14ac:dyDescent="0.35">
      <c r="D466" t="str">
        <f t="array" ref="D466">IF(OR(A466="",B466=""),"",SUMPRODUCT(--(A466&amp;B466=$A$2:A466&amp;$B$2:B466)))</f>
        <v/>
      </c>
      <c r="G466" t="str">
        <f t="array" ref="G466">IF(ROWS($D$2:D466)&gt;COUNTIF($D$2:$D$500,1),"",INDEX(A$2:A$500,SMALL(IF(A$2:A$500&lt;&gt;"",IF($D$2:$D$500&lt;&gt;"",IF($D$2:$D$500=1,ROW($D$2:$D$500)-ROW($D$2)+1))),ROWS($D$2:D466))))</f>
        <v/>
      </c>
      <c r="H466" t="str">
        <f t="array" ref="H466">IF(ROWS($D$2:E466)&gt;COUNTIF($D$2:$D$500,1),"",INDEX(B$2:B$500,SMALL(IF(B$2:B$500&lt;&gt;"",IF($D$2:$D$500&lt;&gt;"",IF($D$2:$D$500=1,ROW($D$2:$D$500)-ROW($D$2)+1))),ROWS($D$2:E466))))</f>
        <v/>
      </c>
    </row>
    <row r="467" spans="4:8" x14ac:dyDescent="0.35">
      <c r="D467" t="str">
        <f t="array" ref="D467">IF(OR(A467="",B467=""),"",SUMPRODUCT(--(A467&amp;B467=$A$2:A467&amp;$B$2:B467)))</f>
        <v/>
      </c>
      <c r="G467" t="str">
        <f t="array" ref="G467">IF(ROWS($D$2:D467)&gt;COUNTIF($D$2:$D$500,1),"",INDEX(A$2:A$500,SMALL(IF(A$2:A$500&lt;&gt;"",IF($D$2:$D$500&lt;&gt;"",IF($D$2:$D$500=1,ROW($D$2:$D$500)-ROW($D$2)+1))),ROWS($D$2:D467))))</f>
        <v/>
      </c>
      <c r="H467" t="str">
        <f t="array" ref="H467">IF(ROWS($D$2:E467)&gt;COUNTIF($D$2:$D$500,1),"",INDEX(B$2:B$500,SMALL(IF(B$2:B$500&lt;&gt;"",IF($D$2:$D$500&lt;&gt;"",IF($D$2:$D$500=1,ROW($D$2:$D$500)-ROW($D$2)+1))),ROWS($D$2:E467))))</f>
        <v/>
      </c>
    </row>
    <row r="468" spans="4:8" x14ac:dyDescent="0.35">
      <c r="D468" t="str">
        <f t="array" ref="D468">IF(OR(A468="",B468=""),"",SUMPRODUCT(--(A468&amp;B468=$A$2:A468&amp;$B$2:B468)))</f>
        <v/>
      </c>
      <c r="G468" t="str">
        <f t="array" ref="G468">IF(ROWS($D$2:D468)&gt;COUNTIF($D$2:$D$500,1),"",INDEX(A$2:A$500,SMALL(IF(A$2:A$500&lt;&gt;"",IF($D$2:$D$500&lt;&gt;"",IF($D$2:$D$500=1,ROW($D$2:$D$500)-ROW($D$2)+1))),ROWS($D$2:D468))))</f>
        <v/>
      </c>
      <c r="H468" t="str">
        <f t="array" ref="H468">IF(ROWS($D$2:E468)&gt;COUNTIF($D$2:$D$500,1),"",INDEX(B$2:B$500,SMALL(IF(B$2:B$500&lt;&gt;"",IF($D$2:$D$500&lt;&gt;"",IF($D$2:$D$500=1,ROW($D$2:$D$500)-ROW($D$2)+1))),ROWS($D$2:E468))))</f>
        <v/>
      </c>
    </row>
    <row r="469" spans="4:8" x14ac:dyDescent="0.35">
      <c r="D469" t="str">
        <f t="array" ref="D469">IF(OR(A469="",B469=""),"",SUMPRODUCT(--(A469&amp;B469=$A$2:A469&amp;$B$2:B469)))</f>
        <v/>
      </c>
      <c r="G469" t="str">
        <f t="array" ref="G469">IF(ROWS($D$2:D469)&gt;COUNTIF($D$2:$D$500,1),"",INDEX(A$2:A$500,SMALL(IF(A$2:A$500&lt;&gt;"",IF($D$2:$D$500&lt;&gt;"",IF($D$2:$D$500=1,ROW($D$2:$D$500)-ROW($D$2)+1))),ROWS($D$2:D469))))</f>
        <v/>
      </c>
      <c r="H469" t="str">
        <f t="array" ref="H469">IF(ROWS($D$2:E469)&gt;COUNTIF($D$2:$D$500,1),"",INDEX(B$2:B$500,SMALL(IF(B$2:B$500&lt;&gt;"",IF($D$2:$D$500&lt;&gt;"",IF($D$2:$D$500=1,ROW($D$2:$D$500)-ROW($D$2)+1))),ROWS($D$2:E469))))</f>
        <v/>
      </c>
    </row>
    <row r="470" spans="4:8" x14ac:dyDescent="0.35">
      <c r="D470" t="str">
        <f t="array" ref="D470">IF(OR(A470="",B470=""),"",SUMPRODUCT(--(A470&amp;B470=$A$2:A470&amp;$B$2:B470)))</f>
        <v/>
      </c>
      <c r="G470" t="str">
        <f t="array" ref="G470">IF(ROWS($D$2:D470)&gt;COUNTIF($D$2:$D$500,1),"",INDEX(A$2:A$500,SMALL(IF(A$2:A$500&lt;&gt;"",IF($D$2:$D$500&lt;&gt;"",IF($D$2:$D$500=1,ROW($D$2:$D$500)-ROW($D$2)+1))),ROWS($D$2:D470))))</f>
        <v/>
      </c>
      <c r="H470" t="str">
        <f t="array" ref="H470">IF(ROWS($D$2:E470)&gt;COUNTIF($D$2:$D$500,1),"",INDEX(B$2:B$500,SMALL(IF(B$2:B$500&lt;&gt;"",IF($D$2:$D$500&lt;&gt;"",IF($D$2:$D$500=1,ROW($D$2:$D$500)-ROW($D$2)+1))),ROWS($D$2:E470))))</f>
        <v/>
      </c>
    </row>
    <row r="471" spans="4:8" x14ac:dyDescent="0.35">
      <c r="D471" t="str">
        <f t="array" ref="D471">IF(OR(A471="",B471=""),"",SUMPRODUCT(--(A471&amp;B471=$A$2:A471&amp;$B$2:B471)))</f>
        <v/>
      </c>
      <c r="G471" t="str">
        <f t="array" ref="G471">IF(ROWS($D$2:D471)&gt;COUNTIF($D$2:$D$500,1),"",INDEX(A$2:A$500,SMALL(IF(A$2:A$500&lt;&gt;"",IF($D$2:$D$500&lt;&gt;"",IF($D$2:$D$500=1,ROW($D$2:$D$500)-ROW($D$2)+1))),ROWS($D$2:D471))))</f>
        <v/>
      </c>
      <c r="H471" t="str">
        <f t="array" ref="H471">IF(ROWS($D$2:E471)&gt;COUNTIF($D$2:$D$500,1),"",INDEX(B$2:B$500,SMALL(IF(B$2:B$500&lt;&gt;"",IF($D$2:$D$500&lt;&gt;"",IF($D$2:$D$500=1,ROW($D$2:$D$500)-ROW($D$2)+1))),ROWS($D$2:E471))))</f>
        <v/>
      </c>
    </row>
    <row r="472" spans="4:8" x14ac:dyDescent="0.35">
      <c r="D472" t="str">
        <f t="array" ref="D472">IF(OR(A472="",B472=""),"",SUMPRODUCT(--(A472&amp;B472=$A$2:A472&amp;$B$2:B472)))</f>
        <v/>
      </c>
      <c r="G472" t="str">
        <f t="array" ref="G472">IF(ROWS($D$2:D472)&gt;COUNTIF($D$2:$D$500,1),"",INDEX(A$2:A$500,SMALL(IF(A$2:A$500&lt;&gt;"",IF($D$2:$D$500&lt;&gt;"",IF($D$2:$D$500=1,ROW($D$2:$D$500)-ROW($D$2)+1))),ROWS($D$2:D472))))</f>
        <v/>
      </c>
      <c r="H472" t="str">
        <f t="array" ref="H472">IF(ROWS($D$2:E472)&gt;COUNTIF($D$2:$D$500,1),"",INDEX(B$2:B$500,SMALL(IF(B$2:B$500&lt;&gt;"",IF($D$2:$D$500&lt;&gt;"",IF($D$2:$D$500=1,ROW($D$2:$D$500)-ROW($D$2)+1))),ROWS($D$2:E472))))</f>
        <v/>
      </c>
    </row>
    <row r="473" spans="4:8" x14ac:dyDescent="0.35">
      <c r="D473" t="str">
        <f t="array" ref="D473">IF(OR(A473="",B473=""),"",SUMPRODUCT(--(A473&amp;B473=$A$2:A473&amp;$B$2:B473)))</f>
        <v/>
      </c>
      <c r="G473" t="str">
        <f t="array" ref="G473">IF(ROWS($D$2:D473)&gt;COUNTIF($D$2:$D$500,1),"",INDEX(A$2:A$500,SMALL(IF(A$2:A$500&lt;&gt;"",IF($D$2:$D$500&lt;&gt;"",IF($D$2:$D$500=1,ROW($D$2:$D$500)-ROW($D$2)+1))),ROWS($D$2:D473))))</f>
        <v/>
      </c>
      <c r="H473" t="str">
        <f t="array" ref="H473">IF(ROWS($D$2:E473)&gt;COUNTIF($D$2:$D$500,1),"",INDEX(B$2:B$500,SMALL(IF(B$2:B$500&lt;&gt;"",IF($D$2:$D$500&lt;&gt;"",IF($D$2:$D$500=1,ROW($D$2:$D$500)-ROW($D$2)+1))),ROWS($D$2:E473))))</f>
        <v/>
      </c>
    </row>
    <row r="474" spans="4:8" x14ac:dyDescent="0.35">
      <c r="D474" t="str">
        <f t="array" ref="D474">IF(OR(A474="",B474=""),"",SUMPRODUCT(--(A474&amp;B474=$A$2:A474&amp;$B$2:B474)))</f>
        <v/>
      </c>
      <c r="G474" t="str">
        <f t="array" ref="G474">IF(ROWS($D$2:D474)&gt;COUNTIF($D$2:$D$500,1),"",INDEX(A$2:A$500,SMALL(IF(A$2:A$500&lt;&gt;"",IF($D$2:$D$500&lt;&gt;"",IF($D$2:$D$500=1,ROW($D$2:$D$500)-ROW($D$2)+1))),ROWS($D$2:D474))))</f>
        <v/>
      </c>
      <c r="H474" t="str">
        <f t="array" ref="H474">IF(ROWS($D$2:E474)&gt;COUNTIF($D$2:$D$500,1),"",INDEX(B$2:B$500,SMALL(IF(B$2:B$500&lt;&gt;"",IF($D$2:$D$500&lt;&gt;"",IF($D$2:$D$500=1,ROW($D$2:$D$500)-ROW($D$2)+1))),ROWS($D$2:E474))))</f>
        <v/>
      </c>
    </row>
    <row r="475" spans="4:8" x14ac:dyDescent="0.35">
      <c r="D475" t="str">
        <f t="array" ref="D475">IF(OR(A475="",B475=""),"",SUMPRODUCT(--(A475&amp;B475=$A$2:A475&amp;$B$2:B475)))</f>
        <v/>
      </c>
      <c r="G475" t="str">
        <f t="array" ref="G475">IF(ROWS($D$2:D475)&gt;COUNTIF($D$2:$D$500,1),"",INDEX(A$2:A$500,SMALL(IF(A$2:A$500&lt;&gt;"",IF($D$2:$D$500&lt;&gt;"",IF($D$2:$D$500=1,ROW($D$2:$D$500)-ROW($D$2)+1))),ROWS($D$2:D475))))</f>
        <v/>
      </c>
      <c r="H475" t="str">
        <f t="array" ref="H475">IF(ROWS($D$2:E475)&gt;COUNTIF($D$2:$D$500,1),"",INDEX(B$2:B$500,SMALL(IF(B$2:B$500&lt;&gt;"",IF($D$2:$D$500&lt;&gt;"",IF($D$2:$D$500=1,ROW($D$2:$D$500)-ROW($D$2)+1))),ROWS($D$2:E475))))</f>
        <v/>
      </c>
    </row>
    <row r="476" spans="4:8" x14ac:dyDescent="0.35">
      <c r="D476" t="str">
        <f t="array" ref="D476">IF(OR(A476="",B476=""),"",SUMPRODUCT(--(A476&amp;B476=$A$2:A476&amp;$B$2:B476)))</f>
        <v/>
      </c>
      <c r="G476" t="str">
        <f t="array" ref="G476">IF(ROWS($D$2:D476)&gt;COUNTIF($D$2:$D$500,1),"",INDEX(A$2:A$500,SMALL(IF(A$2:A$500&lt;&gt;"",IF($D$2:$D$500&lt;&gt;"",IF($D$2:$D$500=1,ROW($D$2:$D$500)-ROW($D$2)+1))),ROWS($D$2:D476))))</f>
        <v/>
      </c>
      <c r="H476" t="str">
        <f t="array" ref="H476">IF(ROWS($D$2:E476)&gt;COUNTIF($D$2:$D$500,1),"",INDEX(B$2:B$500,SMALL(IF(B$2:B$500&lt;&gt;"",IF($D$2:$D$500&lt;&gt;"",IF($D$2:$D$500=1,ROW($D$2:$D$500)-ROW($D$2)+1))),ROWS($D$2:E476))))</f>
        <v/>
      </c>
    </row>
    <row r="477" spans="4:8" x14ac:dyDescent="0.35">
      <c r="D477" t="str">
        <f t="array" ref="D477">IF(OR(A477="",B477=""),"",SUMPRODUCT(--(A477&amp;B477=$A$2:A477&amp;$B$2:B477)))</f>
        <v/>
      </c>
      <c r="G477" t="str">
        <f t="array" ref="G477">IF(ROWS($D$2:D477)&gt;COUNTIF($D$2:$D$500,1),"",INDEX(A$2:A$500,SMALL(IF(A$2:A$500&lt;&gt;"",IF($D$2:$D$500&lt;&gt;"",IF($D$2:$D$500=1,ROW($D$2:$D$500)-ROW($D$2)+1))),ROWS($D$2:D477))))</f>
        <v/>
      </c>
      <c r="H477" t="str">
        <f t="array" ref="H477">IF(ROWS($D$2:E477)&gt;COUNTIF($D$2:$D$500,1),"",INDEX(B$2:B$500,SMALL(IF(B$2:B$500&lt;&gt;"",IF($D$2:$D$500&lt;&gt;"",IF($D$2:$D$500=1,ROW($D$2:$D$500)-ROW($D$2)+1))),ROWS($D$2:E477))))</f>
        <v/>
      </c>
    </row>
    <row r="478" spans="4:8" x14ac:dyDescent="0.35">
      <c r="D478" t="str">
        <f t="array" ref="D478">IF(OR(A478="",B478=""),"",SUMPRODUCT(--(A478&amp;B478=$A$2:A478&amp;$B$2:B478)))</f>
        <v/>
      </c>
      <c r="G478" t="str">
        <f t="array" ref="G478">IF(ROWS($D$2:D478)&gt;COUNTIF($D$2:$D$500,1),"",INDEX(A$2:A$500,SMALL(IF(A$2:A$500&lt;&gt;"",IF($D$2:$D$500&lt;&gt;"",IF($D$2:$D$500=1,ROW($D$2:$D$500)-ROW($D$2)+1))),ROWS($D$2:D478))))</f>
        <v/>
      </c>
      <c r="H478" t="str">
        <f t="array" ref="H478">IF(ROWS($D$2:E478)&gt;COUNTIF($D$2:$D$500,1),"",INDEX(B$2:B$500,SMALL(IF(B$2:B$500&lt;&gt;"",IF($D$2:$D$500&lt;&gt;"",IF($D$2:$D$500=1,ROW($D$2:$D$500)-ROW($D$2)+1))),ROWS($D$2:E478))))</f>
        <v/>
      </c>
    </row>
    <row r="479" spans="4:8" x14ac:dyDescent="0.35">
      <c r="D479" t="str">
        <f t="array" ref="D479">IF(OR(A479="",B479=""),"",SUMPRODUCT(--(A479&amp;B479=$A$2:A479&amp;$B$2:B479)))</f>
        <v/>
      </c>
      <c r="G479" t="str">
        <f t="array" ref="G479">IF(ROWS($D$2:D479)&gt;COUNTIF($D$2:$D$500,1),"",INDEX(A$2:A$500,SMALL(IF(A$2:A$500&lt;&gt;"",IF($D$2:$D$500&lt;&gt;"",IF($D$2:$D$500=1,ROW($D$2:$D$500)-ROW($D$2)+1))),ROWS($D$2:D479))))</f>
        <v/>
      </c>
      <c r="H479" t="str">
        <f t="array" ref="H479">IF(ROWS($D$2:E479)&gt;COUNTIF($D$2:$D$500,1),"",INDEX(B$2:B$500,SMALL(IF(B$2:B$500&lt;&gt;"",IF($D$2:$D$500&lt;&gt;"",IF($D$2:$D$500=1,ROW($D$2:$D$500)-ROW($D$2)+1))),ROWS($D$2:E479))))</f>
        <v/>
      </c>
    </row>
    <row r="480" spans="4:8" x14ac:dyDescent="0.35">
      <c r="D480" t="str">
        <f t="array" ref="D480">IF(OR(A480="",B480=""),"",SUMPRODUCT(--(A480&amp;B480=$A$2:A480&amp;$B$2:B480)))</f>
        <v/>
      </c>
      <c r="G480" t="str">
        <f t="array" ref="G480">IF(ROWS($D$2:D480)&gt;COUNTIF($D$2:$D$500,1),"",INDEX(A$2:A$500,SMALL(IF(A$2:A$500&lt;&gt;"",IF($D$2:$D$500&lt;&gt;"",IF($D$2:$D$500=1,ROW($D$2:$D$500)-ROW($D$2)+1))),ROWS($D$2:D480))))</f>
        <v/>
      </c>
      <c r="H480" t="str">
        <f t="array" ref="H480">IF(ROWS($D$2:E480)&gt;COUNTIF($D$2:$D$500,1),"",INDEX(B$2:B$500,SMALL(IF(B$2:B$500&lt;&gt;"",IF($D$2:$D$500&lt;&gt;"",IF($D$2:$D$500=1,ROW($D$2:$D$500)-ROW($D$2)+1))),ROWS($D$2:E480))))</f>
        <v/>
      </c>
    </row>
    <row r="481" spans="4:8" x14ac:dyDescent="0.35">
      <c r="D481" t="str">
        <f t="array" ref="D481">IF(OR(A481="",B481=""),"",SUMPRODUCT(--(A481&amp;B481=$A$2:A481&amp;$B$2:B481)))</f>
        <v/>
      </c>
      <c r="G481" t="str">
        <f t="array" ref="G481">IF(ROWS($D$2:D481)&gt;COUNTIF($D$2:$D$500,1),"",INDEX(A$2:A$500,SMALL(IF(A$2:A$500&lt;&gt;"",IF($D$2:$D$500&lt;&gt;"",IF($D$2:$D$500=1,ROW($D$2:$D$500)-ROW($D$2)+1))),ROWS($D$2:D481))))</f>
        <v/>
      </c>
      <c r="H481" t="str">
        <f t="array" ref="H481">IF(ROWS($D$2:E481)&gt;COUNTIF($D$2:$D$500,1),"",INDEX(B$2:B$500,SMALL(IF(B$2:B$500&lt;&gt;"",IF($D$2:$D$500&lt;&gt;"",IF($D$2:$D$500=1,ROW($D$2:$D$500)-ROW($D$2)+1))),ROWS($D$2:E481))))</f>
        <v/>
      </c>
    </row>
    <row r="482" spans="4:8" x14ac:dyDescent="0.35">
      <c r="D482" t="str">
        <f t="array" ref="D482">IF(OR(A482="",B482=""),"",SUMPRODUCT(--(A482&amp;B482=$A$2:A482&amp;$B$2:B482)))</f>
        <v/>
      </c>
      <c r="G482" t="str">
        <f t="array" ref="G482">IF(ROWS($D$2:D482)&gt;COUNTIF($D$2:$D$500,1),"",INDEX(A$2:A$500,SMALL(IF(A$2:A$500&lt;&gt;"",IF($D$2:$D$500&lt;&gt;"",IF($D$2:$D$500=1,ROW($D$2:$D$500)-ROW($D$2)+1))),ROWS($D$2:D482))))</f>
        <v/>
      </c>
      <c r="H482" t="str">
        <f t="array" ref="H482">IF(ROWS($D$2:E482)&gt;COUNTIF($D$2:$D$500,1),"",INDEX(B$2:B$500,SMALL(IF(B$2:B$500&lt;&gt;"",IF($D$2:$D$500&lt;&gt;"",IF($D$2:$D$500=1,ROW($D$2:$D$500)-ROW($D$2)+1))),ROWS($D$2:E482))))</f>
        <v/>
      </c>
    </row>
    <row r="483" spans="4:8" x14ac:dyDescent="0.35">
      <c r="D483" t="str">
        <f t="array" ref="D483">IF(OR(A483="",B483=""),"",SUMPRODUCT(--(A483&amp;B483=$A$2:A483&amp;$B$2:B483)))</f>
        <v/>
      </c>
      <c r="G483" t="str">
        <f t="array" ref="G483">IF(ROWS($D$2:D483)&gt;COUNTIF($D$2:$D$500,1),"",INDEX(A$2:A$500,SMALL(IF(A$2:A$500&lt;&gt;"",IF($D$2:$D$500&lt;&gt;"",IF($D$2:$D$500=1,ROW($D$2:$D$500)-ROW($D$2)+1))),ROWS($D$2:D483))))</f>
        <v/>
      </c>
      <c r="H483" t="str">
        <f t="array" ref="H483">IF(ROWS($D$2:E483)&gt;COUNTIF($D$2:$D$500,1),"",INDEX(B$2:B$500,SMALL(IF(B$2:B$500&lt;&gt;"",IF($D$2:$D$500&lt;&gt;"",IF($D$2:$D$500=1,ROW($D$2:$D$500)-ROW($D$2)+1))),ROWS($D$2:E483))))</f>
        <v/>
      </c>
    </row>
    <row r="484" spans="4:8" x14ac:dyDescent="0.35">
      <c r="D484" t="str">
        <f t="array" ref="D484">IF(OR(A484="",B484=""),"",SUMPRODUCT(--(A484&amp;B484=$A$2:A484&amp;$B$2:B484)))</f>
        <v/>
      </c>
      <c r="G484" t="str">
        <f t="array" ref="G484">IF(ROWS($D$2:D484)&gt;COUNTIF($D$2:$D$500,1),"",INDEX(A$2:A$500,SMALL(IF(A$2:A$500&lt;&gt;"",IF($D$2:$D$500&lt;&gt;"",IF($D$2:$D$500=1,ROW($D$2:$D$500)-ROW($D$2)+1))),ROWS($D$2:D484))))</f>
        <v/>
      </c>
      <c r="H484" t="str">
        <f t="array" ref="H484">IF(ROWS($D$2:E484)&gt;COUNTIF($D$2:$D$500,1),"",INDEX(B$2:B$500,SMALL(IF(B$2:B$500&lt;&gt;"",IF($D$2:$D$500&lt;&gt;"",IF($D$2:$D$500=1,ROW($D$2:$D$500)-ROW($D$2)+1))),ROWS($D$2:E484))))</f>
        <v/>
      </c>
    </row>
    <row r="485" spans="4:8" x14ac:dyDescent="0.35">
      <c r="D485" t="str">
        <f t="array" ref="D485">IF(OR(A485="",B485=""),"",SUMPRODUCT(--(A485&amp;B485=$A$2:A485&amp;$B$2:B485)))</f>
        <v/>
      </c>
      <c r="G485" t="str">
        <f t="array" ref="G485">IF(ROWS($D$2:D485)&gt;COUNTIF($D$2:$D$500,1),"",INDEX(A$2:A$500,SMALL(IF(A$2:A$500&lt;&gt;"",IF($D$2:$D$500&lt;&gt;"",IF($D$2:$D$500=1,ROW($D$2:$D$500)-ROW($D$2)+1))),ROWS($D$2:D485))))</f>
        <v/>
      </c>
      <c r="H485" t="str">
        <f t="array" ref="H485">IF(ROWS($D$2:E485)&gt;COUNTIF($D$2:$D$500,1),"",INDEX(B$2:B$500,SMALL(IF(B$2:B$500&lt;&gt;"",IF($D$2:$D$500&lt;&gt;"",IF($D$2:$D$500=1,ROW($D$2:$D$500)-ROW($D$2)+1))),ROWS($D$2:E485))))</f>
        <v/>
      </c>
    </row>
    <row r="486" spans="4:8" x14ac:dyDescent="0.35">
      <c r="D486" t="str">
        <f t="array" ref="D486">IF(OR(A486="",B486=""),"",SUMPRODUCT(--(A486&amp;B486=$A$2:A486&amp;$B$2:B486)))</f>
        <v/>
      </c>
      <c r="G486" t="str">
        <f t="array" ref="G486">IF(ROWS($D$2:D486)&gt;COUNTIF($D$2:$D$500,1),"",INDEX(A$2:A$500,SMALL(IF(A$2:A$500&lt;&gt;"",IF($D$2:$D$500&lt;&gt;"",IF($D$2:$D$500=1,ROW($D$2:$D$500)-ROW($D$2)+1))),ROWS($D$2:D486))))</f>
        <v/>
      </c>
      <c r="H486" t="str">
        <f t="array" ref="H486">IF(ROWS($D$2:E486)&gt;COUNTIF($D$2:$D$500,1),"",INDEX(B$2:B$500,SMALL(IF(B$2:B$500&lt;&gt;"",IF($D$2:$D$500&lt;&gt;"",IF($D$2:$D$500=1,ROW($D$2:$D$500)-ROW($D$2)+1))),ROWS($D$2:E486))))</f>
        <v/>
      </c>
    </row>
    <row r="487" spans="4:8" x14ac:dyDescent="0.35">
      <c r="D487" t="str">
        <f t="array" ref="D487">IF(OR(A487="",B487=""),"",SUMPRODUCT(--(A487&amp;B487=$A$2:A487&amp;$B$2:B487)))</f>
        <v/>
      </c>
      <c r="G487" t="str">
        <f t="array" ref="G487">IF(ROWS($D$2:D487)&gt;COUNTIF($D$2:$D$500,1),"",INDEX(A$2:A$500,SMALL(IF(A$2:A$500&lt;&gt;"",IF($D$2:$D$500&lt;&gt;"",IF($D$2:$D$500=1,ROW($D$2:$D$500)-ROW($D$2)+1))),ROWS($D$2:D487))))</f>
        <v/>
      </c>
      <c r="H487" t="str">
        <f t="array" ref="H487">IF(ROWS($D$2:E487)&gt;COUNTIF($D$2:$D$500,1),"",INDEX(B$2:B$500,SMALL(IF(B$2:B$500&lt;&gt;"",IF($D$2:$D$500&lt;&gt;"",IF($D$2:$D$500=1,ROW($D$2:$D$500)-ROW($D$2)+1))),ROWS($D$2:E487))))</f>
        <v/>
      </c>
    </row>
    <row r="488" spans="4:8" x14ac:dyDescent="0.35">
      <c r="D488" t="str">
        <f t="array" ref="D488">IF(OR(A488="",B488=""),"",SUMPRODUCT(--(A488&amp;B488=$A$2:A488&amp;$B$2:B488)))</f>
        <v/>
      </c>
      <c r="G488" t="str">
        <f t="array" ref="G488">IF(ROWS($D$2:D488)&gt;COUNTIF($D$2:$D$500,1),"",INDEX(A$2:A$500,SMALL(IF(A$2:A$500&lt;&gt;"",IF($D$2:$D$500&lt;&gt;"",IF($D$2:$D$500=1,ROW($D$2:$D$500)-ROW($D$2)+1))),ROWS($D$2:D488))))</f>
        <v/>
      </c>
      <c r="H488" t="str">
        <f t="array" ref="H488">IF(ROWS($D$2:E488)&gt;COUNTIF($D$2:$D$500,1),"",INDEX(B$2:B$500,SMALL(IF(B$2:B$500&lt;&gt;"",IF($D$2:$D$500&lt;&gt;"",IF($D$2:$D$500=1,ROW($D$2:$D$500)-ROW($D$2)+1))),ROWS($D$2:E488))))</f>
        <v/>
      </c>
    </row>
    <row r="489" spans="4:8" x14ac:dyDescent="0.35">
      <c r="D489" t="str">
        <f t="array" ref="D489">IF(OR(A489="",B489=""),"",SUMPRODUCT(--(A489&amp;B489=$A$2:A489&amp;$B$2:B489)))</f>
        <v/>
      </c>
      <c r="G489" t="str">
        <f t="array" ref="G489">IF(ROWS($D$2:D489)&gt;COUNTIF($D$2:$D$500,1),"",INDEX(A$2:A$500,SMALL(IF(A$2:A$500&lt;&gt;"",IF($D$2:$D$500&lt;&gt;"",IF($D$2:$D$500=1,ROW($D$2:$D$500)-ROW($D$2)+1))),ROWS($D$2:D489))))</f>
        <v/>
      </c>
      <c r="H489" t="str">
        <f t="array" ref="H489">IF(ROWS($D$2:E489)&gt;COUNTIF($D$2:$D$500,1),"",INDEX(B$2:B$500,SMALL(IF(B$2:B$500&lt;&gt;"",IF($D$2:$D$500&lt;&gt;"",IF($D$2:$D$500=1,ROW($D$2:$D$500)-ROW($D$2)+1))),ROWS($D$2:E489))))</f>
        <v/>
      </c>
    </row>
    <row r="490" spans="4:8" x14ac:dyDescent="0.35">
      <c r="D490" t="str">
        <f t="array" ref="D490">IF(OR(A490="",B490=""),"",SUMPRODUCT(--(A490&amp;B490=$A$2:A490&amp;$B$2:B490)))</f>
        <v/>
      </c>
      <c r="G490" t="str">
        <f t="array" ref="G490">IF(ROWS($D$2:D490)&gt;COUNTIF($D$2:$D$500,1),"",INDEX(A$2:A$500,SMALL(IF(A$2:A$500&lt;&gt;"",IF($D$2:$D$500&lt;&gt;"",IF($D$2:$D$500=1,ROW($D$2:$D$500)-ROW($D$2)+1))),ROWS($D$2:D490))))</f>
        <v/>
      </c>
      <c r="H490" t="str">
        <f t="array" ref="H490">IF(ROWS($D$2:E490)&gt;COUNTIF($D$2:$D$500,1),"",INDEX(B$2:B$500,SMALL(IF(B$2:B$500&lt;&gt;"",IF($D$2:$D$500&lt;&gt;"",IF($D$2:$D$500=1,ROW($D$2:$D$500)-ROW($D$2)+1))),ROWS($D$2:E490))))</f>
        <v/>
      </c>
    </row>
    <row r="491" spans="4:8" x14ac:dyDescent="0.35">
      <c r="D491" t="str">
        <f t="array" ref="D491">IF(OR(A491="",B491=""),"",SUMPRODUCT(--(A491&amp;B491=$A$2:A491&amp;$B$2:B491)))</f>
        <v/>
      </c>
      <c r="G491" t="str">
        <f t="array" ref="G491">IF(ROWS($D$2:D491)&gt;COUNTIF($D$2:$D$500,1),"",INDEX(A$2:A$500,SMALL(IF(A$2:A$500&lt;&gt;"",IF($D$2:$D$500&lt;&gt;"",IF($D$2:$D$500=1,ROW($D$2:$D$500)-ROW($D$2)+1))),ROWS($D$2:D491))))</f>
        <v/>
      </c>
      <c r="H491" t="str">
        <f t="array" ref="H491">IF(ROWS($D$2:E491)&gt;COUNTIF($D$2:$D$500,1),"",INDEX(B$2:B$500,SMALL(IF(B$2:B$500&lt;&gt;"",IF($D$2:$D$500&lt;&gt;"",IF($D$2:$D$500=1,ROW($D$2:$D$500)-ROW($D$2)+1))),ROWS($D$2:E491))))</f>
        <v/>
      </c>
    </row>
    <row r="492" spans="4:8" x14ac:dyDescent="0.35">
      <c r="D492" t="str">
        <f t="array" ref="D492">IF(OR(A492="",B492=""),"",SUMPRODUCT(--(A492&amp;B492=$A$2:A492&amp;$B$2:B492)))</f>
        <v/>
      </c>
      <c r="G492" t="str">
        <f t="array" ref="G492">IF(ROWS($D$2:D492)&gt;COUNTIF($D$2:$D$500,1),"",INDEX(A$2:A$500,SMALL(IF(A$2:A$500&lt;&gt;"",IF($D$2:$D$500&lt;&gt;"",IF($D$2:$D$500=1,ROW($D$2:$D$500)-ROW($D$2)+1))),ROWS($D$2:D492))))</f>
        <v/>
      </c>
      <c r="H492" t="str">
        <f t="array" ref="H492">IF(ROWS($D$2:E492)&gt;COUNTIF($D$2:$D$500,1),"",INDEX(B$2:B$500,SMALL(IF(B$2:B$500&lt;&gt;"",IF($D$2:$D$500&lt;&gt;"",IF($D$2:$D$500=1,ROW($D$2:$D$500)-ROW($D$2)+1))),ROWS($D$2:E492))))</f>
        <v/>
      </c>
    </row>
    <row r="493" spans="4:8" x14ac:dyDescent="0.35">
      <c r="D493" t="str">
        <f t="array" ref="D493">IF(OR(A493="",B493=""),"",SUMPRODUCT(--(A493&amp;B493=$A$2:A493&amp;$B$2:B493)))</f>
        <v/>
      </c>
      <c r="G493" t="str">
        <f t="array" ref="G493">IF(ROWS($D$2:D493)&gt;COUNTIF($D$2:$D$500,1),"",INDEX(A$2:A$500,SMALL(IF(A$2:A$500&lt;&gt;"",IF($D$2:$D$500&lt;&gt;"",IF($D$2:$D$500=1,ROW($D$2:$D$500)-ROW($D$2)+1))),ROWS($D$2:D493))))</f>
        <v/>
      </c>
      <c r="H493" t="str">
        <f t="array" ref="H493">IF(ROWS($D$2:E493)&gt;COUNTIF($D$2:$D$500,1),"",INDEX(B$2:B$500,SMALL(IF(B$2:B$500&lt;&gt;"",IF($D$2:$D$500&lt;&gt;"",IF($D$2:$D$500=1,ROW($D$2:$D$500)-ROW($D$2)+1))),ROWS($D$2:E493))))</f>
        <v/>
      </c>
    </row>
    <row r="494" spans="4:8" x14ac:dyDescent="0.35">
      <c r="D494" t="str">
        <f t="array" ref="D494">IF(OR(A494="",B494=""),"",SUMPRODUCT(--(A494&amp;B494=$A$2:A494&amp;$B$2:B494)))</f>
        <v/>
      </c>
      <c r="G494" t="str">
        <f t="array" ref="G494">IF(ROWS($D$2:D494)&gt;COUNTIF($D$2:$D$500,1),"",INDEX(A$2:A$500,SMALL(IF(A$2:A$500&lt;&gt;"",IF($D$2:$D$500&lt;&gt;"",IF($D$2:$D$500=1,ROW($D$2:$D$500)-ROW($D$2)+1))),ROWS($D$2:D494))))</f>
        <v/>
      </c>
      <c r="H494" t="str">
        <f t="array" ref="H494">IF(ROWS($D$2:E494)&gt;COUNTIF($D$2:$D$500,1),"",INDEX(B$2:B$500,SMALL(IF(B$2:B$500&lt;&gt;"",IF($D$2:$D$500&lt;&gt;"",IF($D$2:$D$500=1,ROW($D$2:$D$500)-ROW($D$2)+1))),ROWS($D$2:E494))))</f>
        <v/>
      </c>
    </row>
    <row r="495" spans="4:8" x14ac:dyDescent="0.35">
      <c r="D495" t="str">
        <f t="array" ref="D495">IF(OR(A495="",B495=""),"",SUMPRODUCT(--(A495&amp;B495=$A$2:A495&amp;$B$2:B495)))</f>
        <v/>
      </c>
      <c r="G495" t="str">
        <f t="array" ref="G495">IF(ROWS($D$2:D495)&gt;COUNTIF($D$2:$D$500,1),"",INDEX(A$2:A$500,SMALL(IF(A$2:A$500&lt;&gt;"",IF($D$2:$D$500&lt;&gt;"",IF($D$2:$D$500=1,ROW($D$2:$D$500)-ROW($D$2)+1))),ROWS($D$2:D495))))</f>
        <v/>
      </c>
      <c r="H495" t="str">
        <f t="array" ref="H495">IF(ROWS($D$2:E495)&gt;COUNTIF($D$2:$D$500,1),"",INDEX(B$2:B$500,SMALL(IF(B$2:B$500&lt;&gt;"",IF($D$2:$D$500&lt;&gt;"",IF($D$2:$D$500=1,ROW($D$2:$D$500)-ROW($D$2)+1))),ROWS($D$2:E495))))</f>
        <v/>
      </c>
    </row>
    <row r="496" spans="4:8" x14ac:dyDescent="0.35">
      <c r="D496" t="str">
        <f t="array" ref="D496">IF(OR(A496="",B496=""),"",SUMPRODUCT(--(A496&amp;B496=$A$2:A496&amp;$B$2:B496)))</f>
        <v/>
      </c>
      <c r="G496" t="str">
        <f t="array" ref="G496">IF(ROWS($D$2:D496)&gt;COUNTIF($D$2:$D$500,1),"",INDEX(A$2:A$500,SMALL(IF(A$2:A$500&lt;&gt;"",IF($D$2:$D$500&lt;&gt;"",IF($D$2:$D$500=1,ROW($D$2:$D$500)-ROW($D$2)+1))),ROWS($D$2:D496))))</f>
        <v/>
      </c>
      <c r="H496" t="str">
        <f t="array" ref="H496">IF(ROWS($D$2:E496)&gt;COUNTIF($D$2:$D$500,1),"",INDEX(B$2:B$500,SMALL(IF(B$2:B$500&lt;&gt;"",IF($D$2:$D$500&lt;&gt;"",IF($D$2:$D$500=1,ROW($D$2:$D$500)-ROW($D$2)+1))),ROWS($D$2:E496))))</f>
        <v/>
      </c>
    </row>
    <row r="497" spans="4:8" x14ac:dyDescent="0.35">
      <c r="D497" t="str">
        <f t="array" ref="D497">IF(OR(A497="",B497=""),"",SUMPRODUCT(--(A497&amp;B497=$A$2:A497&amp;$B$2:B497)))</f>
        <v/>
      </c>
      <c r="G497" t="str">
        <f t="array" ref="G497">IF(ROWS($D$2:D497)&gt;COUNTIF($D$2:$D$500,1),"",INDEX(A$2:A$500,SMALL(IF(A$2:A$500&lt;&gt;"",IF($D$2:$D$500&lt;&gt;"",IF($D$2:$D$500=1,ROW($D$2:$D$500)-ROW($D$2)+1))),ROWS($D$2:D497))))</f>
        <v/>
      </c>
      <c r="H497" t="str">
        <f t="array" ref="H497">IF(ROWS($D$2:E497)&gt;COUNTIF($D$2:$D$500,1),"",INDEX(B$2:B$500,SMALL(IF(B$2:B$500&lt;&gt;"",IF($D$2:$D$500&lt;&gt;"",IF($D$2:$D$500=1,ROW($D$2:$D$500)-ROW($D$2)+1))),ROWS($D$2:E497))))</f>
        <v/>
      </c>
    </row>
    <row r="498" spans="4:8" x14ac:dyDescent="0.35">
      <c r="D498" t="str">
        <f t="array" ref="D498">IF(OR(A498="",B498=""),"",SUMPRODUCT(--(A498&amp;B498=$A$2:A498&amp;$B$2:B498)))</f>
        <v/>
      </c>
      <c r="G498" t="str">
        <f t="array" ref="G498">IF(ROWS($D$2:D498)&gt;COUNTIF($D$2:$D$500,1),"",INDEX(A$2:A$500,SMALL(IF(A$2:A$500&lt;&gt;"",IF($D$2:$D$500&lt;&gt;"",IF($D$2:$D$500=1,ROW($D$2:$D$500)-ROW($D$2)+1))),ROWS($D$2:D498))))</f>
        <v/>
      </c>
      <c r="H498" t="str">
        <f t="array" ref="H498">IF(ROWS($D$2:E498)&gt;COUNTIF($D$2:$D$500,1),"",INDEX(B$2:B$500,SMALL(IF(B$2:B$500&lt;&gt;"",IF($D$2:$D$500&lt;&gt;"",IF($D$2:$D$500=1,ROW($D$2:$D$500)-ROW($D$2)+1))),ROWS($D$2:E498))))</f>
        <v/>
      </c>
    </row>
    <row r="499" spans="4:8" x14ac:dyDescent="0.35">
      <c r="D499" t="str">
        <f t="array" ref="D499">IF(OR(A499="",B499=""),"",SUMPRODUCT(--(A499&amp;B499=$A$2:A499&amp;$B$2:B499)))</f>
        <v/>
      </c>
      <c r="G499" t="str">
        <f t="array" ref="G499">IF(ROWS($D$2:D499)&gt;COUNTIF($D$2:$D$500,1),"",INDEX(A$2:A$500,SMALL(IF(A$2:A$500&lt;&gt;"",IF($D$2:$D$500&lt;&gt;"",IF($D$2:$D$500=1,ROW($D$2:$D$500)-ROW($D$2)+1))),ROWS($D$2:D499))))</f>
        <v/>
      </c>
      <c r="H499" t="str">
        <f t="array" ref="H499">IF(ROWS($D$2:E499)&gt;COUNTIF($D$2:$D$500,1),"",INDEX(B$2:B$500,SMALL(IF(B$2:B$500&lt;&gt;"",IF($D$2:$D$500&lt;&gt;"",IF($D$2:$D$500=1,ROW($D$2:$D$500)-ROW($D$2)+1))),ROWS($D$2:E499))))</f>
        <v/>
      </c>
    </row>
    <row r="500" spans="4:8" x14ac:dyDescent="0.35">
      <c r="G500" t="str">
        <f t="array" ref="G500">IF(ROWS($D$2:D500)&gt;COUNTIF($D$2:$D$500,1),"",INDEX(A$2:A$500,SMALL(IF(A$2:A$500&lt;&gt;"",IF($D$2:$D$500&lt;&gt;"",IF($D$2:$D$500=1,ROW($D$2:$D$500)-ROW($D$2)+1))),ROWS($D$2:D500))))</f>
        <v/>
      </c>
      <c r="H500" t="str">
        <f t="array" ref="H500">IF(ROWS($D$2:E500)&gt;COUNTIF($D$2:$D$500,1),"",INDEX(B$2:B$500,SMALL(IF(B$2:B$500&lt;&gt;"",IF($D$2:$D$500&lt;&gt;"",IF($D$2:$D$500=1,ROW($D$2:$D$500)-ROW($D$2)+1))),ROWS($D$2:E500))))</f>
        <v/>
      </c>
    </row>
  </sheetData>
  <conditionalFormatting sqref="G2:H500">
    <cfRule type="expression" dxfId="0" priority="1">
      <formula>$G2&lt;&gt;""</formula>
    </cfRule>
  </conditionalFormatting>
  <dataValidations count="1">
    <dataValidation type="custom" allowBlank="1" showInputMessage="1" showErrorMessage="1" sqref="G2:H500">
      <formula1>CHAR(156)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2018-12-18T11:46:46Z</dcterms:modified>
</cp:coreProperties>
</file>