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9" i="1" l="1"/>
</calcChain>
</file>

<file path=xl/sharedStrings.xml><?xml version="1.0" encoding="utf-8"?>
<sst xmlns="http://schemas.openxmlformats.org/spreadsheetml/2006/main" count="4" uniqueCount="4">
  <si>
    <t xml:space="preserve">اذا كانت قيمة السلعة 112,000 الف ريال </t>
  </si>
  <si>
    <t>ونسبة الخصم 11%</t>
  </si>
  <si>
    <t>حيث ان قيمة السلعه 112000 تذهب تلقائيا الى 125,000  العدد الكبر منها ونسبة الخصم 11% تذهب تلقائية لنسبة الخصم الأكبر منها وهي 12.5%</t>
  </si>
  <si>
    <t>كل ما اريده هو انني عندما اضع السعر في المربع الاخضر ونسبة الخصم في المربع الاصفر ان يتم حساب الناتج مباشره من دون ان اعود في كل مره الى الجدول اعلاه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</si>
</sst>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.0%"/>
    <numFmt numFmtId="166" formatCode="_(* #,##0.0_);_(* \(#,##0.0\);_(* &quot;-&quot;??_);_(@_)"/>
    <numFmt numFmtId="167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164" fontId="2" fillId="0" borderId="1" xfId="2" applyNumberFormat="1" applyFont="1" applyBorder="1" applyAlignment="1">
      <alignment horizontal="center"/>
    </xf>
    <xf numFmtId="3" fontId="3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66" fontId="2" fillId="0" borderId="1" xfId="1" applyNumberFormat="1" applyFont="1" applyFill="1" applyBorder="1" applyAlignment="1">
      <alignment horizontal="center"/>
    </xf>
    <xf numFmtId="167" fontId="2" fillId="0" borderId="1" xfId="1" applyNumberFormat="1" applyFont="1" applyFill="1" applyBorder="1" applyAlignment="1">
      <alignment horizontal="center"/>
    </xf>
    <xf numFmtId="0" fontId="0" fillId="3" borderId="0" xfId="0" applyFill="1"/>
    <xf numFmtId="3" fontId="0" fillId="4" borderId="0" xfId="0" applyNumberFormat="1" applyFill="1"/>
    <xf numFmtId="9" fontId="0" fillId="2" borderId="0" xfId="2" applyNumberFormat="1" applyFont="1" applyFill="1"/>
    <xf numFmtId="0" fontId="0" fillId="0" borderId="0" xfId="0" applyAlignment="1">
      <alignment horizontal="right"/>
    </xf>
    <xf numFmtId="0" fontId="0" fillId="0" borderId="0" xfId="0" applyAlignment="1">
      <alignment horizontal="right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abSelected="1" workbookViewId="0">
      <selection activeCell="L21" sqref="L21"/>
    </sheetView>
  </sheetViews>
  <sheetFormatPr defaultRowHeight="15" x14ac:dyDescent="0.25"/>
  <cols>
    <col min="3" max="3" width="10.42578125" bestFit="1" customWidth="1"/>
    <col min="6" max="6" width="8.7109375" bestFit="1" customWidth="1"/>
    <col min="7" max="13" width="9.85546875" bestFit="1" customWidth="1"/>
    <col min="14" max="14" width="11.5703125" bestFit="1" customWidth="1"/>
  </cols>
  <sheetData>
    <row r="1" spans="1:14" ht="15.75" x14ac:dyDescent="0.25">
      <c r="A1" s="1">
        <v>0.2</v>
      </c>
      <c r="B1" s="2">
        <v>33.333333333333336</v>
      </c>
      <c r="C1" s="2">
        <v>50</v>
      </c>
      <c r="D1" s="2">
        <v>100</v>
      </c>
      <c r="E1" s="2">
        <v>200</v>
      </c>
      <c r="F1" s="2">
        <v>300</v>
      </c>
      <c r="G1" s="2">
        <v>500</v>
      </c>
      <c r="H1" s="2">
        <v>666.66666666666663</v>
      </c>
      <c r="I1" s="2">
        <v>833.33333333333337</v>
      </c>
      <c r="J1" s="2">
        <v>1000</v>
      </c>
      <c r="K1" s="2">
        <v>1166.6666666666667</v>
      </c>
      <c r="L1" s="2">
        <v>1333.3333333333333</v>
      </c>
      <c r="M1" s="2">
        <v>1500</v>
      </c>
      <c r="N1" s="2">
        <v>1666.6666666666667</v>
      </c>
    </row>
    <row r="2" spans="1:14" ht="15.75" x14ac:dyDescent="0.25">
      <c r="A2" s="1">
        <v>0.17499999999999999</v>
      </c>
      <c r="B2" s="2">
        <v>40</v>
      </c>
      <c r="C2" s="2">
        <v>66.666666666666671</v>
      </c>
      <c r="D2" s="2">
        <v>133.33333333333334</v>
      </c>
      <c r="E2" s="2">
        <v>266.66666666666669</v>
      </c>
      <c r="F2" s="2">
        <v>400</v>
      </c>
      <c r="G2" s="2">
        <v>666.66666666666663</v>
      </c>
      <c r="H2" s="2">
        <v>833.33333333333337</v>
      </c>
      <c r="I2" s="2">
        <v>1000</v>
      </c>
      <c r="J2" s="2">
        <v>1166.6666666666667</v>
      </c>
      <c r="K2" s="2">
        <v>1333.3333333333333</v>
      </c>
      <c r="L2" s="2">
        <v>1500</v>
      </c>
      <c r="M2" s="2">
        <v>1666.6666666666667</v>
      </c>
      <c r="N2" s="2">
        <v>1833.3333333333333</v>
      </c>
    </row>
    <row r="3" spans="1:14" ht="15.75" x14ac:dyDescent="0.25">
      <c r="A3" s="1">
        <v>0.15</v>
      </c>
      <c r="B3" s="2">
        <v>46.666666666666664</v>
      </c>
      <c r="C3" s="2">
        <v>83.333333333333329</v>
      </c>
      <c r="D3" s="2">
        <v>166.66666666666666</v>
      </c>
      <c r="E3" s="2">
        <v>333.33333333333331</v>
      </c>
      <c r="F3" s="2">
        <v>500</v>
      </c>
      <c r="G3" s="2">
        <v>833.33333333333337</v>
      </c>
      <c r="H3" s="2">
        <v>1000</v>
      </c>
      <c r="I3" s="2">
        <v>1166.6666666666667</v>
      </c>
      <c r="J3" s="2">
        <v>1333.3333333333333</v>
      </c>
      <c r="K3" s="2">
        <v>1500</v>
      </c>
      <c r="L3" s="2">
        <v>1666.6666666666667</v>
      </c>
      <c r="M3" s="2">
        <v>1833.3333333333333</v>
      </c>
      <c r="N3" s="2">
        <v>2000</v>
      </c>
    </row>
    <row r="4" spans="1:14" ht="15.75" x14ac:dyDescent="0.25">
      <c r="A4" s="1">
        <v>0.125</v>
      </c>
      <c r="B4" s="2">
        <v>53.333333333333336</v>
      </c>
      <c r="C4" s="2">
        <v>100</v>
      </c>
      <c r="D4" s="2">
        <v>200</v>
      </c>
      <c r="E4" s="2">
        <v>400</v>
      </c>
      <c r="F4" s="2">
        <v>600</v>
      </c>
      <c r="G4" s="2">
        <v>1000</v>
      </c>
      <c r="H4" s="2">
        <v>1166.6666666666667</v>
      </c>
      <c r="I4" s="2">
        <v>1333.3333333333333</v>
      </c>
      <c r="J4" s="2">
        <v>1500</v>
      </c>
      <c r="K4" s="2">
        <v>1666.6666666666667</v>
      </c>
      <c r="L4" s="2">
        <v>1833.3333333333333</v>
      </c>
      <c r="M4" s="2">
        <v>2000</v>
      </c>
      <c r="N4" s="2">
        <v>2166.6666666666665</v>
      </c>
    </row>
    <row r="5" spans="1:14" ht="15.75" x14ac:dyDescent="0.25">
      <c r="A5" s="1">
        <v>0.1</v>
      </c>
      <c r="B5" s="2">
        <v>60</v>
      </c>
      <c r="C5" s="2">
        <v>116.66666666666667</v>
      </c>
      <c r="D5" s="2">
        <v>233.33333333333334</v>
      </c>
      <c r="E5" s="2">
        <v>466.66666666666669</v>
      </c>
      <c r="F5" s="2">
        <v>700</v>
      </c>
      <c r="G5" s="2">
        <v>1166.6666666666667</v>
      </c>
      <c r="H5" s="2">
        <v>1333.3333333333333</v>
      </c>
      <c r="I5" s="2">
        <v>1500</v>
      </c>
      <c r="J5" s="2">
        <v>1666.6666666666667</v>
      </c>
      <c r="K5" s="2">
        <v>1833.3333333333333</v>
      </c>
      <c r="L5" s="2">
        <v>2000</v>
      </c>
      <c r="M5" s="2">
        <v>2166.6666666666665</v>
      </c>
      <c r="N5" s="2">
        <v>2333.3333333333335</v>
      </c>
    </row>
    <row r="6" spans="1:14" ht="15.75" x14ac:dyDescent="0.25">
      <c r="A6" s="1">
        <v>7.4999999999999997E-2</v>
      </c>
      <c r="B6" s="2">
        <v>66.666666666666671</v>
      </c>
      <c r="C6" s="2">
        <v>133.33333333333334</v>
      </c>
      <c r="D6" s="2">
        <v>266.66666666666669</v>
      </c>
      <c r="E6" s="2">
        <v>533.33333333333337</v>
      </c>
      <c r="F6" s="2">
        <v>800</v>
      </c>
      <c r="G6" s="2">
        <v>1333.3333333333333</v>
      </c>
      <c r="H6" s="2">
        <v>1500</v>
      </c>
      <c r="I6" s="2">
        <v>1666.6666666666667</v>
      </c>
      <c r="J6" s="2">
        <v>1833.3333333333333</v>
      </c>
      <c r="K6" s="2">
        <v>2000</v>
      </c>
      <c r="L6" s="2">
        <v>2166.6666666666665</v>
      </c>
      <c r="M6" s="2">
        <v>2333.3333333333335</v>
      </c>
      <c r="N6" s="2">
        <v>2500</v>
      </c>
    </row>
    <row r="7" spans="1:14" ht="15.75" x14ac:dyDescent="0.25">
      <c r="A7" s="1">
        <v>0.05</v>
      </c>
      <c r="B7" s="2">
        <v>73.333333333333329</v>
      </c>
      <c r="C7" s="2">
        <v>150</v>
      </c>
      <c r="D7" s="2">
        <v>300</v>
      </c>
      <c r="E7" s="2">
        <v>600</v>
      </c>
      <c r="F7" s="2">
        <v>900</v>
      </c>
      <c r="G7" s="2">
        <v>1500</v>
      </c>
      <c r="H7" s="2">
        <v>1666.6666666666667</v>
      </c>
      <c r="I7" s="2">
        <v>1833.3333333333333</v>
      </c>
      <c r="J7" s="2">
        <v>2000</v>
      </c>
      <c r="K7" s="2">
        <v>2166.6666666666665</v>
      </c>
      <c r="L7" s="2">
        <v>2333.3333333333335</v>
      </c>
      <c r="M7" s="2">
        <v>2500</v>
      </c>
      <c r="N7" s="2">
        <v>2666.6666666666665</v>
      </c>
    </row>
    <row r="8" spans="1:14" ht="15.75" x14ac:dyDescent="0.25">
      <c r="A8" s="1">
        <v>2.5000000000000001E-2</v>
      </c>
      <c r="B8" s="2">
        <v>80</v>
      </c>
      <c r="C8" s="2">
        <v>166.66666666666666</v>
      </c>
      <c r="D8" s="2">
        <v>333.33333333333331</v>
      </c>
      <c r="E8" s="2">
        <v>666.66666666666663</v>
      </c>
      <c r="F8" s="2">
        <v>1000</v>
      </c>
      <c r="G8" s="2">
        <v>1666.6666666666667</v>
      </c>
      <c r="H8" s="2">
        <v>1833.3333333333333</v>
      </c>
      <c r="I8" s="2">
        <v>2000</v>
      </c>
      <c r="J8" s="2">
        <v>2166.6666666666665</v>
      </c>
      <c r="K8" s="2">
        <v>2333.3333333333335</v>
      </c>
      <c r="L8" s="2">
        <v>2500</v>
      </c>
      <c r="M8" s="2">
        <v>2666.6666666666665</v>
      </c>
      <c r="N8" s="2">
        <v>2833.3333333333335</v>
      </c>
    </row>
    <row r="9" spans="1:14" ht="15.75" x14ac:dyDescent="0.25">
      <c r="A9" s="3"/>
      <c r="B9" s="4">
        <v>5000</v>
      </c>
      <c r="C9" s="4">
        <v>12500</v>
      </c>
      <c r="D9" s="5">
        <v>25000</v>
      </c>
      <c r="E9" s="5">
        <v>50000</v>
      </c>
      <c r="F9" s="5">
        <v>75000</v>
      </c>
      <c r="G9" s="5">
        <v>125000</v>
      </c>
      <c r="H9" s="5">
        <v>250000</v>
      </c>
      <c r="I9" s="5">
        <v>375000</v>
      </c>
      <c r="J9" s="5">
        <v>500000</v>
      </c>
      <c r="K9" s="5">
        <v>625000</v>
      </c>
      <c r="L9" s="5">
        <v>750000</v>
      </c>
      <c r="M9" s="5">
        <v>875000</v>
      </c>
      <c r="N9" s="5">
        <v>1000000</v>
      </c>
    </row>
    <row r="12" spans="1:14" x14ac:dyDescent="0.25">
      <c r="A12" s="9"/>
      <c r="B12" s="9"/>
      <c r="C12" s="9"/>
      <c r="D12" s="9"/>
      <c r="E12" s="9"/>
      <c r="F12" s="9"/>
      <c r="G12" s="9"/>
      <c r="H12" s="10" t="s">
        <v>0</v>
      </c>
      <c r="I12" s="10"/>
      <c r="J12" s="10"/>
      <c r="K12" s="10"/>
      <c r="L12" s="10"/>
      <c r="M12" s="10"/>
      <c r="N12" s="10"/>
    </row>
    <row r="13" spans="1:14" x14ac:dyDescent="0.25">
      <c r="A13" s="9"/>
      <c r="B13" s="9"/>
      <c r="C13" s="10" t="s">
        <v>1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1:14" x14ac:dyDescent="0.25">
      <c r="A14" s="10" t="s">
        <v>2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  <row r="15" spans="1:14" x14ac:dyDescent="0.25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1:14" x14ac:dyDescent="0.25">
      <c r="A16" s="10" t="s">
        <v>3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</row>
    <row r="19" spans="6:10" x14ac:dyDescent="0.25">
      <c r="F19" s="6">
        <v>112000</v>
      </c>
      <c r="H19" s="8">
        <v>0.11</v>
      </c>
      <c r="J19" s="7">
        <f>G4</f>
        <v>1000</v>
      </c>
    </row>
  </sheetData>
  <mergeCells count="4">
    <mergeCell ref="A16:N16"/>
    <mergeCell ref="A14:N14"/>
    <mergeCell ref="C13:N13"/>
    <mergeCell ref="H12:N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2018-12-18T13:21:42Z</dcterms:modified>
</cp:coreProperties>
</file>