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60" yWindow="40" windowWidth="15470" windowHeight="68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" i="1" l="1"/>
  <c r="A5" i="1"/>
  <c r="B5" i="1" s="1"/>
  <c r="D5" i="1" s="1"/>
  <c r="A6" i="1"/>
  <c r="B6" i="1" s="1"/>
  <c r="D6" i="1" s="1"/>
  <c r="A7" i="1"/>
  <c r="B7" i="1" s="1"/>
  <c r="D7" i="1" s="1"/>
  <c r="A8" i="1"/>
  <c r="B8" i="1" s="1"/>
  <c r="D8" i="1" s="1"/>
  <c r="A9" i="1"/>
  <c r="B9" i="1" s="1"/>
  <c r="D9" i="1" s="1"/>
  <c r="A10" i="1"/>
  <c r="B10" i="1" s="1"/>
  <c r="D10" i="1" s="1"/>
  <c r="A11" i="1"/>
  <c r="B11" i="1" s="1"/>
  <c r="D11" i="1" s="1"/>
  <c r="A12" i="1"/>
  <c r="B12" i="1" s="1"/>
  <c r="D12" i="1" s="1"/>
  <c r="A13" i="1"/>
  <c r="B13" i="1" s="1"/>
  <c r="D13" i="1" s="1"/>
  <c r="A14" i="1"/>
  <c r="B14" i="1" s="1"/>
  <c r="D14" i="1" s="1"/>
  <c r="A15" i="1"/>
  <c r="B15" i="1" s="1"/>
  <c r="D15" i="1" s="1"/>
  <c r="A16" i="1"/>
  <c r="B16" i="1" s="1"/>
  <c r="D16" i="1" s="1"/>
  <c r="A17" i="1"/>
  <c r="B17" i="1" s="1"/>
  <c r="D17" i="1" s="1"/>
  <c r="A18" i="1"/>
  <c r="B18" i="1" s="1"/>
  <c r="D18" i="1" s="1"/>
  <c r="A19" i="1"/>
  <c r="B19" i="1" s="1"/>
  <c r="D19" i="1" s="1"/>
  <c r="A20" i="1"/>
  <c r="B20" i="1" s="1"/>
  <c r="D20" i="1" s="1"/>
  <c r="A21" i="1"/>
  <c r="B21" i="1" s="1"/>
  <c r="D21" i="1" s="1"/>
  <c r="A22" i="1"/>
  <c r="B22" i="1" s="1"/>
  <c r="D22" i="1" s="1"/>
  <c r="A23" i="1"/>
  <c r="B23" i="1" s="1"/>
  <c r="D23" i="1" s="1"/>
  <c r="A24" i="1"/>
  <c r="B24" i="1" s="1"/>
  <c r="D24" i="1" s="1"/>
  <c r="A25" i="1"/>
  <c r="B25" i="1" s="1"/>
  <c r="D25" i="1" s="1"/>
  <c r="A26" i="1"/>
  <c r="B26" i="1" s="1"/>
  <c r="D26" i="1" s="1"/>
  <c r="A27" i="1"/>
  <c r="B27" i="1" s="1"/>
  <c r="D27" i="1" s="1"/>
  <c r="A28" i="1"/>
  <c r="B28" i="1" s="1"/>
  <c r="D28" i="1" s="1"/>
  <c r="A29" i="1"/>
  <c r="B29" i="1" s="1"/>
  <c r="D29" i="1" s="1"/>
  <c r="A30" i="1"/>
  <c r="B30" i="1" s="1"/>
  <c r="D30" i="1" s="1"/>
  <c r="A31" i="1"/>
  <c r="B31" i="1" s="1"/>
  <c r="D31" i="1" s="1"/>
  <c r="A32" i="1"/>
  <c r="B32" i="1" s="1"/>
  <c r="D32" i="1" s="1"/>
  <c r="A33" i="1"/>
  <c r="B33" i="1" s="1"/>
  <c r="D33" i="1" s="1"/>
  <c r="A34" i="1"/>
  <c r="B34" i="1" s="1"/>
  <c r="D34" i="1" s="1"/>
  <c r="A35" i="1"/>
  <c r="B35" i="1" s="1"/>
  <c r="D35" i="1" s="1"/>
  <c r="A36" i="1"/>
  <c r="B36" i="1" s="1"/>
  <c r="D36" i="1" s="1"/>
  <c r="A37" i="1"/>
  <c r="B37" i="1" s="1"/>
  <c r="D37" i="1" s="1"/>
  <c r="A38" i="1"/>
  <c r="B38" i="1" s="1"/>
  <c r="D38" i="1" s="1"/>
  <c r="A39" i="1"/>
  <c r="B39" i="1" s="1"/>
  <c r="D39" i="1" s="1"/>
  <c r="A40" i="1"/>
  <c r="B40" i="1" s="1"/>
  <c r="D40" i="1" s="1"/>
  <c r="A41" i="1"/>
  <c r="B41" i="1" s="1"/>
  <c r="D41" i="1" s="1"/>
  <c r="A42" i="1"/>
  <c r="B42" i="1" s="1"/>
  <c r="D42" i="1" s="1"/>
  <c r="A43" i="1"/>
  <c r="B43" i="1" s="1"/>
  <c r="D43" i="1" s="1"/>
  <c r="A44" i="1"/>
  <c r="B44" i="1" s="1"/>
  <c r="D44" i="1" s="1"/>
  <c r="A45" i="1"/>
  <c r="B45" i="1" s="1"/>
  <c r="D45" i="1" s="1"/>
  <c r="A46" i="1"/>
  <c r="B46" i="1" s="1"/>
  <c r="D46" i="1" s="1"/>
  <c r="A47" i="1"/>
  <c r="B47" i="1" s="1"/>
  <c r="D47" i="1" s="1"/>
  <c r="A48" i="1"/>
  <c r="B48" i="1" s="1"/>
  <c r="D48" i="1" s="1"/>
  <c r="A49" i="1"/>
  <c r="B49" i="1" s="1"/>
  <c r="D49" i="1" s="1"/>
  <c r="A50" i="1"/>
  <c r="B50" i="1" s="1"/>
  <c r="D50" i="1" s="1"/>
  <c r="A51" i="1"/>
  <c r="B51" i="1" s="1"/>
  <c r="D51" i="1" s="1"/>
  <c r="A52" i="1"/>
  <c r="B52" i="1" s="1"/>
  <c r="D52" i="1" s="1"/>
  <c r="A53" i="1"/>
  <c r="B53" i="1" s="1"/>
  <c r="D53" i="1" s="1"/>
  <c r="A54" i="1"/>
  <c r="B54" i="1" s="1"/>
  <c r="D54" i="1" s="1"/>
  <c r="A55" i="1"/>
  <c r="B55" i="1" s="1"/>
  <c r="D55" i="1" s="1"/>
  <c r="A56" i="1"/>
  <c r="B56" i="1" s="1"/>
  <c r="D56" i="1" s="1"/>
  <c r="A57" i="1"/>
  <c r="B57" i="1" s="1"/>
  <c r="D57" i="1" s="1"/>
  <c r="A58" i="1"/>
  <c r="B58" i="1" s="1"/>
  <c r="D58" i="1" s="1"/>
  <c r="A59" i="1"/>
  <c r="B59" i="1" s="1"/>
  <c r="D59" i="1" s="1"/>
  <c r="A60" i="1"/>
  <c r="B60" i="1" s="1"/>
  <c r="D60" i="1" s="1"/>
  <c r="A61" i="1"/>
  <c r="B61" i="1" s="1"/>
  <c r="D61" i="1" s="1"/>
  <c r="A62" i="1"/>
  <c r="B62" i="1" s="1"/>
  <c r="D62" i="1" s="1"/>
  <c r="A63" i="1"/>
  <c r="B63" i="1" s="1"/>
  <c r="D63" i="1" s="1"/>
  <c r="A64" i="1"/>
  <c r="B64" i="1" s="1"/>
  <c r="D64" i="1" s="1"/>
  <c r="A65" i="1"/>
  <c r="B65" i="1" s="1"/>
  <c r="D65" i="1" s="1"/>
  <c r="A66" i="1"/>
  <c r="B66" i="1" s="1"/>
  <c r="D66" i="1" s="1"/>
  <c r="A67" i="1"/>
  <c r="B67" i="1" s="1"/>
  <c r="D67" i="1" s="1"/>
  <c r="A68" i="1"/>
  <c r="B68" i="1" s="1"/>
  <c r="D68" i="1" s="1"/>
  <c r="A69" i="1"/>
  <c r="B69" i="1" s="1"/>
  <c r="D69" i="1" s="1"/>
  <c r="A70" i="1"/>
  <c r="B70" i="1" s="1"/>
  <c r="D70" i="1" s="1"/>
  <c r="A71" i="1"/>
  <c r="B71" i="1" s="1"/>
  <c r="D71" i="1" s="1"/>
  <c r="A72" i="1"/>
  <c r="B72" i="1" s="1"/>
  <c r="D72" i="1" s="1"/>
  <c r="A73" i="1"/>
  <c r="B73" i="1" s="1"/>
  <c r="D73" i="1" s="1"/>
  <c r="A74" i="1"/>
  <c r="B74" i="1" s="1"/>
  <c r="D74" i="1" s="1"/>
  <c r="A75" i="1"/>
  <c r="B75" i="1" s="1"/>
  <c r="D75" i="1" s="1"/>
  <c r="A76" i="1"/>
  <c r="B76" i="1" s="1"/>
  <c r="D76" i="1" s="1"/>
  <c r="A77" i="1"/>
  <c r="B77" i="1" s="1"/>
  <c r="D77" i="1" s="1"/>
  <c r="A78" i="1"/>
  <c r="B78" i="1" s="1"/>
  <c r="D78" i="1" s="1"/>
  <c r="A79" i="1"/>
  <c r="B79" i="1" s="1"/>
  <c r="D79" i="1" s="1"/>
  <c r="A80" i="1"/>
  <c r="B80" i="1" s="1"/>
  <c r="D80" i="1" s="1"/>
  <c r="A81" i="1"/>
  <c r="B81" i="1" s="1"/>
  <c r="D81" i="1" s="1"/>
  <c r="A82" i="1"/>
  <c r="B82" i="1" s="1"/>
  <c r="D82" i="1" s="1"/>
  <c r="A83" i="1"/>
  <c r="B83" i="1" s="1"/>
  <c r="D83" i="1" s="1"/>
  <c r="A84" i="1"/>
  <c r="B84" i="1" s="1"/>
  <c r="D84" i="1" s="1"/>
  <c r="A85" i="1"/>
  <c r="B85" i="1" s="1"/>
  <c r="D85" i="1" s="1"/>
  <c r="A86" i="1"/>
  <c r="B86" i="1" s="1"/>
  <c r="D86" i="1" s="1"/>
  <c r="A87" i="1"/>
  <c r="B87" i="1" s="1"/>
  <c r="D87" i="1" s="1"/>
  <c r="A88" i="1"/>
  <c r="B88" i="1" s="1"/>
  <c r="D88" i="1" s="1"/>
  <c r="A89" i="1"/>
  <c r="B89" i="1" s="1"/>
  <c r="D89" i="1" s="1"/>
  <c r="A90" i="1"/>
  <c r="B90" i="1" s="1"/>
  <c r="D90" i="1" s="1"/>
  <c r="A91" i="1"/>
  <c r="B91" i="1" s="1"/>
  <c r="D91" i="1" s="1"/>
  <c r="A92" i="1"/>
  <c r="B92" i="1" s="1"/>
  <c r="D92" i="1" s="1"/>
  <c r="A93" i="1"/>
  <c r="B93" i="1" s="1"/>
  <c r="D93" i="1" s="1"/>
  <c r="A94" i="1"/>
  <c r="B94" i="1" s="1"/>
  <c r="D94" i="1" s="1"/>
  <c r="A95" i="1"/>
  <c r="B95" i="1" s="1"/>
  <c r="D95" i="1" s="1"/>
  <c r="A96" i="1"/>
  <c r="B96" i="1" s="1"/>
  <c r="D96" i="1" s="1"/>
  <c r="A97" i="1"/>
  <c r="B97" i="1" s="1"/>
  <c r="D97" i="1" s="1"/>
  <c r="A98" i="1"/>
  <c r="B98" i="1" s="1"/>
  <c r="D98" i="1" s="1"/>
  <c r="A99" i="1"/>
  <c r="B99" i="1" s="1"/>
  <c r="D99" i="1" s="1"/>
  <c r="A100" i="1"/>
  <c r="B100" i="1" s="1"/>
  <c r="D100" i="1" s="1"/>
  <c r="A101" i="1"/>
  <c r="B101" i="1" s="1"/>
  <c r="D101" i="1" s="1"/>
  <c r="A102" i="1"/>
  <c r="B102" i="1" s="1"/>
  <c r="D102" i="1" s="1"/>
  <c r="A103" i="1"/>
  <c r="B103" i="1" s="1"/>
  <c r="D103" i="1" s="1"/>
  <c r="A104" i="1"/>
  <c r="B104" i="1" s="1"/>
  <c r="D104" i="1" s="1"/>
  <c r="A105" i="1"/>
  <c r="B105" i="1" s="1"/>
  <c r="D105" i="1" s="1"/>
  <c r="A106" i="1"/>
  <c r="B106" i="1" s="1"/>
  <c r="D106" i="1" s="1"/>
  <c r="A107" i="1"/>
  <c r="B107" i="1" s="1"/>
  <c r="D107" i="1" s="1"/>
  <c r="A108" i="1"/>
  <c r="B108" i="1" s="1"/>
  <c r="D108" i="1" s="1"/>
  <c r="A109" i="1"/>
  <c r="B109" i="1" s="1"/>
  <c r="D109" i="1" s="1"/>
  <c r="A110" i="1"/>
  <c r="B110" i="1" s="1"/>
  <c r="D110" i="1" s="1"/>
  <c r="A111" i="1"/>
  <c r="B111" i="1" s="1"/>
  <c r="D111" i="1" s="1"/>
  <c r="A112" i="1"/>
  <c r="B112" i="1" s="1"/>
  <c r="D112" i="1" s="1"/>
  <c r="A113" i="1"/>
  <c r="B113" i="1" s="1"/>
  <c r="D113" i="1" s="1"/>
  <c r="A114" i="1"/>
  <c r="B114" i="1" s="1"/>
  <c r="D114" i="1" s="1"/>
  <c r="A115" i="1"/>
  <c r="B115" i="1" s="1"/>
  <c r="D115" i="1" s="1"/>
  <c r="A116" i="1"/>
  <c r="B116" i="1" s="1"/>
  <c r="D116" i="1" s="1"/>
  <c r="A117" i="1"/>
  <c r="B117" i="1" s="1"/>
  <c r="D117" i="1" s="1"/>
  <c r="A118" i="1"/>
  <c r="B118" i="1" s="1"/>
  <c r="D118" i="1" s="1"/>
  <c r="A119" i="1"/>
  <c r="B119" i="1" s="1"/>
  <c r="D119" i="1" s="1"/>
  <c r="A120" i="1"/>
  <c r="B120" i="1" s="1"/>
  <c r="D120" i="1" s="1"/>
  <c r="A121" i="1"/>
  <c r="B121" i="1" s="1"/>
  <c r="D121" i="1" s="1"/>
  <c r="A122" i="1"/>
  <c r="B122" i="1" s="1"/>
  <c r="D122" i="1" s="1"/>
  <c r="A123" i="1"/>
  <c r="B123" i="1" s="1"/>
  <c r="D123" i="1" s="1"/>
  <c r="A124" i="1"/>
  <c r="B124" i="1" s="1"/>
  <c r="D124" i="1" s="1"/>
  <c r="A125" i="1"/>
  <c r="B125" i="1" s="1"/>
  <c r="D125" i="1" s="1"/>
  <c r="A126" i="1"/>
  <c r="B126" i="1" s="1"/>
  <c r="D126" i="1" s="1"/>
  <c r="A127" i="1"/>
  <c r="B127" i="1" s="1"/>
  <c r="D127" i="1" s="1"/>
  <c r="A128" i="1"/>
  <c r="B128" i="1" s="1"/>
  <c r="D128" i="1" s="1"/>
  <c r="A129" i="1"/>
  <c r="B129" i="1" s="1"/>
  <c r="D129" i="1" s="1"/>
  <c r="A130" i="1"/>
  <c r="B130" i="1" s="1"/>
  <c r="D130" i="1" s="1"/>
  <c r="A131" i="1"/>
  <c r="B131" i="1" s="1"/>
  <c r="D131" i="1" s="1"/>
  <c r="A132" i="1"/>
  <c r="B132" i="1" s="1"/>
  <c r="D132" i="1" s="1"/>
  <c r="A133" i="1"/>
  <c r="B133" i="1" s="1"/>
  <c r="D133" i="1" s="1"/>
  <c r="A134" i="1"/>
  <c r="B134" i="1" s="1"/>
  <c r="D134" i="1" s="1"/>
  <c r="A135" i="1"/>
  <c r="B135" i="1" s="1"/>
  <c r="D135" i="1" s="1"/>
  <c r="A136" i="1"/>
  <c r="B136" i="1" s="1"/>
  <c r="D136" i="1" s="1"/>
  <c r="A137" i="1"/>
  <c r="B137" i="1" s="1"/>
  <c r="D137" i="1" s="1"/>
  <c r="A138" i="1"/>
  <c r="B138" i="1" s="1"/>
  <c r="D138" i="1" s="1"/>
  <c r="A139" i="1"/>
  <c r="B139" i="1" s="1"/>
  <c r="D139" i="1" s="1"/>
  <c r="A140" i="1"/>
  <c r="B140" i="1" s="1"/>
  <c r="D140" i="1" s="1"/>
  <c r="A141" i="1"/>
  <c r="B141" i="1" s="1"/>
  <c r="D141" i="1" s="1"/>
  <c r="A142" i="1"/>
  <c r="B142" i="1" s="1"/>
  <c r="D142" i="1" s="1"/>
  <c r="A143" i="1"/>
  <c r="B143" i="1" s="1"/>
  <c r="D143" i="1" s="1"/>
  <c r="A144" i="1"/>
  <c r="B144" i="1" s="1"/>
  <c r="D144" i="1" s="1"/>
  <c r="A145" i="1"/>
  <c r="B145" i="1" s="1"/>
  <c r="D145" i="1" s="1"/>
  <c r="A146" i="1"/>
  <c r="B146" i="1" s="1"/>
  <c r="D146" i="1" s="1"/>
  <c r="A147" i="1"/>
  <c r="B147" i="1" s="1"/>
  <c r="D147" i="1" s="1"/>
  <c r="A148" i="1"/>
  <c r="B148" i="1" s="1"/>
  <c r="D148" i="1" s="1"/>
  <c r="A149" i="1"/>
  <c r="B149" i="1" s="1"/>
  <c r="D149" i="1" s="1"/>
  <c r="A150" i="1"/>
  <c r="B150" i="1" s="1"/>
  <c r="D150" i="1" s="1"/>
  <c r="A151" i="1"/>
  <c r="B151" i="1" s="1"/>
  <c r="D151" i="1" s="1"/>
  <c r="A152" i="1"/>
  <c r="B152" i="1" s="1"/>
  <c r="D152" i="1" s="1"/>
  <c r="A153" i="1"/>
  <c r="B153" i="1" s="1"/>
  <c r="D153" i="1" s="1"/>
  <c r="A154" i="1"/>
  <c r="B154" i="1" s="1"/>
  <c r="D154" i="1" s="1"/>
  <c r="A155" i="1"/>
  <c r="B155" i="1" s="1"/>
  <c r="D155" i="1" s="1"/>
  <c r="A156" i="1"/>
  <c r="B156" i="1" s="1"/>
  <c r="D156" i="1" s="1"/>
  <c r="A157" i="1"/>
  <c r="B157" i="1" s="1"/>
  <c r="D157" i="1" s="1"/>
  <c r="A158" i="1"/>
  <c r="B158" i="1" s="1"/>
  <c r="D158" i="1" s="1"/>
  <c r="A159" i="1"/>
  <c r="B159" i="1" s="1"/>
  <c r="D159" i="1" s="1"/>
  <c r="A160" i="1"/>
  <c r="B160" i="1" s="1"/>
  <c r="D160" i="1" s="1"/>
  <c r="A161" i="1"/>
  <c r="B161" i="1" s="1"/>
  <c r="D161" i="1" s="1"/>
  <c r="A162" i="1"/>
  <c r="B162" i="1" s="1"/>
  <c r="D162" i="1" s="1"/>
  <c r="A163" i="1"/>
  <c r="B163" i="1" s="1"/>
  <c r="D163" i="1" s="1"/>
  <c r="A164" i="1"/>
  <c r="B164" i="1" s="1"/>
  <c r="D164" i="1" s="1"/>
  <c r="A165" i="1"/>
  <c r="B165" i="1" s="1"/>
  <c r="D165" i="1" s="1"/>
  <c r="A166" i="1"/>
  <c r="B166" i="1" s="1"/>
  <c r="D166" i="1" s="1"/>
  <c r="A167" i="1"/>
  <c r="B167" i="1" s="1"/>
  <c r="D167" i="1" s="1"/>
  <c r="A168" i="1"/>
  <c r="B168" i="1" s="1"/>
  <c r="D168" i="1" s="1"/>
  <c r="A169" i="1"/>
  <c r="B169" i="1" s="1"/>
  <c r="D169" i="1" s="1"/>
  <c r="A170" i="1"/>
  <c r="B170" i="1" s="1"/>
  <c r="D170" i="1" s="1"/>
  <c r="A171" i="1"/>
  <c r="B171" i="1" s="1"/>
  <c r="D171" i="1" s="1"/>
  <c r="A172" i="1"/>
  <c r="B172" i="1" s="1"/>
  <c r="D172" i="1" s="1"/>
  <c r="A173" i="1"/>
  <c r="B173" i="1" s="1"/>
  <c r="D173" i="1" s="1"/>
  <c r="A174" i="1"/>
  <c r="B174" i="1" s="1"/>
  <c r="D174" i="1" s="1"/>
  <c r="A175" i="1"/>
  <c r="B175" i="1" s="1"/>
  <c r="D175" i="1" s="1"/>
  <c r="A176" i="1"/>
  <c r="B176" i="1" s="1"/>
  <c r="D176" i="1" s="1"/>
  <c r="A177" i="1"/>
  <c r="B177" i="1" s="1"/>
  <c r="D177" i="1" s="1"/>
  <c r="A178" i="1"/>
  <c r="B178" i="1" s="1"/>
  <c r="D178" i="1" s="1"/>
  <c r="A179" i="1"/>
  <c r="B179" i="1" s="1"/>
  <c r="D179" i="1" s="1"/>
  <c r="A180" i="1"/>
  <c r="B180" i="1" s="1"/>
  <c r="D180" i="1" s="1"/>
  <c r="A181" i="1"/>
  <c r="B181" i="1" s="1"/>
  <c r="D181" i="1" s="1"/>
  <c r="A182" i="1"/>
  <c r="B182" i="1" s="1"/>
  <c r="D182" i="1" s="1"/>
  <c r="A183" i="1"/>
  <c r="B183" i="1" s="1"/>
  <c r="D183" i="1" s="1"/>
  <c r="A184" i="1"/>
  <c r="B184" i="1" s="1"/>
  <c r="D184" i="1" s="1"/>
  <c r="A185" i="1"/>
  <c r="B185" i="1" s="1"/>
  <c r="D185" i="1" s="1"/>
  <c r="A186" i="1"/>
  <c r="B186" i="1" s="1"/>
  <c r="D186" i="1" s="1"/>
  <c r="A187" i="1"/>
  <c r="B187" i="1" s="1"/>
  <c r="D187" i="1" s="1"/>
  <c r="A188" i="1"/>
  <c r="B188" i="1" s="1"/>
  <c r="D188" i="1" s="1"/>
  <c r="A189" i="1"/>
  <c r="B189" i="1" s="1"/>
  <c r="D189" i="1" s="1"/>
  <c r="A190" i="1"/>
  <c r="B190" i="1" s="1"/>
  <c r="D190" i="1" s="1"/>
  <c r="A191" i="1"/>
  <c r="B191" i="1" s="1"/>
  <c r="D191" i="1" s="1"/>
  <c r="A192" i="1"/>
  <c r="B192" i="1" s="1"/>
  <c r="D192" i="1" s="1"/>
  <c r="A193" i="1"/>
  <c r="B193" i="1" s="1"/>
  <c r="D193" i="1" s="1"/>
  <c r="A194" i="1"/>
  <c r="B194" i="1" s="1"/>
  <c r="D194" i="1" s="1"/>
  <c r="A195" i="1"/>
  <c r="B195" i="1" s="1"/>
  <c r="D195" i="1" s="1"/>
  <c r="A196" i="1"/>
  <c r="B196" i="1" s="1"/>
  <c r="D196" i="1" s="1"/>
  <c r="A197" i="1"/>
  <c r="B197" i="1" s="1"/>
  <c r="D197" i="1" s="1"/>
  <c r="A198" i="1"/>
  <c r="B198" i="1" s="1"/>
  <c r="D198" i="1" s="1"/>
  <c r="A199" i="1"/>
  <c r="B199" i="1" s="1"/>
  <c r="D199" i="1" s="1"/>
  <c r="A200" i="1"/>
  <c r="B200" i="1" s="1"/>
  <c r="D200" i="1" s="1"/>
  <c r="A201" i="1"/>
  <c r="B201" i="1" s="1"/>
  <c r="D201" i="1" s="1"/>
  <c r="A202" i="1"/>
  <c r="B202" i="1" s="1"/>
  <c r="D202" i="1" s="1"/>
  <c r="A203" i="1"/>
  <c r="B203" i="1" s="1"/>
  <c r="D203" i="1" s="1"/>
  <c r="A204" i="1"/>
  <c r="B204" i="1" s="1"/>
  <c r="D204" i="1" s="1"/>
  <c r="A205" i="1"/>
  <c r="B205" i="1" s="1"/>
  <c r="D205" i="1" s="1"/>
  <c r="A206" i="1"/>
  <c r="B206" i="1" s="1"/>
  <c r="D206" i="1" s="1"/>
  <c r="A207" i="1"/>
  <c r="B207" i="1" s="1"/>
  <c r="D207" i="1" s="1"/>
  <c r="A208" i="1"/>
  <c r="B208" i="1" s="1"/>
  <c r="D208" i="1" s="1"/>
  <c r="A209" i="1"/>
  <c r="B209" i="1" s="1"/>
  <c r="D209" i="1" s="1"/>
  <c r="A210" i="1"/>
  <c r="B210" i="1" s="1"/>
  <c r="D210" i="1" s="1"/>
  <c r="A211" i="1"/>
  <c r="B211" i="1" s="1"/>
  <c r="D211" i="1" s="1"/>
  <c r="A212" i="1"/>
  <c r="B212" i="1" s="1"/>
  <c r="D212" i="1" s="1"/>
  <c r="A213" i="1"/>
  <c r="B213" i="1" s="1"/>
  <c r="D213" i="1" s="1"/>
  <c r="A214" i="1"/>
  <c r="B214" i="1" s="1"/>
  <c r="D214" i="1" s="1"/>
  <c r="A215" i="1"/>
  <c r="B215" i="1" s="1"/>
  <c r="D215" i="1" s="1"/>
  <c r="A216" i="1"/>
  <c r="B216" i="1" s="1"/>
  <c r="D216" i="1" s="1"/>
  <c r="A217" i="1"/>
  <c r="B217" i="1" s="1"/>
  <c r="D217" i="1" s="1"/>
  <c r="A218" i="1"/>
  <c r="B218" i="1" s="1"/>
  <c r="D218" i="1" s="1"/>
  <c r="A219" i="1"/>
  <c r="B219" i="1" s="1"/>
  <c r="D219" i="1" s="1"/>
  <c r="A220" i="1"/>
  <c r="B220" i="1" s="1"/>
  <c r="D220" i="1" s="1"/>
  <c r="A221" i="1"/>
  <c r="B221" i="1" s="1"/>
  <c r="D221" i="1" s="1"/>
  <c r="A222" i="1"/>
  <c r="B222" i="1" s="1"/>
  <c r="D222" i="1" s="1"/>
  <c r="A223" i="1"/>
  <c r="B223" i="1" s="1"/>
  <c r="D223" i="1" s="1"/>
  <c r="A224" i="1"/>
  <c r="B224" i="1" s="1"/>
  <c r="D224" i="1" s="1"/>
  <c r="A225" i="1"/>
  <c r="B225" i="1" s="1"/>
  <c r="D225" i="1" s="1"/>
  <c r="A226" i="1"/>
  <c r="B226" i="1" s="1"/>
  <c r="D226" i="1" s="1"/>
  <c r="A227" i="1"/>
  <c r="B227" i="1" s="1"/>
  <c r="D227" i="1" s="1"/>
  <c r="A228" i="1"/>
  <c r="B228" i="1" s="1"/>
  <c r="D228" i="1" s="1"/>
  <c r="A229" i="1"/>
  <c r="B229" i="1" s="1"/>
  <c r="D229" i="1" s="1"/>
  <c r="A230" i="1"/>
  <c r="B230" i="1" s="1"/>
  <c r="D230" i="1" s="1"/>
  <c r="A231" i="1"/>
  <c r="B231" i="1" s="1"/>
  <c r="D231" i="1" s="1"/>
  <c r="A232" i="1"/>
  <c r="B232" i="1" s="1"/>
  <c r="D232" i="1" s="1"/>
  <c r="A233" i="1"/>
  <c r="B233" i="1" s="1"/>
  <c r="D233" i="1" s="1"/>
  <c r="A234" i="1"/>
  <c r="B234" i="1" s="1"/>
  <c r="D234" i="1" s="1"/>
  <c r="A235" i="1"/>
  <c r="B235" i="1" s="1"/>
  <c r="D235" i="1" s="1"/>
  <c r="A236" i="1"/>
  <c r="B236" i="1" s="1"/>
  <c r="D236" i="1" s="1"/>
  <c r="A237" i="1"/>
  <c r="B237" i="1" s="1"/>
  <c r="D237" i="1" s="1"/>
  <c r="A238" i="1"/>
  <c r="B238" i="1" s="1"/>
  <c r="D238" i="1" s="1"/>
  <c r="A239" i="1"/>
  <c r="B239" i="1" s="1"/>
  <c r="D239" i="1" s="1"/>
  <c r="A240" i="1"/>
  <c r="B240" i="1" s="1"/>
  <c r="D240" i="1" s="1"/>
  <c r="A241" i="1"/>
  <c r="B241" i="1" s="1"/>
  <c r="D241" i="1" s="1"/>
  <c r="A242" i="1"/>
  <c r="B242" i="1" s="1"/>
  <c r="D242" i="1" s="1"/>
  <c r="A243" i="1"/>
  <c r="B243" i="1" s="1"/>
  <c r="D243" i="1" s="1"/>
  <c r="A244" i="1"/>
  <c r="B244" i="1" s="1"/>
  <c r="D244" i="1" s="1"/>
  <c r="A245" i="1"/>
  <c r="B245" i="1" s="1"/>
  <c r="D245" i="1" s="1"/>
  <c r="A246" i="1"/>
  <c r="B246" i="1" s="1"/>
  <c r="D246" i="1" s="1"/>
  <c r="A247" i="1"/>
  <c r="B247" i="1" s="1"/>
  <c r="D247" i="1" s="1"/>
  <c r="A248" i="1"/>
  <c r="B248" i="1" s="1"/>
  <c r="D248" i="1" s="1"/>
  <c r="A249" i="1"/>
  <c r="B249" i="1" s="1"/>
  <c r="D249" i="1" s="1"/>
  <c r="A250" i="1"/>
  <c r="B250" i="1" s="1"/>
  <c r="D250" i="1" s="1"/>
  <c r="A251" i="1"/>
  <c r="B251" i="1" s="1"/>
  <c r="D251" i="1" s="1"/>
  <c r="A252" i="1"/>
  <c r="B252" i="1" s="1"/>
  <c r="D252" i="1" s="1"/>
  <c r="A253" i="1"/>
  <c r="B253" i="1" s="1"/>
  <c r="D253" i="1" s="1"/>
  <c r="A254" i="1"/>
  <c r="B254" i="1" s="1"/>
  <c r="D254" i="1" s="1"/>
  <c r="A255" i="1"/>
  <c r="B255" i="1" s="1"/>
  <c r="D255" i="1" s="1"/>
  <c r="A256" i="1"/>
  <c r="B256" i="1" s="1"/>
  <c r="D256" i="1" s="1"/>
  <c r="A257" i="1"/>
  <c r="B257" i="1" s="1"/>
  <c r="D257" i="1" s="1"/>
  <c r="A258" i="1"/>
  <c r="B258" i="1" s="1"/>
  <c r="D258" i="1" s="1"/>
  <c r="A259" i="1"/>
  <c r="B259" i="1" s="1"/>
  <c r="D259" i="1" s="1"/>
  <c r="A260" i="1"/>
  <c r="B260" i="1" s="1"/>
  <c r="D260" i="1" s="1"/>
  <c r="A261" i="1"/>
  <c r="B261" i="1" s="1"/>
  <c r="D261" i="1" s="1"/>
  <c r="A262" i="1"/>
  <c r="B262" i="1" s="1"/>
  <c r="D262" i="1" s="1"/>
  <c r="A263" i="1"/>
  <c r="B263" i="1" s="1"/>
  <c r="D263" i="1" s="1"/>
  <c r="A264" i="1"/>
  <c r="B264" i="1" s="1"/>
  <c r="D264" i="1" s="1"/>
  <c r="A265" i="1"/>
  <c r="B265" i="1" s="1"/>
  <c r="D265" i="1" s="1"/>
  <c r="A266" i="1"/>
  <c r="B266" i="1" s="1"/>
  <c r="D266" i="1" s="1"/>
  <c r="A267" i="1"/>
  <c r="B267" i="1" s="1"/>
  <c r="D267" i="1" s="1"/>
  <c r="A268" i="1"/>
  <c r="B268" i="1" s="1"/>
  <c r="D268" i="1" s="1"/>
  <c r="A269" i="1"/>
  <c r="B269" i="1" s="1"/>
  <c r="D269" i="1" s="1"/>
  <c r="A270" i="1"/>
  <c r="B270" i="1" s="1"/>
  <c r="D270" i="1" s="1"/>
  <c r="A271" i="1"/>
  <c r="B271" i="1" s="1"/>
  <c r="D271" i="1" s="1"/>
  <c r="A272" i="1"/>
  <c r="B272" i="1" s="1"/>
  <c r="D272" i="1" s="1"/>
  <c r="A273" i="1"/>
  <c r="B273" i="1" s="1"/>
  <c r="D273" i="1" s="1"/>
  <c r="A274" i="1"/>
  <c r="B274" i="1" s="1"/>
  <c r="D274" i="1" s="1"/>
  <c r="A275" i="1"/>
  <c r="B275" i="1" s="1"/>
  <c r="D275" i="1" s="1"/>
  <c r="A276" i="1"/>
  <c r="B276" i="1" s="1"/>
  <c r="D276" i="1" s="1"/>
  <c r="A277" i="1"/>
  <c r="B277" i="1" s="1"/>
  <c r="D277" i="1" s="1"/>
  <c r="A4" i="1"/>
  <c r="B4" i="1" s="1"/>
  <c r="D4" i="1" s="1"/>
  <c r="F2" i="1" a="1"/>
  <c r="F2" i="1" l="1"/>
  <c r="G2" i="1" s="1"/>
</calcChain>
</file>

<file path=xl/sharedStrings.xml><?xml version="1.0" encoding="utf-8"?>
<sst xmlns="http://schemas.openxmlformats.org/spreadsheetml/2006/main" count="3" uniqueCount="3">
  <si>
    <t>عدد الايام ما عدا الجمعة</t>
  </si>
  <si>
    <t>عدد الأيام الاجمالي</t>
  </si>
  <si>
    <t>عدد ايام  الجمعة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</si>
</sst>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9071</xdr:colOff>
      <xdr:row>3</xdr:row>
      <xdr:rowOff>254000</xdr:rowOff>
    </xdr:from>
    <xdr:to>
      <xdr:col>6</xdr:col>
      <xdr:colOff>734785</xdr:colOff>
      <xdr:row>6</xdr:row>
      <xdr:rowOff>163286</xdr:rowOff>
    </xdr:to>
    <xdr:sp macro="" textlink="">
      <xdr:nvSpPr>
        <xdr:cNvPr id="2" name="TextBox 1"/>
        <xdr:cNvSpPr txBox="1"/>
      </xdr:nvSpPr>
      <xdr:spPr>
        <a:xfrm>
          <a:off x="15006492358" y="1079500"/>
          <a:ext cx="3329214" cy="698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800">
              <a:solidFill>
                <a:srgbClr val="FF0000"/>
              </a:solidFill>
            </a:rPr>
            <a:t>اختر اي تاريخين من هنا</a:t>
          </a:r>
          <a:endParaRPr lang="en-GB" sz="28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689429</xdr:colOff>
      <xdr:row>1</xdr:row>
      <xdr:rowOff>199572</xdr:rowOff>
    </xdr:from>
    <xdr:to>
      <xdr:col>4</xdr:col>
      <xdr:colOff>644071</xdr:colOff>
      <xdr:row>4</xdr:row>
      <xdr:rowOff>1</xdr:rowOff>
    </xdr:to>
    <xdr:cxnSp macro="">
      <xdr:nvCxnSpPr>
        <xdr:cNvPr id="4" name="Straight Arrow Connector 3"/>
        <xdr:cNvCxnSpPr/>
      </xdr:nvCxnSpPr>
      <xdr:spPr>
        <a:xfrm flipV="1">
          <a:off x="15010075572" y="462643"/>
          <a:ext cx="2703285" cy="62592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798285</xdr:colOff>
      <xdr:row>1</xdr:row>
      <xdr:rowOff>217715</xdr:rowOff>
    </xdr:from>
    <xdr:to>
      <xdr:col>4</xdr:col>
      <xdr:colOff>625928</xdr:colOff>
      <xdr:row>3</xdr:row>
      <xdr:rowOff>235857</xdr:rowOff>
    </xdr:to>
    <xdr:cxnSp macro="">
      <xdr:nvCxnSpPr>
        <xdr:cNvPr id="5" name="Straight Arrow Connector 4"/>
        <xdr:cNvCxnSpPr/>
      </xdr:nvCxnSpPr>
      <xdr:spPr>
        <a:xfrm flipV="1">
          <a:off x="15010093715" y="480786"/>
          <a:ext cx="743857" cy="58057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"/>
  <sheetViews>
    <sheetView rightToLeft="1" tabSelected="1" zoomScale="70" zoomScaleNormal="70" workbookViewId="0">
      <selection activeCell="H7" sqref="H7"/>
    </sheetView>
  </sheetViews>
  <sheetFormatPr defaultRowHeight="21" x14ac:dyDescent="0.5"/>
  <cols>
    <col min="6" max="6" width="16.5625" customWidth="1"/>
    <col min="7" max="7" width="19.5625" customWidth="1"/>
    <col min="8" max="8" width="17.75" customWidth="1"/>
    <col min="9" max="9" width="23.4375" customWidth="1"/>
  </cols>
  <sheetData>
    <row r="1" spans="1:8" x14ac:dyDescent="0.5">
      <c r="F1" s="3" t="s">
        <v>0</v>
      </c>
      <c r="G1" s="3" t="s">
        <v>2</v>
      </c>
      <c r="H1" s="3" t="s">
        <v>1</v>
      </c>
    </row>
    <row r="2" spans="1:8" ht="23.5" x14ac:dyDescent="0.5">
      <c r="B2" s="1">
        <v>43435</v>
      </c>
      <c r="D2" s="1">
        <v>43465</v>
      </c>
      <c r="F2" s="4">
        <f t="array" aca="1" ref="F2" ca="1">D2-B2+1-SUMPRODUCT(IF(WEEKDAY(ROW(INDIRECT(B2&amp;":"&amp;D2)))=6,1,0))</f>
        <v>27</v>
      </c>
      <c r="G2" s="4">
        <f ca="1">H2-F2</f>
        <v>4</v>
      </c>
      <c r="H2" s="4">
        <f>D2-B2+1</f>
        <v>31</v>
      </c>
    </row>
    <row r="4" spans="1:8" x14ac:dyDescent="0.5">
      <c r="A4" s="1">
        <f>IF($B$2+ROWS($A$1:A1)-1&gt;$D$2,"",$B$2+ROWS($A$1:A1)-1)</f>
        <v>43435</v>
      </c>
      <c r="B4" t="str">
        <f>IF(A4="","",TEXT(A4,"DDDD"))</f>
        <v>Saturday</v>
      </c>
      <c r="D4">
        <f>IF(B4="","",ROWS($D$4:D4))</f>
        <v>1</v>
      </c>
    </row>
    <row r="5" spans="1:8" x14ac:dyDescent="0.5">
      <c r="A5" s="1">
        <f>IF($B$2+ROWS($A$1:A2)-1&gt;$D$2,"",$B$2+ROWS($A$1:A2)-1)</f>
        <v>43436</v>
      </c>
      <c r="B5" t="str">
        <f t="shared" ref="B5:B68" si="0">IF(A5="","",TEXT(A5,"DDDD"))</f>
        <v>Sunday</v>
      </c>
      <c r="D5">
        <f>IF(B5="","",ROWS($D$4:D5))</f>
        <v>2</v>
      </c>
    </row>
    <row r="6" spans="1:8" x14ac:dyDescent="0.5">
      <c r="A6" s="1">
        <f>IF($B$2+ROWS($A$1:A3)-1&gt;$D$2,"",$B$2+ROWS($A$1:A3)-1)</f>
        <v>43437</v>
      </c>
      <c r="B6" t="str">
        <f t="shared" si="0"/>
        <v>Monday</v>
      </c>
      <c r="D6">
        <f>IF(B6="","",ROWS($D$4:D6))</f>
        <v>3</v>
      </c>
    </row>
    <row r="7" spans="1:8" x14ac:dyDescent="0.5">
      <c r="A7" s="1">
        <f>IF($B$2+ROWS($A$1:A4)-1&gt;$D$2,"",$B$2+ROWS($A$1:A4)-1)</f>
        <v>43438</v>
      </c>
      <c r="B7" t="str">
        <f t="shared" si="0"/>
        <v>Tuesday</v>
      </c>
      <c r="D7">
        <f>IF(B7="","",ROWS($D$4:D7))</f>
        <v>4</v>
      </c>
    </row>
    <row r="8" spans="1:8" x14ac:dyDescent="0.5">
      <c r="A8" s="1">
        <f>IF($B$2+ROWS($A$1:A5)-1&gt;$D$2,"",$B$2+ROWS($A$1:A5)-1)</f>
        <v>43439</v>
      </c>
      <c r="B8" t="str">
        <f t="shared" si="0"/>
        <v>Wednesday</v>
      </c>
      <c r="D8">
        <f>IF(B8="","",ROWS($D$4:D8))</f>
        <v>5</v>
      </c>
    </row>
    <row r="9" spans="1:8" x14ac:dyDescent="0.5">
      <c r="A9" s="1">
        <f>IF($B$2+ROWS($A$1:A6)-1&gt;$D$2,"",$B$2+ROWS($A$1:A6)-1)</f>
        <v>43440</v>
      </c>
      <c r="B9" t="str">
        <f t="shared" si="0"/>
        <v>Thursday</v>
      </c>
      <c r="D9">
        <f>IF(B9="","",ROWS($D$4:D9))</f>
        <v>6</v>
      </c>
    </row>
    <row r="10" spans="1:8" x14ac:dyDescent="0.5">
      <c r="A10" s="1">
        <f>IF($B$2+ROWS($A$1:A7)-1&gt;$D$2,"",$B$2+ROWS($A$1:A7)-1)</f>
        <v>43441</v>
      </c>
      <c r="B10" t="str">
        <f t="shared" si="0"/>
        <v>Friday</v>
      </c>
      <c r="C10" s="2"/>
      <c r="D10">
        <f>IF(B10="","",ROWS($D$4:D10))</f>
        <v>7</v>
      </c>
    </row>
    <row r="11" spans="1:8" x14ac:dyDescent="0.5">
      <c r="A11" s="1">
        <f>IF($B$2+ROWS($A$1:A8)-1&gt;$D$2,"",$B$2+ROWS($A$1:A8)-1)</f>
        <v>43442</v>
      </c>
      <c r="B11" t="str">
        <f t="shared" si="0"/>
        <v>Saturday</v>
      </c>
      <c r="D11">
        <f>IF(B11="","",ROWS($D$4:D11))</f>
        <v>8</v>
      </c>
    </row>
    <row r="12" spans="1:8" x14ac:dyDescent="0.5">
      <c r="A12" s="1">
        <f>IF($B$2+ROWS($A$1:A9)-1&gt;$D$2,"",$B$2+ROWS($A$1:A9)-1)</f>
        <v>43443</v>
      </c>
      <c r="B12" t="str">
        <f t="shared" si="0"/>
        <v>Sunday</v>
      </c>
      <c r="D12">
        <f>IF(B12="","",ROWS($D$4:D12))</f>
        <v>9</v>
      </c>
    </row>
    <row r="13" spans="1:8" x14ac:dyDescent="0.5">
      <c r="A13" s="1">
        <f>IF($B$2+ROWS($A$1:A10)-1&gt;$D$2,"",$B$2+ROWS($A$1:A10)-1)</f>
        <v>43444</v>
      </c>
      <c r="B13" t="str">
        <f t="shared" si="0"/>
        <v>Monday</v>
      </c>
      <c r="D13">
        <f>IF(B13="","",ROWS($D$4:D13))</f>
        <v>10</v>
      </c>
    </row>
    <row r="14" spans="1:8" x14ac:dyDescent="0.5">
      <c r="A14" s="1">
        <f>IF($B$2+ROWS($A$1:A11)-1&gt;$D$2,"",$B$2+ROWS($A$1:A11)-1)</f>
        <v>43445</v>
      </c>
      <c r="B14" t="str">
        <f t="shared" si="0"/>
        <v>Tuesday</v>
      </c>
      <c r="D14">
        <f>IF(B14="","",ROWS($D$4:D14))</f>
        <v>11</v>
      </c>
    </row>
    <row r="15" spans="1:8" x14ac:dyDescent="0.5">
      <c r="A15" s="1">
        <f>IF($B$2+ROWS($A$1:A12)-1&gt;$D$2,"",$B$2+ROWS($A$1:A12)-1)</f>
        <v>43446</v>
      </c>
      <c r="B15" t="str">
        <f t="shared" si="0"/>
        <v>Wednesday</v>
      </c>
      <c r="D15">
        <f>IF(B15="","",ROWS($D$4:D15))</f>
        <v>12</v>
      </c>
    </row>
    <row r="16" spans="1:8" x14ac:dyDescent="0.5">
      <c r="A16" s="1">
        <f>IF($B$2+ROWS($A$1:A13)-1&gt;$D$2,"",$B$2+ROWS($A$1:A13)-1)</f>
        <v>43447</v>
      </c>
      <c r="B16" t="str">
        <f t="shared" si="0"/>
        <v>Thursday</v>
      </c>
      <c r="D16">
        <f>IF(B16="","",ROWS($D$4:D16))</f>
        <v>13</v>
      </c>
    </row>
    <row r="17" spans="1:4" x14ac:dyDescent="0.5">
      <c r="A17" s="1">
        <f>IF($B$2+ROWS($A$1:A14)-1&gt;$D$2,"",$B$2+ROWS($A$1:A14)-1)</f>
        <v>43448</v>
      </c>
      <c r="B17" t="str">
        <f t="shared" si="0"/>
        <v>Friday</v>
      </c>
      <c r="C17" s="2"/>
      <c r="D17">
        <f>IF(B17="","",ROWS($D$4:D17))</f>
        <v>14</v>
      </c>
    </row>
    <row r="18" spans="1:4" x14ac:dyDescent="0.5">
      <c r="A18" s="1">
        <f>IF($B$2+ROWS($A$1:A15)-1&gt;$D$2,"",$B$2+ROWS($A$1:A15)-1)</f>
        <v>43449</v>
      </c>
      <c r="B18" t="str">
        <f t="shared" si="0"/>
        <v>Saturday</v>
      </c>
      <c r="D18">
        <f>IF(B18="","",ROWS($D$4:D18))</f>
        <v>15</v>
      </c>
    </row>
    <row r="19" spans="1:4" x14ac:dyDescent="0.5">
      <c r="A19" s="1">
        <f>IF($B$2+ROWS($A$1:A16)-1&gt;$D$2,"",$B$2+ROWS($A$1:A16)-1)</f>
        <v>43450</v>
      </c>
      <c r="B19" t="str">
        <f t="shared" si="0"/>
        <v>Sunday</v>
      </c>
      <c r="D19">
        <f>IF(B19="","",ROWS($D$4:D19))</f>
        <v>16</v>
      </c>
    </row>
    <row r="20" spans="1:4" x14ac:dyDescent="0.5">
      <c r="A20" s="1">
        <f>IF($B$2+ROWS($A$1:A17)-1&gt;$D$2,"",$B$2+ROWS($A$1:A17)-1)</f>
        <v>43451</v>
      </c>
      <c r="B20" t="str">
        <f t="shared" si="0"/>
        <v>Monday</v>
      </c>
      <c r="D20">
        <f>IF(B20="","",ROWS($D$4:D20))</f>
        <v>17</v>
      </c>
    </row>
    <row r="21" spans="1:4" x14ac:dyDescent="0.5">
      <c r="A21" s="1">
        <f>IF($B$2+ROWS($A$1:A18)-1&gt;$D$2,"",$B$2+ROWS($A$1:A18)-1)</f>
        <v>43452</v>
      </c>
      <c r="B21" t="str">
        <f t="shared" si="0"/>
        <v>Tuesday</v>
      </c>
      <c r="D21">
        <f>IF(B21="","",ROWS($D$4:D21))</f>
        <v>18</v>
      </c>
    </row>
    <row r="22" spans="1:4" x14ac:dyDescent="0.5">
      <c r="A22" s="1">
        <f>IF($B$2+ROWS($A$1:A19)-1&gt;$D$2,"",$B$2+ROWS($A$1:A19)-1)</f>
        <v>43453</v>
      </c>
      <c r="B22" t="str">
        <f t="shared" si="0"/>
        <v>Wednesday</v>
      </c>
      <c r="D22">
        <f>IF(B22="","",ROWS($D$4:D22))</f>
        <v>19</v>
      </c>
    </row>
    <row r="23" spans="1:4" x14ac:dyDescent="0.5">
      <c r="A23" s="1">
        <f>IF($B$2+ROWS($A$1:A20)-1&gt;$D$2,"",$B$2+ROWS($A$1:A20)-1)</f>
        <v>43454</v>
      </c>
      <c r="B23" t="str">
        <f t="shared" si="0"/>
        <v>Thursday</v>
      </c>
      <c r="D23">
        <f>IF(B23="","",ROWS($D$4:D23))</f>
        <v>20</v>
      </c>
    </row>
    <row r="24" spans="1:4" x14ac:dyDescent="0.5">
      <c r="A24" s="1">
        <f>IF($B$2+ROWS($A$1:A21)-1&gt;$D$2,"",$B$2+ROWS($A$1:A21)-1)</f>
        <v>43455</v>
      </c>
      <c r="B24" t="str">
        <f t="shared" si="0"/>
        <v>Friday</v>
      </c>
      <c r="D24">
        <f>IF(B24="","",ROWS($D$4:D24))</f>
        <v>21</v>
      </c>
    </row>
    <row r="25" spans="1:4" x14ac:dyDescent="0.5">
      <c r="A25" s="1">
        <f>IF($B$2+ROWS($A$1:A22)-1&gt;$D$2,"",$B$2+ROWS($A$1:A22)-1)</f>
        <v>43456</v>
      </c>
      <c r="B25" t="str">
        <f t="shared" si="0"/>
        <v>Saturday</v>
      </c>
      <c r="D25">
        <f>IF(B25="","",ROWS($D$4:D25))</f>
        <v>22</v>
      </c>
    </row>
    <row r="26" spans="1:4" x14ac:dyDescent="0.5">
      <c r="A26" s="1">
        <f>IF($B$2+ROWS($A$1:A23)-1&gt;$D$2,"",$B$2+ROWS($A$1:A23)-1)</f>
        <v>43457</v>
      </c>
      <c r="B26" t="str">
        <f t="shared" si="0"/>
        <v>Sunday</v>
      </c>
      <c r="D26">
        <f>IF(B26="","",ROWS($D$4:D26))</f>
        <v>23</v>
      </c>
    </row>
    <row r="27" spans="1:4" x14ac:dyDescent="0.5">
      <c r="A27" s="1">
        <f>IF($B$2+ROWS($A$1:A24)-1&gt;$D$2,"",$B$2+ROWS($A$1:A24)-1)</f>
        <v>43458</v>
      </c>
      <c r="B27" t="str">
        <f t="shared" si="0"/>
        <v>Monday</v>
      </c>
      <c r="D27">
        <f>IF(B27="","",ROWS($D$4:D27))</f>
        <v>24</v>
      </c>
    </row>
    <row r="28" spans="1:4" x14ac:dyDescent="0.5">
      <c r="A28" s="1">
        <f>IF($B$2+ROWS($A$1:A25)-1&gt;$D$2,"",$B$2+ROWS($A$1:A25)-1)</f>
        <v>43459</v>
      </c>
      <c r="B28" t="str">
        <f t="shared" si="0"/>
        <v>Tuesday</v>
      </c>
      <c r="D28">
        <f>IF(B28="","",ROWS($D$4:D28))</f>
        <v>25</v>
      </c>
    </row>
    <row r="29" spans="1:4" x14ac:dyDescent="0.5">
      <c r="A29" s="1">
        <f>IF($B$2+ROWS($A$1:A26)-1&gt;$D$2,"",$B$2+ROWS($A$1:A26)-1)</f>
        <v>43460</v>
      </c>
      <c r="B29" t="str">
        <f t="shared" si="0"/>
        <v>Wednesday</v>
      </c>
      <c r="D29">
        <f>IF(B29="","",ROWS($D$4:D29))</f>
        <v>26</v>
      </c>
    </row>
    <row r="30" spans="1:4" x14ac:dyDescent="0.5">
      <c r="A30" s="1">
        <f>IF($B$2+ROWS($A$1:A27)-1&gt;$D$2,"",$B$2+ROWS($A$1:A27)-1)</f>
        <v>43461</v>
      </c>
      <c r="B30" t="str">
        <f t="shared" si="0"/>
        <v>Thursday</v>
      </c>
      <c r="D30">
        <f>IF(B30="","",ROWS($D$4:D30))</f>
        <v>27</v>
      </c>
    </row>
    <row r="31" spans="1:4" x14ac:dyDescent="0.5">
      <c r="A31" s="1">
        <f>IF($B$2+ROWS($A$1:A28)-1&gt;$D$2,"",$B$2+ROWS($A$1:A28)-1)</f>
        <v>43462</v>
      </c>
      <c r="B31" t="str">
        <f t="shared" si="0"/>
        <v>Friday</v>
      </c>
      <c r="D31">
        <f>IF(B31="","",ROWS($D$4:D31))</f>
        <v>28</v>
      </c>
    </row>
    <row r="32" spans="1:4" x14ac:dyDescent="0.5">
      <c r="A32" s="1">
        <f>IF($B$2+ROWS($A$1:A29)-1&gt;$D$2,"",$B$2+ROWS($A$1:A29)-1)</f>
        <v>43463</v>
      </c>
      <c r="B32" t="str">
        <f t="shared" si="0"/>
        <v>Saturday</v>
      </c>
      <c r="D32">
        <f>IF(B32="","",ROWS($D$4:D32))</f>
        <v>29</v>
      </c>
    </row>
    <row r="33" spans="1:4" x14ac:dyDescent="0.5">
      <c r="A33" s="1">
        <f>IF($B$2+ROWS($A$1:A30)-1&gt;$D$2,"",$B$2+ROWS($A$1:A30)-1)</f>
        <v>43464</v>
      </c>
      <c r="B33" t="str">
        <f t="shared" si="0"/>
        <v>Sunday</v>
      </c>
      <c r="D33">
        <f>IF(B33="","",ROWS($D$4:D33))</f>
        <v>30</v>
      </c>
    </row>
    <row r="34" spans="1:4" x14ac:dyDescent="0.5">
      <c r="A34" s="1">
        <f>IF($B$2+ROWS($A$1:A31)-1&gt;$D$2,"",$B$2+ROWS($A$1:A31)-1)</f>
        <v>43465</v>
      </c>
      <c r="B34" t="str">
        <f t="shared" si="0"/>
        <v>Monday</v>
      </c>
      <c r="D34">
        <f>IF(B34="","",ROWS($D$4:D34))</f>
        <v>31</v>
      </c>
    </row>
    <row r="35" spans="1:4" x14ac:dyDescent="0.5">
      <c r="A35" s="1" t="str">
        <f>IF($B$2+ROWS($A$1:A32)-1&gt;$D$2,"",$B$2+ROWS($A$1:A32)-1)</f>
        <v/>
      </c>
      <c r="B35" t="str">
        <f t="shared" si="0"/>
        <v/>
      </c>
      <c r="D35" t="str">
        <f>IF(B35="","",ROWS($D$4:D35))</f>
        <v/>
      </c>
    </row>
    <row r="36" spans="1:4" x14ac:dyDescent="0.5">
      <c r="A36" s="1" t="str">
        <f>IF($B$2+ROWS($A$1:A33)-1&gt;$D$2,"",$B$2+ROWS($A$1:A33)-1)</f>
        <v/>
      </c>
      <c r="B36" t="str">
        <f t="shared" si="0"/>
        <v/>
      </c>
      <c r="D36" t="str">
        <f>IF(B36="","",ROWS($D$4:D36))</f>
        <v/>
      </c>
    </row>
    <row r="37" spans="1:4" x14ac:dyDescent="0.5">
      <c r="A37" s="1" t="str">
        <f>IF($B$2+ROWS($A$1:A34)-1&gt;$D$2,"",$B$2+ROWS($A$1:A34)-1)</f>
        <v/>
      </c>
      <c r="B37" t="str">
        <f t="shared" si="0"/>
        <v/>
      </c>
      <c r="D37" t="str">
        <f>IF(B37="","",ROWS($D$4:D37))</f>
        <v/>
      </c>
    </row>
    <row r="38" spans="1:4" x14ac:dyDescent="0.5">
      <c r="A38" s="1" t="str">
        <f>IF($B$2+ROWS($A$1:A35)-1&gt;$D$2,"",$B$2+ROWS($A$1:A35)-1)</f>
        <v/>
      </c>
      <c r="B38" t="str">
        <f t="shared" si="0"/>
        <v/>
      </c>
      <c r="D38" t="str">
        <f>IF(B38="","",ROWS($D$4:D38))</f>
        <v/>
      </c>
    </row>
    <row r="39" spans="1:4" x14ac:dyDescent="0.5">
      <c r="A39" s="1" t="str">
        <f>IF($B$2+ROWS($A$1:A36)-1&gt;$D$2,"",$B$2+ROWS($A$1:A36)-1)</f>
        <v/>
      </c>
      <c r="B39" t="str">
        <f t="shared" si="0"/>
        <v/>
      </c>
      <c r="D39" t="str">
        <f>IF(B39="","",ROWS($D$4:D39))</f>
        <v/>
      </c>
    </row>
    <row r="40" spans="1:4" x14ac:dyDescent="0.5">
      <c r="A40" s="1" t="str">
        <f>IF($B$2+ROWS($A$1:A37)-1&gt;$D$2,"",$B$2+ROWS($A$1:A37)-1)</f>
        <v/>
      </c>
      <c r="B40" t="str">
        <f t="shared" si="0"/>
        <v/>
      </c>
      <c r="D40" t="str">
        <f>IF(B40="","",ROWS($D$4:D40))</f>
        <v/>
      </c>
    </row>
    <row r="41" spans="1:4" x14ac:dyDescent="0.5">
      <c r="A41" s="1" t="str">
        <f>IF($B$2+ROWS($A$1:A38)-1&gt;$D$2,"",$B$2+ROWS($A$1:A38)-1)</f>
        <v/>
      </c>
      <c r="B41" t="str">
        <f t="shared" si="0"/>
        <v/>
      </c>
      <c r="D41" t="str">
        <f>IF(B41="","",ROWS($D$4:D41))</f>
        <v/>
      </c>
    </row>
    <row r="42" spans="1:4" x14ac:dyDescent="0.5">
      <c r="A42" s="1" t="str">
        <f>IF($B$2+ROWS($A$1:A39)-1&gt;$D$2,"",$B$2+ROWS($A$1:A39)-1)</f>
        <v/>
      </c>
      <c r="B42" t="str">
        <f t="shared" si="0"/>
        <v/>
      </c>
      <c r="D42" t="str">
        <f>IF(B42="","",ROWS($D$4:D42))</f>
        <v/>
      </c>
    </row>
    <row r="43" spans="1:4" x14ac:dyDescent="0.5">
      <c r="A43" s="1" t="str">
        <f>IF($B$2+ROWS($A$1:A40)-1&gt;$D$2,"",$B$2+ROWS($A$1:A40)-1)</f>
        <v/>
      </c>
      <c r="B43" t="str">
        <f t="shared" si="0"/>
        <v/>
      </c>
      <c r="D43" t="str">
        <f>IF(B43="","",ROWS($D$4:D43))</f>
        <v/>
      </c>
    </row>
    <row r="44" spans="1:4" x14ac:dyDescent="0.5">
      <c r="A44" s="1" t="str">
        <f>IF($B$2+ROWS($A$1:A41)-1&gt;$D$2,"",$B$2+ROWS($A$1:A41)-1)</f>
        <v/>
      </c>
      <c r="B44" t="str">
        <f t="shared" si="0"/>
        <v/>
      </c>
      <c r="D44" t="str">
        <f>IF(B44="","",ROWS($D$4:D44))</f>
        <v/>
      </c>
    </row>
    <row r="45" spans="1:4" x14ac:dyDescent="0.5">
      <c r="A45" s="1" t="str">
        <f>IF($B$2+ROWS($A$1:A42)-1&gt;$D$2,"",$B$2+ROWS($A$1:A42)-1)</f>
        <v/>
      </c>
      <c r="B45" t="str">
        <f t="shared" si="0"/>
        <v/>
      </c>
      <c r="D45" t="str">
        <f>IF(B45="","",ROWS($D$4:D45))</f>
        <v/>
      </c>
    </row>
    <row r="46" spans="1:4" x14ac:dyDescent="0.5">
      <c r="A46" s="1" t="str">
        <f>IF($B$2+ROWS($A$1:A43)-1&gt;$D$2,"",$B$2+ROWS($A$1:A43)-1)</f>
        <v/>
      </c>
      <c r="B46" t="str">
        <f t="shared" si="0"/>
        <v/>
      </c>
      <c r="D46" t="str">
        <f>IF(B46="","",ROWS($D$4:D46))</f>
        <v/>
      </c>
    </row>
    <row r="47" spans="1:4" x14ac:dyDescent="0.5">
      <c r="A47" s="1" t="str">
        <f>IF($B$2+ROWS($A$1:A44)-1&gt;$D$2,"",$B$2+ROWS($A$1:A44)-1)</f>
        <v/>
      </c>
      <c r="B47" t="str">
        <f t="shared" si="0"/>
        <v/>
      </c>
      <c r="D47" t="str">
        <f>IF(B47="","",ROWS($D$4:D47))</f>
        <v/>
      </c>
    </row>
    <row r="48" spans="1:4" x14ac:dyDescent="0.5">
      <c r="A48" s="1" t="str">
        <f>IF($B$2+ROWS($A$1:A45)-1&gt;$D$2,"",$B$2+ROWS($A$1:A45)-1)</f>
        <v/>
      </c>
      <c r="B48" t="str">
        <f t="shared" si="0"/>
        <v/>
      </c>
      <c r="D48" t="str">
        <f>IF(B48="","",ROWS($D$4:D48))</f>
        <v/>
      </c>
    </row>
    <row r="49" spans="1:4" x14ac:dyDescent="0.5">
      <c r="A49" s="1" t="str">
        <f>IF($B$2+ROWS($A$1:A46)-1&gt;$D$2,"",$B$2+ROWS($A$1:A46)-1)</f>
        <v/>
      </c>
      <c r="B49" t="str">
        <f t="shared" si="0"/>
        <v/>
      </c>
      <c r="D49" t="str">
        <f>IF(B49="","",ROWS($D$4:D49))</f>
        <v/>
      </c>
    </row>
    <row r="50" spans="1:4" x14ac:dyDescent="0.5">
      <c r="A50" s="1" t="str">
        <f>IF($B$2+ROWS($A$1:A47)-1&gt;$D$2,"",$B$2+ROWS($A$1:A47)-1)</f>
        <v/>
      </c>
      <c r="B50" t="str">
        <f t="shared" si="0"/>
        <v/>
      </c>
      <c r="D50" t="str">
        <f>IF(B50="","",ROWS($D$4:D50))</f>
        <v/>
      </c>
    </row>
    <row r="51" spans="1:4" x14ac:dyDescent="0.5">
      <c r="A51" s="1" t="str">
        <f>IF($B$2+ROWS($A$1:A48)-1&gt;$D$2,"",$B$2+ROWS($A$1:A48)-1)</f>
        <v/>
      </c>
      <c r="B51" t="str">
        <f t="shared" si="0"/>
        <v/>
      </c>
      <c r="D51" t="str">
        <f>IF(B51="","",ROWS($D$4:D51))</f>
        <v/>
      </c>
    </row>
    <row r="52" spans="1:4" x14ac:dyDescent="0.5">
      <c r="A52" s="1" t="str">
        <f>IF($B$2+ROWS($A$1:A49)-1&gt;$D$2,"",$B$2+ROWS($A$1:A49)-1)</f>
        <v/>
      </c>
      <c r="B52" t="str">
        <f t="shared" si="0"/>
        <v/>
      </c>
      <c r="D52" t="str">
        <f>IF(B52="","",ROWS($D$4:D52))</f>
        <v/>
      </c>
    </row>
    <row r="53" spans="1:4" x14ac:dyDescent="0.5">
      <c r="A53" s="1" t="str">
        <f>IF($B$2+ROWS($A$1:A50)-1&gt;$D$2,"",$B$2+ROWS($A$1:A50)-1)</f>
        <v/>
      </c>
      <c r="B53" t="str">
        <f t="shared" si="0"/>
        <v/>
      </c>
      <c r="D53" t="str">
        <f>IF(B53="","",ROWS($D$4:D53))</f>
        <v/>
      </c>
    </row>
    <row r="54" spans="1:4" x14ac:dyDescent="0.5">
      <c r="A54" s="1" t="str">
        <f>IF($B$2+ROWS($A$1:A51)-1&gt;$D$2,"",$B$2+ROWS($A$1:A51)-1)</f>
        <v/>
      </c>
      <c r="B54" t="str">
        <f t="shared" si="0"/>
        <v/>
      </c>
      <c r="D54" t="str">
        <f>IF(B54="","",ROWS($D$4:D54))</f>
        <v/>
      </c>
    </row>
    <row r="55" spans="1:4" x14ac:dyDescent="0.5">
      <c r="A55" s="1" t="str">
        <f>IF($B$2+ROWS($A$1:A52)-1&gt;$D$2,"",$B$2+ROWS($A$1:A52)-1)</f>
        <v/>
      </c>
      <c r="B55" t="str">
        <f t="shared" si="0"/>
        <v/>
      </c>
      <c r="D55" t="str">
        <f>IF(B55="","",ROWS($D$4:D55))</f>
        <v/>
      </c>
    </row>
    <row r="56" spans="1:4" x14ac:dyDescent="0.5">
      <c r="A56" s="1" t="str">
        <f>IF($B$2+ROWS($A$1:A53)-1&gt;$D$2,"",$B$2+ROWS($A$1:A53)-1)</f>
        <v/>
      </c>
      <c r="B56" t="str">
        <f t="shared" si="0"/>
        <v/>
      </c>
      <c r="D56" t="str">
        <f>IF(B56="","",ROWS($D$4:D56))</f>
        <v/>
      </c>
    </row>
    <row r="57" spans="1:4" x14ac:dyDescent="0.5">
      <c r="A57" s="1" t="str">
        <f>IF($B$2+ROWS($A$1:A54)-1&gt;$D$2,"",$B$2+ROWS($A$1:A54)-1)</f>
        <v/>
      </c>
      <c r="B57" t="str">
        <f t="shared" si="0"/>
        <v/>
      </c>
      <c r="D57" t="str">
        <f>IF(B57="","",ROWS($D$4:D57))</f>
        <v/>
      </c>
    </row>
    <row r="58" spans="1:4" x14ac:dyDescent="0.5">
      <c r="A58" s="1" t="str">
        <f>IF($B$2+ROWS($A$1:A55)-1&gt;$D$2,"",$B$2+ROWS($A$1:A55)-1)</f>
        <v/>
      </c>
      <c r="B58" t="str">
        <f t="shared" si="0"/>
        <v/>
      </c>
      <c r="D58" t="str">
        <f>IF(B58="","",ROWS($D$4:D58))</f>
        <v/>
      </c>
    </row>
    <row r="59" spans="1:4" x14ac:dyDescent="0.5">
      <c r="A59" s="1" t="str">
        <f>IF($B$2+ROWS($A$1:A56)-1&gt;$D$2,"",$B$2+ROWS($A$1:A56)-1)</f>
        <v/>
      </c>
      <c r="B59" t="str">
        <f t="shared" si="0"/>
        <v/>
      </c>
      <c r="D59" t="str">
        <f>IF(B59="","",ROWS($D$4:D59))</f>
        <v/>
      </c>
    </row>
    <row r="60" spans="1:4" x14ac:dyDescent="0.5">
      <c r="A60" s="1" t="str">
        <f>IF($B$2+ROWS($A$1:A57)-1&gt;$D$2,"",$B$2+ROWS($A$1:A57)-1)</f>
        <v/>
      </c>
      <c r="B60" t="str">
        <f t="shared" si="0"/>
        <v/>
      </c>
      <c r="D60" t="str">
        <f>IF(B60="","",ROWS($D$4:D60))</f>
        <v/>
      </c>
    </row>
    <row r="61" spans="1:4" x14ac:dyDescent="0.5">
      <c r="A61" s="1" t="str">
        <f>IF($B$2+ROWS($A$1:A58)-1&gt;$D$2,"",$B$2+ROWS($A$1:A58)-1)</f>
        <v/>
      </c>
      <c r="B61" t="str">
        <f t="shared" si="0"/>
        <v/>
      </c>
      <c r="D61" t="str">
        <f>IF(B61="","",ROWS($D$4:D61))</f>
        <v/>
      </c>
    </row>
    <row r="62" spans="1:4" x14ac:dyDescent="0.5">
      <c r="A62" s="1" t="str">
        <f>IF($B$2+ROWS($A$1:A59)-1&gt;$D$2,"",$B$2+ROWS($A$1:A59)-1)</f>
        <v/>
      </c>
      <c r="B62" t="str">
        <f t="shared" si="0"/>
        <v/>
      </c>
      <c r="D62" t="str">
        <f>IF(B62="","",ROWS($D$4:D62))</f>
        <v/>
      </c>
    </row>
    <row r="63" spans="1:4" x14ac:dyDescent="0.5">
      <c r="A63" s="1" t="str">
        <f>IF($B$2+ROWS($A$1:A60)-1&gt;$D$2,"",$B$2+ROWS($A$1:A60)-1)</f>
        <v/>
      </c>
      <c r="B63" t="str">
        <f t="shared" si="0"/>
        <v/>
      </c>
      <c r="D63" t="str">
        <f>IF(B63="","",ROWS($D$4:D63))</f>
        <v/>
      </c>
    </row>
    <row r="64" spans="1:4" x14ac:dyDescent="0.5">
      <c r="A64" s="1" t="str">
        <f>IF($B$2+ROWS($A$1:A61)-1&gt;$D$2,"",$B$2+ROWS($A$1:A61)-1)</f>
        <v/>
      </c>
      <c r="B64" t="str">
        <f t="shared" si="0"/>
        <v/>
      </c>
      <c r="D64" t="str">
        <f>IF(B64="","",ROWS($D$4:D64))</f>
        <v/>
      </c>
    </row>
    <row r="65" spans="1:4" x14ac:dyDescent="0.5">
      <c r="A65" s="1" t="str">
        <f>IF($B$2+ROWS($A$1:A62)-1&gt;$D$2,"",$B$2+ROWS($A$1:A62)-1)</f>
        <v/>
      </c>
      <c r="B65" t="str">
        <f t="shared" si="0"/>
        <v/>
      </c>
      <c r="D65" t="str">
        <f>IF(B65="","",ROWS($D$4:D65))</f>
        <v/>
      </c>
    </row>
    <row r="66" spans="1:4" x14ac:dyDescent="0.5">
      <c r="A66" s="1" t="str">
        <f>IF($B$2+ROWS($A$1:A63)-1&gt;$D$2,"",$B$2+ROWS($A$1:A63)-1)</f>
        <v/>
      </c>
      <c r="B66" t="str">
        <f t="shared" si="0"/>
        <v/>
      </c>
      <c r="D66" t="str">
        <f>IF(B66="","",ROWS($D$4:D66))</f>
        <v/>
      </c>
    </row>
    <row r="67" spans="1:4" x14ac:dyDescent="0.5">
      <c r="A67" s="1" t="str">
        <f>IF($B$2+ROWS($A$1:A64)-1&gt;$D$2,"",$B$2+ROWS($A$1:A64)-1)</f>
        <v/>
      </c>
      <c r="B67" t="str">
        <f t="shared" si="0"/>
        <v/>
      </c>
      <c r="D67" t="str">
        <f>IF(B67="","",ROWS($D$4:D67))</f>
        <v/>
      </c>
    </row>
    <row r="68" spans="1:4" x14ac:dyDescent="0.5">
      <c r="A68" s="1" t="str">
        <f>IF($B$2+ROWS($A$1:A65)-1&gt;$D$2,"",$B$2+ROWS($A$1:A65)-1)</f>
        <v/>
      </c>
      <c r="B68" t="str">
        <f t="shared" si="0"/>
        <v/>
      </c>
      <c r="D68" t="str">
        <f>IF(B68="","",ROWS($D$4:D68))</f>
        <v/>
      </c>
    </row>
    <row r="69" spans="1:4" x14ac:dyDescent="0.5">
      <c r="A69" s="1" t="str">
        <f>IF($B$2+ROWS($A$1:A66)-1&gt;$D$2,"",$B$2+ROWS($A$1:A66)-1)</f>
        <v/>
      </c>
      <c r="B69" t="str">
        <f t="shared" ref="B69:B132" si="1">IF(A69="","",TEXT(A69,"DDDD"))</f>
        <v/>
      </c>
      <c r="D69" t="str">
        <f>IF(B69="","",ROWS($D$4:D69))</f>
        <v/>
      </c>
    </row>
    <row r="70" spans="1:4" x14ac:dyDescent="0.5">
      <c r="A70" s="1" t="str">
        <f>IF($B$2+ROWS($A$1:A67)-1&gt;$D$2,"",$B$2+ROWS($A$1:A67)-1)</f>
        <v/>
      </c>
      <c r="B70" t="str">
        <f t="shared" si="1"/>
        <v/>
      </c>
      <c r="D70" t="str">
        <f>IF(B70="","",ROWS($D$4:D70))</f>
        <v/>
      </c>
    </row>
    <row r="71" spans="1:4" x14ac:dyDescent="0.5">
      <c r="A71" s="1" t="str">
        <f>IF($B$2+ROWS($A$1:A68)-1&gt;$D$2,"",$B$2+ROWS($A$1:A68)-1)</f>
        <v/>
      </c>
      <c r="B71" t="str">
        <f t="shared" si="1"/>
        <v/>
      </c>
      <c r="D71" t="str">
        <f>IF(B71="","",ROWS($D$4:D71))</f>
        <v/>
      </c>
    </row>
    <row r="72" spans="1:4" x14ac:dyDescent="0.5">
      <c r="A72" s="1" t="str">
        <f>IF($B$2+ROWS($A$1:A69)-1&gt;$D$2,"",$B$2+ROWS($A$1:A69)-1)</f>
        <v/>
      </c>
      <c r="B72" t="str">
        <f t="shared" si="1"/>
        <v/>
      </c>
      <c r="D72" t="str">
        <f>IF(B72="","",ROWS($D$4:D72))</f>
        <v/>
      </c>
    </row>
    <row r="73" spans="1:4" x14ac:dyDescent="0.5">
      <c r="A73" s="1" t="str">
        <f>IF($B$2+ROWS($A$1:A70)-1&gt;$D$2,"",$B$2+ROWS($A$1:A70)-1)</f>
        <v/>
      </c>
      <c r="B73" t="str">
        <f t="shared" si="1"/>
        <v/>
      </c>
      <c r="D73" t="str">
        <f>IF(B73="","",ROWS($D$4:D73))</f>
        <v/>
      </c>
    </row>
    <row r="74" spans="1:4" x14ac:dyDescent="0.5">
      <c r="A74" s="1" t="str">
        <f>IF($B$2+ROWS($A$1:A71)-1&gt;$D$2,"",$B$2+ROWS($A$1:A71)-1)</f>
        <v/>
      </c>
      <c r="B74" t="str">
        <f t="shared" si="1"/>
        <v/>
      </c>
      <c r="D74" t="str">
        <f>IF(B74="","",ROWS($D$4:D74))</f>
        <v/>
      </c>
    </row>
    <row r="75" spans="1:4" x14ac:dyDescent="0.5">
      <c r="A75" s="1" t="str">
        <f>IF($B$2+ROWS($A$1:A72)-1&gt;$D$2,"",$B$2+ROWS($A$1:A72)-1)</f>
        <v/>
      </c>
      <c r="B75" t="str">
        <f t="shared" si="1"/>
        <v/>
      </c>
      <c r="D75" t="str">
        <f>IF(B75="","",ROWS($D$4:D75))</f>
        <v/>
      </c>
    </row>
    <row r="76" spans="1:4" x14ac:dyDescent="0.5">
      <c r="A76" s="1" t="str">
        <f>IF($B$2+ROWS($A$1:A73)-1&gt;$D$2,"",$B$2+ROWS($A$1:A73)-1)</f>
        <v/>
      </c>
      <c r="B76" t="str">
        <f t="shared" si="1"/>
        <v/>
      </c>
      <c r="D76" t="str">
        <f>IF(B76="","",ROWS($D$4:D76))</f>
        <v/>
      </c>
    </row>
    <row r="77" spans="1:4" x14ac:dyDescent="0.5">
      <c r="A77" s="1" t="str">
        <f>IF($B$2+ROWS($A$1:A74)-1&gt;$D$2,"",$B$2+ROWS($A$1:A74)-1)</f>
        <v/>
      </c>
      <c r="B77" t="str">
        <f t="shared" si="1"/>
        <v/>
      </c>
      <c r="D77" t="str">
        <f>IF(B77="","",ROWS($D$4:D77))</f>
        <v/>
      </c>
    </row>
    <row r="78" spans="1:4" x14ac:dyDescent="0.5">
      <c r="A78" s="1" t="str">
        <f>IF($B$2+ROWS($A$1:A75)-1&gt;$D$2,"",$B$2+ROWS($A$1:A75)-1)</f>
        <v/>
      </c>
      <c r="B78" t="str">
        <f t="shared" si="1"/>
        <v/>
      </c>
      <c r="D78" t="str">
        <f>IF(B78="","",ROWS($D$4:D78))</f>
        <v/>
      </c>
    </row>
    <row r="79" spans="1:4" x14ac:dyDescent="0.5">
      <c r="A79" s="1" t="str">
        <f>IF($B$2+ROWS($A$1:A76)-1&gt;$D$2,"",$B$2+ROWS($A$1:A76)-1)</f>
        <v/>
      </c>
      <c r="B79" t="str">
        <f t="shared" si="1"/>
        <v/>
      </c>
      <c r="D79" t="str">
        <f>IF(B79="","",ROWS($D$4:D79))</f>
        <v/>
      </c>
    </row>
    <row r="80" spans="1:4" x14ac:dyDescent="0.5">
      <c r="A80" s="1" t="str">
        <f>IF($B$2+ROWS($A$1:A77)-1&gt;$D$2,"",$B$2+ROWS($A$1:A77)-1)</f>
        <v/>
      </c>
      <c r="B80" t="str">
        <f t="shared" si="1"/>
        <v/>
      </c>
      <c r="D80" t="str">
        <f>IF(B80="","",ROWS($D$4:D80))</f>
        <v/>
      </c>
    </row>
    <row r="81" spans="1:4" x14ac:dyDescent="0.5">
      <c r="A81" s="1" t="str">
        <f>IF($B$2+ROWS($A$1:A78)-1&gt;$D$2,"",$B$2+ROWS($A$1:A78)-1)</f>
        <v/>
      </c>
      <c r="B81" t="str">
        <f t="shared" si="1"/>
        <v/>
      </c>
      <c r="D81" t="str">
        <f>IF(B81="","",ROWS($D$4:D81))</f>
        <v/>
      </c>
    </row>
    <row r="82" spans="1:4" x14ac:dyDescent="0.5">
      <c r="A82" s="1" t="str">
        <f>IF($B$2+ROWS($A$1:A79)-1&gt;$D$2,"",$B$2+ROWS($A$1:A79)-1)</f>
        <v/>
      </c>
      <c r="B82" t="str">
        <f t="shared" si="1"/>
        <v/>
      </c>
      <c r="D82" t="str">
        <f>IF(B82="","",ROWS($D$4:D82))</f>
        <v/>
      </c>
    </row>
    <row r="83" spans="1:4" x14ac:dyDescent="0.5">
      <c r="A83" s="1" t="str">
        <f>IF($B$2+ROWS($A$1:A80)-1&gt;$D$2,"",$B$2+ROWS($A$1:A80)-1)</f>
        <v/>
      </c>
      <c r="B83" t="str">
        <f t="shared" si="1"/>
        <v/>
      </c>
      <c r="D83" t="str">
        <f>IF(B83="","",ROWS($D$4:D83))</f>
        <v/>
      </c>
    </row>
    <row r="84" spans="1:4" x14ac:dyDescent="0.5">
      <c r="A84" s="1" t="str">
        <f>IF($B$2+ROWS($A$1:A81)-1&gt;$D$2,"",$B$2+ROWS($A$1:A81)-1)</f>
        <v/>
      </c>
      <c r="B84" t="str">
        <f t="shared" si="1"/>
        <v/>
      </c>
      <c r="D84" t="str">
        <f>IF(B84="","",ROWS($D$4:D84))</f>
        <v/>
      </c>
    </row>
    <row r="85" spans="1:4" x14ac:dyDescent="0.5">
      <c r="A85" s="1" t="str">
        <f>IF($B$2+ROWS($A$1:A82)-1&gt;$D$2,"",$B$2+ROWS($A$1:A82)-1)</f>
        <v/>
      </c>
      <c r="B85" t="str">
        <f t="shared" si="1"/>
        <v/>
      </c>
      <c r="D85" t="str">
        <f>IF(B85="","",ROWS($D$4:D85))</f>
        <v/>
      </c>
    </row>
    <row r="86" spans="1:4" x14ac:dyDescent="0.5">
      <c r="A86" s="1" t="str">
        <f>IF($B$2+ROWS($A$1:A83)-1&gt;$D$2,"",$B$2+ROWS($A$1:A83)-1)</f>
        <v/>
      </c>
      <c r="B86" t="str">
        <f t="shared" si="1"/>
        <v/>
      </c>
      <c r="D86" t="str">
        <f>IF(B86="","",ROWS($D$4:D86))</f>
        <v/>
      </c>
    </row>
    <row r="87" spans="1:4" x14ac:dyDescent="0.5">
      <c r="A87" s="1" t="str">
        <f>IF($B$2+ROWS($A$1:A84)-1&gt;$D$2,"",$B$2+ROWS($A$1:A84)-1)</f>
        <v/>
      </c>
      <c r="B87" t="str">
        <f t="shared" si="1"/>
        <v/>
      </c>
      <c r="D87" t="str">
        <f>IF(B87="","",ROWS($D$4:D87))</f>
        <v/>
      </c>
    </row>
    <row r="88" spans="1:4" x14ac:dyDescent="0.5">
      <c r="A88" s="1" t="str">
        <f>IF($B$2+ROWS($A$1:A85)-1&gt;$D$2,"",$B$2+ROWS($A$1:A85)-1)</f>
        <v/>
      </c>
      <c r="B88" t="str">
        <f t="shared" si="1"/>
        <v/>
      </c>
      <c r="D88" t="str">
        <f>IF(B88="","",ROWS($D$4:D88))</f>
        <v/>
      </c>
    </row>
    <row r="89" spans="1:4" x14ac:dyDescent="0.5">
      <c r="A89" s="1" t="str">
        <f>IF($B$2+ROWS($A$1:A86)-1&gt;$D$2,"",$B$2+ROWS($A$1:A86)-1)</f>
        <v/>
      </c>
      <c r="B89" t="str">
        <f t="shared" si="1"/>
        <v/>
      </c>
      <c r="D89" t="str">
        <f>IF(B89="","",ROWS($D$4:D89))</f>
        <v/>
      </c>
    </row>
    <row r="90" spans="1:4" x14ac:dyDescent="0.5">
      <c r="A90" s="1" t="str">
        <f>IF($B$2+ROWS($A$1:A87)-1&gt;$D$2,"",$B$2+ROWS($A$1:A87)-1)</f>
        <v/>
      </c>
      <c r="B90" t="str">
        <f t="shared" si="1"/>
        <v/>
      </c>
      <c r="D90" t="str">
        <f>IF(B90="","",ROWS($D$4:D90))</f>
        <v/>
      </c>
    </row>
    <row r="91" spans="1:4" x14ac:dyDescent="0.5">
      <c r="A91" s="1" t="str">
        <f>IF($B$2+ROWS($A$1:A88)-1&gt;$D$2,"",$B$2+ROWS($A$1:A88)-1)</f>
        <v/>
      </c>
      <c r="B91" t="str">
        <f t="shared" si="1"/>
        <v/>
      </c>
      <c r="D91" t="str">
        <f>IF(B91="","",ROWS($D$4:D91))</f>
        <v/>
      </c>
    </row>
    <row r="92" spans="1:4" x14ac:dyDescent="0.5">
      <c r="A92" s="1" t="str">
        <f>IF($B$2+ROWS($A$1:A89)-1&gt;$D$2,"",$B$2+ROWS($A$1:A89)-1)</f>
        <v/>
      </c>
      <c r="B92" t="str">
        <f t="shared" si="1"/>
        <v/>
      </c>
      <c r="D92" t="str">
        <f>IF(B92="","",ROWS($D$4:D92))</f>
        <v/>
      </c>
    </row>
    <row r="93" spans="1:4" x14ac:dyDescent="0.5">
      <c r="A93" s="1" t="str">
        <f>IF($B$2+ROWS($A$1:A90)-1&gt;$D$2,"",$B$2+ROWS($A$1:A90)-1)</f>
        <v/>
      </c>
      <c r="B93" t="str">
        <f t="shared" si="1"/>
        <v/>
      </c>
      <c r="D93" t="str">
        <f>IF(B93="","",ROWS($D$4:D93))</f>
        <v/>
      </c>
    </row>
    <row r="94" spans="1:4" x14ac:dyDescent="0.5">
      <c r="A94" s="1" t="str">
        <f>IF($B$2+ROWS($A$1:A91)-1&gt;$D$2,"",$B$2+ROWS($A$1:A91)-1)</f>
        <v/>
      </c>
      <c r="B94" t="str">
        <f t="shared" si="1"/>
        <v/>
      </c>
      <c r="D94" t="str">
        <f>IF(B94="","",ROWS($D$4:D94))</f>
        <v/>
      </c>
    </row>
    <row r="95" spans="1:4" x14ac:dyDescent="0.5">
      <c r="A95" s="1" t="str">
        <f>IF($B$2+ROWS($A$1:A92)-1&gt;$D$2,"",$B$2+ROWS($A$1:A92)-1)</f>
        <v/>
      </c>
      <c r="B95" t="str">
        <f t="shared" si="1"/>
        <v/>
      </c>
      <c r="D95" t="str">
        <f>IF(B95="","",ROWS($D$4:D95))</f>
        <v/>
      </c>
    </row>
    <row r="96" spans="1:4" x14ac:dyDescent="0.5">
      <c r="A96" s="1" t="str">
        <f>IF($B$2+ROWS($A$1:A93)-1&gt;$D$2,"",$B$2+ROWS($A$1:A93)-1)</f>
        <v/>
      </c>
      <c r="B96" t="str">
        <f t="shared" si="1"/>
        <v/>
      </c>
      <c r="D96" t="str">
        <f>IF(B96="","",ROWS($D$4:D96))</f>
        <v/>
      </c>
    </row>
    <row r="97" spans="1:4" x14ac:dyDescent="0.5">
      <c r="A97" s="1" t="str">
        <f>IF($B$2+ROWS($A$1:A94)-1&gt;$D$2,"",$B$2+ROWS($A$1:A94)-1)</f>
        <v/>
      </c>
      <c r="B97" t="str">
        <f t="shared" si="1"/>
        <v/>
      </c>
      <c r="D97" t="str">
        <f>IF(B97="","",ROWS($D$4:D97))</f>
        <v/>
      </c>
    </row>
    <row r="98" spans="1:4" x14ac:dyDescent="0.5">
      <c r="A98" s="1" t="str">
        <f>IF($B$2+ROWS($A$1:A95)-1&gt;$D$2,"",$B$2+ROWS($A$1:A95)-1)</f>
        <v/>
      </c>
      <c r="B98" t="str">
        <f t="shared" si="1"/>
        <v/>
      </c>
      <c r="D98" t="str">
        <f>IF(B98="","",ROWS($D$4:D98))</f>
        <v/>
      </c>
    </row>
    <row r="99" spans="1:4" x14ac:dyDescent="0.5">
      <c r="A99" s="1" t="str">
        <f>IF($B$2+ROWS($A$1:A96)-1&gt;$D$2,"",$B$2+ROWS($A$1:A96)-1)</f>
        <v/>
      </c>
      <c r="B99" t="str">
        <f t="shared" si="1"/>
        <v/>
      </c>
      <c r="D99" t="str">
        <f>IF(B99="","",ROWS($D$4:D99))</f>
        <v/>
      </c>
    </row>
    <row r="100" spans="1:4" x14ac:dyDescent="0.5">
      <c r="A100" s="1" t="str">
        <f>IF($B$2+ROWS($A$1:A97)-1&gt;$D$2,"",$B$2+ROWS($A$1:A97)-1)</f>
        <v/>
      </c>
      <c r="B100" t="str">
        <f t="shared" si="1"/>
        <v/>
      </c>
      <c r="D100" t="str">
        <f>IF(B100="","",ROWS($D$4:D100))</f>
        <v/>
      </c>
    </row>
    <row r="101" spans="1:4" x14ac:dyDescent="0.5">
      <c r="A101" s="1" t="str">
        <f>IF($B$2+ROWS($A$1:A98)-1&gt;$D$2,"",$B$2+ROWS($A$1:A98)-1)</f>
        <v/>
      </c>
      <c r="B101" t="str">
        <f t="shared" si="1"/>
        <v/>
      </c>
      <c r="D101" t="str">
        <f>IF(B101="","",ROWS($D$4:D101))</f>
        <v/>
      </c>
    </row>
    <row r="102" spans="1:4" x14ac:dyDescent="0.5">
      <c r="A102" s="1" t="str">
        <f>IF($B$2+ROWS($A$1:A99)-1&gt;$D$2,"",$B$2+ROWS($A$1:A99)-1)</f>
        <v/>
      </c>
      <c r="B102" t="str">
        <f t="shared" si="1"/>
        <v/>
      </c>
      <c r="D102" t="str">
        <f>IF(B102="","",ROWS($D$4:D102))</f>
        <v/>
      </c>
    </row>
    <row r="103" spans="1:4" x14ac:dyDescent="0.5">
      <c r="A103" s="1" t="str">
        <f>IF($B$2+ROWS($A$1:A100)-1&gt;$D$2,"",$B$2+ROWS($A$1:A100)-1)</f>
        <v/>
      </c>
      <c r="B103" t="str">
        <f t="shared" si="1"/>
        <v/>
      </c>
      <c r="D103" t="str">
        <f>IF(B103="","",ROWS($D$4:D103))</f>
        <v/>
      </c>
    </row>
    <row r="104" spans="1:4" x14ac:dyDescent="0.5">
      <c r="A104" s="1" t="str">
        <f>IF($B$2+ROWS($A$1:A101)-1&gt;$D$2,"",$B$2+ROWS($A$1:A101)-1)</f>
        <v/>
      </c>
      <c r="B104" t="str">
        <f t="shared" si="1"/>
        <v/>
      </c>
      <c r="D104" t="str">
        <f>IF(B104="","",ROWS($D$4:D104))</f>
        <v/>
      </c>
    </row>
    <row r="105" spans="1:4" x14ac:dyDescent="0.5">
      <c r="A105" s="1" t="str">
        <f>IF($B$2+ROWS($A$1:A102)-1&gt;$D$2,"",$B$2+ROWS($A$1:A102)-1)</f>
        <v/>
      </c>
      <c r="B105" t="str">
        <f t="shared" si="1"/>
        <v/>
      </c>
      <c r="D105" t="str">
        <f>IF(B105="","",ROWS($D$4:D105))</f>
        <v/>
      </c>
    </row>
    <row r="106" spans="1:4" x14ac:dyDescent="0.5">
      <c r="A106" s="1" t="str">
        <f>IF($B$2+ROWS($A$1:A103)-1&gt;$D$2,"",$B$2+ROWS($A$1:A103)-1)</f>
        <v/>
      </c>
      <c r="B106" t="str">
        <f t="shared" si="1"/>
        <v/>
      </c>
      <c r="D106" t="str">
        <f>IF(B106="","",ROWS($D$4:D106))</f>
        <v/>
      </c>
    </row>
    <row r="107" spans="1:4" x14ac:dyDescent="0.5">
      <c r="A107" s="1" t="str">
        <f>IF($B$2+ROWS($A$1:A104)-1&gt;$D$2,"",$B$2+ROWS($A$1:A104)-1)</f>
        <v/>
      </c>
      <c r="B107" t="str">
        <f t="shared" si="1"/>
        <v/>
      </c>
      <c r="D107" t="str">
        <f>IF(B107="","",ROWS($D$4:D107))</f>
        <v/>
      </c>
    </row>
    <row r="108" spans="1:4" x14ac:dyDescent="0.5">
      <c r="A108" s="1" t="str">
        <f>IF($B$2+ROWS($A$1:A105)-1&gt;$D$2,"",$B$2+ROWS($A$1:A105)-1)</f>
        <v/>
      </c>
      <c r="B108" t="str">
        <f t="shared" si="1"/>
        <v/>
      </c>
      <c r="D108" t="str">
        <f>IF(B108="","",ROWS($D$4:D108))</f>
        <v/>
      </c>
    </row>
    <row r="109" spans="1:4" x14ac:dyDescent="0.5">
      <c r="A109" s="1" t="str">
        <f>IF($B$2+ROWS($A$1:A106)-1&gt;$D$2,"",$B$2+ROWS($A$1:A106)-1)</f>
        <v/>
      </c>
      <c r="B109" t="str">
        <f t="shared" si="1"/>
        <v/>
      </c>
      <c r="D109" t="str">
        <f>IF(B109="","",ROWS($D$4:D109))</f>
        <v/>
      </c>
    </row>
    <row r="110" spans="1:4" x14ac:dyDescent="0.5">
      <c r="A110" s="1" t="str">
        <f>IF($B$2+ROWS($A$1:A107)-1&gt;$D$2,"",$B$2+ROWS($A$1:A107)-1)</f>
        <v/>
      </c>
      <c r="B110" t="str">
        <f t="shared" si="1"/>
        <v/>
      </c>
      <c r="D110" t="str">
        <f>IF(B110="","",ROWS($D$4:D110))</f>
        <v/>
      </c>
    </row>
    <row r="111" spans="1:4" x14ac:dyDescent="0.5">
      <c r="A111" s="1" t="str">
        <f>IF($B$2+ROWS($A$1:A108)-1&gt;$D$2,"",$B$2+ROWS($A$1:A108)-1)</f>
        <v/>
      </c>
      <c r="B111" t="str">
        <f t="shared" si="1"/>
        <v/>
      </c>
      <c r="D111" t="str">
        <f>IF(B111="","",ROWS($D$4:D111))</f>
        <v/>
      </c>
    </row>
    <row r="112" spans="1:4" x14ac:dyDescent="0.5">
      <c r="A112" s="1" t="str">
        <f>IF($B$2+ROWS($A$1:A109)-1&gt;$D$2,"",$B$2+ROWS($A$1:A109)-1)</f>
        <v/>
      </c>
      <c r="B112" t="str">
        <f t="shared" si="1"/>
        <v/>
      </c>
      <c r="D112" t="str">
        <f>IF(B112="","",ROWS($D$4:D112))</f>
        <v/>
      </c>
    </row>
    <row r="113" spans="1:4" x14ac:dyDescent="0.5">
      <c r="A113" s="1" t="str">
        <f>IF($B$2+ROWS($A$1:A110)-1&gt;$D$2,"",$B$2+ROWS($A$1:A110)-1)</f>
        <v/>
      </c>
      <c r="B113" t="str">
        <f t="shared" si="1"/>
        <v/>
      </c>
      <c r="D113" t="str">
        <f>IF(B113="","",ROWS($D$4:D113))</f>
        <v/>
      </c>
    </row>
    <row r="114" spans="1:4" x14ac:dyDescent="0.5">
      <c r="A114" s="1" t="str">
        <f>IF($B$2+ROWS($A$1:A111)-1&gt;$D$2,"",$B$2+ROWS($A$1:A111)-1)</f>
        <v/>
      </c>
      <c r="B114" t="str">
        <f t="shared" si="1"/>
        <v/>
      </c>
      <c r="D114" t="str">
        <f>IF(B114="","",ROWS($D$4:D114))</f>
        <v/>
      </c>
    </row>
    <row r="115" spans="1:4" x14ac:dyDescent="0.5">
      <c r="A115" s="1" t="str">
        <f>IF($B$2+ROWS($A$1:A112)-1&gt;$D$2,"",$B$2+ROWS($A$1:A112)-1)</f>
        <v/>
      </c>
      <c r="B115" t="str">
        <f t="shared" si="1"/>
        <v/>
      </c>
      <c r="D115" t="str">
        <f>IF(B115="","",ROWS($D$4:D115))</f>
        <v/>
      </c>
    </row>
    <row r="116" spans="1:4" x14ac:dyDescent="0.5">
      <c r="A116" s="1" t="str">
        <f>IF($B$2+ROWS($A$1:A113)-1&gt;$D$2,"",$B$2+ROWS($A$1:A113)-1)</f>
        <v/>
      </c>
      <c r="B116" t="str">
        <f t="shared" si="1"/>
        <v/>
      </c>
      <c r="D116" t="str">
        <f>IF(B116="","",ROWS($D$4:D116))</f>
        <v/>
      </c>
    </row>
    <row r="117" spans="1:4" x14ac:dyDescent="0.5">
      <c r="A117" s="1" t="str">
        <f>IF($B$2+ROWS($A$1:A114)-1&gt;$D$2,"",$B$2+ROWS($A$1:A114)-1)</f>
        <v/>
      </c>
      <c r="B117" t="str">
        <f t="shared" si="1"/>
        <v/>
      </c>
      <c r="D117" t="str">
        <f>IF(B117="","",ROWS($D$4:D117))</f>
        <v/>
      </c>
    </row>
    <row r="118" spans="1:4" x14ac:dyDescent="0.5">
      <c r="A118" s="1" t="str">
        <f>IF($B$2+ROWS($A$1:A115)-1&gt;$D$2,"",$B$2+ROWS($A$1:A115)-1)</f>
        <v/>
      </c>
      <c r="B118" t="str">
        <f t="shared" si="1"/>
        <v/>
      </c>
      <c r="D118" t="str">
        <f>IF(B118="","",ROWS($D$4:D118))</f>
        <v/>
      </c>
    </row>
    <row r="119" spans="1:4" x14ac:dyDescent="0.5">
      <c r="A119" s="1" t="str">
        <f>IF($B$2+ROWS($A$1:A116)-1&gt;$D$2,"",$B$2+ROWS($A$1:A116)-1)</f>
        <v/>
      </c>
      <c r="B119" t="str">
        <f t="shared" si="1"/>
        <v/>
      </c>
      <c r="D119" t="str">
        <f>IF(B119="","",ROWS($D$4:D119))</f>
        <v/>
      </c>
    </row>
    <row r="120" spans="1:4" x14ac:dyDescent="0.5">
      <c r="A120" s="1" t="str">
        <f>IF($B$2+ROWS($A$1:A117)-1&gt;$D$2,"",$B$2+ROWS($A$1:A117)-1)</f>
        <v/>
      </c>
      <c r="B120" t="str">
        <f t="shared" si="1"/>
        <v/>
      </c>
      <c r="D120" t="str">
        <f>IF(B120="","",ROWS($D$4:D120))</f>
        <v/>
      </c>
    </row>
    <row r="121" spans="1:4" x14ac:dyDescent="0.5">
      <c r="A121" s="1" t="str">
        <f>IF($B$2+ROWS($A$1:A118)-1&gt;$D$2,"",$B$2+ROWS($A$1:A118)-1)</f>
        <v/>
      </c>
      <c r="B121" t="str">
        <f t="shared" si="1"/>
        <v/>
      </c>
      <c r="D121" t="str">
        <f>IF(B121="","",ROWS($D$4:D121))</f>
        <v/>
      </c>
    </row>
    <row r="122" spans="1:4" x14ac:dyDescent="0.5">
      <c r="A122" s="1" t="str">
        <f>IF($B$2+ROWS($A$1:A119)-1&gt;$D$2,"",$B$2+ROWS($A$1:A119)-1)</f>
        <v/>
      </c>
      <c r="B122" t="str">
        <f t="shared" si="1"/>
        <v/>
      </c>
      <c r="D122" t="str">
        <f>IF(B122="","",ROWS($D$4:D122))</f>
        <v/>
      </c>
    </row>
    <row r="123" spans="1:4" x14ac:dyDescent="0.5">
      <c r="A123" s="1" t="str">
        <f>IF($B$2+ROWS($A$1:A120)-1&gt;$D$2,"",$B$2+ROWS($A$1:A120)-1)</f>
        <v/>
      </c>
      <c r="B123" t="str">
        <f t="shared" si="1"/>
        <v/>
      </c>
      <c r="D123" t="str">
        <f>IF(B123="","",ROWS($D$4:D123))</f>
        <v/>
      </c>
    </row>
    <row r="124" spans="1:4" x14ac:dyDescent="0.5">
      <c r="A124" s="1" t="str">
        <f>IF($B$2+ROWS($A$1:A121)-1&gt;$D$2,"",$B$2+ROWS($A$1:A121)-1)</f>
        <v/>
      </c>
      <c r="B124" t="str">
        <f t="shared" si="1"/>
        <v/>
      </c>
      <c r="D124" t="str">
        <f>IF(B124="","",ROWS($D$4:D124))</f>
        <v/>
      </c>
    </row>
    <row r="125" spans="1:4" x14ac:dyDescent="0.5">
      <c r="A125" s="1" t="str">
        <f>IF($B$2+ROWS($A$1:A122)-1&gt;$D$2,"",$B$2+ROWS($A$1:A122)-1)</f>
        <v/>
      </c>
      <c r="B125" t="str">
        <f t="shared" si="1"/>
        <v/>
      </c>
      <c r="D125" t="str">
        <f>IF(B125="","",ROWS($D$4:D125))</f>
        <v/>
      </c>
    </row>
    <row r="126" spans="1:4" x14ac:dyDescent="0.5">
      <c r="A126" s="1" t="str">
        <f>IF($B$2+ROWS($A$1:A123)-1&gt;$D$2,"",$B$2+ROWS($A$1:A123)-1)</f>
        <v/>
      </c>
      <c r="B126" t="str">
        <f t="shared" si="1"/>
        <v/>
      </c>
      <c r="D126" t="str">
        <f>IF(B126="","",ROWS($D$4:D126))</f>
        <v/>
      </c>
    </row>
    <row r="127" spans="1:4" x14ac:dyDescent="0.5">
      <c r="A127" s="1" t="str">
        <f>IF($B$2+ROWS($A$1:A124)-1&gt;$D$2,"",$B$2+ROWS($A$1:A124)-1)</f>
        <v/>
      </c>
      <c r="B127" t="str">
        <f t="shared" si="1"/>
        <v/>
      </c>
      <c r="D127" t="str">
        <f>IF(B127="","",ROWS($D$4:D127))</f>
        <v/>
      </c>
    </row>
    <row r="128" spans="1:4" x14ac:dyDescent="0.5">
      <c r="A128" s="1" t="str">
        <f>IF($B$2+ROWS($A$1:A125)-1&gt;$D$2,"",$B$2+ROWS($A$1:A125)-1)</f>
        <v/>
      </c>
      <c r="B128" t="str">
        <f t="shared" si="1"/>
        <v/>
      </c>
      <c r="D128" t="str">
        <f>IF(B128="","",ROWS($D$4:D128))</f>
        <v/>
      </c>
    </row>
    <row r="129" spans="1:4" x14ac:dyDescent="0.5">
      <c r="A129" s="1" t="str">
        <f>IF($B$2+ROWS($A$1:A126)-1&gt;$D$2,"",$B$2+ROWS($A$1:A126)-1)</f>
        <v/>
      </c>
      <c r="B129" t="str">
        <f t="shared" si="1"/>
        <v/>
      </c>
      <c r="D129" t="str">
        <f>IF(B129="","",ROWS($D$4:D129))</f>
        <v/>
      </c>
    </row>
    <row r="130" spans="1:4" x14ac:dyDescent="0.5">
      <c r="A130" s="1" t="str">
        <f>IF($B$2+ROWS($A$1:A127)-1&gt;$D$2,"",$B$2+ROWS($A$1:A127)-1)</f>
        <v/>
      </c>
      <c r="B130" t="str">
        <f t="shared" si="1"/>
        <v/>
      </c>
      <c r="D130" t="str">
        <f>IF(B130="","",ROWS($D$4:D130))</f>
        <v/>
      </c>
    </row>
    <row r="131" spans="1:4" x14ac:dyDescent="0.5">
      <c r="A131" s="1" t="str">
        <f>IF($B$2+ROWS($A$1:A128)-1&gt;$D$2,"",$B$2+ROWS($A$1:A128)-1)</f>
        <v/>
      </c>
      <c r="B131" t="str">
        <f t="shared" si="1"/>
        <v/>
      </c>
      <c r="D131" t="str">
        <f>IF(B131="","",ROWS($D$4:D131))</f>
        <v/>
      </c>
    </row>
    <row r="132" spans="1:4" x14ac:dyDescent="0.5">
      <c r="A132" s="1" t="str">
        <f>IF($B$2+ROWS($A$1:A129)-1&gt;$D$2,"",$B$2+ROWS($A$1:A129)-1)</f>
        <v/>
      </c>
      <c r="B132" t="str">
        <f t="shared" si="1"/>
        <v/>
      </c>
      <c r="D132" t="str">
        <f>IF(B132="","",ROWS($D$4:D132))</f>
        <v/>
      </c>
    </row>
    <row r="133" spans="1:4" x14ac:dyDescent="0.5">
      <c r="A133" s="1" t="str">
        <f>IF($B$2+ROWS($A$1:A130)-1&gt;$D$2,"",$B$2+ROWS($A$1:A130)-1)</f>
        <v/>
      </c>
      <c r="B133" t="str">
        <f t="shared" ref="B133:B196" si="2">IF(A133="","",TEXT(A133,"DDDD"))</f>
        <v/>
      </c>
      <c r="D133" t="str">
        <f>IF(B133="","",ROWS($D$4:D133))</f>
        <v/>
      </c>
    </row>
    <row r="134" spans="1:4" x14ac:dyDescent="0.5">
      <c r="A134" s="1" t="str">
        <f>IF($B$2+ROWS($A$1:A131)-1&gt;$D$2,"",$B$2+ROWS($A$1:A131)-1)</f>
        <v/>
      </c>
      <c r="B134" t="str">
        <f t="shared" si="2"/>
        <v/>
      </c>
      <c r="D134" t="str">
        <f>IF(B134="","",ROWS($D$4:D134))</f>
        <v/>
      </c>
    </row>
    <row r="135" spans="1:4" x14ac:dyDescent="0.5">
      <c r="A135" s="1" t="str">
        <f>IF($B$2+ROWS($A$1:A132)-1&gt;$D$2,"",$B$2+ROWS($A$1:A132)-1)</f>
        <v/>
      </c>
      <c r="B135" t="str">
        <f t="shared" si="2"/>
        <v/>
      </c>
      <c r="D135" t="str">
        <f>IF(B135="","",ROWS($D$4:D135))</f>
        <v/>
      </c>
    </row>
    <row r="136" spans="1:4" x14ac:dyDescent="0.5">
      <c r="A136" s="1" t="str">
        <f>IF($B$2+ROWS($A$1:A133)-1&gt;$D$2,"",$B$2+ROWS($A$1:A133)-1)</f>
        <v/>
      </c>
      <c r="B136" t="str">
        <f t="shared" si="2"/>
        <v/>
      </c>
      <c r="D136" t="str">
        <f>IF(B136="","",ROWS($D$4:D136))</f>
        <v/>
      </c>
    </row>
    <row r="137" spans="1:4" x14ac:dyDescent="0.5">
      <c r="A137" s="1" t="str">
        <f>IF($B$2+ROWS($A$1:A134)-1&gt;$D$2,"",$B$2+ROWS($A$1:A134)-1)</f>
        <v/>
      </c>
      <c r="B137" t="str">
        <f t="shared" si="2"/>
        <v/>
      </c>
      <c r="D137" t="str">
        <f>IF(B137="","",ROWS($D$4:D137))</f>
        <v/>
      </c>
    </row>
    <row r="138" spans="1:4" x14ac:dyDescent="0.5">
      <c r="A138" s="1" t="str">
        <f>IF($B$2+ROWS($A$1:A135)-1&gt;$D$2,"",$B$2+ROWS($A$1:A135)-1)</f>
        <v/>
      </c>
      <c r="B138" t="str">
        <f t="shared" si="2"/>
        <v/>
      </c>
      <c r="D138" t="str">
        <f>IF(B138="","",ROWS($D$4:D138))</f>
        <v/>
      </c>
    </row>
    <row r="139" spans="1:4" x14ac:dyDescent="0.5">
      <c r="A139" s="1" t="str">
        <f>IF($B$2+ROWS($A$1:A136)-1&gt;$D$2,"",$B$2+ROWS($A$1:A136)-1)</f>
        <v/>
      </c>
      <c r="B139" t="str">
        <f t="shared" si="2"/>
        <v/>
      </c>
      <c r="D139" t="str">
        <f>IF(B139="","",ROWS($D$4:D139))</f>
        <v/>
      </c>
    </row>
    <row r="140" spans="1:4" x14ac:dyDescent="0.5">
      <c r="A140" s="1" t="str">
        <f>IF($B$2+ROWS($A$1:A137)-1&gt;$D$2,"",$B$2+ROWS($A$1:A137)-1)</f>
        <v/>
      </c>
      <c r="B140" t="str">
        <f t="shared" si="2"/>
        <v/>
      </c>
      <c r="D140" t="str">
        <f>IF(B140="","",ROWS($D$4:D140))</f>
        <v/>
      </c>
    </row>
    <row r="141" spans="1:4" x14ac:dyDescent="0.5">
      <c r="A141" s="1" t="str">
        <f>IF($B$2+ROWS($A$1:A138)-1&gt;$D$2,"",$B$2+ROWS($A$1:A138)-1)</f>
        <v/>
      </c>
      <c r="B141" t="str">
        <f t="shared" si="2"/>
        <v/>
      </c>
      <c r="D141" t="str">
        <f>IF(B141="","",ROWS($D$4:D141))</f>
        <v/>
      </c>
    </row>
    <row r="142" spans="1:4" x14ac:dyDescent="0.5">
      <c r="A142" s="1" t="str">
        <f>IF($B$2+ROWS($A$1:A139)-1&gt;$D$2,"",$B$2+ROWS($A$1:A139)-1)</f>
        <v/>
      </c>
      <c r="B142" t="str">
        <f t="shared" si="2"/>
        <v/>
      </c>
      <c r="D142" t="str">
        <f>IF(B142="","",ROWS($D$4:D142))</f>
        <v/>
      </c>
    </row>
    <row r="143" spans="1:4" x14ac:dyDescent="0.5">
      <c r="A143" s="1" t="str">
        <f>IF($B$2+ROWS($A$1:A140)-1&gt;$D$2,"",$B$2+ROWS($A$1:A140)-1)</f>
        <v/>
      </c>
      <c r="B143" t="str">
        <f t="shared" si="2"/>
        <v/>
      </c>
      <c r="D143" t="str">
        <f>IF(B143="","",ROWS($D$4:D143))</f>
        <v/>
      </c>
    </row>
    <row r="144" spans="1:4" x14ac:dyDescent="0.5">
      <c r="A144" s="1" t="str">
        <f>IF($B$2+ROWS($A$1:A141)-1&gt;$D$2,"",$B$2+ROWS($A$1:A141)-1)</f>
        <v/>
      </c>
      <c r="B144" t="str">
        <f t="shared" si="2"/>
        <v/>
      </c>
      <c r="D144" t="str">
        <f>IF(B144="","",ROWS($D$4:D144))</f>
        <v/>
      </c>
    </row>
    <row r="145" spans="1:4" x14ac:dyDescent="0.5">
      <c r="A145" s="1" t="str">
        <f>IF($B$2+ROWS($A$1:A142)-1&gt;$D$2,"",$B$2+ROWS($A$1:A142)-1)</f>
        <v/>
      </c>
      <c r="B145" t="str">
        <f t="shared" si="2"/>
        <v/>
      </c>
      <c r="D145" t="str">
        <f>IF(B145="","",ROWS($D$4:D145))</f>
        <v/>
      </c>
    </row>
    <row r="146" spans="1:4" x14ac:dyDescent="0.5">
      <c r="A146" s="1" t="str">
        <f>IF($B$2+ROWS($A$1:A143)-1&gt;$D$2,"",$B$2+ROWS($A$1:A143)-1)</f>
        <v/>
      </c>
      <c r="B146" t="str">
        <f t="shared" si="2"/>
        <v/>
      </c>
      <c r="D146" t="str">
        <f>IF(B146="","",ROWS($D$4:D146))</f>
        <v/>
      </c>
    </row>
    <row r="147" spans="1:4" x14ac:dyDescent="0.5">
      <c r="A147" s="1" t="str">
        <f>IF($B$2+ROWS($A$1:A144)-1&gt;$D$2,"",$B$2+ROWS($A$1:A144)-1)</f>
        <v/>
      </c>
      <c r="B147" t="str">
        <f t="shared" si="2"/>
        <v/>
      </c>
      <c r="D147" t="str">
        <f>IF(B147="","",ROWS($D$4:D147))</f>
        <v/>
      </c>
    </row>
    <row r="148" spans="1:4" x14ac:dyDescent="0.5">
      <c r="A148" s="1" t="str">
        <f>IF($B$2+ROWS($A$1:A145)-1&gt;$D$2,"",$B$2+ROWS($A$1:A145)-1)</f>
        <v/>
      </c>
      <c r="B148" t="str">
        <f t="shared" si="2"/>
        <v/>
      </c>
      <c r="D148" t="str">
        <f>IF(B148="","",ROWS($D$4:D148))</f>
        <v/>
      </c>
    </row>
    <row r="149" spans="1:4" x14ac:dyDescent="0.5">
      <c r="A149" s="1" t="str">
        <f>IF($B$2+ROWS($A$1:A146)-1&gt;$D$2,"",$B$2+ROWS($A$1:A146)-1)</f>
        <v/>
      </c>
      <c r="B149" t="str">
        <f t="shared" si="2"/>
        <v/>
      </c>
      <c r="D149" t="str">
        <f>IF(B149="","",ROWS($D$4:D149))</f>
        <v/>
      </c>
    </row>
    <row r="150" spans="1:4" x14ac:dyDescent="0.5">
      <c r="A150" s="1" t="str">
        <f>IF($B$2+ROWS($A$1:A147)-1&gt;$D$2,"",$B$2+ROWS($A$1:A147)-1)</f>
        <v/>
      </c>
      <c r="B150" t="str">
        <f t="shared" si="2"/>
        <v/>
      </c>
      <c r="D150" t="str">
        <f>IF(B150="","",ROWS($D$4:D150))</f>
        <v/>
      </c>
    </row>
    <row r="151" spans="1:4" x14ac:dyDescent="0.5">
      <c r="A151" s="1" t="str">
        <f>IF($B$2+ROWS($A$1:A148)-1&gt;$D$2,"",$B$2+ROWS($A$1:A148)-1)</f>
        <v/>
      </c>
      <c r="B151" t="str">
        <f t="shared" si="2"/>
        <v/>
      </c>
      <c r="D151" t="str">
        <f>IF(B151="","",ROWS($D$4:D151))</f>
        <v/>
      </c>
    </row>
    <row r="152" spans="1:4" x14ac:dyDescent="0.5">
      <c r="A152" s="1" t="str">
        <f>IF($B$2+ROWS($A$1:A149)-1&gt;$D$2,"",$B$2+ROWS($A$1:A149)-1)</f>
        <v/>
      </c>
      <c r="B152" t="str">
        <f t="shared" si="2"/>
        <v/>
      </c>
      <c r="D152" t="str">
        <f>IF(B152="","",ROWS($D$4:D152))</f>
        <v/>
      </c>
    </row>
    <row r="153" spans="1:4" x14ac:dyDescent="0.5">
      <c r="A153" s="1" t="str">
        <f>IF($B$2+ROWS($A$1:A150)-1&gt;$D$2,"",$B$2+ROWS($A$1:A150)-1)</f>
        <v/>
      </c>
      <c r="B153" t="str">
        <f t="shared" si="2"/>
        <v/>
      </c>
      <c r="D153" t="str">
        <f>IF(B153="","",ROWS($D$4:D153))</f>
        <v/>
      </c>
    </row>
    <row r="154" spans="1:4" x14ac:dyDescent="0.5">
      <c r="A154" s="1" t="str">
        <f>IF($B$2+ROWS($A$1:A151)-1&gt;$D$2,"",$B$2+ROWS($A$1:A151)-1)</f>
        <v/>
      </c>
      <c r="B154" t="str">
        <f t="shared" si="2"/>
        <v/>
      </c>
      <c r="D154" t="str">
        <f>IF(B154="","",ROWS($D$4:D154))</f>
        <v/>
      </c>
    </row>
    <row r="155" spans="1:4" x14ac:dyDescent="0.5">
      <c r="A155" s="1" t="str">
        <f>IF($B$2+ROWS($A$1:A152)-1&gt;$D$2,"",$B$2+ROWS($A$1:A152)-1)</f>
        <v/>
      </c>
      <c r="B155" t="str">
        <f t="shared" si="2"/>
        <v/>
      </c>
      <c r="D155" t="str">
        <f>IF(B155="","",ROWS($D$4:D155))</f>
        <v/>
      </c>
    </row>
    <row r="156" spans="1:4" x14ac:dyDescent="0.5">
      <c r="A156" s="1" t="str">
        <f>IF($B$2+ROWS($A$1:A153)-1&gt;$D$2,"",$B$2+ROWS($A$1:A153)-1)</f>
        <v/>
      </c>
      <c r="B156" t="str">
        <f t="shared" si="2"/>
        <v/>
      </c>
      <c r="D156" t="str">
        <f>IF(B156="","",ROWS($D$4:D156))</f>
        <v/>
      </c>
    </row>
    <row r="157" spans="1:4" x14ac:dyDescent="0.5">
      <c r="A157" s="1" t="str">
        <f>IF($B$2+ROWS($A$1:A154)-1&gt;$D$2,"",$B$2+ROWS($A$1:A154)-1)</f>
        <v/>
      </c>
      <c r="B157" t="str">
        <f t="shared" si="2"/>
        <v/>
      </c>
      <c r="D157" t="str">
        <f>IF(B157="","",ROWS($D$4:D157))</f>
        <v/>
      </c>
    </row>
    <row r="158" spans="1:4" x14ac:dyDescent="0.5">
      <c r="A158" s="1" t="str">
        <f>IF($B$2+ROWS($A$1:A155)-1&gt;$D$2,"",$B$2+ROWS($A$1:A155)-1)</f>
        <v/>
      </c>
      <c r="B158" t="str">
        <f t="shared" si="2"/>
        <v/>
      </c>
      <c r="D158" t="str">
        <f>IF(B158="","",ROWS($D$4:D158))</f>
        <v/>
      </c>
    </row>
    <row r="159" spans="1:4" x14ac:dyDescent="0.5">
      <c r="A159" s="1" t="str">
        <f>IF($B$2+ROWS($A$1:A156)-1&gt;$D$2,"",$B$2+ROWS($A$1:A156)-1)</f>
        <v/>
      </c>
      <c r="B159" t="str">
        <f t="shared" si="2"/>
        <v/>
      </c>
      <c r="D159" t="str">
        <f>IF(B159="","",ROWS($D$4:D159))</f>
        <v/>
      </c>
    </row>
    <row r="160" spans="1:4" x14ac:dyDescent="0.5">
      <c r="A160" s="1" t="str">
        <f>IF($B$2+ROWS($A$1:A157)-1&gt;$D$2,"",$B$2+ROWS($A$1:A157)-1)</f>
        <v/>
      </c>
      <c r="B160" t="str">
        <f t="shared" si="2"/>
        <v/>
      </c>
      <c r="D160" t="str">
        <f>IF(B160="","",ROWS($D$4:D160))</f>
        <v/>
      </c>
    </row>
    <row r="161" spans="1:4" x14ac:dyDescent="0.5">
      <c r="A161" s="1" t="str">
        <f>IF($B$2+ROWS($A$1:A158)-1&gt;$D$2,"",$B$2+ROWS($A$1:A158)-1)</f>
        <v/>
      </c>
      <c r="B161" t="str">
        <f t="shared" si="2"/>
        <v/>
      </c>
      <c r="D161" t="str">
        <f>IF(B161="","",ROWS($D$4:D161))</f>
        <v/>
      </c>
    </row>
    <row r="162" spans="1:4" x14ac:dyDescent="0.5">
      <c r="A162" s="1" t="str">
        <f>IF($B$2+ROWS($A$1:A159)-1&gt;$D$2,"",$B$2+ROWS($A$1:A159)-1)</f>
        <v/>
      </c>
      <c r="B162" t="str">
        <f t="shared" si="2"/>
        <v/>
      </c>
      <c r="D162" t="str">
        <f>IF(B162="","",ROWS($D$4:D162))</f>
        <v/>
      </c>
    </row>
    <row r="163" spans="1:4" x14ac:dyDescent="0.5">
      <c r="A163" s="1" t="str">
        <f>IF($B$2+ROWS($A$1:A160)-1&gt;$D$2,"",$B$2+ROWS($A$1:A160)-1)</f>
        <v/>
      </c>
      <c r="B163" t="str">
        <f t="shared" si="2"/>
        <v/>
      </c>
      <c r="D163" t="str">
        <f>IF(B163="","",ROWS($D$4:D163))</f>
        <v/>
      </c>
    </row>
    <row r="164" spans="1:4" x14ac:dyDescent="0.5">
      <c r="A164" s="1" t="str">
        <f>IF($B$2+ROWS($A$1:A161)-1&gt;$D$2,"",$B$2+ROWS($A$1:A161)-1)</f>
        <v/>
      </c>
      <c r="B164" t="str">
        <f t="shared" si="2"/>
        <v/>
      </c>
      <c r="D164" t="str">
        <f>IF(B164="","",ROWS($D$4:D164))</f>
        <v/>
      </c>
    </row>
    <row r="165" spans="1:4" x14ac:dyDescent="0.5">
      <c r="A165" s="1" t="str">
        <f>IF($B$2+ROWS($A$1:A162)-1&gt;$D$2,"",$B$2+ROWS($A$1:A162)-1)</f>
        <v/>
      </c>
      <c r="B165" t="str">
        <f t="shared" si="2"/>
        <v/>
      </c>
      <c r="D165" t="str">
        <f>IF(B165="","",ROWS($D$4:D165))</f>
        <v/>
      </c>
    </row>
    <row r="166" spans="1:4" x14ac:dyDescent="0.5">
      <c r="A166" s="1" t="str">
        <f>IF($B$2+ROWS($A$1:A163)-1&gt;$D$2,"",$B$2+ROWS($A$1:A163)-1)</f>
        <v/>
      </c>
      <c r="B166" t="str">
        <f t="shared" si="2"/>
        <v/>
      </c>
      <c r="D166" t="str">
        <f>IF(B166="","",ROWS($D$4:D166))</f>
        <v/>
      </c>
    </row>
    <row r="167" spans="1:4" x14ac:dyDescent="0.5">
      <c r="A167" s="1" t="str">
        <f>IF($B$2+ROWS($A$1:A164)-1&gt;$D$2,"",$B$2+ROWS($A$1:A164)-1)</f>
        <v/>
      </c>
      <c r="B167" t="str">
        <f t="shared" si="2"/>
        <v/>
      </c>
      <c r="D167" t="str">
        <f>IF(B167="","",ROWS($D$4:D167))</f>
        <v/>
      </c>
    </row>
    <row r="168" spans="1:4" x14ac:dyDescent="0.5">
      <c r="A168" s="1" t="str">
        <f>IF($B$2+ROWS($A$1:A165)-1&gt;$D$2,"",$B$2+ROWS($A$1:A165)-1)</f>
        <v/>
      </c>
      <c r="B168" t="str">
        <f t="shared" si="2"/>
        <v/>
      </c>
      <c r="D168" t="str">
        <f>IF(B168="","",ROWS($D$4:D168))</f>
        <v/>
      </c>
    </row>
    <row r="169" spans="1:4" x14ac:dyDescent="0.5">
      <c r="A169" s="1" t="str">
        <f>IF($B$2+ROWS($A$1:A166)-1&gt;$D$2,"",$B$2+ROWS($A$1:A166)-1)</f>
        <v/>
      </c>
      <c r="B169" t="str">
        <f t="shared" si="2"/>
        <v/>
      </c>
      <c r="D169" t="str">
        <f>IF(B169="","",ROWS($D$4:D169))</f>
        <v/>
      </c>
    </row>
    <row r="170" spans="1:4" x14ac:dyDescent="0.5">
      <c r="A170" s="1" t="str">
        <f>IF($B$2+ROWS($A$1:A167)-1&gt;$D$2,"",$B$2+ROWS($A$1:A167)-1)</f>
        <v/>
      </c>
      <c r="B170" t="str">
        <f t="shared" si="2"/>
        <v/>
      </c>
      <c r="D170" t="str">
        <f>IF(B170="","",ROWS($D$4:D170))</f>
        <v/>
      </c>
    </row>
    <row r="171" spans="1:4" x14ac:dyDescent="0.5">
      <c r="A171" s="1" t="str">
        <f>IF($B$2+ROWS($A$1:A168)-1&gt;$D$2,"",$B$2+ROWS($A$1:A168)-1)</f>
        <v/>
      </c>
      <c r="B171" t="str">
        <f t="shared" si="2"/>
        <v/>
      </c>
      <c r="D171" t="str">
        <f>IF(B171="","",ROWS($D$4:D171))</f>
        <v/>
      </c>
    </row>
    <row r="172" spans="1:4" x14ac:dyDescent="0.5">
      <c r="A172" s="1" t="str">
        <f>IF($B$2+ROWS($A$1:A169)-1&gt;$D$2,"",$B$2+ROWS($A$1:A169)-1)</f>
        <v/>
      </c>
      <c r="B172" t="str">
        <f t="shared" si="2"/>
        <v/>
      </c>
      <c r="D172" t="str">
        <f>IF(B172="","",ROWS($D$4:D172))</f>
        <v/>
      </c>
    </row>
    <row r="173" spans="1:4" x14ac:dyDescent="0.5">
      <c r="A173" s="1" t="str">
        <f>IF($B$2+ROWS($A$1:A170)-1&gt;$D$2,"",$B$2+ROWS($A$1:A170)-1)</f>
        <v/>
      </c>
      <c r="B173" t="str">
        <f t="shared" si="2"/>
        <v/>
      </c>
      <c r="D173" t="str">
        <f>IF(B173="","",ROWS($D$4:D173))</f>
        <v/>
      </c>
    </row>
    <row r="174" spans="1:4" x14ac:dyDescent="0.5">
      <c r="A174" s="1" t="str">
        <f>IF($B$2+ROWS($A$1:A171)-1&gt;$D$2,"",$B$2+ROWS($A$1:A171)-1)</f>
        <v/>
      </c>
      <c r="B174" t="str">
        <f t="shared" si="2"/>
        <v/>
      </c>
      <c r="D174" t="str">
        <f>IF(B174="","",ROWS($D$4:D174))</f>
        <v/>
      </c>
    </row>
    <row r="175" spans="1:4" x14ac:dyDescent="0.5">
      <c r="A175" s="1" t="str">
        <f>IF($B$2+ROWS($A$1:A172)-1&gt;$D$2,"",$B$2+ROWS($A$1:A172)-1)</f>
        <v/>
      </c>
      <c r="B175" t="str">
        <f t="shared" si="2"/>
        <v/>
      </c>
      <c r="D175" t="str">
        <f>IF(B175="","",ROWS($D$4:D175))</f>
        <v/>
      </c>
    </row>
    <row r="176" spans="1:4" x14ac:dyDescent="0.5">
      <c r="A176" s="1" t="str">
        <f>IF($B$2+ROWS($A$1:A173)-1&gt;$D$2,"",$B$2+ROWS($A$1:A173)-1)</f>
        <v/>
      </c>
      <c r="B176" t="str">
        <f t="shared" si="2"/>
        <v/>
      </c>
      <c r="D176" t="str">
        <f>IF(B176="","",ROWS($D$4:D176))</f>
        <v/>
      </c>
    </row>
    <row r="177" spans="1:4" x14ac:dyDescent="0.5">
      <c r="A177" s="1" t="str">
        <f>IF($B$2+ROWS($A$1:A174)-1&gt;$D$2,"",$B$2+ROWS($A$1:A174)-1)</f>
        <v/>
      </c>
      <c r="B177" t="str">
        <f t="shared" si="2"/>
        <v/>
      </c>
      <c r="D177" t="str">
        <f>IF(B177="","",ROWS($D$4:D177))</f>
        <v/>
      </c>
    </row>
    <row r="178" spans="1:4" x14ac:dyDescent="0.5">
      <c r="A178" s="1" t="str">
        <f>IF($B$2+ROWS($A$1:A175)-1&gt;$D$2,"",$B$2+ROWS($A$1:A175)-1)</f>
        <v/>
      </c>
      <c r="B178" t="str">
        <f t="shared" si="2"/>
        <v/>
      </c>
      <c r="D178" t="str">
        <f>IF(B178="","",ROWS($D$4:D178))</f>
        <v/>
      </c>
    </row>
    <row r="179" spans="1:4" x14ac:dyDescent="0.5">
      <c r="A179" s="1" t="str">
        <f>IF($B$2+ROWS($A$1:A176)-1&gt;$D$2,"",$B$2+ROWS($A$1:A176)-1)</f>
        <v/>
      </c>
      <c r="B179" t="str">
        <f t="shared" si="2"/>
        <v/>
      </c>
      <c r="D179" t="str">
        <f>IF(B179="","",ROWS($D$4:D179))</f>
        <v/>
      </c>
    </row>
    <row r="180" spans="1:4" x14ac:dyDescent="0.5">
      <c r="A180" s="1" t="str">
        <f>IF($B$2+ROWS($A$1:A177)-1&gt;$D$2,"",$B$2+ROWS($A$1:A177)-1)</f>
        <v/>
      </c>
      <c r="B180" t="str">
        <f t="shared" si="2"/>
        <v/>
      </c>
      <c r="D180" t="str">
        <f>IF(B180="","",ROWS($D$4:D180))</f>
        <v/>
      </c>
    </row>
    <row r="181" spans="1:4" x14ac:dyDescent="0.5">
      <c r="A181" s="1" t="str">
        <f>IF($B$2+ROWS($A$1:A178)-1&gt;$D$2,"",$B$2+ROWS($A$1:A178)-1)</f>
        <v/>
      </c>
      <c r="B181" t="str">
        <f t="shared" si="2"/>
        <v/>
      </c>
      <c r="D181" t="str">
        <f>IF(B181="","",ROWS($D$4:D181))</f>
        <v/>
      </c>
    </row>
    <row r="182" spans="1:4" x14ac:dyDescent="0.5">
      <c r="A182" s="1" t="str">
        <f>IF($B$2+ROWS($A$1:A179)-1&gt;$D$2,"",$B$2+ROWS($A$1:A179)-1)</f>
        <v/>
      </c>
      <c r="B182" t="str">
        <f t="shared" si="2"/>
        <v/>
      </c>
      <c r="D182" t="str">
        <f>IF(B182="","",ROWS($D$4:D182))</f>
        <v/>
      </c>
    </row>
    <row r="183" spans="1:4" x14ac:dyDescent="0.5">
      <c r="A183" s="1" t="str">
        <f>IF($B$2+ROWS($A$1:A180)-1&gt;$D$2,"",$B$2+ROWS($A$1:A180)-1)</f>
        <v/>
      </c>
      <c r="B183" t="str">
        <f t="shared" si="2"/>
        <v/>
      </c>
      <c r="D183" t="str">
        <f>IF(B183="","",ROWS($D$4:D183))</f>
        <v/>
      </c>
    </row>
    <row r="184" spans="1:4" x14ac:dyDescent="0.5">
      <c r="A184" s="1" t="str">
        <f>IF($B$2+ROWS($A$1:A181)-1&gt;$D$2,"",$B$2+ROWS($A$1:A181)-1)</f>
        <v/>
      </c>
      <c r="B184" t="str">
        <f t="shared" si="2"/>
        <v/>
      </c>
      <c r="D184" t="str">
        <f>IF(B184="","",ROWS($D$4:D184))</f>
        <v/>
      </c>
    </row>
    <row r="185" spans="1:4" x14ac:dyDescent="0.5">
      <c r="A185" s="1" t="str">
        <f>IF($B$2+ROWS($A$1:A182)-1&gt;$D$2,"",$B$2+ROWS($A$1:A182)-1)</f>
        <v/>
      </c>
      <c r="B185" t="str">
        <f t="shared" si="2"/>
        <v/>
      </c>
      <c r="D185" t="str">
        <f>IF(B185="","",ROWS($D$4:D185))</f>
        <v/>
      </c>
    </row>
    <row r="186" spans="1:4" x14ac:dyDescent="0.5">
      <c r="A186" s="1" t="str">
        <f>IF($B$2+ROWS($A$1:A183)-1&gt;$D$2,"",$B$2+ROWS($A$1:A183)-1)</f>
        <v/>
      </c>
      <c r="B186" t="str">
        <f t="shared" si="2"/>
        <v/>
      </c>
      <c r="D186" t="str">
        <f>IF(B186="","",ROWS($D$4:D186))</f>
        <v/>
      </c>
    </row>
    <row r="187" spans="1:4" x14ac:dyDescent="0.5">
      <c r="A187" s="1" t="str">
        <f>IF($B$2+ROWS($A$1:A184)-1&gt;$D$2,"",$B$2+ROWS($A$1:A184)-1)</f>
        <v/>
      </c>
      <c r="B187" t="str">
        <f t="shared" si="2"/>
        <v/>
      </c>
      <c r="D187" t="str">
        <f>IF(B187="","",ROWS($D$4:D187))</f>
        <v/>
      </c>
    </row>
    <row r="188" spans="1:4" x14ac:dyDescent="0.5">
      <c r="A188" s="1" t="str">
        <f>IF($B$2+ROWS($A$1:A185)-1&gt;$D$2,"",$B$2+ROWS($A$1:A185)-1)</f>
        <v/>
      </c>
      <c r="B188" t="str">
        <f t="shared" si="2"/>
        <v/>
      </c>
      <c r="D188" t="str">
        <f>IF(B188="","",ROWS($D$4:D188))</f>
        <v/>
      </c>
    </row>
    <row r="189" spans="1:4" x14ac:dyDescent="0.5">
      <c r="A189" s="1" t="str">
        <f>IF($B$2+ROWS($A$1:A186)-1&gt;$D$2,"",$B$2+ROWS($A$1:A186)-1)</f>
        <v/>
      </c>
      <c r="B189" t="str">
        <f t="shared" si="2"/>
        <v/>
      </c>
      <c r="D189" t="str">
        <f>IF(B189="","",ROWS($D$4:D189))</f>
        <v/>
      </c>
    </row>
    <row r="190" spans="1:4" x14ac:dyDescent="0.5">
      <c r="A190" s="1" t="str">
        <f>IF($B$2+ROWS($A$1:A187)-1&gt;$D$2,"",$B$2+ROWS($A$1:A187)-1)</f>
        <v/>
      </c>
      <c r="B190" t="str">
        <f t="shared" si="2"/>
        <v/>
      </c>
      <c r="D190" t="str">
        <f>IF(B190="","",ROWS($D$4:D190))</f>
        <v/>
      </c>
    </row>
    <row r="191" spans="1:4" x14ac:dyDescent="0.5">
      <c r="A191" s="1" t="str">
        <f>IF($B$2+ROWS($A$1:A188)-1&gt;$D$2,"",$B$2+ROWS($A$1:A188)-1)</f>
        <v/>
      </c>
      <c r="B191" t="str">
        <f t="shared" si="2"/>
        <v/>
      </c>
      <c r="D191" t="str">
        <f>IF(B191="","",ROWS($D$4:D191))</f>
        <v/>
      </c>
    </row>
    <row r="192" spans="1:4" x14ac:dyDescent="0.5">
      <c r="A192" s="1" t="str">
        <f>IF($B$2+ROWS($A$1:A189)-1&gt;$D$2,"",$B$2+ROWS($A$1:A189)-1)</f>
        <v/>
      </c>
      <c r="B192" t="str">
        <f t="shared" si="2"/>
        <v/>
      </c>
      <c r="D192" t="str">
        <f>IF(B192="","",ROWS($D$4:D192))</f>
        <v/>
      </c>
    </row>
    <row r="193" spans="1:4" x14ac:dyDescent="0.5">
      <c r="A193" s="1" t="str">
        <f>IF($B$2+ROWS($A$1:A190)-1&gt;$D$2,"",$B$2+ROWS($A$1:A190)-1)</f>
        <v/>
      </c>
      <c r="B193" t="str">
        <f t="shared" si="2"/>
        <v/>
      </c>
      <c r="D193" t="str">
        <f>IF(B193="","",ROWS($D$4:D193))</f>
        <v/>
      </c>
    </row>
    <row r="194" spans="1:4" x14ac:dyDescent="0.5">
      <c r="A194" s="1" t="str">
        <f>IF($B$2+ROWS($A$1:A191)-1&gt;$D$2,"",$B$2+ROWS($A$1:A191)-1)</f>
        <v/>
      </c>
      <c r="B194" t="str">
        <f t="shared" si="2"/>
        <v/>
      </c>
      <c r="D194" t="str">
        <f>IF(B194="","",ROWS($D$4:D194))</f>
        <v/>
      </c>
    </row>
    <row r="195" spans="1:4" x14ac:dyDescent="0.5">
      <c r="A195" s="1" t="str">
        <f>IF($B$2+ROWS($A$1:A192)-1&gt;$D$2,"",$B$2+ROWS($A$1:A192)-1)</f>
        <v/>
      </c>
      <c r="B195" t="str">
        <f t="shared" si="2"/>
        <v/>
      </c>
      <c r="D195" t="str">
        <f>IF(B195="","",ROWS($D$4:D195))</f>
        <v/>
      </c>
    </row>
    <row r="196" spans="1:4" x14ac:dyDescent="0.5">
      <c r="A196" s="1" t="str">
        <f>IF($B$2+ROWS($A$1:A193)-1&gt;$D$2,"",$B$2+ROWS($A$1:A193)-1)</f>
        <v/>
      </c>
      <c r="B196" t="str">
        <f t="shared" si="2"/>
        <v/>
      </c>
      <c r="D196" t="str">
        <f>IF(B196="","",ROWS($D$4:D196))</f>
        <v/>
      </c>
    </row>
    <row r="197" spans="1:4" x14ac:dyDescent="0.5">
      <c r="A197" s="1" t="str">
        <f>IF($B$2+ROWS($A$1:A194)-1&gt;$D$2,"",$B$2+ROWS($A$1:A194)-1)</f>
        <v/>
      </c>
      <c r="B197" t="str">
        <f t="shared" ref="B197:B260" si="3">IF(A197="","",TEXT(A197,"DDDD"))</f>
        <v/>
      </c>
      <c r="D197" t="str">
        <f>IF(B197="","",ROWS($D$4:D197))</f>
        <v/>
      </c>
    </row>
    <row r="198" spans="1:4" x14ac:dyDescent="0.5">
      <c r="A198" s="1" t="str">
        <f>IF($B$2+ROWS($A$1:A195)-1&gt;$D$2,"",$B$2+ROWS($A$1:A195)-1)</f>
        <v/>
      </c>
      <c r="B198" t="str">
        <f t="shared" si="3"/>
        <v/>
      </c>
      <c r="D198" t="str">
        <f>IF(B198="","",ROWS($D$4:D198))</f>
        <v/>
      </c>
    </row>
    <row r="199" spans="1:4" x14ac:dyDescent="0.5">
      <c r="A199" s="1" t="str">
        <f>IF($B$2+ROWS($A$1:A196)-1&gt;$D$2,"",$B$2+ROWS($A$1:A196)-1)</f>
        <v/>
      </c>
      <c r="B199" t="str">
        <f t="shared" si="3"/>
        <v/>
      </c>
      <c r="D199" t="str">
        <f>IF(B199="","",ROWS($D$4:D199))</f>
        <v/>
      </c>
    </row>
    <row r="200" spans="1:4" x14ac:dyDescent="0.5">
      <c r="A200" s="1" t="str">
        <f>IF($B$2+ROWS($A$1:A197)-1&gt;$D$2,"",$B$2+ROWS($A$1:A197)-1)</f>
        <v/>
      </c>
      <c r="B200" t="str">
        <f t="shared" si="3"/>
        <v/>
      </c>
      <c r="D200" t="str">
        <f>IF(B200="","",ROWS($D$4:D200))</f>
        <v/>
      </c>
    </row>
    <row r="201" spans="1:4" x14ac:dyDescent="0.5">
      <c r="A201" s="1" t="str">
        <f>IF($B$2+ROWS($A$1:A198)-1&gt;$D$2,"",$B$2+ROWS($A$1:A198)-1)</f>
        <v/>
      </c>
      <c r="B201" t="str">
        <f t="shared" si="3"/>
        <v/>
      </c>
      <c r="D201" t="str">
        <f>IF(B201="","",ROWS($D$4:D201))</f>
        <v/>
      </c>
    </row>
    <row r="202" spans="1:4" x14ac:dyDescent="0.5">
      <c r="A202" s="1" t="str">
        <f>IF($B$2+ROWS($A$1:A199)-1&gt;$D$2,"",$B$2+ROWS($A$1:A199)-1)</f>
        <v/>
      </c>
      <c r="B202" t="str">
        <f t="shared" si="3"/>
        <v/>
      </c>
      <c r="D202" t="str">
        <f>IF(B202="","",ROWS($D$4:D202))</f>
        <v/>
      </c>
    </row>
    <row r="203" spans="1:4" x14ac:dyDescent="0.5">
      <c r="A203" s="1" t="str">
        <f>IF($B$2+ROWS($A$1:A200)-1&gt;$D$2,"",$B$2+ROWS($A$1:A200)-1)</f>
        <v/>
      </c>
      <c r="B203" t="str">
        <f t="shared" si="3"/>
        <v/>
      </c>
      <c r="D203" t="str">
        <f>IF(B203="","",ROWS($D$4:D203))</f>
        <v/>
      </c>
    </row>
    <row r="204" spans="1:4" x14ac:dyDescent="0.5">
      <c r="A204" s="1" t="str">
        <f>IF($B$2+ROWS($A$1:A201)-1&gt;$D$2,"",$B$2+ROWS($A$1:A201)-1)</f>
        <v/>
      </c>
      <c r="B204" t="str">
        <f t="shared" si="3"/>
        <v/>
      </c>
      <c r="D204" t="str">
        <f>IF(B204="","",ROWS($D$4:D204))</f>
        <v/>
      </c>
    </row>
    <row r="205" spans="1:4" x14ac:dyDescent="0.5">
      <c r="A205" s="1" t="str">
        <f>IF($B$2+ROWS($A$1:A202)-1&gt;$D$2,"",$B$2+ROWS($A$1:A202)-1)</f>
        <v/>
      </c>
      <c r="B205" t="str">
        <f t="shared" si="3"/>
        <v/>
      </c>
      <c r="D205" t="str">
        <f>IF(B205="","",ROWS($D$4:D205))</f>
        <v/>
      </c>
    </row>
    <row r="206" spans="1:4" x14ac:dyDescent="0.5">
      <c r="A206" s="1" t="str">
        <f>IF($B$2+ROWS($A$1:A203)-1&gt;$D$2,"",$B$2+ROWS($A$1:A203)-1)</f>
        <v/>
      </c>
      <c r="B206" t="str">
        <f t="shared" si="3"/>
        <v/>
      </c>
      <c r="D206" t="str">
        <f>IF(B206="","",ROWS($D$4:D206))</f>
        <v/>
      </c>
    </row>
    <row r="207" spans="1:4" x14ac:dyDescent="0.5">
      <c r="A207" s="1" t="str">
        <f>IF($B$2+ROWS($A$1:A204)-1&gt;$D$2,"",$B$2+ROWS($A$1:A204)-1)</f>
        <v/>
      </c>
      <c r="B207" t="str">
        <f t="shared" si="3"/>
        <v/>
      </c>
      <c r="D207" t="str">
        <f>IF(B207="","",ROWS($D$4:D207))</f>
        <v/>
      </c>
    </row>
    <row r="208" spans="1:4" x14ac:dyDescent="0.5">
      <c r="A208" s="1" t="str">
        <f>IF($B$2+ROWS($A$1:A205)-1&gt;$D$2,"",$B$2+ROWS($A$1:A205)-1)</f>
        <v/>
      </c>
      <c r="B208" t="str">
        <f t="shared" si="3"/>
        <v/>
      </c>
      <c r="D208" t="str">
        <f>IF(B208="","",ROWS($D$4:D208))</f>
        <v/>
      </c>
    </row>
    <row r="209" spans="1:4" x14ac:dyDescent="0.5">
      <c r="A209" s="1" t="str">
        <f>IF($B$2+ROWS($A$1:A206)-1&gt;$D$2,"",$B$2+ROWS($A$1:A206)-1)</f>
        <v/>
      </c>
      <c r="B209" t="str">
        <f t="shared" si="3"/>
        <v/>
      </c>
      <c r="D209" t="str">
        <f>IF(B209="","",ROWS($D$4:D209))</f>
        <v/>
      </c>
    </row>
    <row r="210" spans="1:4" x14ac:dyDescent="0.5">
      <c r="A210" s="1" t="str">
        <f>IF($B$2+ROWS($A$1:A207)-1&gt;$D$2,"",$B$2+ROWS($A$1:A207)-1)</f>
        <v/>
      </c>
      <c r="B210" t="str">
        <f t="shared" si="3"/>
        <v/>
      </c>
      <c r="D210" t="str">
        <f>IF(B210="","",ROWS($D$4:D210))</f>
        <v/>
      </c>
    </row>
    <row r="211" spans="1:4" x14ac:dyDescent="0.5">
      <c r="A211" s="1" t="str">
        <f>IF($B$2+ROWS($A$1:A208)-1&gt;$D$2,"",$B$2+ROWS($A$1:A208)-1)</f>
        <v/>
      </c>
      <c r="B211" t="str">
        <f t="shared" si="3"/>
        <v/>
      </c>
      <c r="D211" t="str">
        <f>IF(B211="","",ROWS($D$4:D211))</f>
        <v/>
      </c>
    </row>
    <row r="212" spans="1:4" x14ac:dyDescent="0.5">
      <c r="A212" s="1" t="str">
        <f>IF($B$2+ROWS($A$1:A209)-1&gt;$D$2,"",$B$2+ROWS($A$1:A209)-1)</f>
        <v/>
      </c>
      <c r="B212" t="str">
        <f t="shared" si="3"/>
        <v/>
      </c>
      <c r="D212" t="str">
        <f>IF(B212="","",ROWS($D$4:D212))</f>
        <v/>
      </c>
    </row>
    <row r="213" spans="1:4" x14ac:dyDescent="0.5">
      <c r="A213" s="1" t="str">
        <f>IF($B$2+ROWS($A$1:A210)-1&gt;$D$2,"",$B$2+ROWS($A$1:A210)-1)</f>
        <v/>
      </c>
      <c r="B213" t="str">
        <f t="shared" si="3"/>
        <v/>
      </c>
      <c r="D213" t="str">
        <f>IF(B213="","",ROWS($D$4:D213))</f>
        <v/>
      </c>
    </row>
    <row r="214" spans="1:4" x14ac:dyDescent="0.5">
      <c r="A214" s="1" t="str">
        <f>IF($B$2+ROWS($A$1:A211)-1&gt;$D$2,"",$B$2+ROWS($A$1:A211)-1)</f>
        <v/>
      </c>
      <c r="B214" t="str">
        <f t="shared" si="3"/>
        <v/>
      </c>
      <c r="D214" t="str">
        <f>IF(B214="","",ROWS($D$4:D214))</f>
        <v/>
      </c>
    </row>
    <row r="215" spans="1:4" x14ac:dyDescent="0.5">
      <c r="A215" s="1" t="str">
        <f>IF($B$2+ROWS($A$1:A212)-1&gt;$D$2,"",$B$2+ROWS($A$1:A212)-1)</f>
        <v/>
      </c>
      <c r="B215" t="str">
        <f t="shared" si="3"/>
        <v/>
      </c>
      <c r="D215" t="str">
        <f>IF(B215="","",ROWS($D$4:D215))</f>
        <v/>
      </c>
    </row>
    <row r="216" spans="1:4" x14ac:dyDescent="0.5">
      <c r="A216" s="1" t="str">
        <f>IF($B$2+ROWS($A$1:A213)-1&gt;$D$2,"",$B$2+ROWS($A$1:A213)-1)</f>
        <v/>
      </c>
      <c r="B216" t="str">
        <f t="shared" si="3"/>
        <v/>
      </c>
      <c r="D216" t="str">
        <f>IF(B216="","",ROWS($D$4:D216))</f>
        <v/>
      </c>
    </row>
    <row r="217" spans="1:4" x14ac:dyDescent="0.5">
      <c r="A217" s="1" t="str">
        <f>IF($B$2+ROWS($A$1:A214)-1&gt;$D$2,"",$B$2+ROWS($A$1:A214)-1)</f>
        <v/>
      </c>
      <c r="B217" t="str">
        <f t="shared" si="3"/>
        <v/>
      </c>
      <c r="D217" t="str">
        <f>IF(B217="","",ROWS($D$4:D217))</f>
        <v/>
      </c>
    </row>
    <row r="218" spans="1:4" x14ac:dyDescent="0.5">
      <c r="A218" s="1" t="str">
        <f>IF($B$2+ROWS($A$1:A215)-1&gt;$D$2,"",$B$2+ROWS($A$1:A215)-1)</f>
        <v/>
      </c>
      <c r="B218" t="str">
        <f t="shared" si="3"/>
        <v/>
      </c>
      <c r="D218" t="str">
        <f>IF(B218="","",ROWS($D$4:D218))</f>
        <v/>
      </c>
    </row>
    <row r="219" spans="1:4" x14ac:dyDescent="0.5">
      <c r="A219" s="1" t="str">
        <f>IF($B$2+ROWS($A$1:A216)-1&gt;$D$2,"",$B$2+ROWS($A$1:A216)-1)</f>
        <v/>
      </c>
      <c r="B219" t="str">
        <f t="shared" si="3"/>
        <v/>
      </c>
      <c r="D219" t="str">
        <f>IF(B219="","",ROWS($D$4:D219))</f>
        <v/>
      </c>
    </row>
    <row r="220" spans="1:4" x14ac:dyDescent="0.5">
      <c r="A220" s="1" t="str">
        <f>IF($B$2+ROWS($A$1:A217)-1&gt;$D$2,"",$B$2+ROWS($A$1:A217)-1)</f>
        <v/>
      </c>
      <c r="B220" t="str">
        <f t="shared" si="3"/>
        <v/>
      </c>
      <c r="D220" t="str">
        <f>IF(B220="","",ROWS($D$4:D220))</f>
        <v/>
      </c>
    </row>
    <row r="221" spans="1:4" x14ac:dyDescent="0.5">
      <c r="A221" s="1" t="str">
        <f>IF($B$2+ROWS($A$1:A218)-1&gt;$D$2,"",$B$2+ROWS($A$1:A218)-1)</f>
        <v/>
      </c>
      <c r="B221" t="str">
        <f t="shared" si="3"/>
        <v/>
      </c>
      <c r="D221" t="str">
        <f>IF(B221="","",ROWS($D$4:D221))</f>
        <v/>
      </c>
    </row>
    <row r="222" spans="1:4" x14ac:dyDescent="0.5">
      <c r="A222" s="1" t="str">
        <f>IF($B$2+ROWS($A$1:A219)-1&gt;$D$2,"",$B$2+ROWS($A$1:A219)-1)</f>
        <v/>
      </c>
      <c r="B222" t="str">
        <f t="shared" si="3"/>
        <v/>
      </c>
      <c r="D222" t="str">
        <f>IF(B222="","",ROWS($D$4:D222))</f>
        <v/>
      </c>
    </row>
    <row r="223" spans="1:4" x14ac:dyDescent="0.5">
      <c r="A223" s="1" t="str">
        <f>IF($B$2+ROWS($A$1:A220)-1&gt;$D$2,"",$B$2+ROWS($A$1:A220)-1)</f>
        <v/>
      </c>
      <c r="B223" t="str">
        <f t="shared" si="3"/>
        <v/>
      </c>
      <c r="D223" t="str">
        <f>IF(B223="","",ROWS($D$4:D223))</f>
        <v/>
      </c>
    </row>
    <row r="224" spans="1:4" x14ac:dyDescent="0.5">
      <c r="A224" s="1" t="str">
        <f>IF($B$2+ROWS($A$1:A221)-1&gt;$D$2,"",$B$2+ROWS($A$1:A221)-1)</f>
        <v/>
      </c>
      <c r="B224" t="str">
        <f t="shared" si="3"/>
        <v/>
      </c>
      <c r="D224" t="str">
        <f>IF(B224="","",ROWS($D$4:D224))</f>
        <v/>
      </c>
    </row>
    <row r="225" spans="1:4" x14ac:dyDescent="0.5">
      <c r="A225" s="1" t="str">
        <f>IF($B$2+ROWS($A$1:A222)-1&gt;$D$2,"",$B$2+ROWS($A$1:A222)-1)</f>
        <v/>
      </c>
      <c r="B225" t="str">
        <f t="shared" si="3"/>
        <v/>
      </c>
      <c r="D225" t="str">
        <f>IF(B225="","",ROWS($D$4:D225))</f>
        <v/>
      </c>
    </row>
    <row r="226" spans="1:4" x14ac:dyDescent="0.5">
      <c r="A226" s="1" t="str">
        <f>IF($B$2+ROWS($A$1:A223)-1&gt;$D$2,"",$B$2+ROWS($A$1:A223)-1)</f>
        <v/>
      </c>
      <c r="B226" t="str">
        <f t="shared" si="3"/>
        <v/>
      </c>
      <c r="D226" t="str">
        <f>IF(B226="","",ROWS($D$4:D226))</f>
        <v/>
      </c>
    </row>
    <row r="227" spans="1:4" x14ac:dyDescent="0.5">
      <c r="A227" s="1" t="str">
        <f>IF($B$2+ROWS($A$1:A224)-1&gt;$D$2,"",$B$2+ROWS($A$1:A224)-1)</f>
        <v/>
      </c>
      <c r="B227" t="str">
        <f t="shared" si="3"/>
        <v/>
      </c>
      <c r="D227" t="str">
        <f>IF(B227="","",ROWS($D$4:D227))</f>
        <v/>
      </c>
    </row>
    <row r="228" spans="1:4" x14ac:dyDescent="0.5">
      <c r="A228" s="1" t="str">
        <f>IF($B$2+ROWS($A$1:A225)-1&gt;$D$2,"",$B$2+ROWS($A$1:A225)-1)</f>
        <v/>
      </c>
      <c r="B228" t="str">
        <f t="shared" si="3"/>
        <v/>
      </c>
      <c r="D228" t="str">
        <f>IF(B228="","",ROWS($D$4:D228))</f>
        <v/>
      </c>
    </row>
    <row r="229" spans="1:4" x14ac:dyDescent="0.5">
      <c r="A229" s="1" t="str">
        <f>IF($B$2+ROWS($A$1:A226)-1&gt;$D$2,"",$B$2+ROWS($A$1:A226)-1)</f>
        <v/>
      </c>
      <c r="B229" t="str">
        <f t="shared" si="3"/>
        <v/>
      </c>
      <c r="D229" t="str">
        <f>IF(B229="","",ROWS($D$4:D229))</f>
        <v/>
      </c>
    </row>
    <row r="230" spans="1:4" x14ac:dyDescent="0.5">
      <c r="A230" s="1" t="str">
        <f>IF($B$2+ROWS($A$1:A227)-1&gt;$D$2,"",$B$2+ROWS($A$1:A227)-1)</f>
        <v/>
      </c>
      <c r="B230" t="str">
        <f t="shared" si="3"/>
        <v/>
      </c>
      <c r="D230" t="str">
        <f>IF(B230="","",ROWS($D$4:D230))</f>
        <v/>
      </c>
    </row>
    <row r="231" spans="1:4" x14ac:dyDescent="0.5">
      <c r="A231" s="1" t="str">
        <f>IF($B$2+ROWS($A$1:A228)-1&gt;$D$2,"",$B$2+ROWS($A$1:A228)-1)</f>
        <v/>
      </c>
      <c r="B231" t="str">
        <f t="shared" si="3"/>
        <v/>
      </c>
      <c r="D231" t="str">
        <f>IF(B231="","",ROWS($D$4:D231))</f>
        <v/>
      </c>
    </row>
    <row r="232" spans="1:4" x14ac:dyDescent="0.5">
      <c r="A232" s="1" t="str">
        <f>IF($B$2+ROWS($A$1:A229)-1&gt;$D$2,"",$B$2+ROWS($A$1:A229)-1)</f>
        <v/>
      </c>
      <c r="B232" t="str">
        <f t="shared" si="3"/>
        <v/>
      </c>
      <c r="D232" t="str">
        <f>IF(B232="","",ROWS($D$4:D232))</f>
        <v/>
      </c>
    </row>
    <row r="233" spans="1:4" x14ac:dyDescent="0.5">
      <c r="A233" s="1" t="str">
        <f>IF($B$2+ROWS($A$1:A230)-1&gt;$D$2,"",$B$2+ROWS($A$1:A230)-1)</f>
        <v/>
      </c>
      <c r="B233" t="str">
        <f t="shared" si="3"/>
        <v/>
      </c>
      <c r="D233" t="str">
        <f>IF(B233="","",ROWS($D$4:D233))</f>
        <v/>
      </c>
    </row>
    <row r="234" spans="1:4" x14ac:dyDescent="0.5">
      <c r="A234" s="1" t="str">
        <f>IF($B$2+ROWS($A$1:A231)-1&gt;$D$2,"",$B$2+ROWS($A$1:A231)-1)</f>
        <v/>
      </c>
      <c r="B234" t="str">
        <f t="shared" si="3"/>
        <v/>
      </c>
      <c r="D234" t="str">
        <f>IF(B234="","",ROWS($D$4:D234))</f>
        <v/>
      </c>
    </row>
    <row r="235" spans="1:4" x14ac:dyDescent="0.5">
      <c r="A235" s="1" t="str">
        <f>IF($B$2+ROWS($A$1:A232)-1&gt;$D$2,"",$B$2+ROWS($A$1:A232)-1)</f>
        <v/>
      </c>
      <c r="B235" t="str">
        <f t="shared" si="3"/>
        <v/>
      </c>
      <c r="D235" t="str">
        <f>IF(B235="","",ROWS($D$4:D235))</f>
        <v/>
      </c>
    </row>
    <row r="236" spans="1:4" x14ac:dyDescent="0.5">
      <c r="A236" s="1" t="str">
        <f>IF($B$2+ROWS($A$1:A233)-1&gt;$D$2,"",$B$2+ROWS($A$1:A233)-1)</f>
        <v/>
      </c>
      <c r="B236" t="str">
        <f t="shared" si="3"/>
        <v/>
      </c>
      <c r="D236" t="str">
        <f>IF(B236="","",ROWS($D$4:D236))</f>
        <v/>
      </c>
    </row>
    <row r="237" spans="1:4" x14ac:dyDescent="0.5">
      <c r="A237" s="1" t="str">
        <f>IF($B$2+ROWS($A$1:A234)-1&gt;$D$2,"",$B$2+ROWS($A$1:A234)-1)</f>
        <v/>
      </c>
      <c r="B237" t="str">
        <f t="shared" si="3"/>
        <v/>
      </c>
      <c r="D237" t="str">
        <f>IF(B237="","",ROWS($D$4:D237))</f>
        <v/>
      </c>
    </row>
    <row r="238" spans="1:4" x14ac:dyDescent="0.5">
      <c r="A238" s="1" t="str">
        <f>IF($B$2+ROWS($A$1:A235)-1&gt;$D$2,"",$B$2+ROWS($A$1:A235)-1)</f>
        <v/>
      </c>
      <c r="B238" t="str">
        <f t="shared" si="3"/>
        <v/>
      </c>
      <c r="D238" t="str">
        <f>IF(B238="","",ROWS($D$4:D238))</f>
        <v/>
      </c>
    </row>
    <row r="239" spans="1:4" x14ac:dyDescent="0.5">
      <c r="A239" s="1" t="str">
        <f>IF($B$2+ROWS($A$1:A236)-1&gt;$D$2,"",$B$2+ROWS($A$1:A236)-1)</f>
        <v/>
      </c>
      <c r="B239" t="str">
        <f t="shared" si="3"/>
        <v/>
      </c>
      <c r="D239" t="str">
        <f>IF(B239="","",ROWS($D$4:D239))</f>
        <v/>
      </c>
    </row>
    <row r="240" spans="1:4" x14ac:dyDescent="0.5">
      <c r="A240" s="1" t="str">
        <f>IF($B$2+ROWS($A$1:A237)-1&gt;$D$2,"",$B$2+ROWS($A$1:A237)-1)</f>
        <v/>
      </c>
      <c r="B240" t="str">
        <f t="shared" si="3"/>
        <v/>
      </c>
      <c r="D240" t="str">
        <f>IF(B240="","",ROWS($D$4:D240))</f>
        <v/>
      </c>
    </row>
    <row r="241" spans="1:4" x14ac:dyDescent="0.5">
      <c r="A241" s="1" t="str">
        <f>IF($B$2+ROWS($A$1:A238)-1&gt;$D$2,"",$B$2+ROWS($A$1:A238)-1)</f>
        <v/>
      </c>
      <c r="B241" t="str">
        <f t="shared" si="3"/>
        <v/>
      </c>
      <c r="D241" t="str">
        <f>IF(B241="","",ROWS($D$4:D241))</f>
        <v/>
      </c>
    </row>
    <row r="242" spans="1:4" x14ac:dyDescent="0.5">
      <c r="A242" s="1" t="str">
        <f>IF($B$2+ROWS($A$1:A239)-1&gt;$D$2,"",$B$2+ROWS($A$1:A239)-1)</f>
        <v/>
      </c>
      <c r="B242" t="str">
        <f t="shared" si="3"/>
        <v/>
      </c>
      <c r="D242" t="str">
        <f>IF(B242="","",ROWS($D$4:D242))</f>
        <v/>
      </c>
    </row>
    <row r="243" spans="1:4" x14ac:dyDescent="0.5">
      <c r="A243" s="1" t="str">
        <f>IF($B$2+ROWS($A$1:A240)-1&gt;$D$2,"",$B$2+ROWS($A$1:A240)-1)</f>
        <v/>
      </c>
      <c r="B243" t="str">
        <f t="shared" si="3"/>
        <v/>
      </c>
      <c r="D243" t="str">
        <f>IF(B243="","",ROWS($D$4:D243))</f>
        <v/>
      </c>
    </row>
    <row r="244" spans="1:4" x14ac:dyDescent="0.5">
      <c r="A244" s="1" t="str">
        <f>IF($B$2+ROWS($A$1:A241)-1&gt;$D$2,"",$B$2+ROWS($A$1:A241)-1)</f>
        <v/>
      </c>
      <c r="B244" t="str">
        <f t="shared" si="3"/>
        <v/>
      </c>
      <c r="D244" t="str">
        <f>IF(B244="","",ROWS($D$4:D244))</f>
        <v/>
      </c>
    </row>
    <row r="245" spans="1:4" x14ac:dyDescent="0.5">
      <c r="A245" s="1" t="str">
        <f>IF($B$2+ROWS($A$1:A242)-1&gt;$D$2,"",$B$2+ROWS($A$1:A242)-1)</f>
        <v/>
      </c>
      <c r="B245" t="str">
        <f t="shared" si="3"/>
        <v/>
      </c>
      <c r="D245" t="str">
        <f>IF(B245="","",ROWS($D$4:D245))</f>
        <v/>
      </c>
    </row>
    <row r="246" spans="1:4" x14ac:dyDescent="0.5">
      <c r="A246" s="1" t="str">
        <f>IF($B$2+ROWS($A$1:A243)-1&gt;$D$2,"",$B$2+ROWS($A$1:A243)-1)</f>
        <v/>
      </c>
      <c r="B246" t="str">
        <f t="shared" si="3"/>
        <v/>
      </c>
      <c r="D246" t="str">
        <f>IF(B246="","",ROWS($D$4:D246))</f>
        <v/>
      </c>
    </row>
    <row r="247" spans="1:4" x14ac:dyDescent="0.5">
      <c r="A247" s="1" t="str">
        <f>IF($B$2+ROWS($A$1:A244)-1&gt;$D$2,"",$B$2+ROWS($A$1:A244)-1)</f>
        <v/>
      </c>
      <c r="B247" t="str">
        <f t="shared" si="3"/>
        <v/>
      </c>
      <c r="D247" t="str">
        <f>IF(B247="","",ROWS($D$4:D247))</f>
        <v/>
      </c>
    </row>
    <row r="248" spans="1:4" x14ac:dyDescent="0.5">
      <c r="A248" s="1" t="str">
        <f>IF($B$2+ROWS($A$1:A245)-1&gt;$D$2,"",$B$2+ROWS($A$1:A245)-1)</f>
        <v/>
      </c>
      <c r="B248" t="str">
        <f t="shared" si="3"/>
        <v/>
      </c>
      <c r="D248" t="str">
        <f>IF(B248="","",ROWS($D$4:D248))</f>
        <v/>
      </c>
    </row>
    <row r="249" spans="1:4" x14ac:dyDescent="0.5">
      <c r="A249" s="1" t="str">
        <f>IF($B$2+ROWS($A$1:A246)-1&gt;$D$2,"",$B$2+ROWS($A$1:A246)-1)</f>
        <v/>
      </c>
      <c r="B249" t="str">
        <f t="shared" si="3"/>
        <v/>
      </c>
      <c r="D249" t="str">
        <f>IF(B249="","",ROWS($D$4:D249))</f>
        <v/>
      </c>
    </row>
    <row r="250" spans="1:4" x14ac:dyDescent="0.5">
      <c r="A250" s="1" t="str">
        <f>IF($B$2+ROWS($A$1:A247)-1&gt;$D$2,"",$B$2+ROWS($A$1:A247)-1)</f>
        <v/>
      </c>
      <c r="B250" t="str">
        <f t="shared" si="3"/>
        <v/>
      </c>
      <c r="D250" t="str">
        <f>IF(B250="","",ROWS($D$4:D250))</f>
        <v/>
      </c>
    </row>
    <row r="251" spans="1:4" x14ac:dyDescent="0.5">
      <c r="A251" s="1" t="str">
        <f>IF($B$2+ROWS($A$1:A248)-1&gt;$D$2,"",$B$2+ROWS($A$1:A248)-1)</f>
        <v/>
      </c>
      <c r="B251" t="str">
        <f t="shared" si="3"/>
        <v/>
      </c>
      <c r="D251" t="str">
        <f>IF(B251="","",ROWS($D$4:D251))</f>
        <v/>
      </c>
    </row>
    <row r="252" spans="1:4" x14ac:dyDescent="0.5">
      <c r="A252" s="1" t="str">
        <f>IF($B$2+ROWS($A$1:A249)-1&gt;$D$2,"",$B$2+ROWS($A$1:A249)-1)</f>
        <v/>
      </c>
      <c r="B252" t="str">
        <f t="shared" si="3"/>
        <v/>
      </c>
      <c r="D252" t="str">
        <f>IF(B252="","",ROWS($D$4:D252))</f>
        <v/>
      </c>
    </row>
    <row r="253" spans="1:4" x14ac:dyDescent="0.5">
      <c r="A253" s="1" t="str">
        <f>IF($B$2+ROWS($A$1:A250)-1&gt;$D$2,"",$B$2+ROWS($A$1:A250)-1)</f>
        <v/>
      </c>
      <c r="B253" t="str">
        <f t="shared" si="3"/>
        <v/>
      </c>
      <c r="D253" t="str">
        <f>IF(B253="","",ROWS($D$4:D253))</f>
        <v/>
      </c>
    </row>
    <row r="254" spans="1:4" x14ac:dyDescent="0.5">
      <c r="A254" s="1" t="str">
        <f>IF($B$2+ROWS($A$1:A251)-1&gt;$D$2,"",$B$2+ROWS($A$1:A251)-1)</f>
        <v/>
      </c>
      <c r="B254" t="str">
        <f t="shared" si="3"/>
        <v/>
      </c>
      <c r="D254" t="str">
        <f>IF(B254="","",ROWS($D$4:D254))</f>
        <v/>
      </c>
    </row>
    <row r="255" spans="1:4" x14ac:dyDescent="0.5">
      <c r="A255" s="1" t="str">
        <f>IF($B$2+ROWS($A$1:A252)-1&gt;$D$2,"",$B$2+ROWS($A$1:A252)-1)</f>
        <v/>
      </c>
      <c r="B255" t="str">
        <f t="shared" si="3"/>
        <v/>
      </c>
      <c r="D255" t="str">
        <f>IF(B255="","",ROWS($D$4:D255))</f>
        <v/>
      </c>
    </row>
    <row r="256" spans="1:4" x14ac:dyDescent="0.5">
      <c r="A256" s="1" t="str">
        <f>IF($B$2+ROWS($A$1:A253)-1&gt;$D$2,"",$B$2+ROWS($A$1:A253)-1)</f>
        <v/>
      </c>
      <c r="B256" t="str">
        <f t="shared" si="3"/>
        <v/>
      </c>
      <c r="D256" t="str">
        <f>IF(B256="","",ROWS($D$4:D256))</f>
        <v/>
      </c>
    </row>
    <row r="257" spans="1:4" x14ac:dyDescent="0.5">
      <c r="A257" s="1" t="str">
        <f>IF($B$2+ROWS($A$1:A254)-1&gt;$D$2,"",$B$2+ROWS($A$1:A254)-1)</f>
        <v/>
      </c>
      <c r="B257" t="str">
        <f t="shared" si="3"/>
        <v/>
      </c>
      <c r="D257" t="str">
        <f>IF(B257="","",ROWS($D$4:D257))</f>
        <v/>
      </c>
    </row>
    <row r="258" spans="1:4" x14ac:dyDescent="0.5">
      <c r="A258" s="1" t="str">
        <f>IF($B$2+ROWS($A$1:A255)-1&gt;$D$2,"",$B$2+ROWS($A$1:A255)-1)</f>
        <v/>
      </c>
      <c r="B258" t="str">
        <f t="shared" si="3"/>
        <v/>
      </c>
      <c r="D258" t="str">
        <f>IF(B258="","",ROWS($D$4:D258))</f>
        <v/>
      </c>
    </row>
    <row r="259" spans="1:4" x14ac:dyDescent="0.5">
      <c r="A259" s="1" t="str">
        <f>IF($B$2+ROWS($A$1:A256)-1&gt;$D$2,"",$B$2+ROWS($A$1:A256)-1)</f>
        <v/>
      </c>
      <c r="B259" t="str">
        <f t="shared" si="3"/>
        <v/>
      </c>
      <c r="D259" t="str">
        <f>IF(B259="","",ROWS($D$4:D259))</f>
        <v/>
      </c>
    </row>
    <row r="260" spans="1:4" x14ac:dyDescent="0.5">
      <c r="A260" s="1" t="str">
        <f>IF($B$2+ROWS($A$1:A257)-1&gt;$D$2,"",$B$2+ROWS($A$1:A257)-1)</f>
        <v/>
      </c>
      <c r="B260" t="str">
        <f t="shared" si="3"/>
        <v/>
      </c>
      <c r="D260" t="str">
        <f>IF(B260="","",ROWS($D$4:D260))</f>
        <v/>
      </c>
    </row>
    <row r="261" spans="1:4" x14ac:dyDescent="0.5">
      <c r="A261" s="1" t="str">
        <f>IF($B$2+ROWS($A$1:A258)-1&gt;$D$2,"",$B$2+ROWS($A$1:A258)-1)</f>
        <v/>
      </c>
      <c r="B261" t="str">
        <f t="shared" ref="B261:B277" si="4">IF(A261="","",TEXT(A261,"DDDD"))</f>
        <v/>
      </c>
      <c r="D261" t="str">
        <f>IF(B261="","",ROWS($D$4:D261))</f>
        <v/>
      </c>
    </row>
    <row r="262" spans="1:4" x14ac:dyDescent="0.5">
      <c r="A262" s="1" t="str">
        <f>IF($B$2+ROWS($A$1:A259)-1&gt;$D$2,"",$B$2+ROWS($A$1:A259)-1)</f>
        <v/>
      </c>
      <c r="B262" t="str">
        <f t="shared" si="4"/>
        <v/>
      </c>
      <c r="D262" t="str">
        <f>IF(B262="","",ROWS($D$4:D262))</f>
        <v/>
      </c>
    </row>
    <row r="263" spans="1:4" x14ac:dyDescent="0.5">
      <c r="A263" s="1" t="str">
        <f>IF($B$2+ROWS($A$1:A260)-1&gt;$D$2,"",$B$2+ROWS($A$1:A260)-1)</f>
        <v/>
      </c>
      <c r="B263" t="str">
        <f t="shared" si="4"/>
        <v/>
      </c>
      <c r="D263" t="str">
        <f>IF(B263="","",ROWS($D$4:D263))</f>
        <v/>
      </c>
    </row>
    <row r="264" spans="1:4" x14ac:dyDescent="0.5">
      <c r="A264" s="1" t="str">
        <f>IF($B$2+ROWS($A$1:A261)-1&gt;$D$2,"",$B$2+ROWS($A$1:A261)-1)</f>
        <v/>
      </c>
      <c r="B264" t="str">
        <f t="shared" si="4"/>
        <v/>
      </c>
      <c r="D264" t="str">
        <f>IF(B264="","",ROWS($D$4:D264))</f>
        <v/>
      </c>
    </row>
    <row r="265" spans="1:4" x14ac:dyDescent="0.5">
      <c r="A265" s="1" t="str">
        <f>IF($B$2+ROWS($A$1:A262)-1&gt;$D$2,"",$B$2+ROWS($A$1:A262)-1)</f>
        <v/>
      </c>
      <c r="B265" t="str">
        <f t="shared" si="4"/>
        <v/>
      </c>
      <c r="D265" t="str">
        <f>IF(B265="","",ROWS($D$4:D265))</f>
        <v/>
      </c>
    </row>
    <row r="266" spans="1:4" x14ac:dyDescent="0.5">
      <c r="A266" s="1" t="str">
        <f>IF($B$2+ROWS($A$1:A263)-1&gt;$D$2,"",$B$2+ROWS($A$1:A263)-1)</f>
        <v/>
      </c>
      <c r="B266" t="str">
        <f t="shared" si="4"/>
        <v/>
      </c>
      <c r="D266" t="str">
        <f>IF(B266="","",ROWS($D$4:D266))</f>
        <v/>
      </c>
    </row>
    <row r="267" spans="1:4" x14ac:dyDescent="0.5">
      <c r="A267" s="1" t="str">
        <f>IF($B$2+ROWS($A$1:A264)-1&gt;$D$2,"",$B$2+ROWS($A$1:A264)-1)</f>
        <v/>
      </c>
      <c r="B267" t="str">
        <f t="shared" si="4"/>
        <v/>
      </c>
      <c r="D267" t="str">
        <f>IF(B267="","",ROWS($D$4:D267))</f>
        <v/>
      </c>
    </row>
    <row r="268" spans="1:4" x14ac:dyDescent="0.5">
      <c r="A268" s="1" t="str">
        <f>IF($B$2+ROWS($A$1:A265)-1&gt;$D$2,"",$B$2+ROWS($A$1:A265)-1)</f>
        <v/>
      </c>
      <c r="B268" t="str">
        <f t="shared" si="4"/>
        <v/>
      </c>
      <c r="D268" t="str">
        <f>IF(B268="","",ROWS($D$4:D268))</f>
        <v/>
      </c>
    </row>
    <row r="269" spans="1:4" x14ac:dyDescent="0.5">
      <c r="A269" s="1" t="str">
        <f>IF($B$2+ROWS($A$1:A266)-1&gt;$D$2,"",$B$2+ROWS($A$1:A266)-1)</f>
        <v/>
      </c>
      <c r="B269" t="str">
        <f t="shared" si="4"/>
        <v/>
      </c>
      <c r="D269" t="str">
        <f>IF(B269="","",ROWS($D$4:D269))</f>
        <v/>
      </c>
    </row>
    <row r="270" spans="1:4" x14ac:dyDescent="0.5">
      <c r="A270" s="1" t="str">
        <f>IF($B$2+ROWS($A$1:A267)-1&gt;$D$2,"",$B$2+ROWS($A$1:A267)-1)</f>
        <v/>
      </c>
      <c r="B270" t="str">
        <f t="shared" si="4"/>
        <v/>
      </c>
      <c r="D270" t="str">
        <f>IF(B270="","",ROWS($D$4:D270))</f>
        <v/>
      </c>
    </row>
    <row r="271" spans="1:4" x14ac:dyDescent="0.5">
      <c r="A271" s="1" t="str">
        <f>IF($B$2+ROWS($A$1:A268)-1&gt;$D$2,"",$B$2+ROWS($A$1:A268)-1)</f>
        <v/>
      </c>
      <c r="B271" t="str">
        <f t="shared" si="4"/>
        <v/>
      </c>
      <c r="D271" t="str">
        <f>IF(B271="","",ROWS($D$4:D271))</f>
        <v/>
      </c>
    </row>
    <row r="272" spans="1:4" x14ac:dyDescent="0.5">
      <c r="A272" s="1" t="str">
        <f>IF($B$2+ROWS($A$1:A269)-1&gt;$D$2,"",$B$2+ROWS($A$1:A269)-1)</f>
        <v/>
      </c>
      <c r="B272" t="str">
        <f t="shared" si="4"/>
        <v/>
      </c>
      <c r="D272" t="str">
        <f>IF(B272="","",ROWS($D$4:D272))</f>
        <v/>
      </c>
    </row>
    <row r="273" spans="1:4" x14ac:dyDescent="0.5">
      <c r="A273" s="1" t="str">
        <f>IF($B$2+ROWS($A$1:A270)-1&gt;$D$2,"",$B$2+ROWS($A$1:A270)-1)</f>
        <v/>
      </c>
      <c r="B273" t="str">
        <f t="shared" si="4"/>
        <v/>
      </c>
      <c r="D273" t="str">
        <f>IF(B273="","",ROWS($D$4:D273))</f>
        <v/>
      </c>
    </row>
    <row r="274" spans="1:4" x14ac:dyDescent="0.5">
      <c r="A274" s="1" t="str">
        <f>IF($B$2+ROWS($A$1:A271)-1&gt;$D$2,"",$B$2+ROWS($A$1:A271)-1)</f>
        <v/>
      </c>
      <c r="B274" t="str">
        <f t="shared" si="4"/>
        <v/>
      </c>
      <c r="D274" t="str">
        <f>IF(B274="","",ROWS($D$4:D274))</f>
        <v/>
      </c>
    </row>
    <row r="275" spans="1:4" x14ac:dyDescent="0.5">
      <c r="A275" s="1" t="str">
        <f>IF($B$2+ROWS($A$1:A272)-1&gt;$D$2,"",$B$2+ROWS($A$1:A272)-1)</f>
        <v/>
      </c>
      <c r="B275" t="str">
        <f t="shared" si="4"/>
        <v/>
      </c>
      <c r="D275" t="str">
        <f>IF(B275="","",ROWS($D$4:D275))</f>
        <v/>
      </c>
    </row>
    <row r="276" spans="1:4" x14ac:dyDescent="0.5">
      <c r="A276" s="1" t="str">
        <f>IF($B$2+ROWS($A$1:A273)-1&gt;$D$2,"",$B$2+ROWS($A$1:A273)-1)</f>
        <v/>
      </c>
      <c r="B276" t="str">
        <f t="shared" si="4"/>
        <v/>
      </c>
      <c r="D276" t="str">
        <f>IF(B276="","",ROWS($D$4:D276))</f>
        <v/>
      </c>
    </row>
    <row r="277" spans="1:4" x14ac:dyDescent="0.5">
      <c r="A277" s="1" t="str">
        <f>IF($B$2+ROWS($A$1:A274)-1&gt;$D$2,"",$B$2+ROWS($A$1:A274)-1)</f>
        <v/>
      </c>
      <c r="B277" t="str">
        <f t="shared" si="4"/>
        <v/>
      </c>
      <c r="D277" t="str">
        <f>IF(B277="","",ROWS($D$4:D277))</f>
        <v/>
      </c>
    </row>
  </sheetData>
  <conditionalFormatting sqref="A4:D277">
    <cfRule type="expression" dxfId="0" priority="1">
      <formula>WEEKDAY($A4)=6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2018-12-20T20:16:34Z</dcterms:created>
  <dcterms:modified xsi:type="dcterms:W3CDTF">2018-12-20T20:40:22Z</dcterms:modified>
</cp:coreProperties>
</file>