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0" activeTab="3"/>
  </bookViews>
  <sheets>
    <sheet name="Page1" sheetId="2" r:id="rId1"/>
    <sheet name="Page2" sheetId="3" r:id="rId2"/>
    <sheet name="Page4" sheetId="4" r:id="rId3"/>
    <sheet name="Summary" sheetId="1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 a="1"/>
  <c r="B4" i="1" a="1"/>
  <c r="D4" i="1" a="1"/>
  <c r="C2" i="1" a="1"/>
  <c r="D3" i="1" a="1"/>
  <c r="C4" i="1" a="1"/>
  <c r="C3" i="1" a="1"/>
  <c r="D2" i="1" a="1"/>
  <c r="B2" i="1" a="1"/>
  <c r="B2" i="1" l="1"/>
  <c r="E2" i="1" s="1"/>
  <c r="D2" i="1"/>
  <c r="C3" i="1"/>
  <c r="C4" i="1"/>
  <c r="D3" i="1"/>
  <c r="C2" i="1"/>
  <c r="D4" i="1"/>
  <c r="B4" i="1"/>
  <c r="B3" i="1"/>
  <c r="E3" i="1" s="1"/>
  <c r="E4" i="1" l="1"/>
</calcChain>
</file>

<file path=xl/sharedStrings.xml><?xml version="1.0" encoding="utf-8"?>
<sst xmlns="http://schemas.openxmlformats.org/spreadsheetml/2006/main" count="18" uniqueCount="8">
  <si>
    <t>A</t>
  </si>
  <si>
    <t>C</t>
  </si>
  <si>
    <t>D</t>
  </si>
  <si>
    <t>Page1</t>
  </si>
  <si>
    <t>Page2</t>
  </si>
  <si>
    <t>Page4</t>
  </si>
  <si>
    <t>sum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</si>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</sst>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rightToLeft="1" workbookViewId="0">
      <selection activeCell="B6" sqref="B6"/>
    </sheetView>
  </sheetViews>
  <sheetFormatPr defaultRowHeight="14.5"/>
  <sheetData>
    <row r="1" spans="1:2">
      <c r="A1" t="s">
        <v>0</v>
      </c>
      <c r="B1">
        <v>15</v>
      </c>
    </row>
    <row r="2" spans="1:2">
      <c r="A2" t="s">
        <v>1</v>
      </c>
      <c r="B2">
        <v>30</v>
      </c>
    </row>
    <row r="3" spans="1:2">
      <c r="A3" t="s">
        <v>0</v>
      </c>
      <c r="B3">
        <v>16</v>
      </c>
    </row>
    <row r="4" spans="1:2">
      <c r="A4" t="s">
        <v>7</v>
      </c>
      <c r="B4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rightToLeft="1" workbookViewId="0">
      <selection sqref="A1:B4"/>
    </sheetView>
  </sheetViews>
  <sheetFormatPr defaultRowHeight="14.5"/>
  <sheetData>
    <row r="1" spans="1:2">
      <c r="A1" t="s">
        <v>2</v>
      </c>
      <c r="B1">
        <v>40</v>
      </c>
    </row>
    <row r="2" spans="1:2">
      <c r="A2" t="s">
        <v>0</v>
      </c>
      <c r="B2">
        <v>80</v>
      </c>
    </row>
    <row r="3" spans="1:2">
      <c r="A3" t="s">
        <v>0</v>
      </c>
      <c r="B3">
        <v>30</v>
      </c>
    </row>
    <row r="4" spans="1:2">
      <c r="A4" t="s">
        <v>1</v>
      </c>
      <c r="B4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rightToLeft="1" workbookViewId="0">
      <selection sqref="A1:B3"/>
    </sheetView>
  </sheetViews>
  <sheetFormatPr defaultRowHeight="14.5"/>
  <sheetData>
    <row r="1" spans="1:2">
      <c r="A1" t="s">
        <v>1</v>
      </c>
      <c r="B1">
        <v>18</v>
      </c>
    </row>
    <row r="2" spans="1:2">
      <c r="A2" t="s">
        <v>1</v>
      </c>
      <c r="B2">
        <v>31</v>
      </c>
    </row>
    <row r="3" spans="1:2">
      <c r="A3" t="s">
        <v>2</v>
      </c>
      <c r="B3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rightToLeft="1" tabSelected="1" workbookViewId="0">
      <selection activeCell="C13" sqref="C13"/>
    </sheetView>
  </sheetViews>
  <sheetFormatPr defaultRowHeight="14.5"/>
  <cols>
    <col min="4" max="4" width="11.7265625" customWidth="1"/>
  </cols>
  <sheetData>
    <row r="1" spans="1:5" ht="18.5">
      <c r="B1" s="1" t="s">
        <v>3</v>
      </c>
      <c r="C1" s="1" t="s">
        <v>4</v>
      </c>
      <c r="D1" s="1" t="s">
        <v>5</v>
      </c>
      <c r="E1" s="1" t="s">
        <v>6</v>
      </c>
    </row>
    <row r="2" spans="1:5">
      <c r="A2" t="s">
        <v>0</v>
      </c>
      <c r="B2">
        <f t="array" aca="1" ref="B2" ca="1">SUMPRODUCT(--(INDIRECT(B$1&amp;"!$A$1:$A$50")=$A2),INDIRECT(B$1&amp;"!$B$1:$B$50"))</f>
        <v>31</v>
      </c>
      <c r="C2">
        <f t="array" aca="1" ref="C2" ca="1">SUMPRODUCT(--(INDIRECT(C$1&amp;"!$A$1:$A$50")=$A2),INDIRECT(C$1&amp;"!$B$1:$B$50"))</f>
        <v>110</v>
      </c>
      <c r="D2">
        <f t="array" aca="1" ref="D2" ca="1">SUMPRODUCT(--(INDIRECT(D$1&amp;"!$A$1:$A$50")=$A2),INDIRECT(D$1&amp;"!$B$1:$B$50"))</f>
        <v>0</v>
      </c>
      <c r="E2">
        <f ca="1">SUM(B2:D2)</f>
        <v>141</v>
      </c>
    </row>
    <row r="3" spans="1:5">
      <c r="A3" t="s">
        <v>1</v>
      </c>
      <c r="B3">
        <f t="array" aca="1" ref="B3" ca="1">SUMPRODUCT(--(INDIRECT(B$1&amp;"!$A$1:$A$50")=$A3),INDIRECT(B$1&amp;"!$B$1:$B$50"))</f>
        <v>130</v>
      </c>
      <c r="C3">
        <f t="array" aca="1" ref="C3" ca="1">SUMPRODUCT(--(INDIRECT(C$1&amp;"!$A$1:$A$50")=$A3),INDIRECT(C$1&amp;"!$B$1:$B$50"))</f>
        <v>11</v>
      </c>
      <c r="D3">
        <f t="array" aca="1" ref="D3" ca="1">SUMPRODUCT(--(INDIRECT(D$1&amp;"!$A$1:$A$50")=$A3),INDIRECT(D$1&amp;"!$B$1:$B$50"))</f>
        <v>49</v>
      </c>
      <c r="E3">
        <f t="shared" ref="E3:E4" ca="1" si="0">SUM(B3:D3)</f>
        <v>190</v>
      </c>
    </row>
    <row r="4" spans="1:5">
      <c r="A4" t="s">
        <v>2</v>
      </c>
      <c r="B4">
        <f t="array" aca="1" ref="B4" ca="1">SUMPRODUCT(--(INDIRECT(B$1&amp;"!$A$1:$A$50")=$A4),INDIRECT(B$1&amp;"!$B$1:$B$50"))</f>
        <v>0</v>
      </c>
      <c r="C4">
        <f t="array" aca="1" ref="C4" ca="1">SUMPRODUCT(--(INDIRECT(C$1&amp;"!$A$1:$A$50")=$A4),INDIRECT(C$1&amp;"!$B$1:$B$50"))</f>
        <v>40</v>
      </c>
      <c r="D4">
        <f t="array" aca="1" ref="D4" ca="1">SUMPRODUCT(--(INDIRECT(D$1&amp;"!$A$1:$A$50")=$A4),INDIRECT(D$1&amp;"!$B$1:$B$50"))</f>
        <v>33</v>
      </c>
      <c r="E4">
        <f t="shared" ca="1" si="0"/>
        <v>73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Page1</vt:lpstr>
      <vt:lpstr>Page2</vt:lpstr>
      <vt:lpstr>Page4</vt:lpstr>
      <vt:lpstr>Summary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Salim Hasbaya</cp:lastModifiedBy>
  <dcterms:created xsi:type="dcterms:W3CDTF">2018-12-24T13:25:55Z</dcterms:created>
  <dcterms:modified xsi:type="dcterms:W3CDTF">2018-12-24T14:16:45Z</dcterms:modified>
</cp:coreProperties>
</file>