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8D52886-682E-4061-A155-176F1C106AEA}" xr6:coauthVersionLast="40" xr6:coauthVersionMax="40" xr10:uidLastSave="{00000000-0000-0000-0000-000000000000}"/>
  <bookViews>
    <workbookView xWindow="0" yWindow="0" windowWidth="23016" windowHeight="8976" xr2:uid="{69878A7B-421F-45EE-813D-91FC9A834D3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3" i="1"/>
  <c r="C2" i="1"/>
</calcChain>
</file>

<file path=xl/sharedStrings.xml><?xml version="1.0" encoding="utf-8"?>
<sst xmlns="http://schemas.openxmlformats.org/spreadsheetml/2006/main" count="6" uniqueCount="6">
  <si>
    <t>الموعد المجدول</t>
  </si>
  <si>
    <t>وقت الذهاب</t>
  </si>
  <si>
    <t>الفرق</t>
  </si>
  <si>
    <t>IF(A2=B2;"on time";"")</t>
  </si>
  <si>
    <t>IF(A3&gt;B3;"on time";"")</t>
  </si>
  <si>
    <t>IF(A4&lt;B4;"Deley";"")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</si>
</sst>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7D61-383C-4FD7-B071-26C0060098CA}">
  <dimension ref="A1:G4"/>
  <sheetViews>
    <sheetView tabSelected="1" workbookViewId="0">
      <selection activeCell="G19" sqref="G19"/>
    </sheetView>
  </sheetViews>
  <sheetFormatPr defaultRowHeight="13.8" x14ac:dyDescent="0.25"/>
  <cols>
    <col min="1" max="1" width="10" bestFit="1" customWidth="1"/>
  </cols>
  <sheetData>
    <row r="1" spans="1:7" ht="28.8" customHeight="1" x14ac:dyDescent="0.25">
      <c r="A1" t="s">
        <v>0</v>
      </c>
      <c r="B1" t="s">
        <v>1</v>
      </c>
      <c r="C1" t="s">
        <v>2</v>
      </c>
    </row>
    <row r="2" spans="1:7" x14ac:dyDescent="0.25">
      <c r="A2" s="3">
        <v>4.1666666666666664E-2</v>
      </c>
      <c r="B2" s="3">
        <v>4.1666666666666664E-2</v>
      </c>
      <c r="C2" s="1" t="str">
        <f>IF(A2=B2,"on time","")</f>
        <v>on time</v>
      </c>
      <c r="D2" s="2" t="s">
        <v>3</v>
      </c>
      <c r="E2" s="2"/>
      <c r="F2" s="2"/>
      <c r="G2" s="2"/>
    </row>
    <row r="3" spans="1:7" x14ac:dyDescent="0.25">
      <c r="A3" s="3">
        <v>4.1666666666666664E-2</v>
      </c>
      <c r="B3" s="3">
        <v>4.0972222222222222E-2</v>
      </c>
      <c r="C3" s="1" t="str">
        <f>IF(A3&gt;B3,"B4 time","")</f>
        <v>B4 time</v>
      </c>
      <c r="D3" s="2" t="s">
        <v>4</v>
      </c>
      <c r="E3" s="2"/>
      <c r="F3" s="2"/>
      <c r="G3" s="2"/>
    </row>
    <row r="4" spans="1:7" x14ac:dyDescent="0.25">
      <c r="A4" s="3">
        <v>4.0972222222222222E-2</v>
      </c>
      <c r="B4" s="3">
        <v>4.1666666666666664E-2</v>
      </c>
      <c r="C4" s="1" t="str">
        <f>IF(A4&lt;B4,"Deley","")</f>
        <v>Deley</v>
      </c>
      <c r="D4" s="2" t="s">
        <v>5</v>
      </c>
      <c r="E4" s="2"/>
      <c r="F4" s="2"/>
      <c r="G4" s="2"/>
    </row>
  </sheetData>
  <mergeCells count="3">
    <mergeCell ref="D2:G2"/>
    <mergeCell ref="D3:G3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2018-12-26T21:45:20Z</dcterms:created>
  <dcterms:modified xsi:type="dcterms:W3CDTF">2018-12-26T22:10:25Z</dcterms:modified>
</cp:coreProperties>
</file>