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uj\Desktop\"/>
    </mc:Choice>
  </mc:AlternateContent>
  <bookViews>
    <workbookView xWindow="0" yWindow="0" windowWidth="20490" windowHeight="7620" activeTab="3"/>
  </bookViews>
  <sheets>
    <sheet name="درس1" sheetId="1" r:id="rId1"/>
    <sheet name="درس2" sheetId="3" r:id="rId2"/>
    <sheet name="درس3" sheetId="4" r:id="rId3"/>
    <sheet name="Sheet5" sheetId="5" r:id="rId4"/>
  </sheets>
  <calcPr calcId="162913" iterate="1" iterateDelta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F60" i="4" l="1"/>
  <c r="S60" i="4"/>
  <c r="F60" i="4"/>
  <c r="AF59" i="4"/>
  <c r="S59" i="4"/>
  <c r="F59" i="4"/>
  <c r="AF58" i="4"/>
  <c r="S58" i="4"/>
  <c r="F58" i="4"/>
  <c r="AF57" i="4"/>
  <c r="S57" i="4"/>
  <c r="F57" i="4"/>
  <c r="AF56" i="4"/>
  <c r="S56" i="4"/>
  <c r="F56" i="4"/>
  <c r="AF55" i="4"/>
  <c r="S55" i="4"/>
  <c r="F55" i="4"/>
  <c r="AF54" i="4"/>
  <c r="S54" i="4"/>
  <c r="F54" i="4"/>
  <c r="AF53" i="4"/>
  <c r="S53" i="4"/>
  <c r="F53" i="4"/>
  <c r="AF52" i="4"/>
  <c r="S52" i="4"/>
  <c r="F52" i="4"/>
  <c r="AF51" i="4"/>
  <c r="S51" i="4"/>
  <c r="F51" i="4"/>
  <c r="AF50" i="4"/>
  <c r="S50" i="4"/>
  <c r="F50" i="4"/>
  <c r="AF49" i="4"/>
  <c r="S49" i="4"/>
  <c r="F49" i="4"/>
  <c r="AF48" i="4"/>
  <c r="S48" i="4"/>
  <c r="F48" i="4"/>
  <c r="AF47" i="4"/>
  <c r="S47" i="4"/>
  <c r="F47" i="4"/>
  <c r="AF22" i="4"/>
  <c r="S22" i="4"/>
  <c r="F22" i="4"/>
  <c r="AF21" i="4"/>
  <c r="S21" i="4"/>
  <c r="F21" i="4"/>
  <c r="AF20" i="4"/>
  <c r="S20" i="4"/>
  <c r="F20" i="4"/>
  <c r="AF19" i="4"/>
  <c r="S19" i="4"/>
  <c r="F19" i="4"/>
  <c r="AF18" i="4"/>
  <c r="S18" i="4"/>
  <c r="F18" i="4"/>
  <c r="AF17" i="4"/>
  <c r="S17" i="4"/>
  <c r="F17" i="4"/>
  <c r="AF16" i="4"/>
  <c r="S16" i="4"/>
  <c r="F16" i="4"/>
  <c r="AF15" i="4"/>
  <c r="S15" i="4"/>
  <c r="F15" i="4"/>
  <c r="AF14" i="4"/>
  <c r="S14" i="4"/>
  <c r="F14" i="4"/>
  <c r="AF13" i="4"/>
  <c r="S13" i="4"/>
  <c r="F13" i="4"/>
  <c r="AF12" i="4"/>
  <c r="S12" i="4"/>
  <c r="F12" i="4"/>
  <c r="AF11" i="4"/>
  <c r="S11" i="4"/>
  <c r="F11" i="4"/>
  <c r="AF10" i="4"/>
  <c r="S10" i="4"/>
  <c r="F10" i="4"/>
  <c r="AF9" i="4"/>
  <c r="S9" i="4"/>
  <c r="F9" i="4"/>
  <c r="AF60" i="3"/>
  <c r="S60" i="3"/>
  <c r="F60" i="3"/>
  <c r="AF59" i="3"/>
  <c r="S59" i="3"/>
  <c r="F59" i="3"/>
  <c r="AF58" i="3"/>
  <c r="S58" i="3"/>
  <c r="F58" i="3"/>
  <c r="AF57" i="3"/>
  <c r="S57" i="3"/>
  <c r="F57" i="3"/>
  <c r="AF56" i="3"/>
  <c r="S56" i="3"/>
  <c r="F56" i="3"/>
  <c r="AF55" i="3"/>
  <c r="S55" i="3"/>
  <c r="F55" i="3"/>
  <c r="AF54" i="3"/>
  <c r="S54" i="3"/>
  <c r="F54" i="3"/>
  <c r="AF53" i="3"/>
  <c r="S53" i="3"/>
  <c r="F53" i="3"/>
  <c r="AF52" i="3"/>
  <c r="S52" i="3"/>
  <c r="F52" i="3"/>
  <c r="AF51" i="3"/>
  <c r="S51" i="3"/>
  <c r="F51" i="3"/>
  <c r="AF50" i="3"/>
  <c r="S50" i="3"/>
  <c r="F50" i="3"/>
  <c r="AF49" i="3"/>
  <c r="S49" i="3"/>
  <c r="F49" i="3"/>
  <c r="AF48" i="3"/>
  <c r="S48" i="3"/>
  <c r="F48" i="3"/>
  <c r="AF47" i="3"/>
  <c r="S47" i="3"/>
  <c r="F47" i="3"/>
  <c r="AF22" i="3"/>
  <c r="S22" i="3"/>
  <c r="F22" i="3"/>
  <c r="AF21" i="3"/>
  <c r="S21" i="3"/>
  <c r="F21" i="3"/>
  <c r="AF20" i="3"/>
  <c r="S20" i="3"/>
  <c r="F20" i="3"/>
  <c r="AF19" i="3"/>
  <c r="S19" i="3"/>
  <c r="F19" i="3"/>
  <c r="AF18" i="3"/>
  <c r="S18" i="3"/>
  <c r="F18" i="3"/>
  <c r="AF17" i="3"/>
  <c r="S17" i="3"/>
  <c r="F17" i="3"/>
  <c r="AF16" i="3"/>
  <c r="S16" i="3"/>
  <c r="F16" i="3"/>
  <c r="AF15" i="3"/>
  <c r="S15" i="3"/>
  <c r="F15" i="3"/>
  <c r="AF14" i="3"/>
  <c r="S14" i="3"/>
  <c r="F14" i="3"/>
  <c r="AF13" i="3"/>
  <c r="S13" i="3"/>
  <c r="F13" i="3"/>
  <c r="AF12" i="3"/>
  <c r="S12" i="3"/>
  <c r="F12" i="3"/>
  <c r="AF11" i="3"/>
  <c r="S11" i="3"/>
  <c r="F11" i="3"/>
  <c r="AF10" i="3"/>
  <c r="S10" i="3"/>
  <c r="F10" i="3"/>
  <c r="AF9" i="3"/>
  <c r="S9" i="3"/>
  <c r="F9" i="3"/>
  <c r="AF60" i="1"/>
  <c r="AF59" i="1"/>
  <c r="AF58" i="1"/>
  <c r="AF57" i="1"/>
  <c r="AF56" i="1"/>
  <c r="AF55" i="1"/>
  <c r="AF54" i="1"/>
  <c r="AF53" i="1"/>
  <c r="AF52" i="1"/>
  <c r="AF51" i="1"/>
  <c r="AF50" i="1"/>
  <c r="AF49" i="1"/>
  <c r="AF48" i="1"/>
  <c r="AF47" i="1"/>
  <c r="AF22" i="1"/>
  <c r="AF21" i="1"/>
  <c r="AF20" i="1"/>
  <c r="AF19" i="1"/>
  <c r="AF18" i="1"/>
  <c r="AF17" i="1"/>
  <c r="AF16" i="1"/>
  <c r="AF15" i="1"/>
  <c r="AF14" i="1"/>
  <c r="AF13" i="1"/>
  <c r="AF12" i="1"/>
  <c r="AF11" i="1"/>
  <c r="AF10" i="1"/>
  <c r="AF9" i="1"/>
  <c r="S60" i="1"/>
  <c r="S59" i="1"/>
  <c r="S58" i="1"/>
  <c r="S57" i="1"/>
  <c r="S56" i="1"/>
  <c r="S55" i="1"/>
  <c r="S54" i="1"/>
  <c r="S53" i="1"/>
  <c r="S52" i="1"/>
  <c r="S51" i="1"/>
  <c r="S50" i="1"/>
  <c r="S49" i="1"/>
  <c r="S48" i="1"/>
  <c r="S47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S22" i="1"/>
  <c r="S21" i="1"/>
  <c r="S20" i="1"/>
  <c r="S19" i="1"/>
  <c r="S18" i="1"/>
  <c r="S17" i="1"/>
  <c r="S16" i="1"/>
  <c r="S15" i="1"/>
  <c r="S14" i="1"/>
  <c r="S13" i="1"/>
  <c r="S12" i="1"/>
  <c r="S11" i="1"/>
  <c r="S10" i="1"/>
  <c r="S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9" i="1"/>
</calcChain>
</file>

<file path=xl/sharedStrings.xml><?xml version="1.0" encoding="utf-8"?>
<sst xmlns="http://schemas.openxmlformats.org/spreadsheetml/2006/main" count="2698" uniqueCount="162">
  <si>
    <t xml:space="preserve">ت </t>
  </si>
  <si>
    <t>الدور الثاني</t>
  </si>
  <si>
    <t xml:space="preserve">   ملاحظات    </t>
  </si>
  <si>
    <t>مجموع الدرجات</t>
  </si>
  <si>
    <t>رقما</t>
  </si>
  <si>
    <t>كتابة</t>
  </si>
  <si>
    <t>التقدير</t>
  </si>
  <si>
    <t/>
  </si>
  <si>
    <t xml:space="preserve">اسم الطالب </t>
  </si>
  <si>
    <t xml:space="preserve">الامتحان  </t>
  </si>
  <si>
    <t>a1</t>
  </si>
  <si>
    <t>a15</t>
  </si>
  <si>
    <t>a16</t>
  </si>
  <si>
    <t>a17</t>
  </si>
  <si>
    <t>a18</t>
  </si>
  <si>
    <t>a2</t>
  </si>
  <si>
    <t>a3</t>
  </si>
  <si>
    <t>a4</t>
  </si>
  <si>
    <t>a5</t>
  </si>
  <si>
    <t>a6</t>
  </si>
  <si>
    <t>a7</t>
  </si>
  <si>
    <t>a8</t>
  </si>
  <si>
    <t>a9</t>
  </si>
  <si>
    <t>a10</t>
  </si>
  <si>
    <t>a11</t>
  </si>
  <si>
    <t>a12</t>
  </si>
  <si>
    <t>a13</t>
  </si>
  <si>
    <t>a14</t>
  </si>
  <si>
    <t xml:space="preserve">سعي   </t>
  </si>
  <si>
    <t>a19</t>
  </si>
  <si>
    <t>a20</t>
  </si>
  <si>
    <t>a21</t>
  </si>
  <si>
    <t>a22</t>
  </si>
  <si>
    <t>a23</t>
  </si>
  <si>
    <t>a24</t>
  </si>
  <si>
    <t>a25</t>
  </si>
  <si>
    <t>a26</t>
  </si>
  <si>
    <t>a27</t>
  </si>
  <si>
    <t>a28</t>
  </si>
  <si>
    <t>a29</t>
  </si>
  <si>
    <t>a30</t>
  </si>
  <si>
    <t>a31</t>
  </si>
  <si>
    <t>a32</t>
  </si>
  <si>
    <t>a33</t>
  </si>
  <si>
    <t>a34</t>
  </si>
  <si>
    <t>a35</t>
  </si>
  <si>
    <t>a36</t>
  </si>
  <si>
    <t>a37</t>
  </si>
  <si>
    <t>a38</t>
  </si>
  <si>
    <t>a39</t>
  </si>
  <si>
    <t>مجموعة أ</t>
  </si>
  <si>
    <t>مجموعة ب</t>
  </si>
  <si>
    <t>تابع</t>
  </si>
  <si>
    <t>مجموعة ج</t>
  </si>
  <si>
    <t>رياضيات</t>
  </si>
  <si>
    <t>كيمياء</t>
  </si>
  <si>
    <t>فيزياء</t>
  </si>
  <si>
    <t>تسلسل</t>
  </si>
  <si>
    <t>اسم  الطالب</t>
  </si>
  <si>
    <t>a40</t>
  </si>
  <si>
    <t>a41</t>
  </si>
  <si>
    <t>b1</t>
  </si>
  <si>
    <t>b2</t>
  </si>
  <si>
    <t>b3</t>
  </si>
  <si>
    <t>b4</t>
  </si>
  <si>
    <t>b5</t>
  </si>
  <si>
    <t>b6</t>
  </si>
  <si>
    <t>b7</t>
  </si>
  <si>
    <t>b8</t>
  </si>
  <si>
    <t>b9</t>
  </si>
  <si>
    <t>b10</t>
  </si>
  <si>
    <t>b11</t>
  </si>
  <si>
    <t>b12</t>
  </si>
  <si>
    <t>b13</t>
  </si>
  <si>
    <t>b14</t>
  </si>
  <si>
    <t>b15</t>
  </si>
  <si>
    <t>b16</t>
  </si>
  <si>
    <t>b17</t>
  </si>
  <si>
    <t>b18</t>
  </si>
  <si>
    <t>b19</t>
  </si>
  <si>
    <t>b20</t>
  </si>
  <si>
    <t>b21</t>
  </si>
  <si>
    <t>b22</t>
  </si>
  <si>
    <t>b23</t>
  </si>
  <si>
    <t>b24</t>
  </si>
  <si>
    <t>b25</t>
  </si>
  <si>
    <t>b26</t>
  </si>
  <si>
    <t>b27</t>
  </si>
  <si>
    <t>b28</t>
  </si>
  <si>
    <t>b29</t>
  </si>
  <si>
    <t>b30</t>
  </si>
  <si>
    <t>b31</t>
  </si>
  <si>
    <t>b32</t>
  </si>
  <si>
    <t>b33</t>
  </si>
  <si>
    <t>b34</t>
  </si>
  <si>
    <t>b35</t>
  </si>
  <si>
    <t>b36</t>
  </si>
  <si>
    <t>b37</t>
  </si>
  <si>
    <t>b38</t>
  </si>
  <si>
    <t>b39</t>
  </si>
  <si>
    <t>c1</t>
  </si>
  <si>
    <t>c2</t>
  </si>
  <si>
    <t>c3</t>
  </si>
  <si>
    <t>c4</t>
  </si>
  <si>
    <t>c5</t>
  </si>
  <si>
    <t>c6</t>
  </si>
  <si>
    <t>c7</t>
  </si>
  <si>
    <t>c8</t>
  </si>
  <si>
    <t>c9</t>
  </si>
  <si>
    <t>c10</t>
  </si>
  <si>
    <t>c11</t>
  </si>
  <si>
    <t>c12</t>
  </si>
  <si>
    <t>c13</t>
  </si>
  <si>
    <t>c14</t>
  </si>
  <si>
    <t>c15</t>
  </si>
  <si>
    <t>c16</t>
  </si>
  <si>
    <t>c17</t>
  </si>
  <si>
    <t>c18</t>
  </si>
  <si>
    <t>c19</t>
  </si>
  <si>
    <t>c20</t>
  </si>
  <si>
    <t>c21</t>
  </si>
  <si>
    <t>c22</t>
  </si>
  <si>
    <t>c23</t>
  </si>
  <si>
    <t>c24</t>
  </si>
  <si>
    <t>c25</t>
  </si>
  <si>
    <t>c26</t>
  </si>
  <si>
    <t>c27</t>
  </si>
  <si>
    <t>c28</t>
  </si>
  <si>
    <t>c29</t>
  </si>
  <si>
    <t>c30</t>
  </si>
  <si>
    <t>c31</t>
  </si>
  <si>
    <t>c32</t>
  </si>
  <si>
    <t>c33</t>
  </si>
  <si>
    <t>c34</t>
  </si>
  <si>
    <t>c35</t>
  </si>
  <si>
    <t>c36</t>
  </si>
  <si>
    <t>c37</t>
  </si>
  <si>
    <t>c38</t>
  </si>
  <si>
    <t>c39</t>
  </si>
  <si>
    <t>b40</t>
  </si>
  <si>
    <t>b41</t>
  </si>
  <si>
    <t>b42</t>
  </si>
  <si>
    <t>b43</t>
  </si>
  <si>
    <t>b44</t>
  </si>
  <si>
    <t>b45</t>
  </si>
  <si>
    <t>b46</t>
  </si>
  <si>
    <t>b47</t>
  </si>
  <si>
    <t>b48</t>
  </si>
  <si>
    <t>b49</t>
  </si>
  <si>
    <t>b50</t>
  </si>
  <si>
    <t>c40</t>
  </si>
  <si>
    <t>c41</t>
  </si>
  <si>
    <t>c42</t>
  </si>
  <si>
    <t>c43</t>
  </si>
  <si>
    <t>c44</t>
  </si>
  <si>
    <t>c45</t>
  </si>
  <si>
    <t>c46</t>
  </si>
  <si>
    <t>c47</t>
  </si>
  <si>
    <t>c48</t>
  </si>
  <si>
    <t>c49</t>
  </si>
  <si>
    <t>c50</t>
  </si>
  <si>
    <t>السلام عليكم ...أود استيراد درجات جميع الطلاب وللمجموعات الثلاثة أ و ب و ج والدروس جميعها  ولصقها هنا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</si>
</sst>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b/>
      <sz val="11"/>
      <color theme="1"/>
      <name val="Times New Roman"/>
      <family val="1"/>
    </font>
    <font>
      <sz val="2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3">
    <border>
      <left/>
      <right/>
      <top/>
      <bottom/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thick">
        <color auto="1"/>
      </right>
      <top/>
      <bottom/>
      <diagonal/>
    </border>
    <border>
      <left style="thick">
        <color auto="1"/>
      </left>
      <right style="thick">
        <color auto="1"/>
      </right>
      <top/>
      <bottom style="thick">
        <color auto="1"/>
      </bottom>
      <diagonal/>
    </border>
    <border>
      <left/>
      <right/>
      <top/>
      <bottom style="dashDot">
        <color rgb="FF92D050"/>
      </bottom>
      <diagonal/>
    </border>
    <border>
      <left style="thick">
        <color auto="1"/>
      </left>
      <right style="medium">
        <color auto="1"/>
      </right>
      <top style="thick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ck">
        <color auto="1"/>
      </top>
      <bottom style="medium">
        <color auto="1"/>
      </bottom>
      <diagonal/>
    </border>
    <border>
      <left style="medium">
        <color auto="1"/>
      </left>
      <right style="thick">
        <color auto="1"/>
      </right>
      <top style="thick">
        <color auto="1"/>
      </top>
      <bottom style="medium">
        <color auto="1"/>
      </bottom>
      <diagonal/>
    </border>
    <border>
      <left style="thick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ck">
        <color auto="1"/>
      </right>
      <top style="medium">
        <color auto="1"/>
      </top>
      <bottom style="medium">
        <color auto="1"/>
      </bottom>
      <diagonal/>
    </border>
    <border>
      <left style="thick">
        <color auto="1"/>
      </left>
      <right style="medium">
        <color auto="1"/>
      </right>
      <top style="medium">
        <color auto="1"/>
      </top>
      <bottom style="thick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ck">
        <color auto="1"/>
      </bottom>
      <diagonal/>
    </border>
    <border>
      <left style="medium">
        <color auto="1"/>
      </left>
      <right style="thick">
        <color auto="1"/>
      </right>
      <top style="medium">
        <color auto="1"/>
      </top>
      <bottom style="thick">
        <color auto="1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1" fillId="0" borderId="13" xfId="0" applyFont="1" applyBorder="1" applyAlignment="1" applyProtection="1">
      <alignment horizontal="center" vertical="center"/>
      <protection locked="0"/>
    </xf>
    <xf numFmtId="0" fontId="1" fillId="2" borderId="13" xfId="0" applyFont="1" applyFill="1" applyBorder="1" applyAlignment="1" applyProtection="1">
      <alignment horizontal="center" vertical="center"/>
      <protection locked="0"/>
    </xf>
    <xf numFmtId="0" fontId="0" fillId="2" borderId="5" xfId="0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0" fillId="0" borderId="22" xfId="0" applyBorder="1"/>
    <xf numFmtId="0" fontId="2" fillId="2" borderId="0" xfId="0" applyFont="1" applyFill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190500</xdr:colOff>
      <xdr:row>12</xdr:row>
      <xdr:rowOff>95250</xdr:rowOff>
    </xdr:from>
    <xdr:to>
      <xdr:col>11</xdr:col>
      <xdr:colOff>142875</xdr:colOff>
      <xdr:row>13</xdr:row>
      <xdr:rowOff>95251</xdr:rowOff>
    </xdr:to>
    <xdr:cxnSp macro="">
      <xdr:nvCxnSpPr>
        <xdr:cNvPr id="3" name="Straight Arrow Connector 2"/>
        <xdr:cNvCxnSpPr/>
      </xdr:nvCxnSpPr>
      <xdr:spPr>
        <a:xfrm flipV="1">
          <a:off x="9980837925" y="2495550"/>
          <a:ext cx="3609975" cy="200026"/>
        </a:xfrm>
        <a:prstGeom prst="straightConnector1">
          <a:avLst/>
        </a:prstGeom>
        <a:ln w="76200">
          <a:solidFill>
            <a:srgbClr val="FF0000"/>
          </a:solidFill>
          <a:tailEnd type="triangle"/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M72"/>
  <sheetViews>
    <sheetView rightToLeft="1" topLeftCell="O7" workbookViewId="0">
      <selection activeCell="S9" sqref="S9:S22"/>
    </sheetView>
  </sheetViews>
  <sheetFormatPr defaultRowHeight="15" x14ac:dyDescent="0.25"/>
  <cols>
    <col min="1" max="1" width="3.28515625" customWidth="1"/>
    <col min="2" max="2" width="3" style="1" bestFit="1" customWidth="1"/>
    <col min="3" max="3" width="20.5703125" style="1" bestFit="1" customWidth="1"/>
    <col min="4" max="4" width="10.28515625" style="1" bestFit="1" customWidth="1"/>
    <col min="5" max="5" width="12.28515625" style="1" bestFit="1" customWidth="1"/>
    <col min="6" max="6" width="11.7109375" style="1" bestFit="1" customWidth="1"/>
    <col min="7" max="7" width="4.28515625" style="1" bestFit="1" customWidth="1"/>
    <col min="8" max="8" width="5.7109375" style="1" bestFit="1" customWidth="1"/>
    <col min="9" max="9" width="12.28515625" style="1" bestFit="1" customWidth="1"/>
    <col min="10" max="10" width="7.85546875" style="1" customWidth="1"/>
    <col min="11" max="11" width="5.28515625" style="1" customWidth="1"/>
    <col min="12" max="12" width="5.28515625" style="1" bestFit="1" customWidth="1"/>
    <col min="13" max="13" width="16.28515625" style="1" customWidth="1"/>
    <col min="14" max="14" width="4.42578125" customWidth="1"/>
    <col min="15" max="15" width="3" bestFit="1" customWidth="1"/>
    <col min="16" max="16" width="22" customWidth="1"/>
  </cols>
  <sheetData>
    <row r="2" spans="2:39" x14ac:dyDescent="0.25">
      <c r="L2" s="20"/>
      <c r="M2" s="20"/>
    </row>
    <row r="3" spans="2:39" x14ac:dyDescent="0.25">
      <c r="C3" s="1" t="s">
        <v>50</v>
      </c>
      <c r="L3" s="20"/>
      <c r="M3" s="20"/>
      <c r="Q3" s="1" t="s">
        <v>51</v>
      </c>
      <c r="AD3" s="1" t="s">
        <v>53</v>
      </c>
    </row>
    <row r="4" spans="2:39" x14ac:dyDescent="0.25">
      <c r="L4" s="21" t="s">
        <v>54</v>
      </c>
      <c r="M4" s="21"/>
    </row>
    <row r="5" spans="2:39" ht="15.75" thickBot="1" x14ac:dyDescent="0.3"/>
    <row r="6" spans="2:39" ht="15.75" thickTop="1" x14ac:dyDescent="0.25">
      <c r="B6" s="2" t="s">
        <v>0</v>
      </c>
      <c r="C6" s="3" t="s">
        <v>8</v>
      </c>
      <c r="D6" s="4" t="s">
        <v>28</v>
      </c>
      <c r="E6" s="4" t="s">
        <v>9</v>
      </c>
      <c r="F6" s="5"/>
      <c r="G6" s="5"/>
      <c r="H6" s="5"/>
      <c r="I6" s="4" t="s">
        <v>1</v>
      </c>
      <c r="J6" s="4"/>
      <c r="K6" s="5"/>
      <c r="L6" s="5"/>
      <c r="M6" s="6" t="s">
        <v>2</v>
      </c>
      <c r="O6" s="2" t="s">
        <v>0</v>
      </c>
      <c r="P6" s="3" t="s">
        <v>8</v>
      </c>
      <c r="Q6" s="4" t="s">
        <v>28</v>
      </c>
      <c r="R6" s="4" t="s">
        <v>9</v>
      </c>
      <c r="S6" s="5"/>
      <c r="T6" s="5"/>
      <c r="U6" s="5"/>
      <c r="V6" s="4" t="s">
        <v>1</v>
      </c>
      <c r="W6" s="4"/>
      <c r="X6" s="5"/>
      <c r="Y6" s="5"/>
      <c r="Z6" s="6" t="s">
        <v>2</v>
      </c>
      <c r="AB6" s="2" t="s">
        <v>0</v>
      </c>
      <c r="AC6" s="3" t="s">
        <v>8</v>
      </c>
      <c r="AD6" s="4" t="s">
        <v>28</v>
      </c>
      <c r="AE6" s="4" t="s">
        <v>9</v>
      </c>
      <c r="AF6" s="5"/>
      <c r="AG6" s="5"/>
      <c r="AH6" s="5"/>
      <c r="AI6" s="4" t="s">
        <v>1</v>
      </c>
      <c r="AJ6" s="4"/>
      <c r="AK6" s="5"/>
      <c r="AL6" s="5"/>
      <c r="AM6" s="6" t="s">
        <v>2</v>
      </c>
    </row>
    <row r="7" spans="2:39" ht="30" x14ac:dyDescent="0.25">
      <c r="B7" s="7"/>
      <c r="C7" s="8"/>
      <c r="D7" s="9"/>
      <c r="E7" s="9"/>
      <c r="F7" s="10" t="s">
        <v>3</v>
      </c>
      <c r="G7" s="11"/>
      <c r="H7" s="11"/>
      <c r="I7" s="11" t="s">
        <v>9</v>
      </c>
      <c r="J7" s="10" t="s">
        <v>3</v>
      </c>
      <c r="K7" s="11"/>
      <c r="L7" s="11"/>
      <c r="M7" s="12"/>
      <c r="O7" s="7"/>
      <c r="P7" s="8"/>
      <c r="Q7" s="9"/>
      <c r="R7" s="9"/>
      <c r="S7" s="10" t="s">
        <v>3</v>
      </c>
      <c r="T7" s="11"/>
      <c r="U7" s="11"/>
      <c r="V7" s="11" t="s">
        <v>9</v>
      </c>
      <c r="W7" s="10" t="s">
        <v>3</v>
      </c>
      <c r="X7" s="11"/>
      <c r="Y7" s="11"/>
      <c r="Z7" s="12"/>
      <c r="AB7" s="7"/>
      <c r="AC7" s="8"/>
      <c r="AD7" s="9"/>
      <c r="AE7" s="9"/>
      <c r="AF7" s="10" t="s">
        <v>3</v>
      </c>
      <c r="AG7" s="11"/>
      <c r="AH7" s="11"/>
      <c r="AI7" s="11" t="s">
        <v>9</v>
      </c>
      <c r="AJ7" s="10" t="s">
        <v>3</v>
      </c>
      <c r="AK7" s="11"/>
      <c r="AL7" s="11"/>
      <c r="AM7" s="12"/>
    </row>
    <row r="8" spans="2:39" x14ac:dyDescent="0.25">
      <c r="B8" s="7"/>
      <c r="C8" s="8"/>
      <c r="D8" s="9"/>
      <c r="E8" s="9"/>
      <c r="F8" s="11" t="s">
        <v>4</v>
      </c>
      <c r="G8" s="11" t="s">
        <v>5</v>
      </c>
      <c r="H8" s="11" t="s">
        <v>6</v>
      </c>
      <c r="I8" s="11"/>
      <c r="J8" s="11" t="s">
        <v>4</v>
      </c>
      <c r="K8" s="11" t="s">
        <v>5</v>
      </c>
      <c r="L8" s="11" t="s">
        <v>6</v>
      </c>
      <c r="M8" s="12"/>
      <c r="O8" s="7"/>
      <c r="P8" s="8"/>
      <c r="Q8" s="9"/>
      <c r="R8" s="9"/>
      <c r="S8" s="11" t="s">
        <v>4</v>
      </c>
      <c r="T8" s="11" t="s">
        <v>5</v>
      </c>
      <c r="U8" s="11" t="s">
        <v>6</v>
      </c>
      <c r="V8" s="11"/>
      <c r="W8" s="11" t="s">
        <v>4</v>
      </c>
      <c r="X8" s="11" t="s">
        <v>5</v>
      </c>
      <c r="Y8" s="11" t="s">
        <v>6</v>
      </c>
      <c r="Z8" s="12"/>
      <c r="AB8" s="7"/>
      <c r="AC8" s="8"/>
      <c r="AD8" s="9"/>
      <c r="AE8" s="9"/>
      <c r="AF8" s="11" t="s">
        <v>4</v>
      </c>
      <c r="AG8" s="11" t="s">
        <v>5</v>
      </c>
      <c r="AH8" s="11" t="s">
        <v>6</v>
      </c>
      <c r="AI8" s="11"/>
      <c r="AJ8" s="11" t="s">
        <v>4</v>
      </c>
      <c r="AK8" s="11" t="s">
        <v>5</v>
      </c>
      <c r="AL8" s="11" t="s">
        <v>6</v>
      </c>
      <c r="AM8" s="12"/>
    </row>
    <row r="9" spans="2:39" x14ac:dyDescent="0.25">
      <c r="B9" s="13">
        <v>1</v>
      </c>
      <c r="C9" s="11" t="s">
        <v>10</v>
      </c>
      <c r="D9" s="11">
        <v>12</v>
      </c>
      <c r="E9" s="11">
        <v>22</v>
      </c>
      <c r="F9" s="22">
        <f>SUM(D9:E9)</f>
        <v>34</v>
      </c>
      <c r="G9" s="11"/>
      <c r="H9" s="11"/>
      <c r="I9" s="11"/>
      <c r="J9" s="11" t="s">
        <v>7</v>
      </c>
      <c r="K9" s="11" t="s">
        <v>7</v>
      </c>
      <c r="L9" s="11" t="s">
        <v>7</v>
      </c>
      <c r="M9" s="12"/>
      <c r="O9" s="13">
        <v>1</v>
      </c>
      <c r="P9" s="11" t="s">
        <v>61</v>
      </c>
      <c r="Q9" s="11">
        <v>12</v>
      </c>
      <c r="R9" s="11">
        <v>22</v>
      </c>
      <c r="S9" s="11">
        <f>SUM(Q9:R9)</f>
        <v>34</v>
      </c>
      <c r="T9" s="11"/>
      <c r="U9" s="11"/>
      <c r="V9" s="11"/>
      <c r="W9" s="11" t="s">
        <v>7</v>
      </c>
      <c r="X9" s="11" t="s">
        <v>7</v>
      </c>
      <c r="Y9" s="11" t="s">
        <v>7</v>
      </c>
      <c r="Z9" s="12"/>
      <c r="AB9" s="13">
        <v>1</v>
      </c>
      <c r="AC9" s="11" t="s">
        <v>100</v>
      </c>
      <c r="AD9" s="11">
        <v>12</v>
      </c>
      <c r="AE9" s="11">
        <v>22</v>
      </c>
      <c r="AF9" s="11">
        <f>SUM(AD9:AE9)</f>
        <v>34</v>
      </c>
      <c r="AG9" s="11"/>
      <c r="AH9" s="11"/>
      <c r="AI9" s="11"/>
      <c r="AJ9" s="11" t="s">
        <v>7</v>
      </c>
      <c r="AK9" s="11" t="s">
        <v>7</v>
      </c>
      <c r="AL9" s="11" t="s">
        <v>7</v>
      </c>
      <c r="AM9" s="12"/>
    </row>
    <row r="10" spans="2:39" x14ac:dyDescent="0.25">
      <c r="B10" s="13">
        <v>2</v>
      </c>
      <c r="C10" s="11" t="s">
        <v>15</v>
      </c>
      <c r="D10" s="11">
        <v>11</v>
      </c>
      <c r="E10" s="11">
        <v>34</v>
      </c>
      <c r="F10" s="22">
        <f t="shared" ref="F10:F22" si="0">SUM(D10:E10)</f>
        <v>45</v>
      </c>
      <c r="G10" s="11"/>
      <c r="H10" s="11"/>
      <c r="I10" s="11"/>
      <c r="J10" s="11" t="s">
        <v>7</v>
      </c>
      <c r="K10" s="11" t="s">
        <v>7</v>
      </c>
      <c r="L10" s="11" t="s">
        <v>7</v>
      </c>
      <c r="M10" s="12"/>
      <c r="O10" s="13">
        <v>2</v>
      </c>
      <c r="P10" s="11" t="s">
        <v>62</v>
      </c>
      <c r="Q10" s="11">
        <v>11</v>
      </c>
      <c r="R10" s="11">
        <v>34</v>
      </c>
      <c r="S10" s="11">
        <f t="shared" ref="S10:S22" si="1">SUM(Q10:R10)</f>
        <v>45</v>
      </c>
      <c r="T10" s="11"/>
      <c r="U10" s="11"/>
      <c r="V10" s="11"/>
      <c r="W10" s="11" t="s">
        <v>7</v>
      </c>
      <c r="X10" s="11" t="s">
        <v>7</v>
      </c>
      <c r="Y10" s="11" t="s">
        <v>7</v>
      </c>
      <c r="Z10" s="12"/>
      <c r="AB10" s="13">
        <v>2</v>
      </c>
      <c r="AC10" s="11" t="s">
        <v>101</v>
      </c>
      <c r="AD10" s="11">
        <v>11</v>
      </c>
      <c r="AE10" s="11">
        <v>34</v>
      </c>
      <c r="AF10" s="11">
        <f t="shared" ref="AF10:AF22" si="2">SUM(AD10:AE10)</f>
        <v>45</v>
      </c>
      <c r="AG10" s="11"/>
      <c r="AH10" s="11"/>
      <c r="AI10" s="11"/>
      <c r="AJ10" s="11" t="s">
        <v>7</v>
      </c>
      <c r="AK10" s="11" t="s">
        <v>7</v>
      </c>
      <c r="AL10" s="11" t="s">
        <v>7</v>
      </c>
      <c r="AM10" s="12"/>
    </row>
    <row r="11" spans="2:39" x14ac:dyDescent="0.25">
      <c r="B11" s="13">
        <v>3</v>
      </c>
      <c r="C11" s="11" t="s">
        <v>16</v>
      </c>
      <c r="D11" s="11">
        <v>33</v>
      </c>
      <c r="E11" s="11">
        <v>34</v>
      </c>
      <c r="F11" s="22">
        <f t="shared" si="0"/>
        <v>67</v>
      </c>
      <c r="G11" s="11"/>
      <c r="H11" s="11"/>
      <c r="I11" s="11"/>
      <c r="J11" s="11" t="s">
        <v>7</v>
      </c>
      <c r="K11" s="11" t="s">
        <v>7</v>
      </c>
      <c r="L11" s="11" t="s">
        <v>7</v>
      </c>
      <c r="M11" s="12"/>
      <c r="O11" s="13">
        <v>3</v>
      </c>
      <c r="P11" s="11" t="s">
        <v>63</v>
      </c>
      <c r="Q11" s="11">
        <v>33</v>
      </c>
      <c r="R11" s="11">
        <v>34</v>
      </c>
      <c r="S11" s="11">
        <f t="shared" si="1"/>
        <v>67</v>
      </c>
      <c r="T11" s="11"/>
      <c r="U11" s="11"/>
      <c r="V11" s="11"/>
      <c r="W11" s="11" t="s">
        <v>7</v>
      </c>
      <c r="X11" s="11" t="s">
        <v>7</v>
      </c>
      <c r="Y11" s="11" t="s">
        <v>7</v>
      </c>
      <c r="Z11" s="12"/>
      <c r="AB11" s="13">
        <v>3</v>
      </c>
      <c r="AC11" s="11" t="s">
        <v>102</v>
      </c>
      <c r="AD11" s="11">
        <v>33</v>
      </c>
      <c r="AE11" s="11">
        <v>34</v>
      </c>
      <c r="AF11" s="11">
        <f t="shared" si="2"/>
        <v>67</v>
      </c>
      <c r="AG11" s="11"/>
      <c r="AH11" s="11"/>
      <c r="AI11" s="11"/>
      <c r="AJ11" s="11" t="s">
        <v>7</v>
      </c>
      <c r="AK11" s="11" t="s">
        <v>7</v>
      </c>
      <c r="AL11" s="11" t="s">
        <v>7</v>
      </c>
      <c r="AM11" s="12"/>
    </row>
    <row r="12" spans="2:39" x14ac:dyDescent="0.25">
      <c r="B12" s="13">
        <v>4</v>
      </c>
      <c r="C12" s="11" t="s">
        <v>17</v>
      </c>
      <c r="D12" s="11">
        <v>55</v>
      </c>
      <c r="E12" s="11">
        <v>33</v>
      </c>
      <c r="F12" s="22">
        <f t="shared" si="0"/>
        <v>88</v>
      </c>
      <c r="G12" s="11"/>
      <c r="H12" s="11"/>
      <c r="I12" s="11"/>
      <c r="J12" s="11" t="s">
        <v>7</v>
      </c>
      <c r="K12" s="11" t="s">
        <v>7</v>
      </c>
      <c r="L12" s="11" t="s">
        <v>7</v>
      </c>
      <c r="M12" s="12"/>
      <c r="O12" s="13">
        <v>4</v>
      </c>
      <c r="P12" s="11" t="s">
        <v>64</v>
      </c>
      <c r="Q12" s="11">
        <v>55</v>
      </c>
      <c r="R12" s="11">
        <v>33</v>
      </c>
      <c r="S12" s="11">
        <f t="shared" si="1"/>
        <v>88</v>
      </c>
      <c r="T12" s="11"/>
      <c r="U12" s="11"/>
      <c r="V12" s="11"/>
      <c r="W12" s="11" t="s">
        <v>7</v>
      </c>
      <c r="X12" s="11" t="s">
        <v>7</v>
      </c>
      <c r="Y12" s="11" t="s">
        <v>7</v>
      </c>
      <c r="Z12" s="12"/>
      <c r="AB12" s="13">
        <v>4</v>
      </c>
      <c r="AC12" s="11" t="s">
        <v>103</v>
      </c>
      <c r="AD12" s="11">
        <v>55</v>
      </c>
      <c r="AE12" s="11">
        <v>33</v>
      </c>
      <c r="AF12" s="11">
        <f t="shared" si="2"/>
        <v>88</v>
      </c>
      <c r="AG12" s="11"/>
      <c r="AH12" s="11"/>
      <c r="AI12" s="11"/>
      <c r="AJ12" s="11" t="s">
        <v>7</v>
      </c>
      <c r="AK12" s="11" t="s">
        <v>7</v>
      </c>
      <c r="AL12" s="11" t="s">
        <v>7</v>
      </c>
      <c r="AM12" s="12"/>
    </row>
    <row r="13" spans="2:39" x14ac:dyDescent="0.25">
      <c r="B13" s="13">
        <v>5</v>
      </c>
      <c r="C13" s="11" t="s">
        <v>18</v>
      </c>
      <c r="D13" s="11">
        <v>44</v>
      </c>
      <c r="E13" s="11">
        <v>43</v>
      </c>
      <c r="F13" s="22">
        <f t="shared" si="0"/>
        <v>87</v>
      </c>
      <c r="G13" s="11"/>
      <c r="H13" s="11"/>
      <c r="I13" s="11"/>
      <c r="J13" s="11" t="s">
        <v>7</v>
      </c>
      <c r="K13" s="11" t="s">
        <v>7</v>
      </c>
      <c r="L13" s="11" t="s">
        <v>7</v>
      </c>
      <c r="M13" s="12"/>
      <c r="O13" s="13">
        <v>5</v>
      </c>
      <c r="P13" s="11" t="s">
        <v>65</v>
      </c>
      <c r="Q13" s="11">
        <v>44</v>
      </c>
      <c r="R13" s="11">
        <v>43</v>
      </c>
      <c r="S13" s="11">
        <f t="shared" si="1"/>
        <v>87</v>
      </c>
      <c r="T13" s="11"/>
      <c r="U13" s="11"/>
      <c r="V13" s="11"/>
      <c r="W13" s="11" t="s">
        <v>7</v>
      </c>
      <c r="X13" s="11" t="s">
        <v>7</v>
      </c>
      <c r="Y13" s="11" t="s">
        <v>7</v>
      </c>
      <c r="Z13" s="12"/>
      <c r="AB13" s="13">
        <v>5</v>
      </c>
      <c r="AC13" s="11" t="s">
        <v>104</v>
      </c>
      <c r="AD13" s="11">
        <v>44</v>
      </c>
      <c r="AE13" s="11">
        <v>43</v>
      </c>
      <c r="AF13" s="11">
        <f t="shared" si="2"/>
        <v>87</v>
      </c>
      <c r="AG13" s="11"/>
      <c r="AH13" s="11"/>
      <c r="AI13" s="11"/>
      <c r="AJ13" s="11" t="s">
        <v>7</v>
      </c>
      <c r="AK13" s="11" t="s">
        <v>7</v>
      </c>
      <c r="AL13" s="11" t="s">
        <v>7</v>
      </c>
      <c r="AM13" s="12"/>
    </row>
    <row r="14" spans="2:39" x14ac:dyDescent="0.25">
      <c r="B14" s="13">
        <v>6</v>
      </c>
      <c r="C14" s="11" t="s">
        <v>19</v>
      </c>
      <c r="D14" s="11">
        <v>33</v>
      </c>
      <c r="E14" s="11">
        <v>4</v>
      </c>
      <c r="F14" s="22">
        <f t="shared" si="0"/>
        <v>37</v>
      </c>
      <c r="G14" s="11"/>
      <c r="H14" s="11"/>
      <c r="I14" s="11"/>
      <c r="J14" s="11" t="s">
        <v>7</v>
      </c>
      <c r="K14" s="11" t="s">
        <v>7</v>
      </c>
      <c r="L14" s="11" t="s">
        <v>7</v>
      </c>
      <c r="M14" s="12"/>
      <c r="O14" s="13">
        <v>6</v>
      </c>
      <c r="P14" s="11" t="s">
        <v>66</v>
      </c>
      <c r="Q14" s="11">
        <v>33</v>
      </c>
      <c r="R14" s="11">
        <v>4</v>
      </c>
      <c r="S14" s="11">
        <f t="shared" si="1"/>
        <v>37</v>
      </c>
      <c r="T14" s="11"/>
      <c r="U14" s="11"/>
      <c r="V14" s="11"/>
      <c r="W14" s="11" t="s">
        <v>7</v>
      </c>
      <c r="X14" s="11" t="s">
        <v>7</v>
      </c>
      <c r="Y14" s="11" t="s">
        <v>7</v>
      </c>
      <c r="Z14" s="12"/>
      <c r="AB14" s="13">
        <v>6</v>
      </c>
      <c r="AC14" s="11" t="s">
        <v>105</v>
      </c>
      <c r="AD14" s="11">
        <v>33</v>
      </c>
      <c r="AE14" s="11">
        <v>4</v>
      </c>
      <c r="AF14" s="11">
        <f t="shared" si="2"/>
        <v>37</v>
      </c>
      <c r="AG14" s="11"/>
      <c r="AH14" s="11"/>
      <c r="AI14" s="11"/>
      <c r="AJ14" s="11" t="s">
        <v>7</v>
      </c>
      <c r="AK14" s="11" t="s">
        <v>7</v>
      </c>
      <c r="AL14" s="11" t="s">
        <v>7</v>
      </c>
      <c r="AM14" s="12"/>
    </row>
    <row r="15" spans="2:39" x14ac:dyDescent="0.25">
      <c r="B15" s="13">
        <v>7</v>
      </c>
      <c r="C15" s="11" t="s">
        <v>20</v>
      </c>
      <c r="D15" s="11">
        <v>33</v>
      </c>
      <c r="E15" s="11">
        <v>23</v>
      </c>
      <c r="F15" s="22">
        <f t="shared" si="0"/>
        <v>56</v>
      </c>
      <c r="G15" s="11"/>
      <c r="H15" s="11"/>
      <c r="I15" s="11"/>
      <c r="J15" s="11" t="s">
        <v>7</v>
      </c>
      <c r="K15" s="11" t="s">
        <v>7</v>
      </c>
      <c r="L15" s="11" t="s">
        <v>7</v>
      </c>
      <c r="M15" s="12"/>
      <c r="O15" s="13">
        <v>7</v>
      </c>
      <c r="P15" s="11" t="s">
        <v>67</v>
      </c>
      <c r="Q15" s="11">
        <v>33</v>
      </c>
      <c r="R15" s="11">
        <v>23</v>
      </c>
      <c r="S15" s="11">
        <f t="shared" si="1"/>
        <v>56</v>
      </c>
      <c r="T15" s="11"/>
      <c r="U15" s="11"/>
      <c r="V15" s="11"/>
      <c r="W15" s="11" t="s">
        <v>7</v>
      </c>
      <c r="X15" s="11" t="s">
        <v>7</v>
      </c>
      <c r="Y15" s="11" t="s">
        <v>7</v>
      </c>
      <c r="Z15" s="12"/>
      <c r="AB15" s="13">
        <v>7</v>
      </c>
      <c r="AC15" s="11" t="s">
        <v>106</v>
      </c>
      <c r="AD15" s="11">
        <v>33</v>
      </c>
      <c r="AE15" s="11">
        <v>23</v>
      </c>
      <c r="AF15" s="11">
        <f t="shared" si="2"/>
        <v>56</v>
      </c>
      <c r="AG15" s="11"/>
      <c r="AH15" s="11"/>
      <c r="AI15" s="11"/>
      <c r="AJ15" s="11" t="s">
        <v>7</v>
      </c>
      <c r="AK15" s="11" t="s">
        <v>7</v>
      </c>
      <c r="AL15" s="11" t="s">
        <v>7</v>
      </c>
      <c r="AM15" s="12"/>
    </row>
    <row r="16" spans="2:39" x14ac:dyDescent="0.25">
      <c r="B16" s="13">
        <v>8</v>
      </c>
      <c r="C16" s="11" t="s">
        <v>21</v>
      </c>
      <c r="D16" s="11">
        <v>22</v>
      </c>
      <c r="E16" s="11">
        <v>43</v>
      </c>
      <c r="F16" s="22">
        <f t="shared" si="0"/>
        <v>65</v>
      </c>
      <c r="G16" s="11"/>
      <c r="H16" s="11"/>
      <c r="I16" s="11"/>
      <c r="J16" s="11" t="s">
        <v>7</v>
      </c>
      <c r="K16" s="11" t="s">
        <v>7</v>
      </c>
      <c r="L16" s="11" t="s">
        <v>7</v>
      </c>
      <c r="M16" s="12"/>
      <c r="O16" s="13">
        <v>8</v>
      </c>
      <c r="P16" s="11" t="s">
        <v>68</v>
      </c>
      <c r="Q16" s="11">
        <v>22</v>
      </c>
      <c r="R16" s="11">
        <v>43</v>
      </c>
      <c r="S16" s="11">
        <f t="shared" si="1"/>
        <v>65</v>
      </c>
      <c r="T16" s="11"/>
      <c r="U16" s="11"/>
      <c r="V16" s="11"/>
      <c r="W16" s="11" t="s">
        <v>7</v>
      </c>
      <c r="X16" s="11" t="s">
        <v>7</v>
      </c>
      <c r="Y16" s="11" t="s">
        <v>7</v>
      </c>
      <c r="Z16" s="12"/>
      <c r="AB16" s="13">
        <v>8</v>
      </c>
      <c r="AC16" s="11" t="s">
        <v>107</v>
      </c>
      <c r="AD16" s="11">
        <v>22</v>
      </c>
      <c r="AE16" s="11">
        <v>43</v>
      </c>
      <c r="AF16" s="11">
        <f t="shared" si="2"/>
        <v>65</v>
      </c>
      <c r="AG16" s="11"/>
      <c r="AH16" s="11"/>
      <c r="AI16" s="11"/>
      <c r="AJ16" s="11" t="s">
        <v>7</v>
      </c>
      <c r="AK16" s="11" t="s">
        <v>7</v>
      </c>
      <c r="AL16" s="11" t="s">
        <v>7</v>
      </c>
      <c r="AM16" s="12"/>
    </row>
    <row r="17" spans="2:39" x14ac:dyDescent="0.25">
      <c r="B17" s="13">
        <v>9</v>
      </c>
      <c r="C17" s="11" t="s">
        <v>22</v>
      </c>
      <c r="D17" s="11">
        <v>12</v>
      </c>
      <c r="E17" s="11">
        <v>44</v>
      </c>
      <c r="F17" s="22">
        <f t="shared" si="0"/>
        <v>56</v>
      </c>
      <c r="G17" s="11"/>
      <c r="H17" s="11"/>
      <c r="I17" s="11"/>
      <c r="J17" s="11" t="s">
        <v>7</v>
      </c>
      <c r="K17" s="11" t="s">
        <v>7</v>
      </c>
      <c r="L17" s="11" t="s">
        <v>7</v>
      </c>
      <c r="M17" s="12"/>
      <c r="O17" s="13">
        <v>9</v>
      </c>
      <c r="P17" s="11" t="s">
        <v>69</v>
      </c>
      <c r="Q17" s="11">
        <v>12</v>
      </c>
      <c r="R17" s="11">
        <v>44</v>
      </c>
      <c r="S17" s="11">
        <f t="shared" si="1"/>
        <v>56</v>
      </c>
      <c r="T17" s="11"/>
      <c r="U17" s="11"/>
      <c r="V17" s="11"/>
      <c r="W17" s="11" t="s">
        <v>7</v>
      </c>
      <c r="X17" s="11" t="s">
        <v>7</v>
      </c>
      <c r="Y17" s="11" t="s">
        <v>7</v>
      </c>
      <c r="Z17" s="12"/>
      <c r="AB17" s="13">
        <v>9</v>
      </c>
      <c r="AC17" s="11" t="s">
        <v>108</v>
      </c>
      <c r="AD17" s="11">
        <v>12</v>
      </c>
      <c r="AE17" s="11">
        <v>44</v>
      </c>
      <c r="AF17" s="11">
        <f t="shared" si="2"/>
        <v>56</v>
      </c>
      <c r="AG17" s="11"/>
      <c r="AH17" s="11"/>
      <c r="AI17" s="11"/>
      <c r="AJ17" s="11" t="s">
        <v>7</v>
      </c>
      <c r="AK17" s="11" t="s">
        <v>7</v>
      </c>
      <c r="AL17" s="11" t="s">
        <v>7</v>
      </c>
      <c r="AM17" s="12"/>
    </row>
    <row r="18" spans="2:39" x14ac:dyDescent="0.25">
      <c r="B18" s="13">
        <v>10</v>
      </c>
      <c r="C18" s="11" t="s">
        <v>23</v>
      </c>
      <c r="D18" s="11">
        <v>13</v>
      </c>
      <c r="E18" s="11">
        <v>34</v>
      </c>
      <c r="F18" s="22">
        <f t="shared" si="0"/>
        <v>47</v>
      </c>
      <c r="G18" s="11"/>
      <c r="H18" s="11"/>
      <c r="I18" s="11"/>
      <c r="J18" s="11" t="s">
        <v>7</v>
      </c>
      <c r="K18" s="11" t="s">
        <v>7</v>
      </c>
      <c r="L18" s="11" t="s">
        <v>7</v>
      </c>
      <c r="M18" s="12"/>
      <c r="O18" s="13">
        <v>10</v>
      </c>
      <c r="P18" s="11" t="s">
        <v>70</v>
      </c>
      <c r="Q18" s="11">
        <v>13</v>
      </c>
      <c r="R18" s="11">
        <v>34</v>
      </c>
      <c r="S18" s="11">
        <f t="shared" si="1"/>
        <v>47</v>
      </c>
      <c r="T18" s="11"/>
      <c r="U18" s="11"/>
      <c r="V18" s="11"/>
      <c r="W18" s="11" t="s">
        <v>7</v>
      </c>
      <c r="X18" s="11" t="s">
        <v>7</v>
      </c>
      <c r="Y18" s="11" t="s">
        <v>7</v>
      </c>
      <c r="Z18" s="12"/>
      <c r="AB18" s="13">
        <v>10</v>
      </c>
      <c r="AC18" s="11" t="s">
        <v>109</v>
      </c>
      <c r="AD18" s="11">
        <v>13</v>
      </c>
      <c r="AE18" s="11">
        <v>34</v>
      </c>
      <c r="AF18" s="11">
        <f t="shared" si="2"/>
        <v>47</v>
      </c>
      <c r="AG18" s="11"/>
      <c r="AH18" s="11"/>
      <c r="AI18" s="11"/>
      <c r="AJ18" s="11" t="s">
        <v>7</v>
      </c>
      <c r="AK18" s="11" t="s">
        <v>7</v>
      </c>
      <c r="AL18" s="11" t="s">
        <v>7</v>
      </c>
      <c r="AM18" s="12"/>
    </row>
    <row r="19" spans="2:39" x14ac:dyDescent="0.25">
      <c r="B19" s="13">
        <v>11</v>
      </c>
      <c r="C19" s="11" t="s">
        <v>24</v>
      </c>
      <c r="D19" s="11">
        <v>34</v>
      </c>
      <c r="E19" s="11">
        <v>32</v>
      </c>
      <c r="F19" s="22">
        <f t="shared" si="0"/>
        <v>66</v>
      </c>
      <c r="G19" s="11"/>
      <c r="H19" s="11"/>
      <c r="I19" s="11"/>
      <c r="J19" s="11" t="s">
        <v>7</v>
      </c>
      <c r="K19" s="11" t="s">
        <v>7</v>
      </c>
      <c r="L19" s="11" t="s">
        <v>7</v>
      </c>
      <c r="M19" s="12"/>
      <c r="O19" s="13">
        <v>11</v>
      </c>
      <c r="P19" s="11" t="s">
        <v>71</v>
      </c>
      <c r="Q19" s="11">
        <v>34</v>
      </c>
      <c r="R19" s="11">
        <v>32</v>
      </c>
      <c r="S19" s="11">
        <f t="shared" si="1"/>
        <v>66</v>
      </c>
      <c r="T19" s="11"/>
      <c r="U19" s="11"/>
      <c r="V19" s="11"/>
      <c r="W19" s="11" t="s">
        <v>7</v>
      </c>
      <c r="X19" s="11" t="s">
        <v>7</v>
      </c>
      <c r="Y19" s="11" t="s">
        <v>7</v>
      </c>
      <c r="Z19" s="12"/>
      <c r="AB19" s="13">
        <v>11</v>
      </c>
      <c r="AC19" s="11" t="s">
        <v>110</v>
      </c>
      <c r="AD19" s="11">
        <v>34</v>
      </c>
      <c r="AE19" s="11">
        <v>32</v>
      </c>
      <c r="AF19" s="11">
        <f t="shared" si="2"/>
        <v>66</v>
      </c>
      <c r="AG19" s="11"/>
      <c r="AH19" s="11"/>
      <c r="AI19" s="11"/>
      <c r="AJ19" s="11" t="s">
        <v>7</v>
      </c>
      <c r="AK19" s="11" t="s">
        <v>7</v>
      </c>
      <c r="AL19" s="11" t="s">
        <v>7</v>
      </c>
      <c r="AM19" s="12"/>
    </row>
    <row r="20" spans="2:39" x14ac:dyDescent="0.25">
      <c r="B20" s="13">
        <v>12</v>
      </c>
      <c r="C20" s="11" t="s">
        <v>25</v>
      </c>
      <c r="D20" s="11">
        <v>35</v>
      </c>
      <c r="E20" s="11">
        <v>12</v>
      </c>
      <c r="F20" s="22">
        <f t="shared" si="0"/>
        <v>47</v>
      </c>
      <c r="G20" s="11"/>
      <c r="H20" s="11"/>
      <c r="I20" s="11"/>
      <c r="J20" s="11" t="s">
        <v>7</v>
      </c>
      <c r="K20" s="11" t="s">
        <v>7</v>
      </c>
      <c r="L20" s="11" t="s">
        <v>7</v>
      </c>
      <c r="M20" s="12"/>
      <c r="O20" s="13">
        <v>12</v>
      </c>
      <c r="P20" s="11" t="s">
        <v>72</v>
      </c>
      <c r="Q20" s="11">
        <v>35</v>
      </c>
      <c r="R20" s="11">
        <v>12</v>
      </c>
      <c r="S20" s="11">
        <f t="shared" si="1"/>
        <v>47</v>
      </c>
      <c r="T20" s="11"/>
      <c r="U20" s="11"/>
      <c r="V20" s="11"/>
      <c r="W20" s="11" t="s">
        <v>7</v>
      </c>
      <c r="X20" s="11" t="s">
        <v>7</v>
      </c>
      <c r="Y20" s="11" t="s">
        <v>7</v>
      </c>
      <c r="Z20" s="12"/>
      <c r="AB20" s="13">
        <v>12</v>
      </c>
      <c r="AC20" s="11" t="s">
        <v>111</v>
      </c>
      <c r="AD20" s="11">
        <v>35</v>
      </c>
      <c r="AE20" s="11">
        <v>12</v>
      </c>
      <c r="AF20" s="11">
        <f t="shared" si="2"/>
        <v>47</v>
      </c>
      <c r="AG20" s="11"/>
      <c r="AH20" s="11"/>
      <c r="AI20" s="11"/>
      <c r="AJ20" s="11" t="s">
        <v>7</v>
      </c>
      <c r="AK20" s="11" t="s">
        <v>7</v>
      </c>
      <c r="AL20" s="11" t="s">
        <v>7</v>
      </c>
      <c r="AM20" s="12"/>
    </row>
    <row r="21" spans="2:39" x14ac:dyDescent="0.25">
      <c r="B21" s="13">
        <v>13</v>
      </c>
      <c r="C21" s="11" t="s">
        <v>26</v>
      </c>
      <c r="D21" s="11">
        <v>23</v>
      </c>
      <c r="E21" s="11">
        <v>11</v>
      </c>
      <c r="F21" s="22">
        <f t="shared" si="0"/>
        <v>34</v>
      </c>
      <c r="G21" s="11"/>
      <c r="H21" s="11"/>
      <c r="I21" s="11"/>
      <c r="J21" s="11" t="s">
        <v>7</v>
      </c>
      <c r="K21" s="11" t="s">
        <v>7</v>
      </c>
      <c r="L21" s="11" t="s">
        <v>7</v>
      </c>
      <c r="M21" s="12"/>
      <c r="O21" s="13">
        <v>13</v>
      </c>
      <c r="P21" s="11" t="s">
        <v>73</v>
      </c>
      <c r="Q21" s="11">
        <v>23</v>
      </c>
      <c r="R21" s="11">
        <v>11</v>
      </c>
      <c r="S21" s="11">
        <f t="shared" si="1"/>
        <v>34</v>
      </c>
      <c r="T21" s="11"/>
      <c r="U21" s="11"/>
      <c r="V21" s="11"/>
      <c r="W21" s="11" t="s">
        <v>7</v>
      </c>
      <c r="X21" s="11" t="s">
        <v>7</v>
      </c>
      <c r="Y21" s="11" t="s">
        <v>7</v>
      </c>
      <c r="Z21" s="12"/>
      <c r="AB21" s="13">
        <v>13</v>
      </c>
      <c r="AC21" s="11" t="s">
        <v>112</v>
      </c>
      <c r="AD21" s="11">
        <v>23</v>
      </c>
      <c r="AE21" s="11">
        <v>11</v>
      </c>
      <c r="AF21" s="11">
        <f t="shared" si="2"/>
        <v>34</v>
      </c>
      <c r="AG21" s="11"/>
      <c r="AH21" s="11"/>
      <c r="AI21" s="11"/>
      <c r="AJ21" s="11" t="s">
        <v>7</v>
      </c>
      <c r="AK21" s="11" t="s">
        <v>7</v>
      </c>
      <c r="AL21" s="11" t="s">
        <v>7</v>
      </c>
      <c r="AM21" s="12"/>
    </row>
    <row r="22" spans="2:39" x14ac:dyDescent="0.25">
      <c r="B22" s="13">
        <v>14</v>
      </c>
      <c r="C22" s="11" t="s">
        <v>27</v>
      </c>
      <c r="D22" s="11">
        <v>12</v>
      </c>
      <c r="E22" s="11">
        <v>23</v>
      </c>
      <c r="F22" s="22">
        <f t="shared" si="0"/>
        <v>35</v>
      </c>
      <c r="G22" s="11"/>
      <c r="H22" s="11"/>
      <c r="I22" s="11"/>
      <c r="J22" s="11" t="s">
        <v>7</v>
      </c>
      <c r="K22" s="11" t="s">
        <v>7</v>
      </c>
      <c r="L22" s="11" t="s">
        <v>7</v>
      </c>
      <c r="M22" s="12"/>
      <c r="O22" s="13">
        <v>14</v>
      </c>
      <c r="P22" s="11" t="s">
        <v>74</v>
      </c>
      <c r="Q22" s="11">
        <v>12</v>
      </c>
      <c r="R22" s="11">
        <v>23</v>
      </c>
      <c r="S22" s="11">
        <f t="shared" si="1"/>
        <v>35</v>
      </c>
      <c r="T22" s="11"/>
      <c r="U22" s="11"/>
      <c r="V22" s="11"/>
      <c r="W22" s="11" t="s">
        <v>7</v>
      </c>
      <c r="X22" s="11" t="s">
        <v>7</v>
      </c>
      <c r="Y22" s="11" t="s">
        <v>7</v>
      </c>
      <c r="Z22" s="12"/>
      <c r="AB22" s="13">
        <v>14</v>
      </c>
      <c r="AC22" s="11" t="s">
        <v>113</v>
      </c>
      <c r="AD22" s="11">
        <v>12</v>
      </c>
      <c r="AE22" s="11">
        <v>23</v>
      </c>
      <c r="AF22" s="11">
        <f t="shared" si="2"/>
        <v>35</v>
      </c>
      <c r="AG22" s="11"/>
      <c r="AH22" s="11"/>
      <c r="AI22" s="11"/>
      <c r="AJ22" s="11" t="s">
        <v>7</v>
      </c>
      <c r="AK22" s="11" t="s">
        <v>7</v>
      </c>
      <c r="AL22" s="11" t="s">
        <v>7</v>
      </c>
      <c r="AM22" s="12"/>
    </row>
    <row r="23" spans="2:39" x14ac:dyDescent="0.25">
      <c r="B23" s="13">
        <v>15</v>
      </c>
      <c r="C23" s="11" t="s">
        <v>11</v>
      </c>
      <c r="D23" s="11"/>
      <c r="E23" s="11"/>
      <c r="F23" s="22" t="s">
        <v>7</v>
      </c>
      <c r="G23" s="11" t="s">
        <v>7</v>
      </c>
      <c r="H23" s="11" t="s">
        <v>7</v>
      </c>
      <c r="I23" s="11"/>
      <c r="J23" s="11" t="s">
        <v>7</v>
      </c>
      <c r="K23" s="11" t="s">
        <v>7</v>
      </c>
      <c r="L23" s="11" t="s">
        <v>7</v>
      </c>
      <c r="M23" s="12"/>
      <c r="O23" s="13">
        <v>15</v>
      </c>
      <c r="P23" s="11" t="s">
        <v>75</v>
      </c>
      <c r="Q23" s="11"/>
      <c r="R23" s="11"/>
      <c r="S23" s="11" t="s">
        <v>7</v>
      </c>
      <c r="T23" s="11" t="s">
        <v>7</v>
      </c>
      <c r="U23" s="11" t="s">
        <v>7</v>
      </c>
      <c r="V23" s="11"/>
      <c r="W23" s="11" t="s">
        <v>7</v>
      </c>
      <c r="X23" s="11" t="s">
        <v>7</v>
      </c>
      <c r="Y23" s="11" t="s">
        <v>7</v>
      </c>
      <c r="Z23" s="12"/>
      <c r="AB23" s="13">
        <v>15</v>
      </c>
      <c r="AC23" s="11" t="s">
        <v>114</v>
      </c>
      <c r="AD23" s="11"/>
      <c r="AE23" s="11"/>
      <c r="AF23" s="11" t="s">
        <v>7</v>
      </c>
      <c r="AG23" s="11" t="s">
        <v>7</v>
      </c>
      <c r="AH23" s="11" t="s">
        <v>7</v>
      </c>
      <c r="AI23" s="11"/>
      <c r="AJ23" s="11" t="s">
        <v>7</v>
      </c>
      <c r="AK23" s="11" t="s">
        <v>7</v>
      </c>
      <c r="AL23" s="11" t="s">
        <v>7</v>
      </c>
      <c r="AM23" s="12"/>
    </row>
    <row r="24" spans="2:39" x14ac:dyDescent="0.25">
      <c r="B24" s="13">
        <v>16</v>
      </c>
      <c r="C24" s="11" t="s">
        <v>12</v>
      </c>
      <c r="D24" s="11"/>
      <c r="E24" s="11"/>
      <c r="F24" s="22" t="s">
        <v>7</v>
      </c>
      <c r="G24" s="11" t="s">
        <v>7</v>
      </c>
      <c r="H24" s="11" t="s">
        <v>7</v>
      </c>
      <c r="I24" s="11"/>
      <c r="J24" s="11" t="s">
        <v>7</v>
      </c>
      <c r="K24" s="11" t="s">
        <v>7</v>
      </c>
      <c r="L24" s="11" t="s">
        <v>7</v>
      </c>
      <c r="M24" s="12"/>
      <c r="O24" s="13">
        <v>16</v>
      </c>
      <c r="P24" s="11" t="s">
        <v>76</v>
      </c>
      <c r="Q24" s="11"/>
      <c r="R24" s="11"/>
      <c r="S24" s="11" t="s">
        <v>7</v>
      </c>
      <c r="T24" s="11" t="s">
        <v>7</v>
      </c>
      <c r="U24" s="11" t="s">
        <v>7</v>
      </c>
      <c r="V24" s="11"/>
      <c r="W24" s="11" t="s">
        <v>7</v>
      </c>
      <c r="X24" s="11" t="s">
        <v>7</v>
      </c>
      <c r="Y24" s="11" t="s">
        <v>7</v>
      </c>
      <c r="Z24" s="12"/>
      <c r="AB24" s="13">
        <v>16</v>
      </c>
      <c r="AC24" s="11" t="s">
        <v>115</v>
      </c>
      <c r="AD24" s="11"/>
      <c r="AE24" s="11"/>
      <c r="AF24" s="11" t="s">
        <v>7</v>
      </c>
      <c r="AG24" s="11" t="s">
        <v>7</v>
      </c>
      <c r="AH24" s="11" t="s">
        <v>7</v>
      </c>
      <c r="AI24" s="11"/>
      <c r="AJ24" s="11" t="s">
        <v>7</v>
      </c>
      <c r="AK24" s="11" t="s">
        <v>7</v>
      </c>
      <c r="AL24" s="11" t="s">
        <v>7</v>
      </c>
      <c r="AM24" s="12"/>
    </row>
    <row r="25" spans="2:39" x14ac:dyDescent="0.25">
      <c r="B25" s="13">
        <v>17</v>
      </c>
      <c r="C25" s="11" t="s">
        <v>13</v>
      </c>
      <c r="D25" s="11"/>
      <c r="E25" s="11"/>
      <c r="F25" s="22" t="s">
        <v>7</v>
      </c>
      <c r="G25" s="11" t="s">
        <v>7</v>
      </c>
      <c r="H25" s="11" t="s">
        <v>7</v>
      </c>
      <c r="I25" s="11"/>
      <c r="J25" s="11" t="s">
        <v>7</v>
      </c>
      <c r="K25" s="11" t="s">
        <v>7</v>
      </c>
      <c r="L25" s="11" t="s">
        <v>7</v>
      </c>
      <c r="M25" s="12"/>
      <c r="O25" s="13">
        <v>17</v>
      </c>
      <c r="P25" s="11" t="s">
        <v>77</v>
      </c>
      <c r="Q25" s="11"/>
      <c r="R25" s="11"/>
      <c r="S25" s="11" t="s">
        <v>7</v>
      </c>
      <c r="T25" s="11" t="s">
        <v>7</v>
      </c>
      <c r="U25" s="11" t="s">
        <v>7</v>
      </c>
      <c r="V25" s="11"/>
      <c r="W25" s="11" t="s">
        <v>7</v>
      </c>
      <c r="X25" s="11" t="s">
        <v>7</v>
      </c>
      <c r="Y25" s="11" t="s">
        <v>7</v>
      </c>
      <c r="Z25" s="12"/>
      <c r="AB25" s="13">
        <v>17</v>
      </c>
      <c r="AC25" s="11" t="s">
        <v>116</v>
      </c>
      <c r="AD25" s="11"/>
      <c r="AE25" s="11"/>
      <c r="AF25" s="11" t="s">
        <v>7</v>
      </c>
      <c r="AG25" s="11" t="s">
        <v>7</v>
      </c>
      <c r="AH25" s="11" t="s">
        <v>7</v>
      </c>
      <c r="AI25" s="11"/>
      <c r="AJ25" s="11" t="s">
        <v>7</v>
      </c>
      <c r="AK25" s="11" t="s">
        <v>7</v>
      </c>
      <c r="AL25" s="11" t="s">
        <v>7</v>
      </c>
      <c r="AM25" s="12"/>
    </row>
    <row r="26" spans="2:39" x14ac:dyDescent="0.25">
      <c r="B26" s="13">
        <v>18</v>
      </c>
      <c r="C26" s="11" t="s">
        <v>14</v>
      </c>
      <c r="D26" s="11"/>
      <c r="E26" s="11"/>
      <c r="F26" s="22" t="s">
        <v>7</v>
      </c>
      <c r="G26" s="11" t="s">
        <v>7</v>
      </c>
      <c r="H26" s="11" t="s">
        <v>7</v>
      </c>
      <c r="I26" s="11"/>
      <c r="J26" s="11" t="s">
        <v>7</v>
      </c>
      <c r="K26" s="11" t="s">
        <v>7</v>
      </c>
      <c r="L26" s="11" t="s">
        <v>7</v>
      </c>
      <c r="M26" s="12"/>
      <c r="O26" s="13">
        <v>18</v>
      </c>
      <c r="P26" s="11" t="s">
        <v>78</v>
      </c>
      <c r="Q26" s="11"/>
      <c r="R26" s="11"/>
      <c r="S26" s="11" t="s">
        <v>7</v>
      </c>
      <c r="T26" s="11" t="s">
        <v>7</v>
      </c>
      <c r="U26" s="11" t="s">
        <v>7</v>
      </c>
      <c r="V26" s="11"/>
      <c r="W26" s="11" t="s">
        <v>7</v>
      </c>
      <c r="X26" s="11" t="s">
        <v>7</v>
      </c>
      <c r="Y26" s="11" t="s">
        <v>7</v>
      </c>
      <c r="Z26" s="12"/>
      <c r="AB26" s="13">
        <v>18</v>
      </c>
      <c r="AC26" s="11" t="s">
        <v>117</v>
      </c>
      <c r="AD26" s="11"/>
      <c r="AE26" s="11"/>
      <c r="AF26" s="11" t="s">
        <v>7</v>
      </c>
      <c r="AG26" s="11" t="s">
        <v>7</v>
      </c>
      <c r="AH26" s="11" t="s">
        <v>7</v>
      </c>
      <c r="AI26" s="11"/>
      <c r="AJ26" s="11" t="s">
        <v>7</v>
      </c>
      <c r="AK26" s="11" t="s">
        <v>7</v>
      </c>
      <c r="AL26" s="11" t="s">
        <v>7</v>
      </c>
      <c r="AM26" s="12"/>
    </row>
    <row r="27" spans="2:39" x14ac:dyDescent="0.25">
      <c r="B27" s="13">
        <v>19</v>
      </c>
      <c r="C27" s="11" t="s">
        <v>29</v>
      </c>
      <c r="D27" s="11"/>
      <c r="E27" s="11"/>
      <c r="F27" s="22" t="s">
        <v>7</v>
      </c>
      <c r="G27" s="11" t="s">
        <v>7</v>
      </c>
      <c r="H27" s="11" t="s">
        <v>7</v>
      </c>
      <c r="I27" s="11"/>
      <c r="J27" s="11" t="s">
        <v>7</v>
      </c>
      <c r="K27" s="11" t="s">
        <v>7</v>
      </c>
      <c r="L27" s="11" t="s">
        <v>7</v>
      </c>
      <c r="M27" s="12"/>
      <c r="O27" s="13">
        <v>19</v>
      </c>
      <c r="P27" s="11" t="s">
        <v>79</v>
      </c>
      <c r="Q27" s="11"/>
      <c r="R27" s="11"/>
      <c r="S27" s="11" t="s">
        <v>7</v>
      </c>
      <c r="T27" s="11" t="s">
        <v>7</v>
      </c>
      <c r="U27" s="11" t="s">
        <v>7</v>
      </c>
      <c r="V27" s="11"/>
      <c r="W27" s="11" t="s">
        <v>7</v>
      </c>
      <c r="X27" s="11" t="s">
        <v>7</v>
      </c>
      <c r="Y27" s="11" t="s">
        <v>7</v>
      </c>
      <c r="Z27" s="12"/>
      <c r="AB27" s="13">
        <v>19</v>
      </c>
      <c r="AC27" s="11" t="s">
        <v>118</v>
      </c>
      <c r="AD27" s="11"/>
      <c r="AE27" s="11"/>
      <c r="AF27" s="11" t="s">
        <v>7</v>
      </c>
      <c r="AG27" s="11" t="s">
        <v>7</v>
      </c>
      <c r="AH27" s="11" t="s">
        <v>7</v>
      </c>
      <c r="AI27" s="11"/>
      <c r="AJ27" s="11" t="s">
        <v>7</v>
      </c>
      <c r="AK27" s="11" t="s">
        <v>7</v>
      </c>
      <c r="AL27" s="11" t="s">
        <v>7</v>
      </c>
      <c r="AM27" s="12"/>
    </row>
    <row r="28" spans="2:39" x14ac:dyDescent="0.25">
      <c r="B28" s="13">
        <v>20</v>
      </c>
      <c r="C28" s="11" t="s">
        <v>30</v>
      </c>
      <c r="D28" s="11"/>
      <c r="E28" s="11"/>
      <c r="F28" s="22" t="s">
        <v>7</v>
      </c>
      <c r="G28" s="11" t="s">
        <v>7</v>
      </c>
      <c r="H28" s="11" t="s">
        <v>7</v>
      </c>
      <c r="I28" s="11"/>
      <c r="J28" s="11" t="s">
        <v>7</v>
      </c>
      <c r="K28" s="11" t="s">
        <v>7</v>
      </c>
      <c r="L28" s="11" t="s">
        <v>7</v>
      </c>
      <c r="M28" s="12"/>
      <c r="O28" s="13">
        <v>20</v>
      </c>
      <c r="P28" s="11" t="s">
        <v>80</v>
      </c>
      <c r="Q28" s="11"/>
      <c r="R28" s="11"/>
      <c r="S28" s="11" t="s">
        <v>7</v>
      </c>
      <c r="T28" s="11" t="s">
        <v>7</v>
      </c>
      <c r="U28" s="11" t="s">
        <v>7</v>
      </c>
      <c r="V28" s="11"/>
      <c r="W28" s="11" t="s">
        <v>7</v>
      </c>
      <c r="X28" s="11" t="s">
        <v>7</v>
      </c>
      <c r="Y28" s="11" t="s">
        <v>7</v>
      </c>
      <c r="Z28" s="12"/>
      <c r="AB28" s="13">
        <v>20</v>
      </c>
      <c r="AC28" s="11" t="s">
        <v>119</v>
      </c>
      <c r="AD28" s="11"/>
      <c r="AE28" s="11"/>
      <c r="AF28" s="11" t="s">
        <v>7</v>
      </c>
      <c r="AG28" s="11" t="s">
        <v>7</v>
      </c>
      <c r="AH28" s="11" t="s">
        <v>7</v>
      </c>
      <c r="AI28" s="11"/>
      <c r="AJ28" s="11" t="s">
        <v>7</v>
      </c>
      <c r="AK28" s="11" t="s">
        <v>7</v>
      </c>
      <c r="AL28" s="11" t="s">
        <v>7</v>
      </c>
      <c r="AM28" s="12"/>
    </row>
    <row r="29" spans="2:39" x14ac:dyDescent="0.25">
      <c r="B29" s="13">
        <v>21</v>
      </c>
      <c r="C29" s="11" t="s">
        <v>31</v>
      </c>
      <c r="D29" s="11"/>
      <c r="E29" s="11"/>
      <c r="F29" s="22" t="s">
        <v>7</v>
      </c>
      <c r="G29" s="11" t="s">
        <v>7</v>
      </c>
      <c r="H29" s="11" t="s">
        <v>7</v>
      </c>
      <c r="I29" s="11"/>
      <c r="J29" s="11" t="s">
        <v>7</v>
      </c>
      <c r="K29" s="11" t="s">
        <v>7</v>
      </c>
      <c r="L29" s="11" t="s">
        <v>7</v>
      </c>
      <c r="M29" s="12"/>
      <c r="O29" s="13">
        <v>21</v>
      </c>
      <c r="P29" s="11" t="s">
        <v>81</v>
      </c>
      <c r="Q29" s="11"/>
      <c r="R29" s="11"/>
      <c r="S29" s="11" t="s">
        <v>7</v>
      </c>
      <c r="T29" s="11" t="s">
        <v>7</v>
      </c>
      <c r="U29" s="11" t="s">
        <v>7</v>
      </c>
      <c r="V29" s="11"/>
      <c r="W29" s="11" t="s">
        <v>7</v>
      </c>
      <c r="X29" s="11" t="s">
        <v>7</v>
      </c>
      <c r="Y29" s="11" t="s">
        <v>7</v>
      </c>
      <c r="Z29" s="12"/>
      <c r="AB29" s="13">
        <v>21</v>
      </c>
      <c r="AC29" s="11" t="s">
        <v>120</v>
      </c>
      <c r="AD29" s="11"/>
      <c r="AE29" s="11"/>
      <c r="AF29" s="11" t="s">
        <v>7</v>
      </c>
      <c r="AG29" s="11" t="s">
        <v>7</v>
      </c>
      <c r="AH29" s="11" t="s">
        <v>7</v>
      </c>
      <c r="AI29" s="11"/>
      <c r="AJ29" s="11" t="s">
        <v>7</v>
      </c>
      <c r="AK29" s="11" t="s">
        <v>7</v>
      </c>
      <c r="AL29" s="11" t="s">
        <v>7</v>
      </c>
      <c r="AM29" s="12"/>
    </row>
    <row r="30" spans="2:39" x14ac:dyDescent="0.25">
      <c r="B30" s="13">
        <v>22</v>
      </c>
      <c r="C30" s="11" t="s">
        <v>32</v>
      </c>
      <c r="D30" s="11"/>
      <c r="E30" s="11"/>
      <c r="F30" s="22" t="s">
        <v>7</v>
      </c>
      <c r="G30" s="11" t="s">
        <v>7</v>
      </c>
      <c r="H30" s="11" t="s">
        <v>7</v>
      </c>
      <c r="I30" s="11"/>
      <c r="J30" s="11" t="s">
        <v>7</v>
      </c>
      <c r="K30" s="11" t="s">
        <v>7</v>
      </c>
      <c r="L30" s="11" t="s">
        <v>7</v>
      </c>
      <c r="M30" s="12"/>
      <c r="O30" s="13">
        <v>22</v>
      </c>
      <c r="P30" s="11" t="s">
        <v>82</v>
      </c>
      <c r="Q30" s="11"/>
      <c r="R30" s="11"/>
      <c r="S30" s="11" t="s">
        <v>7</v>
      </c>
      <c r="T30" s="11" t="s">
        <v>7</v>
      </c>
      <c r="U30" s="11" t="s">
        <v>7</v>
      </c>
      <c r="V30" s="11"/>
      <c r="W30" s="11" t="s">
        <v>7</v>
      </c>
      <c r="X30" s="11" t="s">
        <v>7</v>
      </c>
      <c r="Y30" s="11" t="s">
        <v>7</v>
      </c>
      <c r="Z30" s="12"/>
      <c r="AB30" s="13">
        <v>22</v>
      </c>
      <c r="AC30" s="11" t="s">
        <v>121</v>
      </c>
      <c r="AD30" s="11"/>
      <c r="AE30" s="11"/>
      <c r="AF30" s="11" t="s">
        <v>7</v>
      </c>
      <c r="AG30" s="11" t="s">
        <v>7</v>
      </c>
      <c r="AH30" s="11" t="s">
        <v>7</v>
      </c>
      <c r="AI30" s="11"/>
      <c r="AJ30" s="11" t="s">
        <v>7</v>
      </c>
      <c r="AK30" s="11" t="s">
        <v>7</v>
      </c>
      <c r="AL30" s="11" t="s">
        <v>7</v>
      </c>
      <c r="AM30" s="12"/>
    </row>
    <row r="31" spans="2:39" x14ac:dyDescent="0.25">
      <c r="B31" s="13">
        <v>23</v>
      </c>
      <c r="C31" s="11" t="s">
        <v>33</v>
      </c>
      <c r="D31" s="11"/>
      <c r="E31" s="11"/>
      <c r="F31" s="22" t="s">
        <v>7</v>
      </c>
      <c r="G31" s="11" t="s">
        <v>7</v>
      </c>
      <c r="H31" s="11" t="s">
        <v>7</v>
      </c>
      <c r="I31" s="11"/>
      <c r="J31" s="11" t="s">
        <v>7</v>
      </c>
      <c r="K31" s="11" t="s">
        <v>7</v>
      </c>
      <c r="L31" s="11" t="s">
        <v>7</v>
      </c>
      <c r="M31" s="12"/>
      <c r="O31" s="13">
        <v>23</v>
      </c>
      <c r="P31" s="11" t="s">
        <v>83</v>
      </c>
      <c r="Q31" s="11"/>
      <c r="R31" s="11"/>
      <c r="S31" s="11" t="s">
        <v>7</v>
      </c>
      <c r="T31" s="11" t="s">
        <v>7</v>
      </c>
      <c r="U31" s="11" t="s">
        <v>7</v>
      </c>
      <c r="V31" s="11"/>
      <c r="W31" s="11" t="s">
        <v>7</v>
      </c>
      <c r="X31" s="11" t="s">
        <v>7</v>
      </c>
      <c r="Y31" s="11" t="s">
        <v>7</v>
      </c>
      <c r="Z31" s="12"/>
      <c r="AB31" s="13">
        <v>23</v>
      </c>
      <c r="AC31" s="11" t="s">
        <v>122</v>
      </c>
      <c r="AD31" s="11"/>
      <c r="AE31" s="11"/>
      <c r="AF31" s="11" t="s">
        <v>7</v>
      </c>
      <c r="AG31" s="11" t="s">
        <v>7</v>
      </c>
      <c r="AH31" s="11" t="s">
        <v>7</v>
      </c>
      <c r="AI31" s="11"/>
      <c r="AJ31" s="11" t="s">
        <v>7</v>
      </c>
      <c r="AK31" s="11" t="s">
        <v>7</v>
      </c>
      <c r="AL31" s="11" t="s">
        <v>7</v>
      </c>
      <c r="AM31" s="12"/>
    </row>
    <row r="32" spans="2:39" x14ac:dyDescent="0.25">
      <c r="B32" s="13">
        <v>24</v>
      </c>
      <c r="C32" s="11" t="s">
        <v>34</v>
      </c>
      <c r="D32" s="11"/>
      <c r="E32" s="11"/>
      <c r="F32" s="22" t="s">
        <v>7</v>
      </c>
      <c r="G32" s="11" t="s">
        <v>7</v>
      </c>
      <c r="H32" s="11" t="s">
        <v>7</v>
      </c>
      <c r="I32" s="11"/>
      <c r="J32" s="11" t="s">
        <v>7</v>
      </c>
      <c r="K32" s="11" t="s">
        <v>7</v>
      </c>
      <c r="L32" s="11" t="s">
        <v>7</v>
      </c>
      <c r="M32" s="12"/>
      <c r="O32" s="13">
        <v>24</v>
      </c>
      <c r="P32" s="11" t="s">
        <v>84</v>
      </c>
      <c r="Q32" s="11"/>
      <c r="R32" s="11"/>
      <c r="S32" s="11" t="s">
        <v>7</v>
      </c>
      <c r="T32" s="11" t="s">
        <v>7</v>
      </c>
      <c r="U32" s="11" t="s">
        <v>7</v>
      </c>
      <c r="V32" s="11"/>
      <c r="W32" s="11" t="s">
        <v>7</v>
      </c>
      <c r="X32" s="11" t="s">
        <v>7</v>
      </c>
      <c r="Y32" s="11" t="s">
        <v>7</v>
      </c>
      <c r="Z32" s="12"/>
      <c r="AB32" s="13">
        <v>24</v>
      </c>
      <c r="AC32" s="11" t="s">
        <v>123</v>
      </c>
      <c r="AD32" s="11"/>
      <c r="AE32" s="11"/>
      <c r="AF32" s="11" t="s">
        <v>7</v>
      </c>
      <c r="AG32" s="11" t="s">
        <v>7</v>
      </c>
      <c r="AH32" s="11" t="s">
        <v>7</v>
      </c>
      <c r="AI32" s="11"/>
      <c r="AJ32" s="11" t="s">
        <v>7</v>
      </c>
      <c r="AK32" s="11" t="s">
        <v>7</v>
      </c>
      <c r="AL32" s="11" t="s">
        <v>7</v>
      </c>
      <c r="AM32" s="12"/>
    </row>
    <row r="33" spans="2:39" ht="15.75" thickBot="1" x14ac:dyDescent="0.3">
      <c r="B33" s="14">
        <v>25</v>
      </c>
      <c r="C33" s="11" t="s">
        <v>35</v>
      </c>
      <c r="D33" s="15"/>
      <c r="E33" s="15"/>
      <c r="F33" s="23" t="s">
        <v>7</v>
      </c>
      <c r="G33" s="15" t="s">
        <v>7</v>
      </c>
      <c r="H33" s="15" t="s">
        <v>7</v>
      </c>
      <c r="I33" s="15"/>
      <c r="J33" s="15" t="s">
        <v>7</v>
      </c>
      <c r="K33" s="15" t="s">
        <v>7</v>
      </c>
      <c r="L33" s="15" t="s">
        <v>7</v>
      </c>
      <c r="M33" s="16"/>
      <c r="O33" s="14">
        <v>25</v>
      </c>
      <c r="P33" s="11" t="s">
        <v>85</v>
      </c>
      <c r="Q33" s="15"/>
      <c r="R33" s="15"/>
      <c r="S33" s="15" t="s">
        <v>7</v>
      </c>
      <c r="T33" s="15" t="s">
        <v>7</v>
      </c>
      <c r="U33" s="15" t="s">
        <v>7</v>
      </c>
      <c r="V33" s="15"/>
      <c r="W33" s="15" t="s">
        <v>7</v>
      </c>
      <c r="X33" s="15" t="s">
        <v>7</v>
      </c>
      <c r="Y33" s="15" t="s">
        <v>7</v>
      </c>
      <c r="Z33" s="16"/>
      <c r="AB33" s="14">
        <v>25</v>
      </c>
      <c r="AC33" s="11" t="s">
        <v>124</v>
      </c>
      <c r="AD33" s="15"/>
      <c r="AE33" s="15"/>
      <c r="AF33" s="15" t="s">
        <v>7</v>
      </c>
      <c r="AG33" s="15" t="s">
        <v>7</v>
      </c>
      <c r="AH33" s="15" t="s">
        <v>7</v>
      </c>
      <c r="AI33" s="15"/>
      <c r="AJ33" s="15" t="s">
        <v>7</v>
      </c>
      <c r="AK33" s="15" t="s">
        <v>7</v>
      </c>
      <c r="AL33" s="15" t="s">
        <v>7</v>
      </c>
      <c r="AM33" s="16"/>
    </row>
    <row r="34" spans="2:39" ht="15.75" thickTop="1" x14ac:dyDescent="0.25"/>
    <row r="38" spans="2:39" ht="15.75" thickBot="1" x14ac:dyDescent="0.3"/>
    <row r="39" spans="2:39" ht="15.75" thickTop="1" x14ac:dyDescent="0.25">
      <c r="C39" s="17" t="s">
        <v>52</v>
      </c>
      <c r="P39" s="17" t="s">
        <v>52</v>
      </c>
      <c r="AC39" s="17" t="s">
        <v>52</v>
      </c>
    </row>
    <row r="40" spans="2:39" x14ac:dyDescent="0.25">
      <c r="C40" s="18" t="s">
        <v>50</v>
      </c>
      <c r="P40" s="18" t="s">
        <v>51</v>
      </c>
      <c r="AC40" s="18" t="s">
        <v>53</v>
      </c>
    </row>
    <row r="41" spans="2:39" x14ac:dyDescent="0.25">
      <c r="C41" s="18"/>
      <c r="P41" s="18"/>
      <c r="AC41" s="18"/>
    </row>
    <row r="42" spans="2:39" x14ac:dyDescent="0.25">
      <c r="C42" s="18"/>
      <c r="P42" s="18"/>
      <c r="AC42" s="18"/>
    </row>
    <row r="43" spans="2:39" ht="15.75" thickBot="1" x14ac:dyDescent="0.3">
      <c r="C43" s="19"/>
      <c r="P43" s="19"/>
      <c r="AC43" s="19"/>
    </row>
    <row r="44" spans="2:39" ht="15.75" thickTop="1" x14ac:dyDescent="0.25">
      <c r="B44" s="2" t="s">
        <v>0</v>
      </c>
      <c r="C44" s="3" t="s">
        <v>8</v>
      </c>
      <c r="D44" s="4" t="s">
        <v>28</v>
      </c>
      <c r="E44" s="4" t="s">
        <v>9</v>
      </c>
      <c r="F44" s="5"/>
      <c r="G44" s="5"/>
      <c r="H44" s="5"/>
      <c r="I44" s="4" t="s">
        <v>1</v>
      </c>
      <c r="J44" s="4"/>
      <c r="K44" s="5"/>
      <c r="L44" s="5"/>
      <c r="M44" s="6" t="s">
        <v>2</v>
      </c>
      <c r="O44" s="2" t="s">
        <v>0</v>
      </c>
      <c r="P44" s="3" t="s">
        <v>8</v>
      </c>
      <c r="Q44" s="4" t="s">
        <v>28</v>
      </c>
      <c r="R44" s="4" t="s">
        <v>9</v>
      </c>
      <c r="S44" s="5"/>
      <c r="T44" s="5"/>
      <c r="U44" s="5"/>
      <c r="V44" s="4" t="s">
        <v>1</v>
      </c>
      <c r="W44" s="4"/>
      <c r="X44" s="5"/>
      <c r="Y44" s="5"/>
      <c r="Z44" s="6" t="s">
        <v>2</v>
      </c>
      <c r="AB44" s="2" t="s">
        <v>0</v>
      </c>
      <c r="AC44" s="3" t="s">
        <v>8</v>
      </c>
      <c r="AD44" s="4" t="s">
        <v>28</v>
      </c>
      <c r="AE44" s="4" t="s">
        <v>9</v>
      </c>
      <c r="AF44" s="5"/>
      <c r="AG44" s="5"/>
      <c r="AH44" s="5"/>
      <c r="AI44" s="4" t="s">
        <v>1</v>
      </c>
      <c r="AJ44" s="4"/>
      <c r="AK44" s="5"/>
      <c r="AL44" s="5"/>
      <c r="AM44" s="6" t="s">
        <v>2</v>
      </c>
    </row>
    <row r="45" spans="2:39" ht="30" x14ac:dyDescent="0.25">
      <c r="B45" s="7"/>
      <c r="C45" s="8"/>
      <c r="D45" s="9"/>
      <c r="E45" s="9"/>
      <c r="F45" s="10" t="s">
        <v>3</v>
      </c>
      <c r="G45" s="11"/>
      <c r="H45" s="11"/>
      <c r="I45" s="11" t="s">
        <v>9</v>
      </c>
      <c r="J45" s="10" t="s">
        <v>3</v>
      </c>
      <c r="K45" s="11"/>
      <c r="L45" s="11"/>
      <c r="M45" s="12"/>
      <c r="O45" s="7"/>
      <c r="P45" s="8"/>
      <c r="Q45" s="9"/>
      <c r="R45" s="9"/>
      <c r="S45" s="10" t="s">
        <v>3</v>
      </c>
      <c r="T45" s="11"/>
      <c r="U45" s="11"/>
      <c r="V45" s="11" t="s">
        <v>9</v>
      </c>
      <c r="W45" s="10" t="s">
        <v>3</v>
      </c>
      <c r="X45" s="11"/>
      <c r="Y45" s="11"/>
      <c r="Z45" s="12"/>
      <c r="AB45" s="7"/>
      <c r="AC45" s="8"/>
      <c r="AD45" s="9"/>
      <c r="AE45" s="9"/>
      <c r="AF45" s="10" t="s">
        <v>3</v>
      </c>
      <c r="AG45" s="11"/>
      <c r="AH45" s="11"/>
      <c r="AI45" s="11" t="s">
        <v>9</v>
      </c>
      <c r="AJ45" s="10" t="s">
        <v>3</v>
      </c>
      <c r="AK45" s="11"/>
      <c r="AL45" s="11"/>
      <c r="AM45" s="12"/>
    </row>
    <row r="46" spans="2:39" x14ac:dyDescent="0.25">
      <c r="B46" s="7"/>
      <c r="C46" s="8"/>
      <c r="D46" s="9"/>
      <c r="E46" s="9"/>
      <c r="F46" s="11" t="s">
        <v>4</v>
      </c>
      <c r="G46" s="11" t="s">
        <v>5</v>
      </c>
      <c r="H46" s="11" t="s">
        <v>6</v>
      </c>
      <c r="I46" s="11"/>
      <c r="J46" s="11" t="s">
        <v>4</v>
      </c>
      <c r="K46" s="11" t="s">
        <v>5</v>
      </c>
      <c r="L46" s="11" t="s">
        <v>6</v>
      </c>
      <c r="M46" s="12"/>
      <c r="O46" s="7"/>
      <c r="P46" s="8"/>
      <c r="Q46" s="9"/>
      <c r="R46" s="9"/>
      <c r="S46" s="11" t="s">
        <v>4</v>
      </c>
      <c r="T46" s="11" t="s">
        <v>5</v>
      </c>
      <c r="U46" s="11" t="s">
        <v>6</v>
      </c>
      <c r="V46" s="11"/>
      <c r="W46" s="11" t="s">
        <v>4</v>
      </c>
      <c r="X46" s="11" t="s">
        <v>5</v>
      </c>
      <c r="Y46" s="11" t="s">
        <v>6</v>
      </c>
      <c r="Z46" s="12"/>
      <c r="AB46" s="7"/>
      <c r="AC46" s="8"/>
      <c r="AD46" s="9"/>
      <c r="AE46" s="9"/>
      <c r="AF46" s="11" t="s">
        <v>4</v>
      </c>
      <c r="AG46" s="11" t="s">
        <v>5</v>
      </c>
      <c r="AH46" s="11" t="s">
        <v>6</v>
      </c>
      <c r="AI46" s="11"/>
      <c r="AJ46" s="11" t="s">
        <v>4</v>
      </c>
      <c r="AK46" s="11" t="s">
        <v>5</v>
      </c>
      <c r="AL46" s="11" t="s">
        <v>6</v>
      </c>
      <c r="AM46" s="12"/>
    </row>
    <row r="47" spans="2:39" x14ac:dyDescent="0.25">
      <c r="B47" s="13">
        <v>26</v>
      </c>
      <c r="C47" s="11" t="s">
        <v>36</v>
      </c>
      <c r="D47" s="11">
        <v>12</v>
      </c>
      <c r="E47" s="11">
        <v>22</v>
      </c>
      <c r="F47" s="11">
        <f>SUM(D47:E47)</f>
        <v>34</v>
      </c>
      <c r="G47" s="11"/>
      <c r="H47" s="11"/>
      <c r="I47" s="11"/>
      <c r="J47" s="11" t="s">
        <v>7</v>
      </c>
      <c r="K47" s="11" t="s">
        <v>7</v>
      </c>
      <c r="L47" s="11" t="s">
        <v>7</v>
      </c>
      <c r="M47" s="12"/>
      <c r="O47" s="13">
        <v>26</v>
      </c>
      <c r="P47" s="11" t="s">
        <v>86</v>
      </c>
      <c r="Q47" s="11">
        <v>12</v>
      </c>
      <c r="R47" s="11">
        <v>22</v>
      </c>
      <c r="S47" s="11">
        <f>SUM(Q47:R47)</f>
        <v>34</v>
      </c>
      <c r="T47" s="11"/>
      <c r="U47" s="11"/>
      <c r="V47" s="11"/>
      <c r="W47" s="11" t="s">
        <v>7</v>
      </c>
      <c r="X47" s="11" t="s">
        <v>7</v>
      </c>
      <c r="Y47" s="11" t="s">
        <v>7</v>
      </c>
      <c r="Z47" s="12"/>
      <c r="AB47" s="13">
        <v>26</v>
      </c>
      <c r="AC47" s="11" t="s">
        <v>125</v>
      </c>
      <c r="AD47" s="11">
        <v>12</v>
      </c>
      <c r="AE47" s="11">
        <v>22</v>
      </c>
      <c r="AF47" s="11">
        <f>SUM(AD47:AE47)</f>
        <v>34</v>
      </c>
      <c r="AG47" s="11"/>
      <c r="AH47" s="11"/>
      <c r="AI47" s="11"/>
      <c r="AJ47" s="11" t="s">
        <v>7</v>
      </c>
      <c r="AK47" s="11" t="s">
        <v>7</v>
      </c>
      <c r="AL47" s="11" t="s">
        <v>7</v>
      </c>
      <c r="AM47" s="12"/>
    </row>
    <row r="48" spans="2:39" x14ac:dyDescent="0.25">
      <c r="B48" s="13">
        <v>27</v>
      </c>
      <c r="C48" s="11" t="s">
        <v>37</v>
      </c>
      <c r="D48" s="11">
        <v>11</v>
      </c>
      <c r="E48" s="11">
        <v>34</v>
      </c>
      <c r="F48" s="11">
        <f t="shared" ref="F48:F60" si="3">SUM(D48:E48)</f>
        <v>45</v>
      </c>
      <c r="G48" s="11"/>
      <c r="H48" s="11"/>
      <c r="I48" s="11"/>
      <c r="J48" s="11" t="s">
        <v>7</v>
      </c>
      <c r="K48" s="11" t="s">
        <v>7</v>
      </c>
      <c r="L48" s="11" t="s">
        <v>7</v>
      </c>
      <c r="M48" s="12"/>
      <c r="O48" s="13">
        <v>27</v>
      </c>
      <c r="P48" s="11" t="s">
        <v>87</v>
      </c>
      <c r="Q48" s="11">
        <v>11</v>
      </c>
      <c r="R48" s="11">
        <v>34</v>
      </c>
      <c r="S48" s="11">
        <f t="shared" ref="S48:S60" si="4">SUM(Q48:R48)</f>
        <v>45</v>
      </c>
      <c r="T48" s="11"/>
      <c r="U48" s="11"/>
      <c r="V48" s="11"/>
      <c r="W48" s="11" t="s">
        <v>7</v>
      </c>
      <c r="X48" s="11" t="s">
        <v>7</v>
      </c>
      <c r="Y48" s="11" t="s">
        <v>7</v>
      </c>
      <c r="Z48" s="12"/>
      <c r="AB48" s="13">
        <v>27</v>
      </c>
      <c r="AC48" s="11" t="s">
        <v>126</v>
      </c>
      <c r="AD48" s="11">
        <v>11</v>
      </c>
      <c r="AE48" s="11">
        <v>34</v>
      </c>
      <c r="AF48" s="11">
        <f t="shared" ref="AF48:AF60" si="5">SUM(AD48:AE48)</f>
        <v>45</v>
      </c>
      <c r="AG48" s="11"/>
      <c r="AH48" s="11"/>
      <c r="AI48" s="11"/>
      <c r="AJ48" s="11" t="s">
        <v>7</v>
      </c>
      <c r="AK48" s="11" t="s">
        <v>7</v>
      </c>
      <c r="AL48" s="11" t="s">
        <v>7</v>
      </c>
      <c r="AM48" s="12"/>
    </row>
    <row r="49" spans="2:39" x14ac:dyDescent="0.25">
      <c r="B49" s="13">
        <v>28</v>
      </c>
      <c r="C49" s="11" t="s">
        <v>38</v>
      </c>
      <c r="D49" s="11">
        <v>33</v>
      </c>
      <c r="E49" s="11">
        <v>34</v>
      </c>
      <c r="F49" s="11">
        <f t="shared" si="3"/>
        <v>67</v>
      </c>
      <c r="G49" s="11"/>
      <c r="H49" s="11"/>
      <c r="I49" s="11"/>
      <c r="J49" s="11" t="s">
        <v>7</v>
      </c>
      <c r="K49" s="11" t="s">
        <v>7</v>
      </c>
      <c r="L49" s="11" t="s">
        <v>7</v>
      </c>
      <c r="M49" s="12"/>
      <c r="O49" s="13">
        <v>28</v>
      </c>
      <c r="P49" s="11" t="s">
        <v>88</v>
      </c>
      <c r="Q49" s="11">
        <v>33</v>
      </c>
      <c r="R49" s="11">
        <v>34</v>
      </c>
      <c r="S49" s="11">
        <f t="shared" si="4"/>
        <v>67</v>
      </c>
      <c r="T49" s="11"/>
      <c r="U49" s="11"/>
      <c r="V49" s="11"/>
      <c r="W49" s="11" t="s">
        <v>7</v>
      </c>
      <c r="X49" s="11" t="s">
        <v>7</v>
      </c>
      <c r="Y49" s="11" t="s">
        <v>7</v>
      </c>
      <c r="Z49" s="12"/>
      <c r="AB49" s="13">
        <v>28</v>
      </c>
      <c r="AC49" s="11" t="s">
        <v>127</v>
      </c>
      <c r="AD49" s="11">
        <v>33</v>
      </c>
      <c r="AE49" s="11">
        <v>34</v>
      </c>
      <c r="AF49" s="11">
        <f t="shared" si="5"/>
        <v>67</v>
      </c>
      <c r="AG49" s="11"/>
      <c r="AH49" s="11"/>
      <c r="AI49" s="11"/>
      <c r="AJ49" s="11" t="s">
        <v>7</v>
      </c>
      <c r="AK49" s="11" t="s">
        <v>7</v>
      </c>
      <c r="AL49" s="11" t="s">
        <v>7</v>
      </c>
      <c r="AM49" s="12"/>
    </row>
    <row r="50" spans="2:39" x14ac:dyDescent="0.25">
      <c r="B50" s="13">
        <v>29</v>
      </c>
      <c r="C50" s="11" t="s">
        <v>39</v>
      </c>
      <c r="D50" s="11">
        <v>55</v>
      </c>
      <c r="E50" s="11">
        <v>33</v>
      </c>
      <c r="F50" s="11">
        <f t="shared" si="3"/>
        <v>88</v>
      </c>
      <c r="G50" s="11"/>
      <c r="H50" s="11"/>
      <c r="I50" s="11"/>
      <c r="J50" s="11" t="s">
        <v>7</v>
      </c>
      <c r="K50" s="11" t="s">
        <v>7</v>
      </c>
      <c r="L50" s="11" t="s">
        <v>7</v>
      </c>
      <c r="M50" s="12"/>
      <c r="O50" s="13">
        <v>29</v>
      </c>
      <c r="P50" s="11" t="s">
        <v>89</v>
      </c>
      <c r="Q50" s="11">
        <v>55</v>
      </c>
      <c r="R50" s="11">
        <v>33</v>
      </c>
      <c r="S50" s="11">
        <f t="shared" si="4"/>
        <v>88</v>
      </c>
      <c r="T50" s="11"/>
      <c r="U50" s="11"/>
      <c r="V50" s="11"/>
      <c r="W50" s="11" t="s">
        <v>7</v>
      </c>
      <c r="X50" s="11" t="s">
        <v>7</v>
      </c>
      <c r="Y50" s="11" t="s">
        <v>7</v>
      </c>
      <c r="Z50" s="12"/>
      <c r="AB50" s="13">
        <v>29</v>
      </c>
      <c r="AC50" s="11" t="s">
        <v>128</v>
      </c>
      <c r="AD50" s="11">
        <v>55</v>
      </c>
      <c r="AE50" s="11">
        <v>33</v>
      </c>
      <c r="AF50" s="11">
        <f t="shared" si="5"/>
        <v>88</v>
      </c>
      <c r="AG50" s="11"/>
      <c r="AH50" s="11"/>
      <c r="AI50" s="11"/>
      <c r="AJ50" s="11" t="s">
        <v>7</v>
      </c>
      <c r="AK50" s="11" t="s">
        <v>7</v>
      </c>
      <c r="AL50" s="11" t="s">
        <v>7</v>
      </c>
      <c r="AM50" s="12"/>
    </row>
    <row r="51" spans="2:39" x14ac:dyDescent="0.25">
      <c r="B51" s="13">
        <v>30</v>
      </c>
      <c r="C51" s="11" t="s">
        <v>40</v>
      </c>
      <c r="D51" s="11">
        <v>44</v>
      </c>
      <c r="E51" s="11">
        <v>43</v>
      </c>
      <c r="F51" s="11">
        <f t="shared" si="3"/>
        <v>87</v>
      </c>
      <c r="G51" s="11"/>
      <c r="H51" s="11"/>
      <c r="I51" s="11"/>
      <c r="J51" s="11" t="s">
        <v>7</v>
      </c>
      <c r="K51" s="11" t="s">
        <v>7</v>
      </c>
      <c r="L51" s="11" t="s">
        <v>7</v>
      </c>
      <c r="M51" s="12"/>
      <c r="O51" s="13">
        <v>30</v>
      </c>
      <c r="P51" s="11" t="s">
        <v>90</v>
      </c>
      <c r="Q51" s="11">
        <v>44</v>
      </c>
      <c r="R51" s="11">
        <v>43</v>
      </c>
      <c r="S51" s="11">
        <f t="shared" si="4"/>
        <v>87</v>
      </c>
      <c r="T51" s="11"/>
      <c r="U51" s="11"/>
      <c r="V51" s="11"/>
      <c r="W51" s="11" t="s">
        <v>7</v>
      </c>
      <c r="X51" s="11" t="s">
        <v>7</v>
      </c>
      <c r="Y51" s="11" t="s">
        <v>7</v>
      </c>
      <c r="Z51" s="12"/>
      <c r="AB51" s="13">
        <v>30</v>
      </c>
      <c r="AC51" s="11" t="s">
        <v>129</v>
      </c>
      <c r="AD51" s="11">
        <v>44</v>
      </c>
      <c r="AE51" s="11">
        <v>43</v>
      </c>
      <c r="AF51" s="11">
        <f t="shared" si="5"/>
        <v>87</v>
      </c>
      <c r="AG51" s="11"/>
      <c r="AH51" s="11"/>
      <c r="AI51" s="11"/>
      <c r="AJ51" s="11" t="s">
        <v>7</v>
      </c>
      <c r="AK51" s="11" t="s">
        <v>7</v>
      </c>
      <c r="AL51" s="11" t="s">
        <v>7</v>
      </c>
      <c r="AM51" s="12"/>
    </row>
    <row r="52" spans="2:39" x14ac:dyDescent="0.25">
      <c r="B52" s="13">
        <v>31</v>
      </c>
      <c r="C52" s="11" t="s">
        <v>41</v>
      </c>
      <c r="D52" s="11">
        <v>33</v>
      </c>
      <c r="E52" s="11">
        <v>4</v>
      </c>
      <c r="F52" s="11">
        <f t="shared" si="3"/>
        <v>37</v>
      </c>
      <c r="G52" s="11"/>
      <c r="H52" s="11"/>
      <c r="I52" s="11"/>
      <c r="J52" s="11" t="s">
        <v>7</v>
      </c>
      <c r="K52" s="11" t="s">
        <v>7</v>
      </c>
      <c r="L52" s="11" t="s">
        <v>7</v>
      </c>
      <c r="M52" s="12"/>
      <c r="O52" s="13">
        <v>31</v>
      </c>
      <c r="P52" s="11" t="s">
        <v>91</v>
      </c>
      <c r="Q52" s="11">
        <v>33</v>
      </c>
      <c r="R52" s="11">
        <v>4</v>
      </c>
      <c r="S52" s="11">
        <f t="shared" si="4"/>
        <v>37</v>
      </c>
      <c r="T52" s="11"/>
      <c r="U52" s="11"/>
      <c r="V52" s="11"/>
      <c r="W52" s="11" t="s">
        <v>7</v>
      </c>
      <c r="X52" s="11" t="s">
        <v>7</v>
      </c>
      <c r="Y52" s="11" t="s">
        <v>7</v>
      </c>
      <c r="Z52" s="12"/>
      <c r="AB52" s="13">
        <v>31</v>
      </c>
      <c r="AC52" s="11" t="s">
        <v>130</v>
      </c>
      <c r="AD52" s="11">
        <v>33</v>
      </c>
      <c r="AE52" s="11">
        <v>4</v>
      </c>
      <c r="AF52" s="11">
        <f t="shared" si="5"/>
        <v>37</v>
      </c>
      <c r="AG52" s="11"/>
      <c r="AH52" s="11"/>
      <c r="AI52" s="11"/>
      <c r="AJ52" s="11" t="s">
        <v>7</v>
      </c>
      <c r="AK52" s="11" t="s">
        <v>7</v>
      </c>
      <c r="AL52" s="11" t="s">
        <v>7</v>
      </c>
      <c r="AM52" s="12"/>
    </row>
    <row r="53" spans="2:39" x14ac:dyDescent="0.25">
      <c r="B53" s="13">
        <v>32</v>
      </c>
      <c r="C53" s="11" t="s">
        <v>42</v>
      </c>
      <c r="D53" s="11">
        <v>33</v>
      </c>
      <c r="E53" s="11">
        <v>23</v>
      </c>
      <c r="F53" s="11">
        <f t="shared" si="3"/>
        <v>56</v>
      </c>
      <c r="G53" s="11"/>
      <c r="H53" s="11"/>
      <c r="I53" s="11"/>
      <c r="J53" s="11" t="s">
        <v>7</v>
      </c>
      <c r="K53" s="11" t="s">
        <v>7</v>
      </c>
      <c r="L53" s="11" t="s">
        <v>7</v>
      </c>
      <c r="M53" s="12"/>
      <c r="O53" s="13">
        <v>32</v>
      </c>
      <c r="P53" s="11" t="s">
        <v>92</v>
      </c>
      <c r="Q53" s="11">
        <v>33</v>
      </c>
      <c r="R53" s="11">
        <v>23</v>
      </c>
      <c r="S53" s="11">
        <f t="shared" si="4"/>
        <v>56</v>
      </c>
      <c r="T53" s="11"/>
      <c r="U53" s="11"/>
      <c r="V53" s="11"/>
      <c r="W53" s="11" t="s">
        <v>7</v>
      </c>
      <c r="X53" s="11" t="s">
        <v>7</v>
      </c>
      <c r="Y53" s="11" t="s">
        <v>7</v>
      </c>
      <c r="Z53" s="12"/>
      <c r="AB53" s="13">
        <v>32</v>
      </c>
      <c r="AC53" s="11" t="s">
        <v>131</v>
      </c>
      <c r="AD53" s="11">
        <v>33</v>
      </c>
      <c r="AE53" s="11">
        <v>23</v>
      </c>
      <c r="AF53" s="11">
        <f t="shared" si="5"/>
        <v>56</v>
      </c>
      <c r="AG53" s="11"/>
      <c r="AH53" s="11"/>
      <c r="AI53" s="11"/>
      <c r="AJ53" s="11" t="s">
        <v>7</v>
      </c>
      <c r="AK53" s="11" t="s">
        <v>7</v>
      </c>
      <c r="AL53" s="11" t="s">
        <v>7</v>
      </c>
      <c r="AM53" s="12"/>
    </row>
    <row r="54" spans="2:39" x14ac:dyDescent="0.25">
      <c r="B54" s="13">
        <v>33</v>
      </c>
      <c r="C54" s="11" t="s">
        <v>43</v>
      </c>
      <c r="D54" s="11">
        <v>22</v>
      </c>
      <c r="E54" s="11">
        <v>43</v>
      </c>
      <c r="F54" s="11">
        <f t="shared" si="3"/>
        <v>65</v>
      </c>
      <c r="G54" s="11"/>
      <c r="H54" s="11"/>
      <c r="I54" s="11"/>
      <c r="J54" s="11" t="s">
        <v>7</v>
      </c>
      <c r="K54" s="11" t="s">
        <v>7</v>
      </c>
      <c r="L54" s="11" t="s">
        <v>7</v>
      </c>
      <c r="M54" s="12"/>
      <c r="O54" s="13">
        <v>33</v>
      </c>
      <c r="P54" s="11" t="s">
        <v>93</v>
      </c>
      <c r="Q54" s="11">
        <v>22</v>
      </c>
      <c r="R54" s="11">
        <v>43</v>
      </c>
      <c r="S54" s="11">
        <f t="shared" si="4"/>
        <v>65</v>
      </c>
      <c r="T54" s="11"/>
      <c r="U54" s="11"/>
      <c r="V54" s="11"/>
      <c r="W54" s="11" t="s">
        <v>7</v>
      </c>
      <c r="X54" s="11" t="s">
        <v>7</v>
      </c>
      <c r="Y54" s="11" t="s">
        <v>7</v>
      </c>
      <c r="Z54" s="12"/>
      <c r="AB54" s="13">
        <v>33</v>
      </c>
      <c r="AC54" s="11" t="s">
        <v>132</v>
      </c>
      <c r="AD54" s="11">
        <v>22</v>
      </c>
      <c r="AE54" s="11">
        <v>43</v>
      </c>
      <c r="AF54" s="11">
        <f t="shared" si="5"/>
        <v>65</v>
      </c>
      <c r="AG54" s="11"/>
      <c r="AH54" s="11"/>
      <c r="AI54" s="11"/>
      <c r="AJ54" s="11" t="s">
        <v>7</v>
      </c>
      <c r="AK54" s="11" t="s">
        <v>7</v>
      </c>
      <c r="AL54" s="11" t="s">
        <v>7</v>
      </c>
      <c r="AM54" s="12"/>
    </row>
    <row r="55" spans="2:39" x14ac:dyDescent="0.25">
      <c r="B55" s="13">
        <v>34</v>
      </c>
      <c r="C55" s="11" t="s">
        <v>44</v>
      </c>
      <c r="D55" s="11">
        <v>12</v>
      </c>
      <c r="E55" s="11">
        <v>44</v>
      </c>
      <c r="F55" s="11">
        <f t="shared" si="3"/>
        <v>56</v>
      </c>
      <c r="G55" s="11"/>
      <c r="H55" s="11"/>
      <c r="I55" s="11"/>
      <c r="J55" s="11" t="s">
        <v>7</v>
      </c>
      <c r="K55" s="11" t="s">
        <v>7</v>
      </c>
      <c r="L55" s="11" t="s">
        <v>7</v>
      </c>
      <c r="M55" s="12"/>
      <c r="O55" s="13">
        <v>34</v>
      </c>
      <c r="P55" s="11" t="s">
        <v>94</v>
      </c>
      <c r="Q55" s="11">
        <v>12</v>
      </c>
      <c r="R55" s="11">
        <v>44</v>
      </c>
      <c r="S55" s="11">
        <f t="shared" si="4"/>
        <v>56</v>
      </c>
      <c r="T55" s="11"/>
      <c r="U55" s="11"/>
      <c r="V55" s="11"/>
      <c r="W55" s="11" t="s">
        <v>7</v>
      </c>
      <c r="X55" s="11" t="s">
        <v>7</v>
      </c>
      <c r="Y55" s="11" t="s">
        <v>7</v>
      </c>
      <c r="Z55" s="12"/>
      <c r="AB55" s="13">
        <v>34</v>
      </c>
      <c r="AC55" s="11" t="s">
        <v>133</v>
      </c>
      <c r="AD55" s="11">
        <v>12</v>
      </c>
      <c r="AE55" s="11">
        <v>44</v>
      </c>
      <c r="AF55" s="11">
        <f t="shared" si="5"/>
        <v>56</v>
      </c>
      <c r="AG55" s="11"/>
      <c r="AH55" s="11"/>
      <c r="AI55" s="11"/>
      <c r="AJ55" s="11" t="s">
        <v>7</v>
      </c>
      <c r="AK55" s="11" t="s">
        <v>7</v>
      </c>
      <c r="AL55" s="11" t="s">
        <v>7</v>
      </c>
      <c r="AM55" s="12"/>
    </row>
    <row r="56" spans="2:39" x14ac:dyDescent="0.25">
      <c r="B56" s="13">
        <v>35</v>
      </c>
      <c r="C56" s="11" t="s">
        <v>45</v>
      </c>
      <c r="D56" s="11">
        <v>13</v>
      </c>
      <c r="E56" s="11">
        <v>34</v>
      </c>
      <c r="F56" s="11">
        <f t="shared" si="3"/>
        <v>47</v>
      </c>
      <c r="G56" s="11"/>
      <c r="H56" s="11"/>
      <c r="I56" s="11"/>
      <c r="J56" s="11" t="s">
        <v>7</v>
      </c>
      <c r="K56" s="11" t="s">
        <v>7</v>
      </c>
      <c r="L56" s="11" t="s">
        <v>7</v>
      </c>
      <c r="M56" s="12"/>
      <c r="O56" s="13">
        <v>35</v>
      </c>
      <c r="P56" s="11" t="s">
        <v>95</v>
      </c>
      <c r="Q56" s="11">
        <v>13</v>
      </c>
      <c r="R56" s="11">
        <v>34</v>
      </c>
      <c r="S56" s="11">
        <f t="shared" si="4"/>
        <v>47</v>
      </c>
      <c r="T56" s="11"/>
      <c r="U56" s="11"/>
      <c r="V56" s="11"/>
      <c r="W56" s="11" t="s">
        <v>7</v>
      </c>
      <c r="X56" s="11" t="s">
        <v>7</v>
      </c>
      <c r="Y56" s="11" t="s">
        <v>7</v>
      </c>
      <c r="Z56" s="12"/>
      <c r="AB56" s="13">
        <v>35</v>
      </c>
      <c r="AC56" s="11" t="s">
        <v>134</v>
      </c>
      <c r="AD56" s="11">
        <v>13</v>
      </c>
      <c r="AE56" s="11">
        <v>34</v>
      </c>
      <c r="AF56" s="11">
        <f t="shared" si="5"/>
        <v>47</v>
      </c>
      <c r="AG56" s="11"/>
      <c r="AH56" s="11"/>
      <c r="AI56" s="11"/>
      <c r="AJ56" s="11" t="s">
        <v>7</v>
      </c>
      <c r="AK56" s="11" t="s">
        <v>7</v>
      </c>
      <c r="AL56" s="11" t="s">
        <v>7</v>
      </c>
      <c r="AM56" s="12"/>
    </row>
    <row r="57" spans="2:39" x14ac:dyDescent="0.25">
      <c r="B57" s="13">
        <v>36</v>
      </c>
      <c r="C57" s="11" t="s">
        <v>46</v>
      </c>
      <c r="D57" s="11">
        <v>34</v>
      </c>
      <c r="E57" s="11">
        <v>32</v>
      </c>
      <c r="F57" s="11">
        <f t="shared" si="3"/>
        <v>66</v>
      </c>
      <c r="G57" s="11"/>
      <c r="H57" s="11"/>
      <c r="I57" s="11"/>
      <c r="J57" s="11" t="s">
        <v>7</v>
      </c>
      <c r="K57" s="11" t="s">
        <v>7</v>
      </c>
      <c r="L57" s="11" t="s">
        <v>7</v>
      </c>
      <c r="M57" s="12"/>
      <c r="O57" s="13">
        <v>36</v>
      </c>
      <c r="P57" s="11" t="s">
        <v>96</v>
      </c>
      <c r="Q57" s="11">
        <v>34</v>
      </c>
      <c r="R57" s="11">
        <v>32</v>
      </c>
      <c r="S57" s="11">
        <f t="shared" si="4"/>
        <v>66</v>
      </c>
      <c r="T57" s="11"/>
      <c r="U57" s="11"/>
      <c r="V57" s="11"/>
      <c r="W57" s="11" t="s">
        <v>7</v>
      </c>
      <c r="X57" s="11" t="s">
        <v>7</v>
      </c>
      <c r="Y57" s="11" t="s">
        <v>7</v>
      </c>
      <c r="Z57" s="12"/>
      <c r="AB57" s="13">
        <v>36</v>
      </c>
      <c r="AC57" s="11" t="s">
        <v>135</v>
      </c>
      <c r="AD57" s="11">
        <v>34</v>
      </c>
      <c r="AE57" s="11">
        <v>32</v>
      </c>
      <c r="AF57" s="11">
        <f t="shared" si="5"/>
        <v>66</v>
      </c>
      <c r="AG57" s="11"/>
      <c r="AH57" s="11"/>
      <c r="AI57" s="11"/>
      <c r="AJ57" s="11" t="s">
        <v>7</v>
      </c>
      <c r="AK57" s="11" t="s">
        <v>7</v>
      </c>
      <c r="AL57" s="11" t="s">
        <v>7</v>
      </c>
      <c r="AM57" s="12"/>
    </row>
    <row r="58" spans="2:39" x14ac:dyDescent="0.25">
      <c r="B58" s="13">
        <v>37</v>
      </c>
      <c r="C58" s="11" t="s">
        <v>47</v>
      </c>
      <c r="D58" s="11">
        <v>35</v>
      </c>
      <c r="E58" s="11">
        <v>12</v>
      </c>
      <c r="F58" s="11">
        <f t="shared" si="3"/>
        <v>47</v>
      </c>
      <c r="G58" s="11"/>
      <c r="H58" s="11"/>
      <c r="I58" s="11"/>
      <c r="J58" s="11" t="s">
        <v>7</v>
      </c>
      <c r="K58" s="11" t="s">
        <v>7</v>
      </c>
      <c r="L58" s="11" t="s">
        <v>7</v>
      </c>
      <c r="M58" s="12"/>
      <c r="O58" s="13">
        <v>37</v>
      </c>
      <c r="P58" s="11" t="s">
        <v>97</v>
      </c>
      <c r="Q58" s="11">
        <v>35</v>
      </c>
      <c r="R58" s="11">
        <v>12</v>
      </c>
      <c r="S58" s="11">
        <f t="shared" si="4"/>
        <v>47</v>
      </c>
      <c r="T58" s="11"/>
      <c r="U58" s="11"/>
      <c r="V58" s="11"/>
      <c r="W58" s="11" t="s">
        <v>7</v>
      </c>
      <c r="X58" s="11" t="s">
        <v>7</v>
      </c>
      <c r="Y58" s="11" t="s">
        <v>7</v>
      </c>
      <c r="Z58" s="12"/>
      <c r="AB58" s="13">
        <v>37</v>
      </c>
      <c r="AC58" s="11" t="s">
        <v>136</v>
      </c>
      <c r="AD58" s="11">
        <v>35</v>
      </c>
      <c r="AE58" s="11">
        <v>12</v>
      </c>
      <c r="AF58" s="11">
        <f t="shared" si="5"/>
        <v>47</v>
      </c>
      <c r="AG58" s="11"/>
      <c r="AH58" s="11"/>
      <c r="AI58" s="11"/>
      <c r="AJ58" s="11" t="s">
        <v>7</v>
      </c>
      <c r="AK58" s="11" t="s">
        <v>7</v>
      </c>
      <c r="AL58" s="11" t="s">
        <v>7</v>
      </c>
      <c r="AM58" s="12"/>
    </row>
    <row r="59" spans="2:39" x14ac:dyDescent="0.25">
      <c r="B59" s="13">
        <v>38</v>
      </c>
      <c r="C59" s="11" t="s">
        <v>48</v>
      </c>
      <c r="D59" s="11">
        <v>23</v>
      </c>
      <c r="E59" s="11">
        <v>11</v>
      </c>
      <c r="F59" s="11">
        <f t="shared" si="3"/>
        <v>34</v>
      </c>
      <c r="G59" s="11"/>
      <c r="H59" s="11"/>
      <c r="I59" s="11"/>
      <c r="J59" s="11" t="s">
        <v>7</v>
      </c>
      <c r="K59" s="11" t="s">
        <v>7</v>
      </c>
      <c r="L59" s="11" t="s">
        <v>7</v>
      </c>
      <c r="M59" s="12"/>
      <c r="O59" s="13">
        <v>38</v>
      </c>
      <c r="P59" s="11" t="s">
        <v>98</v>
      </c>
      <c r="Q59" s="11">
        <v>23</v>
      </c>
      <c r="R59" s="11">
        <v>11</v>
      </c>
      <c r="S59" s="11">
        <f t="shared" si="4"/>
        <v>34</v>
      </c>
      <c r="T59" s="11"/>
      <c r="U59" s="11"/>
      <c r="V59" s="11"/>
      <c r="W59" s="11" t="s">
        <v>7</v>
      </c>
      <c r="X59" s="11" t="s">
        <v>7</v>
      </c>
      <c r="Y59" s="11" t="s">
        <v>7</v>
      </c>
      <c r="Z59" s="12"/>
      <c r="AB59" s="13">
        <v>38</v>
      </c>
      <c r="AC59" s="11" t="s">
        <v>137</v>
      </c>
      <c r="AD59" s="11">
        <v>23</v>
      </c>
      <c r="AE59" s="11">
        <v>11</v>
      </c>
      <c r="AF59" s="11">
        <f t="shared" si="5"/>
        <v>34</v>
      </c>
      <c r="AG59" s="11"/>
      <c r="AH59" s="11"/>
      <c r="AI59" s="11"/>
      <c r="AJ59" s="11" t="s">
        <v>7</v>
      </c>
      <c r="AK59" s="11" t="s">
        <v>7</v>
      </c>
      <c r="AL59" s="11" t="s">
        <v>7</v>
      </c>
      <c r="AM59" s="12"/>
    </row>
    <row r="60" spans="2:39" x14ac:dyDescent="0.25">
      <c r="B60" s="13">
        <v>39</v>
      </c>
      <c r="C60" s="11" t="s">
        <v>49</v>
      </c>
      <c r="D60" s="11">
        <v>12</v>
      </c>
      <c r="E60" s="11">
        <v>23</v>
      </c>
      <c r="F60" s="11">
        <f t="shared" si="3"/>
        <v>35</v>
      </c>
      <c r="G60" s="11"/>
      <c r="H60" s="11"/>
      <c r="I60" s="11"/>
      <c r="J60" s="11" t="s">
        <v>7</v>
      </c>
      <c r="K60" s="11" t="s">
        <v>7</v>
      </c>
      <c r="L60" s="11" t="s">
        <v>7</v>
      </c>
      <c r="M60" s="12"/>
      <c r="O60" s="13">
        <v>39</v>
      </c>
      <c r="P60" s="11" t="s">
        <v>99</v>
      </c>
      <c r="Q60" s="11">
        <v>12</v>
      </c>
      <c r="R60" s="11">
        <v>23</v>
      </c>
      <c r="S60" s="11">
        <f t="shared" si="4"/>
        <v>35</v>
      </c>
      <c r="T60" s="11"/>
      <c r="U60" s="11"/>
      <c r="V60" s="11"/>
      <c r="W60" s="11" t="s">
        <v>7</v>
      </c>
      <c r="X60" s="11" t="s">
        <v>7</v>
      </c>
      <c r="Y60" s="11" t="s">
        <v>7</v>
      </c>
      <c r="Z60" s="12"/>
      <c r="AB60" s="13">
        <v>39</v>
      </c>
      <c r="AC60" s="11" t="s">
        <v>138</v>
      </c>
      <c r="AD60" s="11">
        <v>12</v>
      </c>
      <c r="AE60" s="11">
        <v>23</v>
      </c>
      <c r="AF60" s="11">
        <f t="shared" si="5"/>
        <v>35</v>
      </c>
      <c r="AG60" s="11"/>
      <c r="AH60" s="11"/>
      <c r="AI60" s="11"/>
      <c r="AJ60" s="11" t="s">
        <v>7</v>
      </c>
      <c r="AK60" s="11" t="s">
        <v>7</v>
      </c>
      <c r="AL60" s="11" t="s">
        <v>7</v>
      </c>
      <c r="AM60" s="12"/>
    </row>
    <row r="61" spans="2:39" x14ac:dyDescent="0.25">
      <c r="B61" s="13">
        <v>40</v>
      </c>
      <c r="C61" s="11"/>
      <c r="D61" s="11"/>
      <c r="E61" s="11"/>
      <c r="F61" s="11" t="s">
        <v>7</v>
      </c>
      <c r="G61" s="11" t="s">
        <v>7</v>
      </c>
      <c r="H61" s="11" t="s">
        <v>7</v>
      </c>
      <c r="I61" s="11"/>
      <c r="J61" s="11" t="s">
        <v>7</v>
      </c>
      <c r="K61" s="11" t="s">
        <v>7</v>
      </c>
      <c r="L61" s="11" t="s">
        <v>7</v>
      </c>
      <c r="M61" s="12"/>
      <c r="O61" s="13">
        <v>40</v>
      </c>
      <c r="P61" s="11"/>
      <c r="Q61" s="11"/>
      <c r="R61" s="11"/>
      <c r="S61" s="11" t="s">
        <v>7</v>
      </c>
      <c r="T61" s="11" t="s">
        <v>7</v>
      </c>
      <c r="U61" s="11" t="s">
        <v>7</v>
      </c>
      <c r="V61" s="11"/>
      <c r="W61" s="11" t="s">
        <v>7</v>
      </c>
      <c r="X61" s="11" t="s">
        <v>7</v>
      </c>
      <c r="Y61" s="11" t="s">
        <v>7</v>
      </c>
      <c r="Z61" s="12"/>
      <c r="AB61" s="13">
        <v>40</v>
      </c>
      <c r="AC61" s="11"/>
      <c r="AD61" s="11"/>
      <c r="AE61" s="11"/>
      <c r="AF61" s="11" t="s">
        <v>7</v>
      </c>
      <c r="AG61" s="11" t="s">
        <v>7</v>
      </c>
      <c r="AH61" s="11" t="s">
        <v>7</v>
      </c>
      <c r="AI61" s="11"/>
      <c r="AJ61" s="11" t="s">
        <v>7</v>
      </c>
      <c r="AK61" s="11" t="s">
        <v>7</v>
      </c>
      <c r="AL61" s="11" t="s">
        <v>7</v>
      </c>
      <c r="AM61" s="12"/>
    </row>
    <row r="62" spans="2:39" x14ac:dyDescent="0.25">
      <c r="B62" s="13">
        <v>41</v>
      </c>
      <c r="C62" s="11"/>
      <c r="D62" s="11"/>
      <c r="E62" s="11"/>
      <c r="F62" s="11" t="s">
        <v>7</v>
      </c>
      <c r="G62" s="11" t="s">
        <v>7</v>
      </c>
      <c r="H62" s="11" t="s">
        <v>7</v>
      </c>
      <c r="I62" s="11"/>
      <c r="J62" s="11" t="s">
        <v>7</v>
      </c>
      <c r="K62" s="11" t="s">
        <v>7</v>
      </c>
      <c r="L62" s="11" t="s">
        <v>7</v>
      </c>
      <c r="M62" s="12"/>
      <c r="O62" s="13">
        <v>41</v>
      </c>
      <c r="P62" s="11"/>
      <c r="Q62" s="11"/>
      <c r="R62" s="11"/>
      <c r="S62" s="11" t="s">
        <v>7</v>
      </c>
      <c r="T62" s="11" t="s">
        <v>7</v>
      </c>
      <c r="U62" s="11" t="s">
        <v>7</v>
      </c>
      <c r="V62" s="11"/>
      <c r="W62" s="11" t="s">
        <v>7</v>
      </c>
      <c r="X62" s="11" t="s">
        <v>7</v>
      </c>
      <c r="Y62" s="11" t="s">
        <v>7</v>
      </c>
      <c r="Z62" s="12"/>
      <c r="AB62" s="13">
        <v>41</v>
      </c>
      <c r="AC62" s="11"/>
      <c r="AD62" s="11"/>
      <c r="AE62" s="11"/>
      <c r="AF62" s="11" t="s">
        <v>7</v>
      </c>
      <c r="AG62" s="11" t="s">
        <v>7</v>
      </c>
      <c r="AH62" s="11" t="s">
        <v>7</v>
      </c>
      <c r="AI62" s="11"/>
      <c r="AJ62" s="11" t="s">
        <v>7</v>
      </c>
      <c r="AK62" s="11" t="s">
        <v>7</v>
      </c>
      <c r="AL62" s="11" t="s">
        <v>7</v>
      </c>
      <c r="AM62" s="12"/>
    </row>
    <row r="63" spans="2:39" x14ac:dyDescent="0.25">
      <c r="B63" s="13">
        <v>42</v>
      </c>
      <c r="C63" s="11"/>
      <c r="D63" s="11"/>
      <c r="E63" s="11"/>
      <c r="F63" s="11" t="s">
        <v>7</v>
      </c>
      <c r="G63" s="11" t="s">
        <v>7</v>
      </c>
      <c r="H63" s="11" t="s">
        <v>7</v>
      </c>
      <c r="I63" s="11"/>
      <c r="J63" s="11" t="s">
        <v>7</v>
      </c>
      <c r="K63" s="11" t="s">
        <v>7</v>
      </c>
      <c r="L63" s="11" t="s">
        <v>7</v>
      </c>
      <c r="M63" s="12"/>
      <c r="O63" s="13">
        <v>42</v>
      </c>
      <c r="P63" s="11"/>
      <c r="Q63" s="11"/>
      <c r="R63" s="11"/>
      <c r="S63" s="11" t="s">
        <v>7</v>
      </c>
      <c r="T63" s="11" t="s">
        <v>7</v>
      </c>
      <c r="U63" s="11" t="s">
        <v>7</v>
      </c>
      <c r="V63" s="11"/>
      <c r="W63" s="11" t="s">
        <v>7</v>
      </c>
      <c r="X63" s="11" t="s">
        <v>7</v>
      </c>
      <c r="Y63" s="11" t="s">
        <v>7</v>
      </c>
      <c r="Z63" s="12"/>
      <c r="AB63" s="13">
        <v>42</v>
      </c>
      <c r="AC63" s="11"/>
      <c r="AD63" s="11"/>
      <c r="AE63" s="11"/>
      <c r="AF63" s="11" t="s">
        <v>7</v>
      </c>
      <c r="AG63" s="11" t="s">
        <v>7</v>
      </c>
      <c r="AH63" s="11" t="s">
        <v>7</v>
      </c>
      <c r="AI63" s="11"/>
      <c r="AJ63" s="11" t="s">
        <v>7</v>
      </c>
      <c r="AK63" s="11" t="s">
        <v>7</v>
      </c>
      <c r="AL63" s="11" t="s">
        <v>7</v>
      </c>
      <c r="AM63" s="12"/>
    </row>
    <row r="64" spans="2:39" x14ac:dyDescent="0.25">
      <c r="B64" s="13">
        <v>43</v>
      </c>
      <c r="C64" s="11"/>
      <c r="D64" s="11"/>
      <c r="E64" s="11"/>
      <c r="F64" s="11" t="s">
        <v>7</v>
      </c>
      <c r="G64" s="11" t="s">
        <v>7</v>
      </c>
      <c r="H64" s="11" t="s">
        <v>7</v>
      </c>
      <c r="I64" s="11"/>
      <c r="J64" s="11" t="s">
        <v>7</v>
      </c>
      <c r="K64" s="11" t="s">
        <v>7</v>
      </c>
      <c r="L64" s="11" t="s">
        <v>7</v>
      </c>
      <c r="M64" s="12"/>
      <c r="O64" s="13">
        <v>43</v>
      </c>
      <c r="P64" s="11"/>
      <c r="Q64" s="11"/>
      <c r="R64" s="11"/>
      <c r="S64" s="11" t="s">
        <v>7</v>
      </c>
      <c r="T64" s="11" t="s">
        <v>7</v>
      </c>
      <c r="U64" s="11" t="s">
        <v>7</v>
      </c>
      <c r="V64" s="11"/>
      <c r="W64" s="11" t="s">
        <v>7</v>
      </c>
      <c r="X64" s="11" t="s">
        <v>7</v>
      </c>
      <c r="Y64" s="11" t="s">
        <v>7</v>
      </c>
      <c r="Z64" s="12"/>
      <c r="AB64" s="13">
        <v>43</v>
      </c>
      <c r="AC64" s="11"/>
      <c r="AD64" s="11"/>
      <c r="AE64" s="11"/>
      <c r="AF64" s="11" t="s">
        <v>7</v>
      </c>
      <c r="AG64" s="11" t="s">
        <v>7</v>
      </c>
      <c r="AH64" s="11" t="s">
        <v>7</v>
      </c>
      <c r="AI64" s="11"/>
      <c r="AJ64" s="11" t="s">
        <v>7</v>
      </c>
      <c r="AK64" s="11" t="s">
        <v>7</v>
      </c>
      <c r="AL64" s="11" t="s">
        <v>7</v>
      </c>
      <c r="AM64" s="12"/>
    </row>
    <row r="65" spans="2:39" x14ac:dyDescent="0.25">
      <c r="B65" s="13">
        <v>44</v>
      </c>
      <c r="C65" s="11"/>
      <c r="D65" s="11"/>
      <c r="E65" s="11"/>
      <c r="F65" s="11" t="s">
        <v>7</v>
      </c>
      <c r="G65" s="11" t="s">
        <v>7</v>
      </c>
      <c r="H65" s="11" t="s">
        <v>7</v>
      </c>
      <c r="I65" s="11"/>
      <c r="J65" s="11" t="s">
        <v>7</v>
      </c>
      <c r="K65" s="11" t="s">
        <v>7</v>
      </c>
      <c r="L65" s="11" t="s">
        <v>7</v>
      </c>
      <c r="M65" s="12"/>
      <c r="O65" s="13">
        <v>44</v>
      </c>
      <c r="P65" s="11"/>
      <c r="Q65" s="11"/>
      <c r="R65" s="11"/>
      <c r="S65" s="11" t="s">
        <v>7</v>
      </c>
      <c r="T65" s="11" t="s">
        <v>7</v>
      </c>
      <c r="U65" s="11" t="s">
        <v>7</v>
      </c>
      <c r="V65" s="11"/>
      <c r="W65" s="11" t="s">
        <v>7</v>
      </c>
      <c r="X65" s="11" t="s">
        <v>7</v>
      </c>
      <c r="Y65" s="11" t="s">
        <v>7</v>
      </c>
      <c r="Z65" s="12"/>
      <c r="AB65" s="13">
        <v>44</v>
      </c>
      <c r="AC65" s="11"/>
      <c r="AD65" s="11"/>
      <c r="AE65" s="11"/>
      <c r="AF65" s="11" t="s">
        <v>7</v>
      </c>
      <c r="AG65" s="11" t="s">
        <v>7</v>
      </c>
      <c r="AH65" s="11" t="s">
        <v>7</v>
      </c>
      <c r="AI65" s="11"/>
      <c r="AJ65" s="11" t="s">
        <v>7</v>
      </c>
      <c r="AK65" s="11" t="s">
        <v>7</v>
      </c>
      <c r="AL65" s="11" t="s">
        <v>7</v>
      </c>
      <c r="AM65" s="12"/>
    </row>
    <row r="66" spans="2:39" x14ac:dyDescent="0.25">
      <c r="B66" s="13">
        <v>45</v>
      </c>
      <c r="C66" s="11"/>
      <c r="D66" s="11"/>
      <c r="E66" s="11"/>
      <c r="F66" s="11" t="s">
        <v>7</v>
      </c>
      <c r="G66" s="11" t="s">
        <v>7</v>
      </c>
      <c r="H66" s="11" t="s">
        <v>7</v>
      </c>
      <c r="I66" s="11"/>
      <c r="J66" s="11" t="s">
        <v>7</v>
      </c>
      <c r="K66" s="11" t="s">
        <v>7</v>
      </c>
      <c r="L66" s="11" t="s">
        <v>7</v>
      </c>
      <c r="M66" s="12"/>
      <c r="O66" s="13">
        <v>45</v>
      </c>
      <c r="P66" s="11"/>
      <c r="Q66" s="11"/>
      <c r="R66" s="11"/>
      <c r="S66" s="11" t="s">
        <v>7</v>
      </c>
      <c r="T66" s="11" t="s">
        <v>7</v>
      </c>
      <c r="U66" s="11" t="s">
        <v>7</v>
      </c>
      <c r="V66" s="11"/>
      <c r="W66" s="11" t="s">
        <v>7</v>
      </c>
      <c r="X66" s="11" t="s">
        <v>7</v>
      </c>
      <c r="Y66" s="11" t="s">
        <v>7</v>
      </c>
      <c r="Z66" s="12"/>
      <c r="AB66" s="13">
        <v>45</v>
      </c>
      <c r="AC66" s="11"/>
      <c r="AD66" s="11"/>
      <c r="AE66" s="11"/>
      <c r="AF66" s="11" t="s">
        <v>7</v>
      </c>
      <c r="AG66" s="11" t="s">
        <v>7</v>
      </c>
      <c r="AH66" s="11" t="s">
        <v>7</v>
      </c>
      <c r="AI66" s="11"/>
      <c r="AJ66" s="11" t="s">
        <v>7</v>
      </c>
      <c r="AK66" s="11" t="s">
        <v>7</v>
      </c>
      <c r="AL66" s="11" t="s">
        <v>7</v>
      </c>
      <c r="AM66" s="12"/>
    </row>
    <row r="67" spans="2:39" x14ac:dyDescent="0.25">
      <c r="B67" s="13">
        <v>46</v>
      </c>
      <c r="C67" s="11"/>
      <c r="D67" s="11"/>
      <c r="E67" s="11"/>
      <c r="F67" s="11" t="s">
        <v>7</v>
      </c>
      <c r="G67" s="11" t="s">
        <v>7</v>
      </c>
      <c r="H67" s="11" t="s">
        <v>7</v>
      </c>
      <c r="I67" s="11"/>
      <c r="J67" s="11" t="s">
        <v>7</v>
      </c>
      <c r="K67" s="11" t="s">
        <v>7</v>
      </c>
      <c r="L67" s="11" t="s">
        <v>7</v>
      </c>
      <c r="M67" s="12"/>
      <c r="O67" s="13">
        <v>46</v>
      </c>
      <c r="P67" s="11"/>
      <c r="Q67" s="11"/>
      <c r="R67" s="11"/>
      <c r="S67" s="11" t="s">
        <v>7</v>
      </c>
      <c r="T67" s="11" t="s">
        <v>7</v>
      </c>
      <c r="U67" s="11" t="s">
        <v>7</v>
      </c>
      <c r="V67" s="11"/>
      <c r="W67" s="11" t="s">
        <v>7</v>
      </c>
      <c r="X67" s="11" t="s">
        <v>7</v>
      </c>
      <c r="Y67" s="11" t="s">
        <v>7</v>
      </c>
      <c r="Z67" s="12"/>
      <c r="AB67" s="13">
        <v>46</v>
      </c>
      <c r="AC67" s="11"/>
      <c r="AD67" s="11"/>
      <c r="AE67" s="11"/>
      <c r="AF67" s="11" t="s">
        <v>7</v>
      </c>
      <c r="AG67" s="11" t="s">
        <v>7</v>
      </c>
      <c r="AH67" s="11" t="s">
        <v>7</v>
      </c>
      <c r="AI67" s="11"/>
      <c r="AJ67" s="11" t="s">
        <v>7</v>
      </c>
      <c r="AK67" s="11" t="s">
        <v>7</v>
      </c>
      <c r="AL67" s="11" t="s">
        <v>7</v>
      </c>
      <c r="AM67" s="12"/>
    </row>
    <row r="68" spans="2:39" x14ac:dyDescent="0.25">
      <c r="B68" s="13">
        <v>47</v>
      </c>
      <c r="C68" s="11"/>
      <c r="D68" s="11"/>
      <c r="E68" s="11"/>
      <c r="F68" s="11" t="s">
        <v>7</v>
      </c>
      <c r="G68" s="11" t="s">
        <v>7</v>
      </c>
      <c r="H68" s="11" t="s">
        <v>7</v>
      </c>
      <c r="I68" s="11"/>
      <c r="J68" s="11" t="s">
        <v>7</v>
      </c>
      <c r="K68" s="11" t="s">
        <v>7</v>
      </c>
      <c r="L68" s="11" t="s">
        <v>7</v>
      </c>
      <c r="M68" s="12"/>
      <c r="O68" s="13">
        <v>47</v>
      </c>
      <c r="P68" s="11"/>
      <c r="Q68" s="11"/>
      <c r="R68" s="11"/>
      <c r="S68" s="11" t="s">
        <v>7</v>
      </c>
      <c r="T68" s="11" t="s">
        <v>7</v>
      </c>
      <c r="U68" s="11" t="s">
        <v>7</v>
      </c>
      <c r="V68" s="11"/>
      <c r="W68" s="11" t="s">
        <v>7</v>
      </c>
      <c r="X68" s="11" t="s">
        <v>7</v>
      </c>
      <c r="Y68" s="11" t="s">
        <v>7</v>
      </c>
      <c r="Z68" s="12"/>
      <c r="AB68" s="13">
        <v>47</v>
      </c>
      <c r="AC68" s="11"/>
      <c r="AD68" s="11"/>
      <c r="AE68" s="11"/>
      <c r="AF68" s="11" t="s">
        <v>7</v>
      </c>
      <c r="AG68" s="11" t="s">
        <v>7</v>
      </c>
      <c r="AH68" s="11" t="s">
        <v>7</v>
      </c>
      <c r="AI68" s="11"/>
      <c r="AJ68" s="11" t="s">
        <v>7</v>
      </c>
      <c r="AK68" s="11" t="s">
        <v>7</v>
      </c>
      <c r="AL68" s="11" t="s">
        <v>7</v>
      </c>
      <c r="AM68" s="12"/>
    </row>
    <row r="69" spans="2:39" x14ac:dyDescent="0.25">
      <c r="B69" s="13">
        <v>48</v>
      </c>
      <c r="C69" s="11"/>
      <c r="D69" s="11"/>
      <c r="E69" s="11"/>
      <c r="F69" s="11" t="s">
        <v>7</v>
      </c>
      <c r="G69" s="11" t="s">
        <v>7</v>
      </c>
      <c r="H69" s="11" t="s">
        <v>7</v>
      </c>
      <c r="I69" s="11"/>
      <c r="J69" s="11" t="s">
        <v>7</v>
      </c>
      <c r="K69" s="11" t="s">
        <v>7</v>
      </c>
      <c r="L69" s="11" t="s">
        <v>7</v>
      </c>
      <c r="M69" s="12"/>
      <c r="O69" s="13">
        <v>48</v>
      </c>
      <c r="P69" s="11"/>
      <c r="Q69" s="11"/>
      <c r="R69" s="11"/>
      <c r="S69" s="11" t="s">
        <v>7</v>
      </c>
      <c r="T69" s="11" t="s">
        <v>7</v>
      </c>
      <c r="U69" s="11" t="s">
        <v>7</v>
      </c>
      <c r="V69" s="11"/>
      <c r="W69" s="11" t="s">
        <v>7</v>
      </c>
      <c r="X69" s="11" t="s">
        <v>7</v>
      </c>
      <c r="Y69" s="11" t="s">
        <v>7</v>
      </c>
      <c r="Z69" s="12"/>
      <c r="AB69" s="13">
        <v>48</v>
      </c>
      <c r="AC69" s="11"/>
      <c r="AD69" s="11"/>
      <c r="AE69" s="11"/>
      <c r="AF69" s="11" t="s">
        <v>7</v>
      </c>
      <c r="AG69" s="11" t="s">
        <v>7</v>
      </c>
      <c r="AH69" s="11" t="s">
        <v>7</v>
      </c>
      <c r="AI69" s="11"/>
      <c r="AJ69" s="11" t="s">
        <v>7</v>
      </c>
      <c r="AK69" s="11" t="s">
        <v>7</v>
      </c>
      <c r="AL69" s="11" t="s">
        <v>7</v>
      </c>
      <c r="AM69" s="12"/>
    </row>
    <row r="70" spans="2:39" x14ac:dyDescent="0.25">
      <c r="B70" s="13">
        <v>49</v>
      </c>
      <c r="C70" s="11"/>
      <c r="D70" s="11"/>
      <c r="E70" s="11"/>
      <c r="F70" s="11" t="s">
        <v>7</v>
      </c>
      <c r="G70" s="11" t="s">
        <v>7</v>
      </c>
      <c r="H70" s="11" t="s">
        <v>7</v>
      </c>
      <c r="I70" s="11"/>
      <c r="J70" s="11" t="s">
        <v>7</v>
      </c>
      <c r="K70" s="11" t="s">
        <v>7</v>
      </c>
      <c r="L70" s="11" t="s">
        <v>7</v>
      </c>
      <c r="M70" s="12"/>
      <c r="O70" s="13">
        <v>49</v>
      </c>
      <c r="P70" s="11"/>
      <c r="Q70" s="11"/>
      <c r="R70" s="11"/>
      <c r="S70" s="11" t="s">
        <v>7</v>
      </c>
      <c r="T70" s="11" t="s">
        <v>7</v>
      </c>
      <c r="U70" s="11" t="s">
        <v>7</v>
      </c>
      <c r="V70" s="11"/>
      <c r="W70" s="11" t="s">
        <v>7</v>
      </c>
      <c r="X70" s="11" t="s">
        <v>7</v>
      </c>
      <c r="Y70" s="11" t="s">
        <v>7</v>
      </c>
      <c r="Z70" s="12"/>
      <c r="AB70" s="13">
        <v>49</v>
      </c>
      <c r="AC70" s="11"/>
      <c r="AD70" s="11"/>
      <c r="AE70" s="11"/>
      <c r="AF70" s="11" t="s">
        <v>7</v>
      </c>
      <c r="AG70" s="11" t="s">
        <v>7</v>
      </c>
      <c r="AH70" s="11" t="s">
        <v>7</v>
      </c>
      <c r="AI70" s="11"/>
      <c r="AJ70" s="11" t="s">
        <v>7</v>
      </c>
      <c r="AK70" s="11" t="s">
        <v>7</v>
      </c>
      <c r="AL70" s="11" t="s">
        <v>7</v>
      </c>
      <c r="AM70" s="12"/>
    </row>
    <row r="71" spans="2:39" ht="15.75" thickBot="1" x14ac:dyDescent="0.3">
      <c r="B71" s="13">
        <v>50</v>
      </c>
      <c r="C71" s="15"/>
      <c r="D71" s="15"/>
      <c r="E71" s="15"/>
      <c r="F71" s="15" t="s">
        <v>7</v>
      </c>
      <c r="G71" s="15" t="s">
        <v>7</v>
      </c>
      <c r="H71" s="15" t="s">
        <v>7</v>
      </c>
      <c r="I71" s="15"/>
      <c r="J71" s="15" t="s">
        <v>7</v>
      </c>
      <c r="K71" s="15" t="s">
        <v>7</v>
      </c>
      <c r="L71" s="15" t="s">
        <v>7</v>
      </c>
      <c r="M71" s="16"/>
      <c r="O71" s="13">
        <v>50</v>
      </c>
      <c r="P71" s="15"/>
      <c r="Q71" s="15"/>
      <c r="R71" s="15"/>
      <c r="S71" s="15" t="s">
        <v>7</v>
      </c>
      <c r="T71" s="15" t="s">
        <v>7</v>
      </c>
      <c r="U71" s="15" t="s">
        <v>7</v>
      </c>
      <c r="V71" s="15"/>
      <c r="W71" s="15" t="s">
        <v>7</v>
      </c>
      <c r="X71" s="15" t="s">
        <v>7</v>
      </c>
      <c r="Y71" s="15" t="s">
        <v>7</v>
      </c>
      <c r="Z71" s="16"/>
      <c r="AB71" s="13">
        <v>50</v>
      </c>
      <c r="AC71" s="15"/>
      <c r="AD71" s="15"/>
      <c r="AE71" s="15"/>
      <c r="AF71" s="15" t="s">
        <v>7</v>
      </c>
      <c r="AG71" s="15" t="s">
        <v>7</v>
      </c>
      <c r="AH71" s="15" t="s">
        <v>7</v>
      </c>
      <c r="AI71" s="15"/>
      <c r="AJ71" s="15" t="s">
        <v>7</v>
      </c>
      <c r="AK71" s="15" t="s">
        <v>7</v>
      </c>
      <c r="AL71" s="15" t="s">
        <v>7</v>
      </c>
      <c r="AM71" s="16"/>
    </row>
    <row r="72" spans="2:39" ht="15.75" thickTop="1" x14ac:dyDescent="0.25"/>
  </sheetData>
  <mergeCells count="33">
    <mergeCell ref="L2:M2"/>
    <mergeCell ref="L3:M3"/>
    <mergeCell ref="L4:M4"/>
    <mergeCell ref="AD6:AD8"/>
    <mergeCell ref="AE6:AE8"/>
    <mergeCell ref="AI6:AJ6"/>
    <mergeCell ref="AB44:AB46"/>
    <mergeCell ref="AC44:AC46"/>
    <mergeCell ref="AD44:AD46"/>
    <mergeCell ref="AE44:AE46"/>
    <mergeCell ref="AI44:AJ44"/>
    <mergeCell ref="P44:P46"/>
    <mergeCell ref="Q44:Q46"/>
    <mergeCell ref="R44:R46"/>
    <mergeCell ref="V44:W44"/>
    <mergeCell ref="AB6:AB8"/>
    <mergeCell ref="AC6:AC8"/>
    <mergeCell ref="P6:P8"/>
    <mergeCell ref="Q6:Q8"/>
    <mergeCell ref="R6:R8"/>
    <mergeCell ref="V6:W6"/>
    <mergeCell ref="B44:B46"/>
    <mergeCell ref="C44:C46"/>
    <mergeCell ref="D44:D46"/>
    <mergeCell ref="E44:E46"/>
    <mergeCell ref="I44:J44"/>
    <mergeCell ref="O44:O46"/>
    <mergeCell ref="I6:J6"/>
    <mergeCell ref="C6:C8"/>
    <mergeCell ref="B6:B8"/>
    <mergeCell ref="D6:D8"/>
    <mergeCell ref="E6:E8"/>
    <mergeCell ref="O6:O8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M72"/>
  <sheetViews>
    <sheetView rightToLeft="1" workbookViewId="0">
      <selection activeCell="J11" sqref="J11"/>
    </sheetView>
  </sheetViews>
  <sheetFormatPr defaultRowHeight="15" x14ac:dyDescent="0.25"/>
  <cols>
    <col min="1" max="1" width="3.28515625" customWidth="1"/>
    <col min="2" max="2" width="3" style="1" bestFit="1" customWidth="1"/>
    <col min="3" max="3" width="20.5703125" style="1" bestFit="1" customWidth="1"/>
    <col min="4" max="4" width="10.28515625" style="1" bestFit="1" customWidth="1"/>
    <col min="5" max="5" width="12.28515625" style="1" bestFit="1" customWidth="1"/>
    <col min="6" max="6" width="11.7109375" style="1" bestFit="1" customWidth="1"/>
    <col min="7" max="7" width="4.28515625" style="1" bestFit="1" customWidth="1"/>
    <col min="8" max="8" width="5.7109375" style="1" bestFit="1" customWidth="1"/>
    <col min="9" max="9" width="12.28515625" style="1" bestFit="1" customWidth="1"/>
    <col min="10" max="10" width="7.85546875" style="1" customWidth="1"/>
    <col min="11" max="11" width="5.28515625" style="1" customWidth="1"/>
    <col min="12" max="12" width="5.28515625" style="1" bestFit="1" customWidth="1"/>
    <col min="13" max="13" width="16.28515625" style="1" customWidth="1"/>
    <col min="14" max="14" width="4.42578125" customWidth="1"/>
    <col min="15" max="15" width="3" bestFit="1" customWidth="1"/>
    <col min="16" max="16" width="22" customWidth="1"/>
  </cols>
  <sheetData>
    <row r="2" spans="2:39" x14ac:dyDescent="0.25">
      <c r="L2" s="20"/>
      <c r="M2" s="20"/>
    </row>
    <row r="3" spans="2:39" x14ac:dyDescent="0.25">
      <c r="C3" s="1" t="s">
        <v>50</v>
      </c>
      <c r="L3" s="20"/>
      <c r="M3" s="20"/>
      <c r="Q3" s="1" t="s">
        <v>51</v>
      </c>
      <c r="AD3" s="1" t="s">
        <v>53</v>
      </c>
    </row>
    <row r="4" spans="2:39" x14ac:dyDescent="0.25">
      <c r="L4" s="21" t="s">
        <v>56</v>
      </c>
      <c r="M4" s="21"/>
    </row>
    <row r="5" spans="2:39" ht="15.75" thickBot="1" x14ac:dyDescent="0.3"/>
    <row r="6" spans="2:39" ht="15.75" thickTop="1" x14ac:dyDescent="0.25">
      <c r="B6" s="2" t="s">
        <v>0</v>
      </c>
      <c r="C6" s="3" t="s">
        <v>8</v>
      </c>
      <c r="D6" s="4" t="s">
        <v>28</v>
      </c>
      <c r="E6" s="4" t="s">
        <v>9</v>
      </c>
      <c r="F6" s="5"/>
      <c r="G6" s="5"/>
      <c r="H6" s="5"/>
      <c r="I6" s="4" t="s">
        <v>1</v>
      </c>
      <c r="J6" s="4"/>
      <c r="K6" s="5"/>
      <c r="L6" s="5"/>
      <c r="M6" s="6" t="s">
        <v>2</v>
      </c>
      <c r="O6" s="2" t="s">
        <v>0</v>
      </c>
      <c r="P6" s="3" t="s">
        <v>8</v>
      </c>
      <c r="Q6" s="4" t="s">
        <v>28</v>
      </c>
      <c r="R6" s="4" t="s">
        <v>9</v>
      </c>
      <c r="S6" s="5"/>
      <c r="T6" s="5"/>
      <c r="U6" s="5"/>
      <c r="V6" s="4" t="s">
        <v>1</v>
      </c>
      <c r="W6" s="4"/>
      <c r="X6" s="5"/>
      <c r="Y6" s="5"/>
      <c r="Z6" s="6" t="s">
        <v>2</v>
      </c>
      <c r="AB6" s="2" t="s">
        <v>0</v>
      </c>
      <c r="AC6" s="3" t="s">
        <v>8</v>
      </c>
      <c r="AD6" s="4" t="s">
        <v>28</v>
      </c>
      <c r="AE6" s="4" t="s">
        <v>9</v>
      </c>
      <c r="AF6" s="5"/>
      <c r="AG6" s="5"/>
      <c r="AH6" s="5"/>
      <c r="AI6" s="4" t="s">
        <v>1</v>
      </c>
      <c r="AJ6" s="4"/>
      <c r="AK6" s="5"/>
      <c r="AL6" s="5"/>
      <c r="AM6" s="6" t="s">
        <v>2</v>
      </c>
    </row>
    <row r="7" spans="2:39" ht="30" x14ac:dyDescent="0.25">
      <c r="B7" s="7"/>
      <c r="C7" s="8"/>
      <c r="D7" s="9"/>
      <c r="E7" s="9"/>
      <c r="F7" s="10" t="s">
        <v>3</v>
      </c>
      <c r="G7" s="11"/>
      <c r="H7" s="11"/>
      <c r="I7" s="11" t="s">
        <v>9</v>
      </c>
      <c r="J7" s="10" t="s">
        <v>3</v>
      </c>
      <c r="K7" s="11"/>
      <c r="L7" s="11"/>
      <c r="M7" s="12"/>
      <c r="O7" s="7"/>
      <c r="P7" s="8"/>
      <c r="Q7" s="9"/>
      <c r="R7" s="9"/>
      <c r="S7" s="10" t="s">
        <v>3</v>
      </c>
      <c r="T7" s="11"/>
      <c r="U7" s="11"/>
      <c r="V7" s="11" t="s">
        <v>9</v>
      </c>
      <c r="W7" s="10" t="s">
        <v>3</v>
      </c>
      <c r="X7" s="11"/>
      <c r="Y7" s="11"/>
      <c r="Z7" s="12"/>
      <c r="AB7" s="7"/>
      <c r="AC7" s="8"/>
      <c r="AD7" s="9"/>
      <c r="AE7" s="9"/>
      <c r="AF7" s="10" t="s">
        <v>3</v>
      </c>
      <c r="AG7" s="11"/>
      <c r="AH7" s="11"/>
      <c r="AI7" s="11" t="s">
        <v>9</v>
      </c>
      <c r="AJ7" s="10" t="s">
        <v>3</v>
      </c>
      <c r="AK7" s="11"/>
      <c r="AL7" s="11"/>
      <c r="AM7" s="12"/>
    </row>
    <row r="8" spans="2:39" x14ac:dyDescent="0.25">
      <c r="B8" s="7"/>
      <c r="C8" s="8"/>
      <c r="D8" s="9"/>
      <c r="E8" s="9"/>
      <c r="F8" s="11" t="s">
        <v>4</v>
      </c>
      <c r="G8" s="11" t="s">
        <v>5</v>
      </c>
      <c r="H8" s="11" t="s">
        <v>6</v>
      </c>
      <c r="I8" s="11"/>
      <c r="J8" s="11" t="s">
        <v>4</v>
      </c>
      <c r="K8" s="11" t="s">
        <v>5</v>
      </c>
      <c r="L8" s="11" t="s">
        <v>6</v>
      </c>
      <c r="M8" s="12"/>
      <c r="O8" s="7"/>
      <c r="P8" s="8"/>
      <c r="Q8" s="9"/>
      <c r="R8" s="9"/>
      <c r="S8" s="11" t="s">
        <v>4</v>
      </c>
      <c r="T8" s="11" t="s">
        <v>5</v>
      </c>
      <c r="U8" s="11" t="s">
        <v>6</v>
      </c>
      <c r="V8" s="11"/>
      <c r="W8" s="11" t="s">
        <v>4</v>
      </c>
      <c r="X8" s="11" t="s">
        <v>5</v>
      </c>
      <c r="Y8" s="11" t="s">
        <v>6</v>
      </c>
      <c r="Z8" s="12"/>
      <c r="AB8" s="7"/>
      <c r="AC8" s="8"/>
      <c r="AD8" s="9"/>
      <c r="AE8" s="9"/>
      <c r="AF8" s="11" t="s">
        <v>4</v>
      </c>
      <c r="AG8" s="11" t="s">
        <v>5</v>
      </c>
      <c r="AH8" s="11" t="s">
        <v>6</v>
      </c>
      <c r="AI8" s="11"/>
      <c r="AJ8" s="11" t="s">
        <v>4</v>
      </c>
      <c r="AK8" s="11" t="s">
        <v>5</v>
      </c>
      <c r="AL8" s="11" t="s">
        <v>6</v>
      </c>
      <c r="AM8" s="12"/>
    </row>
    <row r="9" spans="2:39" x14ac:dyDescent="0.25">
      <c r="B9" s="13">
        <v>1</v>
      </c>
      <c r="C9" s="11" t="s">
        <v>10</v>
      </c>
      <c r="D9" s="11">
        <v>12</v>
      </c>
      <c r="E9" s="11">
        <v>22</v>
      </c>
      <c r="F9" s="11">
        <f>SUM(D9:E9)</f>
        <v>34</v>
      </c>
      <c r="G9" s="11"/>
      <c r="H9" s="11"/>
      <c r="I9" s="11"/>
      <c r="J9" s="11" t="s">
        <v>7</v>
      </c>
      <c r="K9" s="11" t="s">
        <v>7</v>
      </c>
      <c r="L9" s="11" t="s">
        <v>7</v>
      </c>
      <c r="M9" s="12"/>
      <c r="O9" s="13">
        <v>1</v>
      </c>
      <c r="P9" s="11" t="s">
        <v>10</v>
      </c>
      <c r="Q9" s="11">
        <v>12</v>
      </c>
      <c r="R9" s="11">
        <v>22</v>
      </c>
      <c r="S9" s="11">
        <f>SUM(Q9:R9)</f>
        <v>34</v>
      </c>
      <c r="T9" s="11"/>
      <c r="U9" s="11"/>
      <c r="V9" s="11"/>
      <c r="W9" s="11" t="s">
        <v>7</v>
      </c>
      <c r="X9" s="11" t="s">
        <v>7</v>
      </c>
      <c r="Y9" s="11" t="s">
        <v>7</v>
      </c>
      <c r="Z9" s="12"/>
      <c r="AB9" s="13">
        <v>1</v>
      </c>
      <c r="AC9" s="11" t="s">
        <v>10</v>
      </c>
      <c r="AD9" s="11">
        <v>12</v>
      </c>
      <c r="AE9" s="11">
        <v>22</v>
      </c>
      <c r="AF9" s="11">
        <f>SUM(AD9:AE9)</f>
        <v>34</v>
      </c>
      <c r="AG9" s="11"/>
      <c r="AH9" s="11"/>
      <c r="AI9" s="11"/>
      <c r="AJ9" s="11" t="s">
        <v>7</v>
      </c>
      <c r="AK9" s="11" t="s">
        <v>7</v>
      </c>
      <c r="AL9" s="11" t="s">
        <v>7</v>
      </c>
      <c r="AM9" s="12"/>
    </row>
    <row r="10" spans="2:39" x14ac:dyDescent="0.25">
      <c r="B10" s="13">
        <v>2</v>
      </c>
      <c r="C10" s="11" t="s">
        <v>15</v>
      </c>
      <c r="D10" s="11">
        <v>11</v>
      </c>
      <c r="E10" s="11">
        <v>34</v>
      </c>
      <c r="F10" s="11">
        <f t="shared" ref="F10:F22" si="0">SUM(D10:E10)</f>
        <v>45</v>
      </c>
      <c r="G10" s="11"/>
      <c r="H10" s="11"/>
      <c r="I10" s="11"/>
      <c r="J10" s="11" t="s">
        <v>7</v>
      </c>
      <c r="K10" s="11" t="s">
        <v>7</v>
      </c>
      <c r="L10" s="11" t="s">
        <v>7</v>
      </c>
      <c r="M10" s="12"/>
      <c r="O10" s="13">
        <v>2</v>
      </c>
      <c r="P10" s="11" t="s">
        <v>15</v>
      </c>
      <c r="Q10" s="11">
        <v>11</v>
      </c>
      <c r="R10" s="11">
        <v>34</v>
      </c>
      <c r="S10" s="11">
        <f t="shared" ref="S10:S22" si="1">SUM(Q10:R10)</f>
        <v>45</v>
      </c>
      <c r="T10" s="11"/>
      <c r="U10" s="11"/>
      <c r="V10" s="11"/>
      <c r="W10" s="11" t="s">
        <v>7</v>
      </c>
      <c r="X10" s="11" t="s">
        <v>7</v>
      </c>
      <c r="Y10" s="11" t="s">
        <v>7</v>
      </c>
      <c r="Z10" s="12"/>
      <c r="AB10" s="13">
        <v>2</v>
      </c>
      <c r="AC10" s="11" t="s">
        <v>15</v>
      </c>
      <c r="AD10" s="11">
        <v>11</v>
      </c>
      <c r="AE10" s="11">
        <v>34</v>
      </c>
      <c r="AF10" s="11">
        <f t="shared" ref="AF10:AF22" si="2">SUM(AD10:AE10)</f>
        <v>45</v>
      </c>
      <c r="AG10" s="11"/>
      <c r="AH10" s="11"/>
      <c r="AI10" s="11"/>
      <c r="AJ10" s="11" t="s">
        <v>7</v>
      </c>
      <c r="AK10" s="11" t="s">
        <v>7</v>
      </c>
      <c r="AL10" s="11" t="s">
        <v>7</v>
      </c>
      <c r="AM10" s="12"/>
    </row>
    <row r="11" spans="2:39" x14ac:dyDescent="0.25">
      <c r="B11" s="13">
        <v>3</v>
      </c>
      <c r="C11" s="11" t="s">
        <v>16</v>
      </c>
      <c r="D11" s="11">
        <v>33</v>
      </c>
      <c r="E11" s="11">
        <v>34</v>
      </c>
      <c r="F11" s="11">
        <f t="shared" si="0"/>
        <v>67</v>
      </c>
      <c r="G11" s="11"/>
      <c r="H11" s="11"/>
      <c r="I11" s="11"/>
      <c r="J11" s="11" t="s">
        <v>7</v>
      </c>
      <c r="K11" s="11" t="s">
        <v>7</v>
      </c>
      <c r="L11" s="11" t="s">
        <v>7</v>
      </c>
      <c r="M11" s="12"/>
      <c r="O11" s="13">
        <v>3</v>
      </c>
      <c r="P11" s="11" t="s">
        <v>16</v>
      </c>
      <c r="Q11" s="11">
        <v>33</v>
      </c>
      <c r="R11" s="11">
        <v>34</v>
      </c>
      <c r="S11" s="11">
        <f t="shared" si="1"/>
        <v>67</v>
      </c>
      <c r="T11" s="11"/>
      <c r="U11" s="11"/>
      <c r="V11" s="11"/>
      <c r="W11" s="11" t="s">
        <v>7</v>
      </c>
      <c r="X11" s="11" t="s">
        <v>7</v>
      </c>
      <c r="Y11" s="11" t="s">
        <v>7</v>
      </c>
      <c r="Z11" s="12"/>
      <c r="AB11" s="13">
        <v>3</v>
      </c>
      <c r="AC11" s="11" t="s">
        <v>16</v>
      </c>
      <c r="AD11" s="11">
        <v>33</v>
      </c>
      <c r="AE11" s="11">
        <v>34</v>
      </c>
      <c r="AF11" s="11">
        <f t="shared" si="2"/>
        <v>67</v>
      </c>
      <c r="AG11" s="11"/>
      <c r="AH11" s="11"/>
      <c r="AI11" s="11"/>
      <c r="AJ11" s="11" t="s">
        <v>7</v>
      </c>
      <c r="AK11" s="11" t="s">
        <v>7</v>
      </c>
      <c r="AL11" s="11" t="s">
        <v>7</v>
      </c>
      <c r="AM11" s="12"/>
    </row>
    <row r="12" spans="2:39" x14ac:dyDescent="0.25">
      <c r="B12" s="13">
        <v>4</v>
      </c>
      <c r="C12" s="11" t="s">
        <v>17</v>
      </c>
      <c r="D12" s="11">
        <v>55</v>
      </c>
      <c r="E12" s="11">
        <v>33</v>
      </c>
      <c r="F12" s="11">
        <f t="shared" si="0"/>
        <v>88</v>
      </c>
      <c r="G12" s="11"/>
      <c r="H12" s="11"/>
      <c r="I12" s="11"/>
      <c r="J12" s="11" t="s">
        <v>7</v>
      </c>
      <c r="K12" s="11" t="s">
        <v>7</v>
      </c>
      <c r="L12" s="11" t="s">
        <v>7</v>
      </c>
      <c r="M12" s="12"/>
      <c r="O12" s="13">
        <v>4</v>
      </c>
      <c r="P12" s="11" t="s">
        <v>17</v>
      </c>
      <c r="Q12" s="11">
        <v>55</v>
      </c>
      <c r="R12" s="11">
        <v>33</v>
      </c>
      <c r="S12" s="11">
        <f t="shared" si="1"/>
        <v>88</v>
      </c>
      <c r="T12" s="11"/>
      <c r="U12" s="11"/>
      <c r="V12" s="11"/>
      <c r="W12" s="11" t="s">
        <v>7</v>
      </c>
      <c r="X12" s="11" t="s">
        <v>7</v>
      </c>
      <c r="Y12" s="11" t="s">
        <v>7</v>
      </c>
      <c r="Z12" s="12"/>
      <c r="AB12" s="13">
        <v>4</v>
      </c>
      <c r="AC12" s="11" t="s">
        <v>17</v>
      </c>
      <c r="AD12" s="11">
        <v>55</v>
      </c>
      <c r="AE12" s="11">
        <v>33</v>
      </c>
      <c r="AF12" s="11">
        <f t="shared" si="2"/>
        <v>88</v>
      </c>
      <c r="AG12" s="11"/>
      <c r="AH12" s="11"/>
      <c r="AI12" s="11"/>
      <c r="AJ12" s="11" t="s">
        <v>7</v>
      </c>
      <c r="AK12" s="11" t="s">
        <v>7</v>
      </c>
      <c r="AL12" s="11" t="s">
        <v>7</v>
      </c>
      <c r="AM12" s="12"/>
    </row>
    <row r="13" spans="2:39" x14ac:dyDescent="0.25">
      <c r="B13" s="13">
        <v>5</v>
      </c>
      <c r="C13" s="11" t="s">
        <v>18</v>
      </c>
      <c r="D13" s="11">
        <v>44</v>
      </c>
      <c r="E13" s="11">
        <v>43</v>
      </c>
      <c r="F13" s="11">
        <f t="shared" si="0"/>
        <v>87</v>
      </c>
      <c r="G13" s="11"/>
      <c r="H13" s="11"/>
      <c r="I13" s="11"/>
      <c r="J13" s="11" t="s">
        <v>7</v>
      </c>
      <c r="K13" s="11" t="s">
        <v>7</v>
      </c>
      <c r="L13" s="11" t="s">
        <v>7</v>
      </c>
      <c r="M13" s="12"/>
      <c r="O13" s="13">
        <v>5</v>
      </c>
      <c r="P13" s="11" t="s">
        <v>18</v>
      </c>
      <c r="Q13" s="11">
        <v>44</v>
      </c>
      <c r="R13" s="11">
        <v>43</v>
      </c>
      <c r="S13" s="11">
        <f t="shared" si="1"/>
        <v>87</v>
      </c>
      <c r="T13" s="11"/>
      <c r="U13" s="11"/>
      <c r="V13" s="11"/>
      <c r="W13" s="11" t="s">
        <v>7</v>
      </c>
      <c r="X13" s="11" t="s">
        <v>7</v>
      </c>
      <c r="Y13" s="11" t="s">
        <v>7</v>
      </c>
      <c r="Z13" s="12"/>
      <c r="AB13" s="13">
        <v>5</v>
      </c>
      <c r="AC13" s="11" t="s">
        <v>18</v>
      </c>
      <c r="AD13" s="11">
        <v>44</v>
      </c>
      <c r="AE13" s="11">
        <v>43</v>
      </c>
      <c r="AF13" s="11">
        <f t="shared" si="2"/>
        <v>87</v>
      </c>
      <c r="AG13" s="11"/>
      <c r="AH13" s="11"/>
      <c r="AI13" s="11"/>
      <c r="AJ13" s="11" t="s">
        <v>7</v>
      </c>
      <c r="AK13" s="11" t="s">
        <v>7</v>
      </c>
      <c r="AL13" s="11" t="s">
        <v>7</v>
      </c>
      <c r="AM13" s="12"/>
    </row>
    <row r="14" spans="2:39" x14ac:dyDescent="0.25">
      <c r="B14" s="13">
        <v>6</v>
      </c>
      <c r="C14" s="11" t="s">
        <v>19</v>
      </c>
      <c r="D14" s="11">
        <v>33</v>
      </c>
      <c r="E14" s="11">
        <v>4</v>
      </c>
      <c r="F14" s="11">
        <f t="shared" si="0"/>
        <v>37</v>
      </c>
      <c r="G14" s="11"/>
      <c r="H14" s="11"/>
      <c r="I14" s="11"/>
      <c r="J14" s="11" t="s">
        <v>7</v>
      </c>
      <c r="K14" s="11" t="s">
        <v>7</v>
      </c>
      <c r="L14" s="11" t="s">
        <v>7</v>
      </c>
      <c r="M14" s="12"/>
      <c r="O14" s="13">
        <v>6</v>
      </c>
      <c r="P14" s="11" t="s">
        <v>19</v>
      </c>
      <c r="Q14" s="11">
        <v>33</v>
      </c>
      <c r="R14" s="11">
        <v>4</v>
      </c>
      <c r="S14" s="11">
        <f t="shared" si="1"/>
        <v>37</v>
      </c>
      <c r="T14" s="11"/>
      <c r="U14" s="11"/>
      <c r="V14" s="11"/>
      <c r="W14" s="11" t="s">
        <v>7</v>
      </c>
      <c r="X14" s="11" t="s">
        <v>7</v>
      </c>
      <c r="Y14" s="11" t="s">
        <v>7</v>
      </c>
      <c r="Z14" s="12"/>
      <c r="AB14" s="13">
        <v>6</v>
      </c>
      <c r="AC14" s="11" t="s">
        <v>19</v>
      </c>
      <c r="AD14" s="11">
        <v>33</v>
      </c>
      <c r="AE14" s="11">
        <v>4</v>
      </c>
      <c r="AF14" s="11">
        <f t="shared" si="2"/>
        <v>37</v>
      </c>
      <c r="AG14" s="11"/>
      <c r="AH14" s="11"/>
      <c r="AI14" s="11"/>
      <c r="AJ14" s="11" t="s">
        <v>7</v>
      </c>
      <c r="AK14" s="11" t="s">
        <v>7</v>
      </c>
      <c r="AL14" s="11" t="s">
        <v>7</v>
      </c>
      <c r="AM14" s="12"/>
    </row>
    <row r="15" spans="2:39" x14ac:dyDescent="0.25">
      <c r="B15" s="13">
        <v>7</v>
      </c>
      <c r="C15" s="11" t="s">
        <v>20</v>
      </c>
      <c r="D15" s="11">
        <v>33</v>
      </c>
      <c r="E15" s="11">
        <v>23</v>
      </c>
      <c r="F15" s="11">
        <f t="shared" si="0"/>
        <v>56</v>
      </c>
      <c r="G15" s="11"/>
      <c r="H15" s="11"/>
      <c r="I15" s="11"/>
      <c r="J15" s="11" t="s">
        <v>7</v>
      </c>
      <c r="K15" s="11" t="s">
        <v>7</v>
      </c>
      <c r="L15" s="11" t="s">
        <v>7</v>
      </c>
      <c r="M15" s="12"/>
      <c r="O15" s="13">
        <v>7</v>
      </c>
      <c r="P15" s="11" t="s">
        <v>20</v>
      </c>
      <c r="Q15" s="11">
        <v>33</v>
      </c>
      <c r="R15" s="11">
        <v>23</v>
      </c>
      <c r="S15" s="11">
        <f t="shared" si="1"/>
        <v>56</v>
      </c>
      <c r="T15" s="11"/>
      <c r="U15" s="11"/>
      <c r="V15" s="11"/>
      <c r="W15" s="11" t="s">
        <v>7</v>
      </c>
      <c r="X15" s="11" t="s">
        <v>7</v>
      </c>
      <c r="Y15" s="11" t="s">
        <v>7</v>
      </c>
      <c r="Z15" s="12"/>
      <c r="AB15" s="13">
        <v>7</v>
      </c>
      <c r="AC15" s="11" t="s">
        <v>20</v>
      </c>
      <c r="AD15" s="11">
        <v>33</v>
      </c>
      <c r="AE15" s="11">
        <v>23</v>
      </c>
      <c r="AF15" s="11">
        <f t="shared" si="2"/>
        <v>56</v>
      </c>
      <c r="AG15" s="11"/>
      <c r="AH15" s="11"/>
      <c r="AI15" s="11"/>
      <c r="AJ15" s="11" t="s">
        <v>7</v>
      </c>
      <c r="AK15" s="11" t="s">
        <v>7</v>
      </c>
      <c r="AL15" s="11" t="s">
        <v>7</v>
      </c>
      <c r="AM15" s="12"/>
    </row>
    <row r="16" spans="2:39" x14ac:dyDescent="0.25">
      <c r="B16" s="13">
        <v>8</v>
      </c>
      <c r="C16" s="11" t="s">
        <v>21</v>
      </c>
      <c r="D16" s="11">
        <v>22</v>
      </c>
      <c r="E16" s="11">
        <v>43</v>
      </c>
      <c r="F16" s="11">
        <f t="shared" si="0"/>
        <v>65</v>
      </c>
      <c r="G16" s="11"/>
      <c r="H16" s="11"/>
      <c r="I16" s="11"/>
      <c r="J16" s="11" t="s">
        <v>7</v>
      </c>
      <c r="K16" s="11" t="s">
        <v>7</v>
      </c>
      <c r="L16" s="11" t="s">
        <v>7</v>
      </c>
      <c r="M16" s="12"/>
      <c r="O16" s="13">
        <v>8</v>
      </c>
      <c r="P16" s="11" t="s">
        <v>21</v>
      </c>
      <c r="Q16" s="11">
        <v>22</v>
      </c>
      <c r="R16" s="11">
        <v>43</v>
      </c>
      <c r="S16" s="11">
        <f t="shared" si="1"/>
        <v>65</v>
      </c>
      <c r="T16" s="11"/>
      <c r="U16" s="11"/>
      <c r="V16" s="11"/>
      <c r="W16" s="11" t="s">
        <v>7</v>
      </c>
      <c r="X16" s="11" t="s">
        <v>7</v>
      </c>
      <c r="Y16" s="11" t="s">
        <v>7</v>
      </c>
      <c r="Z16" s="12"/>
      <c r="AB16" s="13">
        <v>8</v>
      </c>
      <c r="AC16" s="11" t="s">
        <v>21</v>
      </c>
      <c r="AD16" s="11">
        <v>22</v>
      </c>
      <c r="AE16" s="11">
        <v>43</v>
      </c>
      <c r="AF16" s="11">
        <f t="shared" si="2"/>
        <v>65</v>
      </c>
      <c r="AG16" s="11"/>
      <c r="AH16" s="11"/>
      <c r="AI16" s="11"/>
      <c r="AJ16" s="11" t="s">
        <v>7</v>
      </c>
      <c r="AK16" s="11" t="s">
        <v>7</v>
      </c>
      <c r="AL16" s="11" t="s">
        <v>7</v>
      </c>
      <c r="AM16" s="12"/>
    </row>
    <row r="17" spans="2:39" x14ac:dyDescent="0.25">
      <c r="B17" s="13">
        <v>9</v>
      </c>
      <c r="C17" s="11" t="s">
        <v>22</v>
      </c>
      <c r="D17" s="11">
        <v>12</v>
      </c>
      <c r="E17" s="11">
        <v>44</v>
      </c>
      <c r="F17" s="11">
        <f t="shared" si="0"/>
        <v>56</v>
      </c>
      <c r="G17" s="11"/>
      <c r="H17" s="11"/>
      <c r="I17" s="11"/>
      <c r="J17" s="11" t="s">
        <v>7</v>
      </c>
      <c r="K17" s="11" t="s">
        <v>7</v>
      </c>
      <c r="L17" s="11" t="s">
        <v>7</v>
      </c>
      <c r="M17" s="12"/>
      <c r="O17" s="13">
        <v>9</v>
      </c>
      <c r="P17" s="11" t="s">
        <v>22</v>
      </c>
      <c r="Q17" s="11">
        <v>12</v>
      </c>
      <c r="R17" s="11">
        <v>44</v>
      </c>
      <c r="S17" s="11">
        <f t="shared" si="1"/>
        <v>56</v>
      </c>
      <c r="T17" s="11"/>
      <c r="U17" s="11"/>
      <c r="V17" s="11"/>
      <c r="W17" s="11" t="s">
        <v>7</v>
      </c>
      <c r="X17" s="11" t="s">
        <v>7</v>
      </c>
      <c r="Y17" s="11" t="s">
        <v>7</v>
      </c>
      <c r="Z17" s="12"/>
      <c r="AB17" s="13">
        <v>9</v>
      </c>
      <c r="AC17" s="11" t="s">
        <v>22</v>
      </c>
      <c r="AD17" s="11">
        <v>12</v>
      </c>
      <c r="AE17" s="11">
        <v>44</v>
      </c>
      <c r="AF17" s="11">
        <f t="shared" si="2"/>
        <v>56</v>
      </c>
      <c r="AG17" s="11"/>
      <c r="AH17" s="11"/>
      <c r="AI17" s="11"/>
      <c r="AJ17" s="11" t="s">
        <v>7</v>
      </c>
      <c r="AK17" s="11" t="s">
        <v>7</v>
      </c>
      <c r="AL17" s="11" t="s">
        <v>7</v>
      </c>
      <c r="AM17" s="12"/>
    </row>
    <row r="18" spans="2:39" x14ac:dyDescent="0.25">
      <c r="B18" s="13">
        <v>10</v>
      </c>
      <c r="C18" s="11" t="s">
        <v>23</v>
      </c>
      <c r="D18" s="11">
        <v>13</v>
      </c>
      <c r="E18" s="11">
        <v>34</v>
      </c>
      <c r="F18" s="11">
        <f t="shared" si="0"/>
        <v>47</v>
      </c>
      <c r="G18" s="11"/>
      <c r="H18" s="11"/>
      <c r="I18" s="11"/>
      <c r="J18" s="11" t="s">
        <v>7</v>
      </c>
      <c r="K18" s="11" t="s">
        <v>7</v>
      </c>
      <c r="L18" s="11" t="s">
        <v>7</v>
      </c>
      <c r="M18" s="12"/>
      <c r="O18" s="13">
        <v>10</v>
      </c>
      <c r="P18" s="11" t="s">
        <v>23</v>
      </c>
      <c r="Q18" s="11">
        <v>13</v>
      </c>
      <c r="R18" s="11">
        <v>34</v>
      </c>
      <c r="S18" s="11">
        <f t="shared" si="1"/>
        <v>47</v>
      </c>
      <c r="T18" s="11"/>
      <c r="U18" s="11"/>
      <c r="V18" s="11"/>
      <c r="W18" s="11" t="s">
        <v>7</v>
      </c>
      <c r="X18" s="11" t="s">
        <v>7</v>
      </c>
      <c r="Y18" s="11" t="s">
        <v>7</v>
      </c>
      <c r="Z18" s="12"/>
      <c r="AB18" s="13">
        <v>10</v>
      </c>
      <c r="AC18" s="11" t="s">
        <v>23</v>
      </c>
      <c r="AD18" s="11">
        <v>13</v>
      </c>
      <c r="AE18" s="11">
        <v>34</v>
      </c>
      <c r="AF18" s="11">
        <f t="shared" si="2"/>
        <v>47</v>
      </c>
      <c r="AG18" s="11"/>
      <c r="AH18" s="11"/>
      <c r="AI18" s="11"/>
      <c r="AJ18" s="11" t="s">
        <v>7</v>
      </c>
      <c r="AK18" s="11" t="s">
        <v>7</v>
      </c>
      <c r="AL18" s="11" t="s">
        <v>7</v>
      </c>
      <c r="AM18" s="12"/>
    </row>
    <row r="19" spans="2:39" x14ac:dyDescent="0.25">
      <c r="B19" s="13">
        <v>11</v>
      </c>
      <c r="C19" s="11" t="s">
        <v>24</v>
      </c>
      <c r="D19" s="11">
        <v>34</v>
      </c>
      <c r="E19" s="11">
        <v>32</v>
      </c>
      <c r="F19" s="11">
        <f t="shared" si="0"/>
        <v>66</v>
      </c>
      <c r="G19" s="11"/>
      <c r="H19" s="11"/>
      <c r="I19" s="11"/>
      <c r="J19" s="11" t="s">
        <v>7</v>
      </c>
      <c r="K19" s="11" t="s">
        <v>7</v>
      </c>
      <c r="L19" s="11" t="s">
        <v>7</v>
      </c>
      <c r="M19" s="12"/>
      <c r="O19" s="13">
        <v>11</v>
      </c>
      <c r="P19" s="11" t="s">
        <v>24</v>
      </c>
      <c r="Q19" s="11">
        <v>34</v>
      </c>
      <c r="R19" s="11">
        <v>32</v>
      </c>
      <c r="S19" s="11">
        <f t="shared" si="1"/>
        <v>66</v>
      </c>
      <c r="T19" s="11"/>
      <c r="U19" s="11"/>
      <c r="V19" s="11"/>
      <c r="W19" s="11" t="s">
        <v>7</v>
      </c>
      <c r="X19" s="11" t="s">
        <v>7</v>
      </c>
      <c r="Y19" s="11" t="s">
        <v>7</v>
      </c>
      <c r="Z19" s="12"/>
      <c r="AB19" s="13">
        <v>11</v>
      </c>
      <c r="AC19" s="11" t="s">
        <v>24</v>
      </c>
      <c r="AD19" s="11">
        <v>34</v>
      </c>
      <c r="AE19" s="11">
        <v>32</v>
      </c>
      <c r="AF19" s="11">
        <f t="shared" si="2"/>
        <v>66</v>
      </c>
      <c r="AG19" s="11"/>
      <c r="AH19" s="11"/>
      <c r="AI19" s="11"/>
      <c r="AJ19" s="11" t="s">
        <v>7</v>
      </c>
      <c r="AK19" s="11" t="s">
        <v>7</v>
      </c>
      <c r="AL19" s="11" t="s">
        <v>7</v>
      </c>
      <c r="AM19" s="12"/>
    </row>
    <row r="20" spans="2:39" x14ac:dyDescent="0.25">
      <c r="B20" s="13">
        <v>12</v>
      </c>
      <c r="C20" s="11" t="s">
        <v>25</v>
      </c>
      <c r="D20" s="11">
        <v>35</v>
      </c>
      <c r="E20" s="11">
        <v>12</v>
      </c>
      <c r="F20" s="11">
        <f t="shared" si="0"/>
        <v>47</v>
      </c>
      <c r="G20" s="11"/>
      <c r="H20" s="11"/>
      <c r="I20" s="11"/>
      <c r="J20" s="11" t="s">
        <v>7</v>
      </c>
      <c r="K20" s="11" t="s">
        <v>7</v>
      </c>
      <c r="L20" s="11" t="s">
        <v>7</v>
      </c>
      <c r="M20" s="12"/>
      <c r="O20" s="13">
        <v>12</v>
      </c>
      <c r="P20" s="11" t="s">
        <v>25</v>
      </c>
      <c r="Q20" s="11">
        <v>35</v>
      </c>
      <c r="R20" s="11">
        <v>12</v>
      </c>
      <c r="S20" s="11">
        <f t="shared" si="1"/>
        <v>47</v>
      </c>
      <c r="T20" s="11"/>
      <c r="U20" s="11"/>
      <c r="V20" s="11"/>
      <c r="W20" s="11" t="s">
        <v>7</v>
      </c>
      <c r="X20" s="11" t="s">
        <v>7</v>
      </c>
      <c r="Y20" s="11" t="s">
        <v>7</v>
      </c>
      <c r="Z20" s="12"/>
      <c r="AB20" s="13">
        <v>12</v>
      </c>
      <c r="AC20" s="11" t="s">
        <v>25</v>
      </c>
      <c r="AD20" s="11">
        <v>35</v>
      </c>
      <c r="AE20" s="11">
        <v>12</v>
      </c>
      <c r="AF20" s="11">
        <f t="shared" si="2"/>
        <v>47</v>
      </c>
      <c r="AG20" s="11"/>
      <c r="AH20" s="11"/>
      <c r="AI20" s="11"/>
      <c r="AJ20" s="11" t="s">
        <v>7</v>
      </c>
      <c r="AK20" s="11" t="s">
        <v>7</v>
      </c>
      <c r="AL20" s="11" t="s">
        <v>7</v>
      </c>
      <c r="AM20" s="12"/>
    </row>
    <row r="21" spans="2:39" x14ac:dyDescent="0.25">
      <c r="B21" s="13">
        <v>13</v>
      </c>
      <c r="C21" s="11" t="s">
        <v>26</v>
      </c>
      <c r="D21" s="11">
        <v>23</v>
      </c>
      <c r="E21" s="11">
        <v>11</v>
      </c>
      <c r="F21" s="11">
        <f t="shared" si="0"/>
        <v>34</v>
      </c>
      <c r="G21" s="11"/>
      <c r="H21" s="11"/>
      <c r="I21" s="11"/>
      <c r="J21" s="11" t="s">
        <v>7</v>
      </c>
      <c r="K21" s="11" t="s">
        <v>7</v>
      </c>
      <c r="L21" s="11" t="s">
        <v>7</v>
      </c>
      <c r="M21" s="12"/>
      <c r="O21" s="13">
        <v>13</v>
      </c>
      <c r="P21" s="11" t="s">
        <v>26</v>
      </c>
      <c r="Q21" s="11">
        <v>23</v>
      </c>
      <c r="R21" s="11">
        <v>11</v>
      </c>
      <c r="S21" s="11">
        <f t="shared" si="1"/>
        <v>34</v>
      </c>
      <c r="T21" s="11"/>
      <c r="U21" s="11"/>
      <c r="V21" s="11"/>
      <c r="W21" s="11" t="s">
        <v>7</v>
      </c>
      <c r="X21" s="11" t="s">
        <v>7</v>
      </c>
      <c r="Y21" s="11" t="s">
        <v>7</v>
      </c>
      <c r="Z21" s="12"/>
      <c r="AB21" s="13">
        <v>13</v>
      </c>
      <c r="AC21" s="11" t="s">
        <v>26</v>
      </c>
      <c r="AD21" s="11">
        <v>23</v>
      </c>
      <c r="AE21" s="11">
        <v>11</v>
      </c>
      <c r="AF21" s="11">
        <f t="shared" si="2"/>
        <v>34</v>
      </c>
      <c r="AG21" s="11"/>
      <c r="AH21" s="11"/>
      <c r="AI21" s="11"/>
      <c r="AJ21" s="11" t="s">
        <v>7</v>
      </c>
      <c r="AK21" s="11" t="s">
        <v>7</v>
      </c>
      <c r="AL21" s="11" t="s">
        <v>7</v>
      </c>
      <c r="AM21" s="12"/>
    </row>
    <row r="22" spans="2:39" x14ac:dyDescent="0.25">
      <c r="B22" s="13">
        <v>14</v>
      </c>
      <c r="C22" s="11" t="s">
        <v>27</v>
      </c>
      <c r="D22" s="11">
        <v>12</v>
      </c>
      <c r="E22" s="11">
        <v>23</v>
      </c>
      <c r="F22" s="11">
        <f t="shared" si="0"/>
        <v>35</v>
      </c>
      <c r="G22" s="11"/>
      <c r="H22" s="11"/>
      <c r="I22" s="11"/>
      <c r="J22" s="11" t="s">
        <v>7</v>
      </c>
      <c r="K22" s="11" t="s">
        <v>7</v>
      </c>
      <c r="L22" s="11" t="s">
        <v>7</v>
      </c>
      <c r="M22" s="12"/>
      <c r="O22" s="13">
        <v>14</v>
      </c>
      <c r="P22" s="11" t="s">
        <v>27</v>
      </c>
      <c r="Q22" s="11">
        <v>12</v>
      </c>
      <c r="R22" s="11">
        <v>23</v>
      </c>
      <c r="S22" s="11">
        <f t="shared" si="1"/>
        <v>35</v>
      </c>
      <c r="T22" s="11"/>
      <c r="U22" s="11"/>
      <c r="V22" s="11"/>
      <c r="W22" s="11" t="s">
        <v>7</v>
      </c>
      <c r="X22" s="11" t="s">
        <v>7</v>
      </c>
      <c r="Y22" s="11" t="s">
        <v>7</v>
      </c>
      <c r="Z22" s="12"/>
      <c r="AB22" s="13">
        <v>14</v>
      </c>
      <c r="AC22" s="11" t="s">
        <v>27</v>
      </c>
      <c r="AD22" s="11">
        <v>12</v>
      </c>
      <c r="AE22" s="11">
        <v>23</v>
      </c>
      <c r="AF22" s="11">
        <f t="shared" si="2"/>
        <v>35</v>
      </c>
      <c r="AG22" s="11"/>
      <c r="AH22" s="11"/>
      <c r="AI22" s="11"/>
      <c r="AJ22" s="11" t="s">
        <v>7</v>
      </c>
      <c r="AK22" s="11" t="s">
        <v>7</v>
      </c>
      <c r="AL22" s="11" t="s">
        <v>7</v>
      </c>
      <c r="AM22" s="12"/>
    </row>
    <row r="23" spans="2:39" x14ac:dyDescent="0.25">
      <c r="B23" s="13">
        <v>15</v>
      </c>
      <c r="C23" s="11" t="s">
        <v>11</v>
      </c>
      <c r="D23" s="11"/>
      <c r="E23" s="11"/>
      <c r="F23" s="11" t="s">
        <v>7</v>
      </c>
      <c r="G23" s="11" t="s">
        <v>7</v>
      </c>
      <c r="H23" s="11" t="s">
        <v>7</v>
      </c>
      <c r="I23" s="11"/>
      <c r="J23" s="11" t="s">
        <v>7</v>
      </c>
      <c r="K23" s="11" t="s">
        <v>7</v>
      </c>
      <c r="L23" s="11" t="s">
        <v>7</v>
      </c>
      <c r="M23" s="12"/>
      <c r="O23" s="13">
        <v>15</v>
      </c>
      <c r="P23" s="11"/>
      <c r="Q23" s="11"/>
      <c r="R23" s="11"/>
      <c r="S23" s="11" t="s">
        <v>7</v>
      </c>
      <c r="T23" s="11" t="s">
        <v>7</v>
      </c>
      <c r="U23" s="11" t="s">
        <v>7</v>
      </c>
      <c r="V23" s="11"/>
      <c r="W23" s="11" t="s">
        <v>7</v>
      </c>
      <c r="X23" s="11" t="s">
        <v>7</v>
      </c>
      <c r="Y23" s="11" t="s">
        <v>7</v>
      </c>
      <c r="Z23" s="12"/>
      <c r="AB23" s="13">
        <v>15</v>
      </c>
      <c r="AC23" s="11"/>
      <c r="AD23" s="11"/>
      <c r="AE23" s="11"/>
      <c r="AF23" s="11" t="s">
        <v>7</v>
      </c>
      <c r="AG23" s="11" t="s">
        <v>7</v>
      </c>
      <c r="AH23" s="11" t="s">
        <v>7</v>
      </c>
      <c r="AI23" s="11"/>
      <c r="AJ23" s="11" t="s">
        <v>7</v>
      </c>
      <c r="AK23" s="11" t="s">
        <v>7</v>
      </c>
      <c r="AL23" s="11" t="s">
        <v>7</v>
      </c>
      <c r="AM23" s="12"/>
    </row>
    <row r="24" spans="2:39" x14ac:dyDescent="0.25">
      <c r="B24" s="13">
        <v>16</v>
      </c>
      <c r="C24" s="11" t="s">
        <v>12</v>
      </c>
      <c r="D24" s="11"/>
      <c r="E24" s="11"/>
      <c r="F24" s="11" t="s">
        <v>7</v>
      </c>
      <c r="G24" s="11" t="s">
        <v>7</v>
      </c>
      <c r="H24" s="11" t="s">
        <v>7</v>
      </c>
      <c r="I24" s="11"/>
      <c r="J24" s="11" t="s">
        <v>7</v>
      </c>
      <c r="K24" s="11" t="s">
        <v>7</v>
      </c>
      <c r="L24" s="11" t="s">
        <v>7</v>
      </c>
      <c r="M24" s="12"/>
      <c r="O24" s="13">
        <v>16</v>
      </c>
      <c r="P24" s="11"/>
      <c r="Q24" s="11"/>
      <c r="R24" s="11"/>
      <c r="S24" s="11" t="s">
        <v>7</v>
      </c>
      <c r="T24" s="11" t="s">
        <v>7</v>
      </c>
      <c r="U24" s="11" t="s">
        <v>7</v>
      </c>
      <c r="V24" s="11"/>
      <c r="W24" s="11" t="s">
        <v>7</v>
      </c>
      <c r="X24" s="11" t="s">
        <v>7</v>
      </c>
      <c r="Y24" s="11" t="s">
        <v>7</v>
      </c>
      <c r="Z24" s="12"/>
      <c r="AB24" s="13">
        <v>16</v>
      </c>
      <c r="AC24" s="11"/>
      <c r="AD24" s="11"/>
      <c r="AE24" s="11"/>
      <c r="AF24" s="11" t="s">
        <v>7</v>
      </c>
      <c r="AG24" s="11" t="s">
        <v>7</v>
      </c>
      <c r="AH24" s="11" t="s">
        <v>7</v>
      </c>
      <c r="AI24" s="11"/>
      <c r="AJ24" s="11" t="s">
        <v>7</v>
      </c>
      <c r="AK24" s="11" t="s">
        <v>7</v>
      </c>
      <c r="AL24" s="11" t="s">
        <v>7</v>
      </c>
      <c r="AM24" s="12"/>
    </row>
    <row r="25" spans="2:39" x14ac:dyDescent="0.25">
      <c r="B25" s="13">
        <v>17</v>
      </c>
      <c r="C25" s="11" t="s">
        <v>13</v>
      </c>
      <c r="D25" s="11"/>
      <c r="E25" s="11"/>
      <c r="F25" s="11" t="s">
        <v>7</v>
      </c>
      <c r="G25" s="11" t="s">
        <v>7</v>
      </c>
      <c r="H25" s="11" t="s">
        <v>7</v>
      </c>
      <c r="I25" s="11"/>
      <c r="J25" s="11" t="s">
        <v>7</v>
      </c>
      <c r="K25" s="11" t="s">
        <v>7</v>
      </c>
      <c r="L25" s="11" t="s">
        <v>7</v>
      </c>
      <c r="M25" s="12"/>
      <c r="O25" s="13">
        <v>17</v>
      </c>
      <c r="P25" s="11"/>
      <c r="Q25" s="11"/>
      <c r="R25" s="11"/>
      <c r="S25" s="11" t="s">
        <v>7</v>
      </c>
      <c r="T25" s="11" t="s">
        <v>7</v>
      </c>
      <c r="U25" s="11" t="s">
        <v>7</v>
      </c>
      <c r="V25" s="11"/>
      <c r="W25" s="11" t="s">
        <v>7</v>
      </c>
      <c r="X25" s="11" t="s">
        <v>7</v>
      </c>
      <c r="Y25" s="11" t="s">
        <v>7</v>
      </c>
      <c r="Z25" s="12"/>
      <c r="AB25" s="13">
        <v>17</v>
      </c>
      <c r="AC25" s="11"/>
      <c r="AD25" s="11"/>
      <c r="AE25" s="11"/>
      <c r="AF25" s="11" t="s">
        <v>7</v>
      </c>
      <c r="AG25" s="11" t="s">
        <v>7</v>
      </c>
      <c r="AH25" s="11" t="s">
        <v>7</v>
      </c>
      <c r="AI25" s="11"/>
      <c r="AJ25" s="11" t="s">
        <v>7</v>
      </c>
      <c r="AK25" s="11" t="s">
        <v>7</v>
      </c>
      <c r="AL25" s="11" t="s">
        <v>7</v>
      </c>
      <c r="AM25" s="12"/>
    </row>
    <row r="26" spans="2:39" x14ac:dyDescent="0.25">
      <c r="B26" s="13">
        <v>18</v>
      </c>
      <c r="C26" s="11" t="s">
        <v>14</v>
      </c>
      <c r="D26" s="11"/>
      <c r="E26" s="11"/>
      <c r="F26" s="11" t="s">
        <v>7</v>
      </c>
      <c r="G26" s="11" t="s">
        <v>7</v>
      </c>
      <c r="H26" s="11" t="s">
        <v>7</v>
      </c>
      <c r="I26" s="11"/>
      <c r="J26" s="11" t="s">
        <v>7</v>
      </c>
      <c r="K26" s="11" t="s">
        <v>7</v>
      </c>
      <c r="L26" s="11" t="s">
        <v>7</v>
      </c>
      <c r="M26" s="12"/>
      <c r="O26" s="13">
        <v>18</v>
      </c>
      <c r="P26" s="11"/>
      <c r="Q26" s="11"/>
      <c r="R26" s="11"/>
      <c r="S26" s="11" t="s">
        <v>7</v>
      </c>
      <c r="T26" s="11" t="s">
        <v>7</v>
      </c>
      <c r="U26" s="11" t="s">
        <v>7</v>
      </c>
      <c r="V26" s="11"/>
      <c r="W26" s="11" t="s">
        <v>7</v>
      </c>
      <c r="X26" s="11" t="s">
        <v>7</v>
      </c>
      <c r="Y26" s="11" t="s">
        <v>7</v>
      </c>
      <c r="Z26" s="12"/>
      <c r="AB26" s="13">
        <v>18</v>
      </c>
      <c r="AC26" s="11"/>
      <c r="AD26" s="11"/>
      <c r="AE26" s="11"/>
      <c r="AF26" s="11" t="s">
        <v>7</v>
      </c>
      <c r="AG26" s="11" t="s">
        <v>7</v>
      </c>
      <c r="AH26" s="11" t="s">
        <v>7</v>
      </c>
      <c r="AI26" s="11"/>
      <c r="AJ26" s="11" t="s">
        <v>7</v>
      </c>
      <c r="AK26" s="11" t="s">
        <v>7</v>
      </c>
      <c r="AL26" s="11" t="s">
        <v>7</v>
      </c>
      <c r="AM26" s="12"/>
    </row>
    <row r="27" spans="2:39" x14ac:dyDescent="0.25">
      <c r="B27" s="13">
        <v>19</v>
      </c>
      <c r="C27" s="11" t="s">
        <v>29</v>
      </c>
      <c r="D27" s="11"/>
      <c r="E27" s="11"/>
      <c r="F27" s="11" t="s">
        <v>7</v>
      </c>
      <c r="G27" s="11" t="s">
        <v>7</v>
      </c>
      <c r="H27" s="11" t="s">
        <v>7</v>
      </c>
      <c r="I27" s="11"/>
      <c r="J27" s="11" t="s">
        <v>7</v>
      </c>
      <c r="K27" s="11" t="s">
        <v>7</v>
      </c>
      <c r="L27" s="11" t="s">
        <v>7</v>
      </c>
      <c r="M27" s="12"/>
      <c r="O27" s="13">
        <v>19</v>
      </c>
      <c r="P27" s="11"/>
      <c r="Q27" s="11"/>
      <c r="R27" s="11"/>
      <c r="S27" s="11" t="s">
        <v>7</v>
      </c>
      <c r="T27" s="11" t="s">
        <v>7</v>
      </c>
      <c r="U27" s="11" t="s">
        <v>7</v>
      </c>
      <c r="V27" s="11"/>
      <c r="W27" s="11" t="s">
        <v>7</v>
      </c>
      <c r="X27" s="11" t="s">
        <v>7</v>
      </c>
      <c r="Y27" s="11" t="s">
        <v>7</v>
      </c>
      <c r="Z27" s="12"/>
      <c r="AB27" s="13">
        <v>19</v>
      </c>
      <c r="AC27" s="11"/>
      <c r="AD27" s="11"/>
      <c r="AE27" s="11"/>
      <c r="AF27" s="11" t="s">
        <v>7</v>
      </c>
      <c r="AG27" s="11" t="s">
        <v>7</v>
      </c>
      <c r="AH27" s="11" t="s">
        <v>7</v>
      </c>
      <c r="AI27" s="11"/>
      <c r="AJ27" s="11" t="s">
        <v>7</v>
      </c>
      <c r="AK27" s="11" t="s">
        <v>7</v>
      </c>
      <c r="AL27" s="11" t="s">
        <v>7</v>
      </c>
      <c r="AM27" s="12"/>
    </row>
    <row r="28" spans="2:39" x14ac:dyDescent="0.25">
      <c r="B28" s="13">
        <v>20</v>
      </c>
      <c r="C28" s="11" t="s">
        <v>30</v>
      </c>
      <c r="D28" s="11"/>
      <c r="E28" s="11"/>
      <c r="F28" s="11" t="s">
        <v>7</v>
      </c>
      <c r="G28" s="11" t="s">
        <v>7</v>
      </c>
      <c r="H28" s="11" t="s">
        <v>7</v>
      </c>
      <c r="I28" s="11"/>
      <c r="J28" s="11" t="s">
        <v>7</v>
      </c>
      <c r="K28" s="11" t="s">
        <v>7</v>
      </c>
      <c r="L28" s="11" t="s">
        <v>7</v>
      </c>
      <c r="M28" s="12"/>
      <c r="O28" s="13">
        <v>20</v>
      </c>
      <c r="P28" s="11"/>
      <c r="Q28" s="11"/>
      <c r="R28" s="11"/>
      <c r="S28" s="11" t="s">
        <v>7</v>
      </c>
      <c r="T28" s="11" t="s">
        <v>7</v>
      </c>
      <c r="U28" s="11" t="s">
        <v>7</v>
      </c>
      <c r="V28" s="11"/>
      <c r="W28" s="11" t="s">
        <v>7</v>
      </c>
      <c r="X28" s="11" t="s">
        <v>7</v>
      </c>
      <c r="Y28" s="11" t="s">
        <v>7</v>
      </c>
      <c r="Z28" s="12"/>
      <c r="AB28" s="13">
        <v>20</v>
      </c>
      <c r="AC28" s="11"/>
      <c r="AD28" s="11"/>
      <c r="AE28" s="11"/>
      <c r="AF28" s="11" t="s">
        <v>7</v>
      </c>
      <c r="AG28" s="11" t="s">
        <v>7</v>
      </c>
      <c r="AH28" s="11" t="s">
        <v>7</v>
      </c>
      <c r="AI28" s="11"/>
      <c r="AJ28" s="11" t="s">
        <v>7</v>
      </c>
      <c r="AK28" s="11" t="s">
        <v>7</v>
      </c>
      <c r="AL28" s="11" t="s">
        <v>7</v>
      </c>
      <c r="AM28" s="12"/>
    </row>
    <row r="29" spans="2:39" x14ac:dyDescent="0.25">
      <c r="B29" s="13">
        <v>21</v>
      </c>
      <c r="C29" s="11" t="s">
        <v>31</v>
      </c>
      <c r="D29" s="11"/>
      <c r="E29" s="11"/>
      <c r="F29" s="11" t="s">
        <v>7</v>
      </c>
      <c r="G29" s="11" t="s">
        <v>7</v>
      </c>
      <c r="H29" s="11" t="s">
        <v>7</v>
      </c>
      <c r="I29" s="11"/>
      <c r="J29" s="11" t="s">
        <v>7</v>
      </c>
      <c r="K29" s="11" t="s">
        <v>7</v>
      </c>
      <c r="L29" s="11" t="s">
        <v>7</v>
      </c>
      <c r="M29" s="12"/>
      <c r="O29" s="13">
        <v>21</v>
      </c>
      <c r="P29" s="11"/>
      <c r="Q29" s="11"/>
      <c r="R29" s="11"/>
      <c r="S29" s="11" t="s">
        <v>7</v>
      </c>
      <c r="T29" s="11" t="s">
        <v>7</v>
      </c>
      <c r="U29" s="11" t="s">
        <v>7</v>
      </c>
      <c r="V29" s="11"/>
      <c r="W29" s="11" t="s">
        <v>7</v>
      </c>
      <c r="X29" s="11" t="s">
        <v>7</v>
      </c>
      <c r="Y29" s="11" t="s">
        <v>7</v>
      </c>
      <c r="Z29" s="12"/>
      <c r="AB29" s="13">
        <v>21</v>
      </c>
      <c r="AC29" s="11"/>
      <c r="AD29" s="11"/>
      <c r="AE29" s="11"/>
      <c r="AF29" s="11" t="s">
        <v>7</v>
      </c>
      <c r="AG29" s="11" t="s">
        <v>7</v>
      </c>
      <c r="AH29" s="11" t="s">
        <v>7</v>
      </c>
      <c r="AI29" s="11"/>
      <c r="AJ29" s="11" t="s">
        <v>7</v>
      </c>
      <c r="AK29" s="11" t="s">
        <v>7</v>
      </c>
      <c r="AL29" s="11" t="s">
        <v>7</v>
      </c>
      <c r="AM29" s="12"/>
    </row>
    <row r="30" spans="2:39" x14ac:dyDescent="0.25">
      <c r="B30" s="13">
        <v>22</v>
      </c>
      <c r="C30" s="11" t="s">
        <v>32</v>
      </c>
      <c r="D30" s="11"/>
      <c r="E30" s="11"/>
      <c r="F30" s="11" t="s">
        <v>7</v>
      </c>
      <c r="G30" s="11" t="s">
        <v>7</v>
      </c>
      <c r="H30" s="11" t="s">
        <v>7</v>
      </c>
      <c r="I30" s="11"/>
      <c r="J30" s="11" t="s">
        <v>7</v>
      </c>
      <c r="K30" s="11" t="s">
        <v>7</v>
      </c>
      <c r="L30" s="11" t="s">
        <v>7</v>
      </c>
      <c r="M30" s="12"/>
      <c r="O30" s="13">
        <v>22</v>
      </c>
      <c r="P30" s="11"/>
      <c r="Q30" s="11"/>
      <c r="R30" s="11"/>
      <c r="S30" s="11" t="s">
        <v>7</v>
      </c>
      <c r="T30" s="11" t="s">
        <v>7</v>
      </c>
      <c r="U30" s="11" t="s">
        <v>7</v>
      </c>
      <c r="V30" s="11"/>
      <c r="W30" s="11" t="s">
        <v>7</v>
      </c>
      <c r="X30" s="11" t="s">
        <v>7</v>
      </c>
      <c r="Y30" s="11" t="s">
        <v>7</v>
      </c>
      <c r="Z30" s="12"/>
      <c r="AB30" s="13">
        <v>22</v>
      </c>
      <c r="AC30" s="11"/>
      <c r="AD30" s="11"/>
      <c r="AE30" s="11"/>
      <c r="AF30" s="11" t="s">
        <v>7</v>
      </c>
      <c r="AG30" s="11" t="s">
        <v>7</v>
      </c>
      <c r="AH30" s="11" t="s">
        <v>7</v>
      </c>
      <c r="AI30" s="11"/>
      <c r="AJ30" s="11" t="s">
        <v>7</v>
      </c>
      <c r="AK30" s="11" t="s">
        <v>7</v>
      </c>
      <c r="AL30" s="11" t="s">
        <v>7</v>
      </c>
      <c r="AM30" s="12"/>
    </row>
    <row r="31" spans="2:39" x14ac:dyDescent="0.25">
      <c r="B31" s="13">
        <v>23</v>
      </c>
      <c r="C31" s="11" t="s">
        <v>33</v>
      </c>
      <c r="D31" s="11"/>
      <c r="E31" s="11"/>
      <c r="F31" s="11" t="s">
        <v>7</v>
      </c>
      <c r="G31" s="11" t="s">
        <v>7</v>
      </c>
      <c r="H31" s="11" t="s">
        <v>7</v>
      </c>
      <c r="I31" s="11"/>
      <c r="J31" s="11" t="s">
        <v>7</v>
      </c>
      <c r="K31" s="11" t="s">
        <v>7</v>
      </c>
      <c r="L31" s="11" t="s">
        <v>7</v>
      </c>
      <c r="M31" s="12"/>
      <c r="O31" s="13">
        <v>23</v>
      </c>
      <c r="P31" s="11"/>
      <c r="Q31" s="11"/>
      <c r="R31" s="11"/>
      <c r="S31" s="11" t="s">
        <v>7</v>
      </c>
      <c r="T31" s="11" t="s">
        <v>7</v>
      </c>
      <c r="U31" s="11" t="s">
        <v>7</v>
      </c>
      <c r="V31" s="11"/>
      <c r="W31" s="11" t="s">
        <v>7</v>
      </c>
      <c r="X31" s="11" t="s">
        <v>7</v>
      </c>
      <c r="Y31" s="11" t="s">
        <v>7</v>
      </c>
      <c r="Z31" s="12"/>
      <c r="AB31" s="13">
        <v>23</v>
      </c>
      <c r="AC31" s="11"/>
      <c r="AD31" s="11"/>
      <c r="AE31" s="11"/>
      <c r="AF31" s="11" t="s">
        <v>7</v>
      </c>
      <c r="AG31" s="11" t="s">
        <v>7</v>
      </c>
      <c r="AH31" s="11" t="s">
        <v>7</v>
      </c>
      <c r="AI31" s="11"/>
      <c r="AJ31" s="11" t="s">
        <v>7</v>
      </c>
      <c r="AK31" s="11" t="s">
        <v>7</v>
      </c>
      <c r="AL31" s="11" t="s">
        <v>7</v>
      </c>
      <c r="AM31" s="12"/>
    </row>
    <row r="32" spans="2:39" x14ac:dyDescent="0.25">
      <c r="B32" s="13">
        <v>24</v>
      </c>
      <c r="C32" s="11" t="s">
        <v>34</v>
      </c>
      <c r="D32" s="11"/>
      <c r="E32" s="11"/>
      <c r="F32" s="11" t="s">
        <v>7</v>
      </c>
      <c r="G32" s="11" t="s">
        <v>7</v>
      </c>
      <c r="H32" s="11" t="s">
        <v>7</v>
      </c>
      <c r="I32" s="11"/>
      <c r="J32" s="11" t="s">
        <v>7</v>
      </c>
      <c r="K32" s="11" t="s">
        <v>7</v>
      </c>
      <c r="L32" s="11" t="s">
        <v>7</v>
      </c>
      <c r="M32" s="12"/>
      <c r="O32" s="13">
        <v>24</v>
      </c>
      <c r="P32" s="11"/>
      <c r="Q32" s="11"/>
      <c r="R32" s="11"/>
      <c r="S32" s="11" t="s">
        <v>7</v>
      </c>
      <c r="T32" s="11" t="s">
        <v>7</v>
      </c>
      <c r="U32" s="11" t="s">
        <v>7</v>
      </c>
      <c r="V32" s="11"/>
      <c r="W32" s="11" t="s">
        <v>7</v>
      </c>
      <c r="X32" s="11" t="s">
        <v>7</v>
      </c>
      <c r="Y32" s="11" t="s">
        <v>7</v>
      </c>
      <c r="Z32" s="12"/>
      <c r="AB32" s="13">
        <v>24</v>
      </c>
      <c r="AC32" s="11"/>
      <c r="AD32" s="11"/>
      <c r="AE32" s="11"/>
      <c r="AF32" s="11" t="s">
        <v>7</v>
      </c>
      <c r="AG32" s="11" t="s">
        <v>7</v>
      </c>
      <c r="AH32" s="11" t="s">
        <v>7</v>
      </c>
      <c r="AI32" s="11"/>
      <c r="AJ32" s="11" t="s">
        <v>7</v>
      </c>
      <c r="AK32" s="11" t="s">
        <v>7</v>
      </c>
      <c r="AL32" s="11" t="s">
        <v>7</v>
      </c>
      <c r="AM32" s="12"/>
    </row>
    <row r="33" spans="2:39" ht="15.75" thickBot="1" x14ac:dyDescent="0.3">
      <c r="B33" s="14">
        <v>25</v>
      </c>
      <c r="C33" s="11" t="s">
        <v>35</v>
      </c>
      <c r="D33" s="15"/>
      <c r="E33" s="15"/>
      <c r="F33" s="15" t="s">
        <v>7</v>
      </c>
      <c r="G33" s="15" t="s">
        <v>7</v>
      </c>
      <c r="H33" s="15" t="s">
        <v>7</v>
      </c>
      <c r="I33" s="15"/>
      <c r="J33" s="15" t="s">
        <v>7</v>
      </c>
      <c r="K33" s="15" t="s">
        <v>7</v>
      </c>
      <c r="L33" s="15" t="s">
        <v>7</v>
      </c>
      <c r="M33" s="16"/>
      <c r="O33" s="14">
        <v>25</v>
      </c>
      <c r="P33" s="15"/>
      <c r="Q33" s="15"/>
      <c r="R33" s="15"/>
      <c r="S33" s="15" t="s">
        <v>7</v>
      </c>
      <c r="T33" s="15" t="s">
        <v>7</v>
      </c>
      <c r="U33" s="15" t="s">
        <v>7</v>
      </c>
      <c r="V33" s="15"/>
      <c r="W33" s="15" t="s">
        <v>7</v>
      </c>
      <c r="X33" s="15" t="s">
        <v>7</v>
      </c>
      <c r="Y33" s="15" t="s">
        <v>7</v>
      </c>
      <c r="Z33" s="16"/>
      <c r="AB33" s="14">
        <v>25</v>
      </c>
      <c r="AC33" s="15"/>
      <c r="AD33" s="15"/>
      <c r="AE33" s="15"/>
      <c r="AF33" s="15" t="s">
        <v>7</v>
      </c>
      <c r="AG33" s="15" t="s">
        <v>7</v>
      </c>
      <c r="AH33" s="15" t="s">
        <v>7</v>
      </c>
      <c r="AI33" s="15"/>
      <c r="AJ33" s="15" t="s">
        <v>7</v>
      </c>
      <c r="AK33" s="15" t="s">
        <v>7</v>
      </c>
      <c r="AL33" s="15" t="s">
        <v>7</v>
      </c>
      <c r="AM33" s="16"/>
    </row>
    <row r="34" spans="2:39" ht="15.75" thickTop="1" x14ac:dyDescent="0.25"/>
    <row r="38" spans="2:39" ht="15.75" thickBot="1" x14ac:dyDescent="0.3"/>
    <row r="39" spans="2:39" ht="15.75" thickTop="1" x14ac:dyDescent="0.25">
      <c r="C39" s="17" t="s">
        <v>52</v>
      </c>
      <c r="P39" s="17" t="s">
        <v>52</v>
      </c>
      <c r="AC39" s="17" t="s">
        <v>52</v>
      </c>
    </row>
    <row r="40" spans="2:39" x14ac:dyDescent="0.25">
      <c r="C40" s="18" t="s">
        <v>50</v>
      </c>
      <c r="P40" s="18" t="s">
        <v>51</v>
      </c>
      <c r="AC40" s="18" t="s">
        <v>53</v>
      </c>
    </row>
    <row r="41" spans="2:39" x14ac:dyDescent="0.25">
      <c r="C41" s="18"/>
      <c r="P41" s="18"/>
      <c r="AC41" s="18"/>
    </row>
    <row r="42" spans="2:39" x14ac:dyDescent="0.25">
      <c r="C42" s="18"/>
      <c r="P42" s="18"/>
      <c r="AC42" s="18"/>
    </row>
    <row r="43" spans="2:39" ht="15.75" thickBot="1" x14ac:dyDescent="0.3">
      <c r="C43" s="19"/>
      <c r="P43" s="19"/>
      <c r="AC43" s="19"/>
    </row>
    <row r="44" spans="2:39" ht="15.75" thickTop="1" x14ac:dyDescent="0.25">
      <c r="B44" s="2" t="s">
        <v>0</v>
      </c>
      <c r="C44" s="3" t="s">
        <v>8</v>
      </c>
      <c r="D44" s="4" t="s">
        <v>28</v>
      </c>
      <c r="E44" s="4" t="s">
        <v>9</v>
      </c>
      <c r="F44" s="5"/>
      <c r="G44" s="5"/>
      <c r="H44" s="5"/>
      <c r="I44" s="4" t="s">
        <v>1</v>
      </c>
      <c r="J44" s="4"/>
      <c r="K44" s="5"/>
      <c r="L44" s="5"/>
      <c r="M44" s="6" t="s">
        <v>2</v>
      </c>
      <c r="O44" s="2" t="s">
        <v>0</v>
      </c>
      <c r="P44" s="3" t="s">
        <v>8</v>
      </c>
      <c r="Q44" s="4" t="s">
        <v>28</v>
      </c>
      <c r="R44" s="4" t="s">
        <v>9</v>
      </c>
      <c r="S44" s="5"/>
      <c r="T44" s="5"/>
      <c r="U44" s="5"/>
      <c r="V44" s="4" t="s">
        <v>1</v>
      </c>
      <c r="W44" s="4"/>
      <c r="X44" s="5"/>
      <c r="Y44" s="5"/>
      <c r="Z44" s="6" t="s">
        <v>2</v>
      </c>
      <c r="AB44" s="2" t="s">
        <v>0</v>
      </c>
      <c r="AC44" s="3" t="s">
        <v>8</v>
      </c>
      <c r="AD44" s="4" t="s">
        <v>28</v>
      </c>
      <c r="AE44" s="4" t="s">
        <v>9</v>
      </c>
      <c r="AF44" s="5"/>
      <c r="AG44" s="5"/>
      <c r="AH44" s="5"/>
      <c r="AI44" s="4" t="s">
        <v>1</v>
      </c>
      <c r="AJ44" s="4"/>
      <c r="AK44" s="5"/>
      <c r="AL44" s="5"/>
      <c r="AM44" s="6" t="s">
        <v>2</v>
      </c>
    </row>
    <row r="45" spans="2:39" ht="30" x14ac:dyDescent="0.25">
      <c r="B45" s="7"/>
      <c r="C45" s="8"/>
      <c r="D45" s="9"/>
      <c r="E45" s="9"/>
      <c r="F45" s="10" t="s">
        <v>3</v>
      </c>
      <c r="G45" s="11"/>
      <c r="H45" s="11"/>
      <c r="I45" s="11" t="s">
        <v>9</v>
      </c>
      <c r="J45" s="10" t="s">
        <v>3</v>
      </c>
      <c r="K45" s="11"/>
      <c r="L45" s="11"/>
      <c r="M45" s="12"/>
      <c r="O45" s="7"/>
      <c r="P45" s="8"/>
      <c r="Q45" s="9"/>
      <c r="R45" s="9"/>
      <c r="S45" s="10" t="s">
        <v>3</v>
      </c>
      <c r="T45" s="11"/>
      <c r="U45" s="11"/>
      <c r="V45" s="11" t="s">
        <v>9</v>
      </c>
      <c r="W45" s="10" t="s">
        <v>3</v>
      </c>
      <c r="X45" s="11"/>
      <c r="Y45" s="11"/>
      <c r="Z45" s="12"/>
      <c r="AB45" s="7"/>
      <c r="AC45" s="8"/>
      <c r="AD45" s="9"/>
      <c r="AE45" s="9"/>
      <c r="AF45" s="10" t="s">
        <v>3</v>
      </c>
      <c r="AG45" s="11"/>
      <c r="AH45" s="11"/>
      <c r="AI45" s="11" t="s">
        <v>9</v>
      </c>
      <c r="AJ45" s="10" t="s">
        <v>3</v>
      </c>
      <c r="AK45" s="11"/>
      <c r="AL45" s="11"/>
      <c r="AM45" s="12"/>
    </row>
    <row r="46" spans="2:39" x14ac:dyDescent="0.25">
      <c r="B46" s="7"/>
      <c r="C46" s="8"/>
      <c r="D46" s="9"/>
      <c r="E46" s="9"/>
      <c r="F46" s="11" t="s">
        <v>4</v>
      </c>
      <c r="G46" s="11" t="s">
        <v>5</v>
      </c>
      <c r="H46" s="11" t="s">
        <v>6</v>
      </c>
      <c r="I46" s="11"/>
      <c r="J46" s="11" t="s">
        <v>4</v>
      </c>
      <c r="K46" s="11" t="s">
        <v>5</v>
      </c>
      <c r="L46" s="11" t="s">
        <v>6</v>
      </c>
      <c r="M46" s="12"/>
      <c r="O46" s="7"/>
      <c r="P46" s="8"/>
      <c r="Q46" s="9"/>
      <c r="R46" s="9"/>
      <c r="S46" s="11" t="s">
        <v>4</v>
      </c>
      <c r="T46" s="11" t="s">
        <v>5</v>
      </c>
      <c r="U46" s="11" t="s">
        <v>6</v>
      </c>
      <c r="V46" s="11"/>
      <c r="W46" s="11" t="s">
        <v>4</v>
      </c>
      <c r="X46" s="11" t="s">
        <v>5</v>
      </c>
      <c r="Y46" s="11" t="s">
        <v>6</v>
      </c>
      <c r="Z46" s="12"/>
      <c r="AB46" s="7"/>
      <c r="AC46" s="8"/>
      <c r="AD46" s="9"/>
      <c r="AE46" s="9"/>
      <c r="AF46" s="11" t="s">
        <v>4</v>
      </c>
      <c r="AG46" s="11" t="s">
        <v>5</v>
      </c>
      <c r="AH46" s="11" t="s">
        <v>6</v>
      </c>
      <c r="AI46" s="11"/>
      <c r="AJ46" s="11" t="s">
        <v>4</v>
      </c>
      <c r="AK46" s="11" t="s">
        <v>5</v>
      </c>
      <c r="AL46" s="11" t="s">
        <v>6</v>
      </c>
      <c r="AM46" s="12"/>
    </row>
    <row r="47" spans="2:39" x14ac:dyDescent="0.25">
      <c r="B47" s="13">
        <v>26</v>
      </c>
      <c r="C47" s="11" t="s">
        <v>36</v>
      </c>
      <c r="D47" s="11">
        <v>12</v>
      </c>
      <c r="E47" s="11">
        <v>22</v>
      </c>
      <c r="F47" s="11">
        <f>SUM(D47:E47)</f>
        <v>34</v>
      </c>
      <c r="G47" s="11"/>
      <c r="H47" s="11"/>
      <c r="I47" s="11"/>
      <c r="J47" s="11" t="s">
        <v>7</v>
      </c>
      <c r="K47" s="11" t="s">
        <v>7</v>
      </c>
      <c r="L47" s="11" t="s">
        <v>7</v>
      </c>
      <c r="M47" s="12"/>
      <c r="O47" s="13">
        <v>26</v>
      </c>
      <c r="P47" s="11" t="s">
        <v>36</v>
      </c>
      <c r="Q47" s="11">
        <v>12</v>
      </c>
      <c r="R47" s="11">
        <v>22</v>
      </c>
      <c r="S47" s="11">
        <f>SUM(Q47:R47)</f>
        <v>34</v>
      </c>
      <c r="T47" s="11"/>
      <c r="U47" s="11"/>
      <c r="V47" s="11"/>
      <c r="W47" s="11" t="s">
        <v>7</v>
      </c>
      <c r="X47" s="11" t="s">
        <v>7</v>
      </c>
      <c r="Y47" s="11" t="s">
        <v>7</v>
      </c>
      <c r="Z47" s="12"/>
      <c r="AB47" s="13">
        <v>26</v>
      </c>
      <c r="AC47" s="11" t="s">
        <v>36</v>
      </c>
      <c r="AD47" s="11">
        <v>12</v>
      </c>
      <c r="AE47" s="11">
        <v>22</v>
      </c>
      <c r="AF47" s="11">
        <f>SUM(AD47:AE47)</f>
        <v>34</v>
      </c>
      <c r="AG47" s="11"/>
      <c r="AH47" s="11"/>
      <c r="AI47" s="11"/>
      <c r="AJ47" s="11" t="s">
        <v>7</v>
      </c>
      <c r="AK47" s="11" t="s">
        <v>7</v>
      </c>
      <c r="AL47" s="11" t="s">
        <v>7</v>
      </c>
      <c r="AM47" s="12"/>
    </row>
    <row r="48" spans="2:39" x14ac:dyDescent="0.25">
      <c r="B48" s="13">
        <v>27</v>
      </c>
      <c r="C48" s="11" t="s">
        <v>37</v>
      </c>
      <c r="D48" s="11">
        <v>11</v>
      </c>
      <c r="E48" s="11">
        <v>34</v>
      </c>
      <c r="F48" s="11">
        <f t="shared" ref="F48:F60" si="3">SUM(D48:E48)</f>
        <v>45</v>
      </c>
      <c r="G48" s="11"/>
      <c r="H48" s="11"/>
      <c r="I48" s="11"/>
      <c r="J48" s="11" t="s">
        <v>7</v>
      </c>
      <c r="K48" s="11" t="s">
        <v>7</v>
      </c>
      <c r="L48" s="11" t="s">
        <v>7</v>
      </c>
      <c r="M48" s="12"/>
      <c r="O48" s="13">
        <v>27</v>
      </c>
      <c r="P48" s="11" t="s">
        <v>37</v>
      </c>
      <c r="Q48" s="11">
        <v>11</v>
      </c>
      <c r="R48" s="11">
        <v>34</v>
      </c>
      <c r="S48" s="11">
        <f t="shared" ref="S48:S60" si="4">SUM(Q48:R48)</f>
        <v>45</v>
      </c>
      <c r="T48" s="11"/>
      <c r="U48" s="11"/>
      <c r="V48" s="11"/>
      <c r="W48" s="11" t="s">
        <v>7</v>
      </c>
      <c r="X48" s="11" t="s">
        <v>7</v>
      </c>
      <c r="Y48" s="11" t="s">
        <v>7</v>
      </c>
      <c r="Z48" s="12"/>
      <c r="AB48" s="13">
        <v>27</v>
      </c>
      <c r="AC48" s="11" t="s">
        <v>37</v>
      </c>
      <c r="AD48" s="11">
        <v>11</v>
      </c>
      <c r="AE48" s="11">
        <v>34</v>
      </c>
      <c r="AF48" s="11">
        <f t="shared" ref="AF48:AF60" si="5">SUM(AD48:AE48)</f>
        <v>45</v>
      </c>
      <c r="AG48" s="11"/>
      <c r="AH48" s="11"/>
      <c r="AI48" s="11"/>
      <c r="AJ48" s="11" t="s">
        <v>7</v>
      </c>
      <c r="AK48" s="11" t="s">
        <v>7</v>
      </c>
      <c r="AL48" s="11" t="s">
        <v>7</v>
      </c>
      <c r="AM48" s="12"/>
    </row>
    <row r="49" spans="2:39" x14ac:dyDescent="0.25">
      <c r="B49" s="13">
        <v>28</v>
      </c>
      <c r="C49" s="11" t="s">
        <v>38</v>
      </c>
      <c r="D49" s="11">
        <v>33</v>
      </c>
      <c r="E49" s="11">
        <v>34</v>
      </c>
      <c r="F49" s="11">
        <f t="shared" si="3"/>
        <v>67</v>
      </c>
      <c r="G49" s="11"/>
      <c r="H49" s="11"/>
      <c r="I49" s="11"/>
      <c r="J49" s="11" t="s">
        <v>7</v>
      </c>
      <c r="K49" s="11" t="s">
        <v>7</v>
      </c>
      <c r="L49" s="11" t="s">
        <v>7</v>
      </c>
      <c r="M49" s="12"/>
      <c r="O49" s="13">
        <v>28</v>
      </c>
      <c r="P49" s="11" t="s">
        <v>38</v>
      </c>
      <c r="Q49" s="11">
        <v>33</v>
      </c>
      <c r="R49" s="11">
        <v>34</v>
      </c>
      <c r="S49" s="11">
        <f t="shared" si="4"/>
        <v>67</v>
      </c>
      <c r="T49" s="11"/>
      <c r="U49" s="11"/>
      <c r="V49" s="11"/>
      <c r="W49" s="11" t="s">
        <v>7</v>
      </c>
      <c r="X49" s="11" t="s">
        <v>7</v>
      </c>
      <c r="Y49" s="11" t="s">
        <v>7</v>
      </c>
      <c r="Z49" s="12"/>
      <c r="AB49" s="13">
        <v>28</v>
      </c>
      <c r="AC49" s="11" t="s">
        <v>38</v>
      </c>
      <c r="AD49" s="11">
        <v>33</v>
      </c>
      <c r="AE49" s="11">
        <v>34</v>
      </c>
      <c r="AF49" s="11">
        <f t="shared" si="5"/>
        <v>67</v>
      </c>
      <c r="AG49" s="11"/>
      <c r="AH49" s="11"/>
      <c r="AI49" s="11"/>
      <c r="AJ49" s="11" t="s">
        <v>7</v>
      </c>
      <c r="AK49" s="11" t="s">
        <v>7</v>
      </c>
      <c r="AL49" s="11" t="s">
        <v>7</v>
      </c>
      <c r="AM49" s="12"/>
    </row>
    <row r="50" spans="2:39" x14ac:dyDescent="0.25">
      <c r="B50" s="13">
        <v>29</v>
      </c>
      <c r="C50" s="11" t="s">
        <v>39</v>
      </c>
      <c r="D50" s="11">
        <v>55</v>
      </c>
      <c r="E50" s="11">
        <v>33</v>
      </c>
      <c r="F50" s="11">
        <f t="shared" si="3"/>
        <v>88</v>
      </c>
      <c r="G50" s="11"/>
      <c r="H50" s="11"/>
      <c r="I50" s="11"/>
      <c r="J50" s="11" t="s">
        <v>7</v>
      </c>
      <c r="K50" s="11" t="s">
        <v>7</v>
      </c>
      <c r="L50" s="11" t="s">
        <v>7</v>
      </c>
      <c r="M50" s="12"/>
      <c r="O50" s="13">
        <v>29</v>
      </c>
      <c r="P50" s="11" t="s">
        <v>39</v>
      </c>
      <c r="Q50" s="11">
        <v>55</v>
      </c>
      <c r="R50" s="11">
        <v>33</v>
      </c>
      <c r="S50" s="11">
        <f t="shared" si="4"/>
        <v>88</v>
      </c>
      <c r="T50" s="11"/>
      <c r="U50" s="11"/>
      <c r="V50" s="11"/>
      <c r="W50" s="11" t="s">
        <v>7</v>
      </c>
      <c r="X50" s="11" t="s">
        <v>7</v>
      </c>
      <c r="Y50" s="11" t="s">
        <v>7</v>
      </c>
      <c r="Z50" s="12"/>
      <c r="AB50" s="13">
        <v>29</v>
      </c>
      <c r="AC50" s="11" t="s">
        <v>39</v>
      </c>
      <c r="AD50" s="11">
        <v>55</v>
      </c>
      <c r="AE50" s="11">
        <v>33</v>
      </c>
      <c r="AF50" s="11">
        <f t="shared" si="5"/>
        <v>88</v>
      </c>
      <c r="AG50" s="11"/>
      <c r="AH50" s="11"/>
      <c r="AI50" s="11"/>
      <c r="AJ50" s="11" t="s">
        <v>7</v>
      </c>
      <c r="AK50" s="11" t="s">
        <v>7</v>
      </c>
      <c r="AL50" s="11" t="s">
        <v>7</v>
      </c>
      <c r="AM50" s="12"/>
    </row>
    <row r="51" spans="2:39" x14ac:dyDescent="0.25">
      <c r="B51" s="13">
        <v>30</v>
      </c>
      <c r="C51" s="11" t="s">
        <v>40</v>
      </c>
      <c r="D51" s="11">
        <v>44</v>
      </c>
      <c r="E51" s="11">
        <v>43</v>
      </c>
      <c r="F51" s="11">
        <f t="shared" si="3"/>
        <v>87</v>
      </c>
      <c r="G51" s="11"/>
      <c r="H51" s="11"/>
      <c r="I51" s="11"/>
      <c r="J51" s="11" t="s">
        <v>7</v>
      </c>
      <c r="K51" s="11" t="s">
        <v>7</v>
      </c>
      <c r="L51" s="11" t="s">
        <v>7</v>
      </c>
      <c r="M51" s="12"/>
      <c r="O51" s="13">
        <v>30</v>
      </c>
      <c r="P51" s="11" t="s">
        <v>40</v>
      </c>
      <c r="Q51" s="11">
        <v>44</v>
      </c>
      <c r="R51" s="11">
        <v>43</v>
      </c>
      <c r="S51" s="11">
        <f t="shared" si="4"/>
        <v>87</v>
      </c>
      <c r="T51" s="11"/>
      <c r="U51" s="11"/>
      <c r="V51" s="11"/>
      <c r="W51" s="11" t="s">
        <v>7</v>
      </c>
      <c r="X51" s="11" t="s">
        <v>7</v>
      </c>
      <c r="Y51" s="11" t="s">
        <v>7</v>
      </c>
      <c r="Z51" s="12"/>
      <c r="AB51" s="13">
        <v>30</v>
      </c>
      <c r="AC51" s="11" t="s">
        <v>40</v>
      </c>
      <c r="AD51" s="11">
        <v>44</v>
      </c>
      <c r="AE51" s="11">
        <v>43</v>
      </c>
      <c r="AF51" s="11">
        <f t="shared" si="5"/>
        <v>87</v>
      </c>
      <c r="AG51" s="11"/>
      <c r="AH51" s="11"/>
      <c r="AI51" s="11"/>
      <c r="AJ51" s="11" t="s">
        <v>7</v>
      </c>
      <c r="AK51" s="11" t="s">
        <v>7</v>
      </c>
      <c r="AL51" s="11" t="s">
        <v>7</v>
      </c>
      <c r="AM51" s="12"/>
    </row>
    <row r="52" spans="2:39" x14ac:dyDescent="0.25">
      <c r="B52" s="13">
        <v>31</v>
      </c>
      <c r="C52" s="11" t="s">
        <v>41</v>
      </c>
      <c r="D52" s="11">
        <v>33</v>
      </c>
      <c r="E52" s="11">
        <v>4</v>
      </c>
      <c r="F52" s="11">
        <f t="shared" si="3"/>
        <v>37</v>
      </c>
      <c r="G52" s="11"/>
      <c r="H52" s="11"/>
      <c r="I52" s="11"/>
      <c r="J52" s="11" t="s">
        <v>7</v>
      </c>
      <c r="K52" s="11" t="s">
        <v>7</v>
      </c>
      <c r="L52" s="11" t="s">
        <v>7</v>
      </c>
      <c r="M52" s="12"/>
      <c r="O52" s="13">
        <v>31</v>
      </c>
      <c r="P52" s="11" t="s">
        <v>41</v>
      </c>
      <c r="Q52" s="11">
        <v>33</v>
      </c>
      <c r="R52" s="11">
        <v>4</v>
      </c>
      <c r="S52" s="11">
        <f t="shared" si="4"/>
        <v>37</v>
      </c>
      <c r="T52" s="11"/>
      <c r="U52" s="11"/>
      <c r="V52" s="11"/>
      <c r="W52" s="11" t="s">
        <v>7</v>
      </c>
      <c r="X52" s="11" t="s">
        <v>7</v>
      </c>
      <c r="Y52" s="11" t="s">
        <v>7</v>
      </c>
      <c r="Z52" s="12"/>
      <c r="AB52" s="13">
        <v>31</v>
      </c>
      <c r="AC52" s="11" t="s">
        <v>41</v>
      </c>
      <c r="AD52" s="11">
        <v>33</v>
      </c>
      <c r="AE52" s="11">
        <v>4</v>
      </c>
      <c r="AF52" s="11">
        <f t="shared" si="5"/>
        <v>37</v>
      </c>
      <c r="AG52" s="11"/>
      <c r="AH52" s="11"/>
      <c r="AI52" s="11"/>
      <c r="AJ52" s="11" t="s">
        <v>7</v>
      </c>
      <c r="AK52" s="11" t="s">
        <v>7</v>
      </c>
      <c r="AL52" s="11" t="s">
        <v>7</v>
      </c>
      <c r="AM52" s="12"/>
    </row>
    <row r="53" spans="2:39" x14ac:dyDescent="0.25">
      <c r="B53" s="13">
        <v>32</v>
      </c>
      <c r="C53" s="11" t="s">
        <v>42</v>
      </c>
      <c r="D53" s="11">
        <v>33</v>
      </c>
      <c r="E53" s="11">
        <v>23</v>
      </c>
      <c r="F53" s="11">
        <f t="shared" si="3"/>
        <v>56</v>
      </c>
      <c r="G53" s="11"/>
      <c r="H53" s="11"/>
      <c r="I53" s="11"/>
      <c r="J53" s="11" t="s">
        <v>7</v>
      </c>
      <c r="K53" s="11" t="s">
        <v>7</v>
      </c>
      <c r="L53" s="11" t="s">
        <v>7</v>
      </c>
      <c r="M53" s="12"/>
      <c r="O53" s="13">
        <v>32</v>
      </c>
      <c r="P53" s="11" t="s">
        <v>42</v>
      </c>
      <c r="Q53" s="11">
        <v>33</v>
      </c>
      <c r="R53" s="11">
        <v>23</v>
      </c>
      <c r="S53" s="11">
        <f t="shared" si="4"/>
        <v>56</v>
      </c>
      <c r="T53" s="11"/>
      <c r="U53" s="11"/>
      <c r="V53" s="11"/>
      <c r="W53" s="11" t="s">
        <v>7</v>
      </c>
      <c r="X53" s="11" t="s">
        <v>7</v>
      </c>
      <c r="Y53" s="11" t="s">
        <v>7</v>
      </c>
      <c r="Z53" s="12"/>
      <c r="AB53" s="13">
        <v>32</v>
      </c>
      <c r="AC53" s="11" t="s">
        <v>42</v>
      </c>
      <c r="AD53" s="11">
        <v>33</v>
      </c>
      <c r="AE53" s="11">
        <v>23</v>
      </c>
      <c r="AF53" s="11">
        <f t="shared" si="5"/>
        <v>56</v>
      </c>
      <c r="AG53" s="11"/>
      <c r="AH53" s="11"/>
      <c r="AI53" s="11"/>
      <c r="AJ53" s="11" t="s">
        <v>7</v>
      </c>
      <c r="AK53" s="11" t="s">
        <v>7</v>
      </c>
      <c r="AL53" s="11" t="s">
        <v>7</v>
      </c>
      <c r="AM53" s="12"/>
    </row>
    <row r="54" spans="2:39" x14ac:dyDescent="0.25">
      <c r="B54" s="13">
        <v>33</v>
      </c>
      <c r="C54" s="11" t="s">
        <v>43</v>
      </c>
      <c r="D54" s="11">
        <v>22</v>
      </c>
      <c r="E54" s="11">
        <v>43</v>
      </c>
      <c r="F54" s="11">
        <f t="shared" si="3"/>
        <v>65</v>
      </c>
      <c r="G54" s="11"/>
      <c r="H54" s="11"/>
      <c r="I54" s="11"/>
      <c r="J54" s="11" t="s">
        <v>7</v>
      </c>
      <c r="K54" s="11" t="s">
        <v>7</v>
      </c>
      <c r="L54" s="11" t="s">
        <v>7</v>
      </c>
      <c r="M54" s="12"/>
      <c r="O54" s="13">
        <v>33</v>
      </c>
      <c r="P54" s="11" t="s">
        <v>43</v>
      </c>
      <c r="Q54" s="11">
        <v>22</v>
      </c>
      <c r="R54" s="11">
        <v>43</v>
      </c>
      <c r="S54" s="11">
        <f t="shared" si="4"/>
        <v>65</v>
      </c>
      <c r="T54" s="11"/>
      <c r="U54" s="11"/>
      <c r="V54" s="11"/>
      <c r="W54" s="11" t="s">
        <v>7</v>
      </c>
      <c r="X54" s="11" t="s">
        <v>7</v>
      </c>
      <c r="Y54" s="11" t="s">
        <v>7</v>
      </c>
      <c r="Z54" s="12"/>
      <c r="AB54" s="13">
        <v>33</v>
      </c>
      <c r="AC54" s="11" t="s">
        <v>43</v>
      </c>
      <c r="AD54" s="11">
        <v>22</v>
      </c>
      <c r="AE54" s="11">
        <v>43</v>
      </c>
      <c r="AF54" s="11">
        <f t="shared" si="5"/>
        <v>65</v>
      </c>
      <c r="AG54" s="11"/>
      <c r="AH54" s="11"/>
      <c r="AI54" s="11"/>
      <c r="AJ54" s="11" t="s">
        <v>7</v>
      </c>
      <c r="AK54" s="11" t="s">
        <v>7</v>
      </c>
      <c r="AL54" s="11" t="s">
        <v>7</v>
      </c>
      <c r="AM54" s="12"/>
    </row>
    <row r="55" spans="2:39" x14ac:dyDescent="0.25">
      <c r="B55" s="13">
        <v>34</v>
      </c>
      <c r="C55" s="11" t="s">
        <v>44</v>
      </c>
      <c r="D55" s="11">
        <v>12</v>
      </c>
      <c r="E55" s="11">
        <v>44</v>
      </c>
      <c r="F55" s="11">
        <f t="shared" si="3"/>
        <v>56</v>
      </c>
      <c r="G55" s="11"/>
      <c r="H55" s="11"/>
      <c r="I55" s="11"/>
      <c r="J55" s="11" t="s">
        <v>7</v>
      </c>
      <c r="K55" s="11" t="s">
        <v>7</v>
      </c>
      <c r="L55" s="11" t="s">
        <v>7</v>
      </c>
      <c r="M55" s="12"/>
      <c r="O55" s="13">
        <v>34</v>
      </c>
      <c r="P55" s="11" t="s">
        <v>44</v>
      </c>
      <c r="Q55" s="11">
        <v>12</v>
      </c>
      <c r="R55" s="11">
        <v>44</v>
      </c>
      <c r="S55" s="11">
        <f t="shared" si="4"/>
        <v>56</v>
      </c>
      <c r="T55" s="11"/>
      <c r="U55" s="11"/>
      <c r="V55" s="11"/>
      <c r="W55" s="11" t="s">
        <v>7</v>
      </c>
      <c r="X55" s="11" t="s">
        <v>7</v>
      </c>
      <c r="Y55" s="11" t="s">
        <v>7</v>
      </c>
      <c r="Z55" s="12"/>
      <c r="AB55" s="13">
        <v>34</v>
      </c>
      <c r="AC55" s="11" t="s">
        <v>44</v>
      </c>
      <c r="AD55" s="11">
        <v>12</v>
      </c>
      <c r="AE55" s="11">
        <v>44</v>
      </c>
      <c r="AF55" s="11">
        <f t="shared" si="5"/>
        <v>56</v>
      </c>
      <c r="AG55" s="11"/>
      <c r="AH55" s="11"/>
      <c r="AI55" s="11"/>
      <c r="AJ55" s="11" t="s">
        <v>7</v>
      </c>
      <c r="AK55" s="11" t="s">
        <v>7</v>
      </c>
      <c r="AL55" s="11" t="s">
        <v>7</v>
      </c>
      <c r="AM55" s="12"/>
    </row>
    <row r="56" spans="2:39" x14ac:dyDescent="0.25">
      <c r="B56" s="13">
        <v>35</v>
      </c>
      <c r="C56" s="11" t="s">
        <v>45</v>
      </c>
      <c r="D56" s="11">
        <v>13</v>
      </c>
      <c r="E56" s="11">
        <v>34</v>
      </c>
      <c r="F56" s="11">
        <f t="shared" si="3"/>
        <v>47</v>
      </c>
      <c r="G56" s="11"/>
      <c r="H56" s="11"/>
      <c r="I56" s="11"/>
      <c r="J56" s="11" t="s">
        <v>7</v>
      </c>
      <c r="K56" s="11" t="s">
        <v>7</v>
      </c>
      <c r="L56" s="11" t="s">
        <v>7</v>
      </c>
      <c r="M56" s="12"/>
      <c r="O56" s="13">
        <v>35</v>
      </c>
      <c r="P56" s="11" t="s">
        <v>45</v>
      </c>
      <c r="Q56" s="11">
        <v>13</v>
      </c>
      <c r="R56" s="11">
        <v>34</v>
      </c>
      <c r="S56" s="11">
        <f t="shared" si="4"/>
        <v>47</v>
      </c>
      <c r="T56" s="11"/>
      <c r="U56" s="11"/>
      <c r="V56" s="11"/>
      <c r="W56" s="11" t="s">
        <v>7</v>
      </c>
      <c r="X56" s="11" t="s">
        <v>7</v>
      </c>
      <c r="Y56" s="11" t="s">
        <v>7</v>
      </c>
      <c r="Z56" s="12"/>
      <c r="AB56" s="13">
        <v>35</v>
      </c>
      <c r="AC56" s="11" t="s">
        <v>45</v>
      </c>
      <c r="AD56" s="11">
        <v>13</v>
      </c>
      <c r="AE56" s="11">
        <v>34</v>
      </c>
      <c r="AF56" s="11">
        <f t="shared" si="5"/>
        <v>47</v>
      </c>
      <c r="AG56" s="11"/>
      <c r="AH56" s="11"/>
      <c r="AI56" s="11"/>
      <c r="AJ56" s="11" t="s">
        <v>7</v>
      </c>
      <c r="AK56" s="11" t="s">
        <v>7</v>
      </c>
      <c r="AL56" s="11" t="s">
        <v>7</v>
      </c>
      <c r="AM56" s="12"/>
    </row>
    <row r="57" spans="2:39" x14ac:dyDescent="0.25">
      <c r="B57" s="13">
        <v>36</v>
      </c>
      <c r="C57" s="11" t="s">
        <v>46</v>
      </c>
      <c r="D57" s="11">
        <v>34</v>
      </c>
      <c r="E57" s="11">
        <v>32</v>
      </c>
      <c r="F57" s="11">
        <f t="shared" si="3"/>
        <v>66</v>
      </c>
      <c r="G57" s="11"/>
      <c r="H57" s="11"/>
      <c r="I57" s="11"/>
      <c r="J57" s="11" t="s">
        <v>7</v>
      </c>
      <c r="K57" s="11" t="s">
        <v>7</v>
      </c>
      <c r="L57" s="11" t="s">
        <v>7</v>
      </c>
      <c r="M57" s="12"/>
      <c r="O57" s="13">
        <v>36</v>
      </c>
      <c r="P57" s="11" t="s">
        <v>46</v>
      </c>
      <c r="Q57" s="11">
        <v>34</v>
      </c>
      <c r="R57" s="11">
        <v>32</v>
      </c>
      <c r="S57" s="11">
        <f t="shared" si="4"/>
        <v>66</v>
      </c>
      <c r="T57" s="11"/>
      <c r="U57" s="11"/>
      <c r="V57" s="11"/>
      <c r="W57" s="11" t="s">
        <v>7</v>
      </c>
      <c r="X57" s="11" t="s">
        <v>7</v>
      </c>
      <c r="Y57" s="11" t="s">
        <v>7</v>
      </c>
      <c r="Z57" s="12"/>
      <c r="AB57" s="13">
        <v>36</v>
      </c>
      <c r="AC57" s="11" t="s">
        <v>46</v>
      </c>
      <c r="AD57" s="11">
        <v>34</v>
      </c>
      <c r="AE57" s="11">
        <v>32</v>
      </c>
      <c r="AF57" s="11">
        <f t="shared" si="5"/>
        <v>66</v>
      </c>
      <c r="AG57" s="11"/>
      <c r="AH57" s="11"/>
      <c r="AI57" s="11"/>
      <c r="AJ57" s="11" t="s">
        <v>7</v>
      </c>
      <c r="AK57" s="11" t="s">
        <v>7</v>
      </c>
      <c r="AL57" s="11" t="s">
        <v>7</v>
      </c>
      <c r="AM57" s="12"/>
    </row>
    <row r="58" spans="2:39" x14ac:dyDescent="0.25">
      <c r="B58" s="13">
        <v>37</v>
      </c>
      <c r="C58" s="11" t="s">
        <v>47</v>
      </c>
      <c r="D58" s="11">
        <v>35</v>
      </c>
      <c r="E58" s="11">
        <v>12</v>
      </c>
      <c r="F58" s="11">
        <f t="shared" si="3"/>
        <v>47</v>
      </c>
      <c r="G58" s="11"/>
      <c r="H58" s="11"/>
      <c r="I58" s="11"/>
      <c r="J58" s="11" t="s">
        <v>7</v>
      </c>
      <c r="K58" s="11" t="s">
        <v>7</v>
      </c>
      <c r="L58" s="11" t="s">
        <v>7</v>
      </c>
      <c r="M58" s="12"/>
      <c r="O58" s="13">
        <v>37</v>
      </c>
      <c r="P58" s="11" t="s">
        <v>47</v>
      </c>
      <c r="Q58" s="11">
        <v>35</v>
      </c>
      <c r="R58" s="11">
        <v>12</v>
      </c>
      <c r="S58" s="11">
        <f t="shared" si="4"/>
        <v>47</v>
      </c>
      <c r="T58" s="11"/>
      <c r="U58" s="11"/>
      <c r="V58" s="11"/>
      <c r="W58" s="11" t="s">
        <v>7</v>
      </c>
      <c r="X58" s="11" t="s">
        <v>7</v>
      </c>
      <c r="Y58" s="11" t="s">
        <v>7</v>
      </c>
      <c r="Z58" s="12"/>
      <c r="AB58" s="13">
        <v>37</v>
      </c>
      <c r="AC58" s="11" t="s">
        <v>47</v>
      </c>
      <c r="AD58" s="11">
        <v>35</v>
      </c>
      <c r="AE58" s="11">
        <v>12</v>
      </c>
      <c r="AF58" s="11">
        <f t="shared" si="5"/>
        <v>47</v>
      </c>
      <c r="AG58" s="11"/>
      <c r="AH58" s="11"/>
      <c r="AI58" s="11"/>
      <c r="AJ58" s="11" t="s">
        <v>7</v>
      </c>
      <c r="AK58" s="11" t="s">
        <v>7</v>
      </c>
      <c r="AL58" s="11" t="s">
        <v>7</v>
      </c>
      <c r="AM58" s="12"/>
    </row>
    <row r="59" spans="2:39" x14ac:dyDescent="0.25">
      <c r="B59" s="13">
        <v>38</v>
      </c>
      <c r="C59" s="11" t="s">
        <v>48</v>
      </c>
      <c r="D59" s="11">
        <v>23</v>
      </c>
      <c r="E59" s="11">
        <v>11</v>
      </c>
      <c r="F59" s="11">
        <f t="shared" si="3"/>
        <v>34</v>
      </c>
      <c r="G59" s="11"/>
      <c r="H59" s="11"/>
      <c r="I59" s="11"/>
      <c r="J59" s="11" t="s">
        <v>7</v>
      </c>
      <c r="K59" s="11" t="s">
        <v>7</v>
      </c>
      <c r="L59" s="11" t="s">
        <v>7</v>
      </c>
      <c r="M59" s="12"/>
      <c r="O59" s="13">
        <v>38</v>
      </c>
      <c r="P59" s="11" t="s">
        <v>48</v>
      </c>
      <c r="Q59" s="11">
        <v>23</v>
      </c>
      <c r="R59" s="11">
        <v>11</v>
      </c>
      <c r="S59" s="11">
        <f t="shared" si="4"/>
        <v>34</v>
      </c>
      <c r="T59" s="11"/>
      <c r="U59" s="11"/>
      <c r="V59" s="11"/>
      <c r="W59" s="11" t="s">
        <v>7</v>
      </c>
      <c r="X59" s="11" t="s">
        <v>7</v>
      </c>
      <c r="Y59" s="11" t="s">
        <v>7</v>
      </c>
      <c r="Z59" s="12"/>
      <c r="AB59" s="13">
        <v>38</v>
      </c>
      <c r="AC59" s="11" t="s">
        <v>48</v>
      </c>
      <c r="AD59" s="11">
        <v>23</v>
      </c>
      <c r="AE59" s="11">
        <v>11</v>
      </c>
      <c r="AF59" s="11">
        <f t="shared" si="5"/>
        <v>34</v>
      </c>
      <c r="AG59" s="11"/>
      <c r="AH59" s="11"/>
      <c r="AI59" s="11"/>
      <c r="AJ59" s="11" t="s">
        <v>7</v>
      </c>
      <c r="AK59" s="11" t="s">
        <v>7</v>
      </c>
      <c r="AL59" s="11" t="s">
        <v>7</v>
      </c>
      <c r="AM59" s="12"/>
    </row>
    <row r="60" spans="2:39" x14ac:dyDescent="0.25">
      <c r="B60" s="13">
        <v>39</v>
      </c>
      <c r="C60" s="11" t="s">
        <v>49</v>
      </c>
      <c r="D60" s="11">
        <v>12</v>
      </c>
      <c r="E60" s="11">
        <v>23</v>
      </c>
      <c r="F60" s="11">
        <f t="shared" si="3"/>
        <v>35</v>
      </c>
      <c r="G60" s="11"/>
      <c r="H60" s="11"/>
      <c r="I60" s="11"/>
      <c r="J60" s="11" t="s">
        <v>7</v>
      </c>
      <c r="K60" s="11" t="s">
        <v>7</v>
      </c>
      <c r="L60" s="11" t="s">
        <v>7</v>
      </c>
      <c r="M60" s="12"/>
      <c r="O60" s="13">
        <v>39</v>
      </c>
      <c r="P60" s="11" t="s">
        <v>49</v>
      </c>
      <c r="Q60" s="11">
        <v>12</v>
      </c>
      <c r="R60" s="11">
        <v>23</v>
      </c>
      <c r="S60" s="11">
        <f t="shared" si="4"/>
        <v>35</v>
      </c>
      <c r="T60" s="11"/>
      <c r="U60" s="11"/>
      <c r="V60" s="11"/>
      <c r="W60" s="11" t="s">
        <v>7</v>
      </c>
      <c r="X60" s="11" t="s">
        <v>7</v>
      </c>
      <c r="Y60" s="11" t="s">
        <v>7</v>
      </c>
      <c r="Z60" s="12"/>
      <c r="AB60" s="13">
        <v>39</v>
      </c>
      <c r="AC60" s="11" t="s">
        <v>49</v>
      </c>
      <c r="AD60" s="11">
        <v>12</v>
      </c>
      <c r="AE60" s="11">
        <v>23</v>
      </c>
      <c r="AF60" s="11">
        <f t="shared" si="5"/>
        <v>35</v>
      </c>
      <c r="AG60" s="11"/>
      <c r="AH60" s="11"/>
      <c r="AI60" s="11"/>
      <c r="AJ60" s="11" t="s">
        <v>7</v>
      </c>
      <c r="AK60" s="11" t="s">
        <v>7</v>
      </c>
      <c r="AL60" s="11" t="s">
        <v>7</v>
      </c>
      <c r="AM60" s="12"/>
    </row>
    <row r="61" spans="2:39" x14ac:dyDescent="0.25">
      <c r="B61" s="13">
        <v>40</v>
      </c>
      <c r="C61" s="11"/>
      <c r="D61" s="11"/>
      <c r="E61" s="11"/>
      <c r="F61" s="11" t="s">
        <v>7</v>
      </c>
      <c r="G61" s="11" t="s">
        <v>7</v>
      </c>
      <c r="H61" s="11" t="s">
        <v>7</v>
      </c>
      <c r="I61" s="11"/>
      <c r="J61" s="11" t="s">
        <v>7</v>
      </c>
      <c r="K61" s="11" t="s">
        <v>7</v>
      </c>
      <c r="L61" s="11" t="s">
        <v>7</v>
      </c>
      <c r="M61" s="12"/>
      <c r="O61" s="13">
        <v>40</v>
      </c>
      <c r="P61" s="11"/>
      <c r="Q61" s="11"/>
      <c r="R61" s="11"/>
      <c r="S61" s="11" t="s">
        <v>7</v>
      </c>
      <c r="T61" s="11" t="s">
        <v>7</v>
      </c>
      <c r="U61" s="11" t="s">
        <v>7</v>
      </c>
      <c r="V61" s="11"/>
      <c r="W61" s="11" t="s">
        <v>7</v>
      </c>
      <c r="X61" s="11" t="s">
        <v>7</v>
      </c>
      <c r="Y61" s="11" t="s">
        <v>7</v>
      </c>
      <c r="Z61" s="12"/>
      <c r="AB61" s="13">
        <v>40</v>
      </c>
      <c r="AC61" s="11"/>
      <c r="AD61" s="11"/>
      <c r="AE61" s="11"/>
      <c r="AF61" s="11" t="s">
        <v>7</v>
      </c>
      <c r="AG61" s="11" t="s">
        <v>7</v>
      </c>
      <c r="AH61" s="11" t="s">
        <v>7</v>
      </c>
      <c r="AI61" s="11"/>
      <c r="AJ61" s="11" t="s">
        <v>7</v>
      </c>
      <c r="AK61" s="11" t="s">
        <v>7</v>
      </c>
      <c r="AL61" s="11" t="s">
        <v>7</v>
      </c>
      <c r="AM61" s="12"/>
    </row>
    <row r="62" spans="2:39" x14ac:dyDescent="0.25">
      <c r="B62" s="13">
        <v>41</v>
      </c>
      <c r="C62" s="11"/>
      <c r="D62" s="11"/>
      <c r="E62" s="11"/>
      <c r="F62" s="11" t="s">
        <v>7</v>
      </c>
      <c r="G62" s="11" t="s">
        <v>7</v>
      </c>
      <c r="H62" s="11" t="s">
        <v>7</v>
      </c>
      <c r="I62" s="11"/>
      <c r="J62" s="11" t="s">
        <v>7</v>
      </c>
      <c r="K62" s="11" t="s">
        <v>7</v>
      </c>
      <c r="L62" s="11" t="s">
        <v>7</v>
      </c>
      <c r="M62" s="12"/>
      <c r="O62" s="13">
        <v>41</v>
      </c>
      <c r="P62" s="11"/>
      <c r="Q62" s="11"/>
      <c r="R62" s="11"/>
      <c r="S62" s="11" t="s">
        <v>7</v>
      </c>
      <c r="T62" s="11" t="s">
        <v>7</v>
      </c>
      <c r="U62" s="11" t="s">
        <v>7</v>
      </c>
      <c r="V62" s="11"/>
      <c r="W62" s="11" t="s">
        <v>7</v>
      </c>
      <c r="X62" s="11" t="s">
        <v>7</v>
      </c>
      <c r="Y62" s="11" t="s">
        <v>7</v>
      </c>
      <c r="Z62" s="12"/>
      <c r="AB62" s="13">
        <v>41</v>
      </c>
      <c r="AC62" s="11"/>
      <c r="AD62" s="11"/>
      <c r="AE62" s="11"/>
      <c r="AF62" s="11" t="s">
        <v>7</v>
      </c>
      <c r="AG62" s="11" t="s">
        <v>7</v>
      </c>
      <c r="AH62" s="11" t="s">
        <v>7</v>
      </c>
      <c r="AI62" s="11"/>
      <c r="AJ62" s="11" t="s">
        <v>7</v>
      </c>
      <c r="AK62" s="11" t="s">
        <v>7</v>
      </c>
      <c r="AL62" s="11" t="s">
        <v>7</v>
      </c>
      <c r="AM62" s="12"/>
    </row>
    <row r="63" spans="2:39" x14ac:dyDescent="0.25">
      <c r="B63" s="13">
        <v>42</v>
      </c>
      <c r="C63" s="11"/>
      <c r="D63" s="11"/>
      <c r="E63" s="11"/>
      <c r="F63" s="11" t="s">
        <v>7</v>
      </c>
      <c r="G63" s="11" t="s">
        <v>7</v>
      </c>
      <c r="H63" s="11" t="s">
        <v>7</v>
      </c>
      <c r="I63" s="11"/>
      <c r="J63" s="11" t="s">
        <v>7</v>
      </c>
      <c r="K63" s="11" t="s">
        <v>7</v>
      </c>
      <c r="L63" s="11" t="s">
        <v>7</v>
      </c>
      <c r="M63" s="12"/>
      <c r="O63" s="13">
        <v>42</v>
      </c>
      <c r="P63" s="11"/>
      <c r="Q63" s="11"/>
      <c r="R63" s="11"/>
      <c r="S63" s="11" t="s">
        <v>7</v>
      </c>
      <c r="T63" s="11" t="s">
        <v>7</v>
      </c>
      <c r="U63" s="11" t="s">
        <v>7</v>
      </c>
      <c r="V63" s="11"/>
      <c r="W63" s="11" t="s">
        <v>7</v>
      </c>
      <c r="X63" s="11" t="s">
        <v>7</v>
      </c>
      <c r="Y63" s="11" t="s">
        <v>7</v>
      </c>
      <c r="Z63" s="12"/>
      <c r="AB63" s="13">
        <v>42</v>
      </c>
      <c r="AC63" s="11"/>
      <c r="AD63" s="11"/>
      <c r="AE63" s="11"/>
      <c r="AF63" s="11" t="s">
        <v>7</v>
      </c>
      <c r="AG63" s="11" t="s">
        <v>7</v>
      </c>
      <c r="AH63" s="11" t="s">
        <v>7</v>
      </c>
      <c r="AI63" s="11"/>
      <c r="AJ63" s="11" t="s">
        <v>7</v>
      </c>
      <c r="AK63" s="11" t="s">
        <v>7</v>
      </c>
      <c r="AL63" s="11" t="s">
        <v>7</v>
      </c>
      <c r="AM63" s="12"/>
    </row>
    <row r="64" spans="2:39" x14ac:dyDescent="0.25">
      <c r="B64" s="13">
        <v>43</v>
      </c>
      <c r="C64" s="11"/>
      <c r="D64" s="11"/>
      <c r="E64" s="11"/>
      <c r="F64" s="11" t="s">
        <v>7</v>
      </c>
      <c r="G64" s="11" t="s">
        <v>7</v>
      </c>
      <c r="H64" s="11" t="s">
        <v>7</v>
      </c>
      <c r="I64" s="11"/>
      <c r="J64" s="11" t="s">
        <v>7</v>
      </c>
      <c r="K64" s="11" t="s">
        <v>7</v>
      </c>
      <c r="L64" s="11" t="s">
        <v>7</v>
      </c>
      <c r="M64" s="12"/>
      <c r="O64" s="13">
        <v>43</v>
      </c>
      <c r="P64" s="11"/>
      <c r="Q64" s="11"/>
      <c r="R64" s="11"/>
      <c r="S64" s="11" t="s">
        <v>7</v>
      </c>
      <c r="T64" s="11" t="s">
        <v>7</v>
      </c>
      <c r="U64" s="11" t="s">
        <v>7</v>
      </c>
      <c r="V64" s="11"/>
      <c r="W64" s="11" t="s">
        <v>7</v>
      </c>
      <c r="X64" s="11" t="s">
        <v>7</v>
      </c>
      <c r="Y64" s="11" t="s">
        <v>7</v>
      </c>
      <c r="Z64" s="12"/>
      <c r="AB64" s="13">
        <v>43</v>
      </c>
      <c r="AC64" s="11"/>
      <c r="AD64" s="11"/>
      <c r="AE64" s="11"/>
      <c r="AF64" s="11" t="s">
        <v>7</v>
      </c>
      <c r="AG64" s="11" t="s">
        <v>7</v>
      </c>
      <c r="AH64" s="11" t="s">
        <v>7</v>
      </c>
      <c r="AI64" s="11"/>
      <c r="AJ64" s="11" t="s">
        <v>7</v>
      </c>
      <c r="AK64" s="11" t="s">
        <v>7</v>
      </c>
      <c r="AL64" s="11" t="s">
        <v>7</v>
      </c>
      <c r="AM64" s="12"/>
    </row>
    <row r="65" spans="2:39" x14ac:dyDescent="0.25">
      <c r="B65" s="13">
        <v>44</v>
      </c>
      <c r="C65" s="11"/>
      <c r="D65" s="11"/>
      <c r="E65" s="11"/>
      <c r="F65" s="11" t="s">
        <v>7</v>
      </c>
      <c r="G65" s="11" t="s">
        <v>7</v>
      </c>
      <c r="H65" s="11" t="s">
        <v>7</v>
      </c>
      <c r="I65" s="11"/>
      <c r="J65" s="11" t="s">
        <v>7</v>
      </c>
      <c r="K65" s="11" t="s">
        <v>7</v>
      </c>
      <c r="L65" s="11" t="s">
        <v>7</v>
      </c>
      <c r="M65" s="12"/>
      <c r="O65" s="13">
        <v>44</v>
      </c>
      <c r="P65" s="11"/>
      <c r="Q65" s="11"/>
      <c r="R65" s="11"/>
      <c r="S65" s="11" t="s">
        <v>7</v>
      </c>
      <c r="T65" s="11" t="s">
        <v>7</v>
      </c>
      <c r="U65" s="11" t="s">
        <v>7</v>
      </c>
      <c r="V65" s="11"/>
      <c r="W65" s="11" t="s">
        <v>7</v>
      </c>
      <c r="X65" s="11" t="s">
        <v>7</v>
      </c>
      <c r="Y65" s="11" t="s">
        <v>7</v>
      </c>
      <c r="Z65" s="12"/>
      <c r="AB65" s="13">
        <v>44</v>
      </c>
      <c r="AC65" s="11"/>
      <c r="AD65" s="11"/>
      <c r="AE65" s="11"/>
      <c r="AF65" s="11" t="s">
        <v>7</v>
      </c>
      <c r="AG65" s="11" t="s">
        <v>7</v>
      </c>
      <c r="AH65" s="11" t="s">
        <v>7</v>
      </c>
      <c r="AI65" s="11"/>
      <c r="AJ65" s="11" t="s">
        <v>7</v>
      </c>
      <c r="AK65" s="11" t="s">
        <v>7</v>
      </c>
      <c r="AL65" s="11" t="s">
        <v>7</v>
      </c>
      <c r="AM65" s="12"/>
    </row>
    <row r="66" spans="2:39" x14ac:dyDescent="0.25">
      <c r="B66" s="13">
        <v>45</v>
      </c>
      <c r="C66" s="11"/>
      <c r="D66" s="11"/>
      <c r="E66" s="11"/>
      <c r="F66" s="11" t="s">
        <v>7</v>
      </c>
      <c r="G66" s="11" t="s">
        <v>7</v>
      </c>
      <c r="H66" s="11" t="s">
        <v>7</v>
      </c>
      <c r="I66" s="11"/>
      <c r="J66" s="11" t="s">
        <v>7</v>
      </c>
      <c r="K66" s="11" t="s">
        <v>7</v>
      </c>
      <c r="L66" s="11" t="s">
        <v>7</v>
      </c>
      <c r="M66" s="12"/>
      <c r="O66" s="13">
        <v>45</v>
      </c>
      <c r="P66" s="11"/>
      <c r="Q66" s="11"/>
      <c r="R66" s="11"/>
      <c r="S66" s="11" t="s">
        <v>7</v>
      </c>
      <c r="T66" s="11" t="s">
        <v>7</v>
      </c>
      <c r="U66" s="11" t="s">
        <v>7</v>
      </c>
      <c r="V66" s="11"/>
      <c r="W66" s="11" t="s">
        <v>7</v>
      </c>
      <c r="X66" s="11" t="s">
        <v>7</v>
      </c>
      <c r="Y66" s="11" t="s">
        <v>7</v>
      </c>
      <c r="Z66" s="12"/>
      <c r="AB66" s="13">
        <v>45</v>
      </c>
      <c r="AC66" s="11"/>
      <c r="AD66" s="11"/>
      <c r="AE66" s="11"/>
      <c r="AF66" s="11" t="s">
        <v>7</v>
      </c>
      <c r="AG66" s="11" t="s">
        <v>7</v>
      </c>
      <c r="AH66" s="11" t="s">
        <v>7</v>
      </c>
      <c r="AI66" s="11"/>
      <c r="AJ66" s="11" t="s">
        <v>7</v>
      </c>
      <c r="AK66" s="11" t="s">
        <v>7</v>
      </c>
      <c r="AL66" s="11" t="s">
        <v>7</v>
      </c>
      <c r="AM66" s="12"/>
    </row>
    <row r="67" spans="2:39" x14ac:dyDescent="0.25">
      <c r="B67" s="13">
        <v>46</v>
      </c>
      <c r="C67" s="11"/>
      <c r="D67" s="11"/>
      <c r="E67" s="11"/>
      <c r="F67" s="11" t="s">
        <v>7</v>
      </c>
      <c r="G67" s="11" t="s">
        <v>7</v>
      </c>
      <c r="H67" s="11" t="s">
        <v>7</v>
      </c>
      <c r="I67" s="11"/>
      <c r="J67" s="11" t="s">
        <v>7</v>
      </c>
      <c r="K67" s="11" t="s">
        <v>7</v>
      </c>
      <c r="L67" s="11" t="s">
        <v>7</v>
      </c>
      <c r="M67" s="12"/>
      <c r="O67" s="13">
        <v>46</v>
      </c>
      <c r="P67" s="11"/>
      <c r="Q67" s="11"/>
      <c r="R67" s="11"/>
      <c r="S67" s="11" t="s">
        <v>7</v>
      </c>
      <c r="T67" s="11" t="s">
        <v>7</v>
      </c>
      <c r="U67" s="11" t="s">
        <v>7</v>
      </c>
      <c r="V67" s="11"/>
      <c r="W67" s="11" t="s">
        <v>7</v>
      </c>
      <c r="X67" s="11" t="s">
        <v>7</v>
      </c>
      <c r="Y67" s="11" t="s">
        <v>7</v>
      </c>
      <c r="Z67" s="12"/>
      <c r="AB67" s="13">
        <v>46</v>
      </c>
      <c r="AC67" s="11"/>
      <c r="AD67" s="11"/>
      <c r="AE67" s="11"/>
      <c r="AF67" s="11" t="s">
        <v>7</v>
      </c>
      <c r="AG67" s="11" t="s">
        <v>7</v>
      </c>
      <c r="AH67" s="11" t="s">
        <v>7</v>
      </c>
      <c r="AI67" s="11"/>
      <c r="AJ67" s="11" t="s">
        <v>7</v>
      </c>
      <c r="AK67" s="11" t="s">
        <v>7</v>
      </c>
      <c r="AL67" s="11" t="s">
        <v>7</v>
      </c>
      <c r="AM67" s="12"/>
    </row>
    <row r="68" spans="2:39" x14ac:dyDescent="0.25">
      <c r="B68" s="13">
        <v>47</v>
      </c>
      <c r="C68" s="11"/>
      <c r="D68" s="11"/>
      <c r="E68" s="11"/>
      <c r="F68" s="11" t="s">
        <v>7</v>
      </c>
      <c r="G68" s="11" t="s">
        <v>7</v>
      </c>
      <c r="H68" s="11" t="s">
        <v>7</v>
      </c>
      <c r="I68" s="11"/>
      <c r="J68" s="11" t="s">
        <v>7</v>
      </c>
      <c r="K68" s="11" t="s">
        <v>7</v>
      </c>
      <c r="L68" s="11" t="s">
        <v>7</v>
      </c>
      <c r="M68" s="12"/>
      <c r="O68" s="13">
        <v>47</v>
      </c>
      <c r="P68" s="11"/>
      <c r="Q68" s="11"/>
      <c r="R68" s="11"/>
      <c r="S68" s="11" t="s">
        <v>7</v>
      </c>
      <c r="T68" s="11" t="s">
        <v>7</v>
      </c>
      <c r="U68" s="11" t="s">
        <v>7</v>
      </c>
      <c r="V68" s="11"/>
      <c r="W68" s="11" t="s">
        <v>7</v>
      </c>
      <c r="X68" s="11" t="s">
        <v>7</v>
      </c>
      <c r="Y68" s="11" t="s">
        <v>7</v>
      </c>
      <c r="Z68" s="12"/>
      <c r="AB68" s="13">
        <v>47</v>
      </c>
      <c r="AC68" s="11"/>
      <c r="AD68" s="11"/>
      <c r="AE68" s="11"/>
      <c r="AF68" s="11" t="s">
        <v>7</v>
      </c>
      <c r="AG68" s="11" t="s">
        <v>7</v>
      </c>
      <c r="AH68" s="11" t="s">
        <v>7</v>
      </c>
      <c r="AI68" s="11"/>
      <c r="AJ68" s="11" t="s">
        <v>7</v>
      </c>
      <c r="AK68" s="11" t="s">
        <v>7</v>
      </c>
      <c r="AL68" s="11" t="s">
        <v>7</v>
      </c>
      <c r="AM68" s="12"/>
    </row>
    <row r="69" spans="2:39" x14ac:dyDescent="0.25">
      <c r="B69" s="13">
        <v>48</v>
      </c>
      <c r="C69" s="11"/>
      <c r="D69" s="11"/>
      <c r="E69" s="11"/>
      <c r="F69" s="11" t="s">
        <v>7</v>
      </c>
      <c r="G69" s="11" t="s">
        <v>7</v>
      </c>
      <c r="H69" s="11" t="s">
        <v>7</v>
      </c>
      <c r="I69" s="11"/>
      <c r="J69" s="11" t="s">
        <v>7</v>
      </c>
      <c r="K69" s="11" t="s">
        <v>7</v>
      </c>
      <c r="L69" s="11" t="s">
        <v>7</v>
      </c>
      <c r="M69" s="12"/>
      <c r="O69" s="13">
        <v>48</v>
      </c>
      <c r="P69" s="11"/>
      <c r="Q69" s="11"/>
      <c r="R69" s="11"/>
      <c r="S69" s="11" t="s">
        <v>7</v>
      </c>
      <c r="T69" s="11" t="s">
        <v>7</v>
      </c>
      <c r="U69" s="11" t="s">
        <v>7</v>
      </c>
      <c r="V69" s="11"/>
      <c r="W69" s="11" t="s">
        <v>7</v>
      </c>
      <c r="X69" s="11" t="s">
        <v>7</v>
      </c>
      <c r="Y69" s="11" t="s">
        <v>7</v>
      </c>
      <c r="Z69" s="12"/>
      <c r="AB69" s="13">
        <v>48</v>
      </c>
      <c r="AC69" s="11"/>
      <c r="AD69" s="11"/>
      <c r="AE69" s="11"/>
      <c r="AF69" s="11" t="s">
        <v>7</v>
      </c>
      <c r="AG69" s="11" t="s">
        <v>7</v>
      </c>
      <c r="AH69" s="11" t="s">
        <v>7</v>
      </c>
      <c r="AI69" s="11"/>
      <c r="AJ69" s="11" t="s">
        <v>7</v>
      </c>
      <c r="AK69" s="11" t="s">
        <v>7</v>
      </c>
      <c r="AL69" s="11" t="s">
        <v>7</v>
      </c>
      <c r="AM69" s="12"/>
    </row>
    <row r="70" spans="2:39" x14ac:dyDescent="0.25">
      <c r="B70" s="13">
        <v>49</v>
      </c>
      <c r="C70" s="11"/>
      <c r="D70" s="11"/>
      <c r="E70" s="11"/>
      <c r="F70" s="11" t="s">
        <v>7</v>
      </c>
      <c r="G70" s="11" t="s">
        <v>7</v>
      </c>
      <c r="H70" s="11" t="s">
        <v>7</v>
      </c>
      <c r="I70" s="11"/>
      <c r="J70" s="11" t="s">
        <v>7</v>
      </c>
      <c r="K70" s="11" t="s">
        <v>7</v>
      </c>
      <c r="L70" s="11" t="s">
        <v>7</v>
      </c>
      <c r="M70" s="12"/>
      <c r="O70" s="13">
        <v>49</v>
      </c>
      <c r="P70" s="11"/>
      <c r="Q70" s="11"/>
      <c r="R70" s="11"/>
      <c r="S70" s="11" t="s">
        <v>7</v>
      </c>
      <c r="T70" s="11" t="s">
        <v>7</v>
      </c>
      <c r="U70" s="11" t="s">
        <v>7</v>
      </c>
      <c r="V70" s="11"/>
      <c r="W70" s="11" t="s">
        <v>7</v>
      </c>
      <c r="X70" s="11" t="s">
        <v>7</v>
      </c>
      <c r="Y70" s="11" t="s">
        <v>7</v>
      </c>
      <c r="Z70" s="12"/>
      <c r="AB70" s="13">
        <v>49</v>
      </c>
      <c r="AC70" s="11"/>
      <c r="AD70" s="11"/>
      <c r="AE70" s="11"/>
      <c r="AF70" s="11" t="s">
        <v>7</v>
      </c>
      <c r="AG70" s="11" t="s">
        <v>7</v>
      </c>
      <c r="AH70" s="11" t="s">
        <v>7</v>
      </c>
      <c r="AI70" s="11"/>
      <c r="AJ70" s="11" t="s">
        <v>7</v>
      </c>
      <c r="AK70" s="11" t="s">
        <v>7</v>
      </c>
      <c r="AL70" s="11" t="s">
        <v>7</v>
      </c>
      <c r="AM70" s="12"/>
    </row>
    <row r="71" spans="2:39" ht="15.75" thickBot="1" x14ac:dyDescent="0.3">
      <c r="B71" s="13">
        <v>50</v>
      </c>
      <c r="C71" s="15"/>
      <c r="D71" s="15"/>
      <c r="E71" s="15"/>
      <c r="F71" s="15" t="s">
        <v>7</v>
      </c>
      <c r="G71" s="15" t="s">
        <v>7</v>
      </c>
      <c r="H71" s="15" t="s">
        <v>7</v>
      </c>
      <c r="I71" s="15"/>
      <c r="J71" s="15" t="s">
        <v>7</v>
      </c>
      <c r="K71" s="15" t="s">
        <v>7</v>
      </c>
      <c r="L71" s="15" t="s">
        <v>7</v>
      </c>
      <c r="M71" s="16"/>
      <c r="O71" s="13">
        <v>50</v>
      </c>
      <c r="P71" s="15"/>
      <c r="Q71" s="15"/>
      <c r="R71" s="15"/>
      <c r="S71" s="15" t="s">
        <v>7</v>
      </c>
      <c r="T71" s="15" t="s">
        <v>7</v>
      </c>
      <c r="U71" s="15" t="s">
        <v>7</v>
      </c>
      <c r="V71" s="15"/>
      <c r="W71" s="15" t="s">
        <v>7</v>
      </c>
      <c r="X71" s="15" t="s">
        <v>7</v>
      </c>
      <c r="Y71" s="15" t="s">
        <v>7</v>
      </c>
      <c r="Z71" s="16"/>
      <c r="AB71" s="13">
        <v>50</v>
      </c>
      <c r="AC71" s="15"/>
      <c r="AD71" s="15"/>
      <c r="AE71" s="15"/>
      <c r="AF71" s="15" t="s">
        <v>7</v>
      </c>
      <c r="AG71" s="15" t="s">
        <v>7</v>
      </c>
      <c r="AH71" s="15" t="s">
        <v>7</v>
      </c>
      <c r="AI71" s="15"/>
      <c r="AJ71" s="15" t="s">
        <v>7</v>
      </c>
      <c r="AK71" s="15" t="s">
        <v>7</v>
      </c>
      <c r="AL71" s="15" t="s">
        <v>7</v>
      </c>
      <c r="AM71" s="16"/>
    </row>
    <row r="72" spans="2:39" ht="15.75" thickTop="1" x14ac:dyDescent="0.25"/>
  </sheetData>
  <mergeCells count="33">
    <mergeCell ref="AE44:AE46"/>
    <mergeCell ref="AI44:AJ44"/>
    <mergeCell ref="L2:M2"/>
    <mergeCell ref="L3:M3"/>
    <mergeCell ref="L4:M4"/>
    <mergeCell ref="Q44:Q46"/>
    <mergeCell ref="R44:R46"/>
    <mergeCell ref="V44:W44"/>
    <mergeCell ref="AB44:AB46"/>
    <mergeCell ref="AC44:AC46"/>
    <mergeCell ref="AD44:AD46"/>
    <mergeCell ref="AD6:AD8"/>
    <mergeCell ref="AE6:AE8"/>
    <mergeCell ref="AI6:AJ6"/>
    <mergeCell ref="B44:B46"/>
    <mergeCell ref="C44:C46"/>
    <mergeCell ref="D44:D46"/>
    <mergeCell ref="E44:E46"/>
    <mergeCell ref="I44:J44"/>
    <mergeCell ref="O44:O46"/>
    <mergeCell ref="P44:P46"/>
    <mergeCell ref="P6:P8"/>
    <mergeCell ref="Q6:Q8"/>
    <mergeCell ref="R6:R8"/>
    <mergeCell ref="V6:W6"/>
    <mergeCell ref="AB6:AB8"/>
    <mergeCell ref="AC6:AC8"/>
    <mergeCell ref="B6:B8"/>
    <mergeCell ref="C6:C8"/>
    <mergeCell ref="D6:D8"/>
    <mergeCell ref="E6:E8"/>
    <mergeCell ref="I6:J6"/>
    <mergeCell ref="O6:O8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M72"/>
  <sheetViews>
    <sheetView rightToLeft="1" workbookViewId="0">
      <selection activeCell="L4" sqref="L4:M4"/>
    </sheetView>
  </sheetViews>
  <sheetFormatPr defaultRowHeight="15" x14ac:dyDescent="0.25"/>
  <cols>
    <col min="1" max="1" width="3.28515625" customWidth="1"/>
    <col min="2" max="2" width="3" style="1" bestFit="1" customWidth="1"/>
    <col min="3" max="3" width="20.5703125" style="1" bestFit="1" customWidth="1"/>
    <col min="4" max="4" width="10.28515625" style="1" bestFit="1" customWidth="1"/>
    <col min="5" max="5" width="12.28515625" style="1" bestFit="1" customWidth="1"/>
    <col min="6" max="6" width="11.7109375" style="1" bestFit="1" customWidth="1"/>
    <col min="7" max="7" width="4.28515625" style="1" bestFit="1" customWidth="1"/>
    <col min="8" max="8" width="5.7109375" style="1" bestFit="1" customWidth="1"/>
    <col min="9" max="9" width="12.28515625" style="1" bestFit="1" customWidth="1"/>
    <col min="10" max="10" width="7.85546875" style="1" customWidth="1"/>
    <col min="11" max="11" width="5.28515625" style="1" customWidth="1"/>
    <col min="12" max="12" width="5.28515625" style="1" bestFit="1" customWidth="1"/>
    <col min="13" max="13" width="16.28515625" style="1" customWidth="1"/>
    <col min="14" max="14" width="4.42578125" customWidth="1"/>
    <col min="15" max="15" width="3" bestFit="1" customWidth="1"/>
    <col min="16" max="16" width="22" customWidth="1"/>
  </cols>
  <sheetData>
    <row r="2" spans="2:39" x14ac:dyDescent="0.25">
      <c r="L2" s="20"/>
      <c r="M2" s="20"/>
    </row>
    <row r="3" spans="2:39" x14ac:dyDescent="0.25">
      <c r="C3" s="1" t="s">
        <v>50</v>
      </c>
      <c r="L3" s="20"/>
      <c r="M3" s="20"/>
      <c r="Q3" s="1" t="s">
        <v>51</v>
      </c>
      <c r="AD3" s="1" t="s">
        <v>53</v>
      </c>
    </row>
    <row r="4" spans="2:39" x14ac:dyDescent="0.25">
      <c r="L4" s="21" t="s">
        <v>55</v>
      </c>
      <c r="M4" s="21"/>
    </row>
    <row r="5" spans="2:39" ht="15.75" thickBot="1" x14ac:dyDescent="0.3"/>
    <row r="6" spans="2:39" ht="15.75" thickTop="1" x14ac:dyDescent="0.25">
      <c r="B6" s="2" t="s">
        <v>0</v>
      </c>
      <c r="C6" s="3" t="s">
        <v>8</v>
      </c>
      <c r="D6" s="4" t="s">
        <v>28</v>
      </c>
      <c r="E6" s="4" t="s">
        <v>9</v>
      </c>
      <c r="F6" s="5"/>
      <c r="G6" s="5"/>
      <c r="H6" s="5"/>
      <c r="I6" s="4" t="s">
        <v>1</v>
      </c>
      <c r="J6" s="4"/>
      <c r="K6" s="5"/>
      <c r="L6" s="5"/>
      <c r="M6" s="6" t="s">
        <v>2</v>
      </c>
      <c r="O6" s="2" t="s">
        <v>0</v>
      </c>
      <c r="P6" s="3" t="s">
        <v>8</v>
      </c>
      <c r="Q6" s="4" t="s">
        <v>28</v>
      </c>
      <c r="R6" s="4" t="s">
        <v>9</v>
      </c>
      <c r="S6" s="5"/>
      <c r="T6" s="5"/>
      <c r="U6" s="5"/>
      <c r="V6" s="4" t="s">
        <v>1</v>
      </c>
      <c r="W6" s="4"/>
      <c r="X6" s="5"/>
      <c r="Y6" s="5"/>
      <c r="Z6" s="6" t="s">
        <v>2</v>
      </c>
      <c r="AB6" s="2" t="s">
        <v>0</v>
      </c>
      <c r="AC6" s="3" t="s">
        <v>8</v>
      </c>
      <c r="AD6" s="4" t="s">
        <v>28</v>
      </c>
      <c r="AE6" s="4" t="s">
        <v>9</v>
      </c>
      <c r="AF6" s="5"/>
      <c r="AG6" s="5"/>
      <c r="AH6" s="5"/>
      <c r="AI6" s="4" t="s">
        <v>1</v>
      </c>
      <c r="AJ6" s="4"/>
      <c r="AK6" s="5"/>
      <c r="AL6" s="5"/>
      <c r="AM6" s="6" t="s">
        <v>2</v>
      </c>
    </row>
    <row r="7" spans="2:39" ht="30" x14ac:dyDescent="0.25">
      <c r="B7" s="7"/>
      <c r="C7" s="8"/>
      <c r="D7" s="9"/>
      <c r="E7" s="9"/>
      <c r="F7" s="10" t="s">
        <v>3</v>
      </c>
      <c r="G7" s="11"/>
      <c r="H7" s="11"/>
      <c r="I7" s="11" t="s">
        <v>9</v>
      </c>
      <c r="J7" s="10" t="s">
        <v>3</v>
      </c>
      <c r="K7" s="11"/>
      <c r="L7" s="11"/>
      <c r="M7" s="12"/>
      <c r="O7" s="7"/>
      <c r="P7" s="8"/>
      <c r="Q7" s="9"/>
      <c r="R7" s="9"/>
      <c r="S7" s="10" t="s">
        <v>3</v>
      </c>
      <c r="T7" s="11"/>
      <c r="U7" s="11"/>
      <c r="V7" s="11" t="s">
        <v>9</v>
      </c>
      <c r="W7" s="10" t="s">
        <v>3</v>
      </c>
      <c r="X7" s="11"/>
      <c r="Y7" s="11"/>
      <c r="Z7" s="12"/>
      <c r="AB7" s="7"/>
      <c r="AC7" s="8"/>
      <c r="AD7" s="9"/>
      <c r="AE7" s="9"/>
      <c r="AF7" s="10" t="s">
        <v>3</v>
      </c>
      <c r="AG7" s="11"/>
      <c r="AH7" s="11"/>
      <c r="AI7" s="11" t="s">
        <v>9</v>
      </c>
      <c r="AJ7" s="10" t="s">
        <v>3</v>
      </c>
      <c r="AK7" s="11"/>
      <c r="AL7" s="11"/>
      <c r="AM7" s="12"/>
    </row>
    <row r="8" spans="2:39" x14ac:dyDescent="0.25">
      <c r="B8" s="7"/>
      <c r="C8" s="8"/>
      <c r="D8" s="9"/>
      <c r="E8" s="9"/>
      <c r="F8" s="11" t="s">
        <v>4</v>
      </c>
      <c r="G8" s="11" t="s">
        <v>5</v>
      </c>
      <c r="H8" s="11" t="s">
        <v>6</v>
      </c>
      <c r="I8" s="11"/>
      <c r="J8" s="11" t="s">
        <v>4</v>
      </c>
      <c r="K8" s="11" t="s">
        <v>5</v>
      </c>
      <c r="L8" s="11" t="s">
        <v>6</v>
      </c>
      <c r="M8" s="12"/>
      <c r="O8" s="7"/>
      <c r="P8" s="8"/>
      <c r="Q8" s="9"/>
      <c r="R8" s="9"/>
      <c r="S8" s="11" t="s">
        <v>4</v>
      </c>
      <c r="T8" s="11" t="s">
        <v>5</v>
      </c>
      <c r="U8" s="11" t="s">
        <v>6</v>
      </c>
      <c r="V8" s="11"/>
      <c r="W8" s="11" t="s">
        <v>4</v>
      </c>
      <c r="X8" s="11" t="s">
        <v>5</v>
      </c>
      <c r="Y8" s="11" t="s">
        <v>6</v>
      </c>
      <c r="Z8" s="12"/>
      <c r="AB8" s="7"/>
      <c r="AC8" s="8"/>
      <c r="AD8" s="9"/>
      <c r="AE8" s="9"/>
      <c r="AF8" s="11" t="s">
        <v>4</v>
      </c>
      <c r="AG8" s="11" t="s">
        <v>5</v>
      </c>
      <c r="AH8" s="11" t="s">
        <v>6</v>
      </c>
      <c r="AI8" s="11"/>
      <c r="AJ8" s="11" t="s">
        <v>4</v>
      </c>
      <c r="AK8" s="11" t="s">
        <v>5</v>
      </c>
      <c r="AL8" s="11" t="s">
        <v>6</v>
      </c>
      <c r="AM8" s="12"/>
    </row>
    <row r="9" spans="2:39" x14ac:dyDescent="0.25">
      <c r="B9" s="13">
        <v>1</v>
      </c>
      <c r="C9" s="11" t="s">
        <v>10</v>
      </c>
      <c r="D9" s="11">
        <v>12</v>
      </c>
      <c r="E9" s="11">
        <v>22</v>
      </c>
      <c r="F9" s="11">
        <f>SUM(D9:E9)</f>
        <v>34</v>
      </c>
      <c r="G9" s="11"/>
      <c r="H9" s="11"/>
      <c r="I9" s="11"/>
      <c r="J9" s="11" t="s">
        <v>7</v>
      </c>
      <c r="K9" s="11" t="s">
        <v>7</v>
      </c>
      <c r="L9" s="11" t="s">
        <v>7</v>
      </c>
      <c r="M9" s="12"/>
      <c r="O9" s="13">
        <v>1</v>
      </c>
      <c r="P9" s="11" t="s">
        <v>10</v>
      </c>
      <c r="Q9" s="11">
        <v>12</v>
      </c>
      <c r="R9" s="11">
        <v>22</v>
      </c>
      <c r="S9" s="11">
        <f>SUM(Q9:R9)</f>
        <v>34</v>
      </c>
      <c r="T9" s="11"/>
      <c r="U9" s="11"/>
      <c r="V9" s="11"/>
      <c r="W9" s="11" t="s">
        <v>7</v>
      </c>
      <c r="X9" s="11" t="s">
        <v>7</v>
      </c>
      <c r="Y9" s="11" t="s">
        <v>7</v>
      </c>
      <c r="Z9" s="12"/>
      <c r="AB9" s="13">
        <v>1</v>
      </c>
      <c r="AC9" s="11" t="s">
        <v>10</v>
      </c>
      <c r="AD9" s="11">
        <v>12</v>
      </c>
      <c r="AE9" s="11">
        <v>22</v>
      </c>
      <c r="AF9" s="11">
        <f>SUM(AD9:AE9)</f>
        <v>34</v>
      </c>
      <c r="AG9" s="11"/>
      <c r="AH9" s="11"/>
      <c r="AI9" s="11"/>
      <c r="AJ9" s="11" t="s">
        <v>7</v>
      </c>
      <c r="AK9" s="11" t="s">
        <v>7</v>
      </c>
      <c r="AL9" s="11" t="s">
        <v>7</v>
      </c>
      <c r="AM9" s="12"/>
    </row>
    <row r="10" spans="2:39" x14ac:dyDescent="0.25">
      <c r="B10" s="13">
        <v>2</v>
      </c>
      <c r="C10" s="11" t="s">
        <v>15</v>
      </c>
      <c r="D10" s="11">
        <v>11</v>
      </c>
      <c r="E10" s="11">
        <v>34</v>
      </c>
      <c r="F10" s="11">
        <f t="shared" ref="F10:F22" si="0">SUM(D10:E10)</f>
        <v>45</v>
      </c>
      <c r="G10" s="11"/>
      <c r="H10" s="11"/>
      <c r="I10" s="11"/>
      <c r="J10" s="11" t="s">
        <v>7</v>
      </c>
      <c r="K10" s="11" t="s">
        <v>7</v>
      </c>
      <c r="L10" s="11" t="s">
        <v>7</v>
      </c>
      <c r="M10" s="12"/>
      <c r="O10" s="13">
        <v>2</v>
      </c>
      <c r="P10" s="11" t="s">
        <v>15</v>
      </c>
      <c r="Q10" s="11">
        <v>11</v>
      </c>
      <c r="R10" s="11">
        <v>34</v>
      </c>
      <c r="S10" s="11">
        <f t="shared" ref="S10:S22" si="1">SUM(Q10:R10)</f>
        <v>45</v>
      </c>
      <c r="T10" s="11"/>
      <c r="U10" s="11"/>
      <c r="V10" s="11"/>
      <c r="W10" s="11" t="s">
        <v>7</v>
      </c>
      <c r="X10" s="11" t="s">
        <v>7</v>
      </c>
      <c r="Y10" s="11" t="s">
        <v>7</v>
      </c>
      <c r="Z10" s="12"/>
      <c r="AB10" s="13">
        <v>2</v>
      </c>
      <c r="AC10" s="11" t="s">
        <v>15</v>
      </c>
      <c r="AD10" s="11">
        <v>11</v>
      </c>
      <c r="AE10" s="11">
        <v>34</v>
      </c>
      <c r="AF10" s="11">
        <f t="shared" ref="AF10:AF22" si="2">SUM(AD10:AE10)</f>
        <v>45</v>
      </c>
      <c r="AG10" s="11"/>
      <c r="AH10" s="11"/>
      <c r="AI10" s="11"/>
      <c r="AJ10" s="11" t="s">
        <v>7</v>
      </c>
      <c r="AK10" s="11" t="s">
        <v>7</v>
      </c>
      <c r="AL10" s="11" t="s">
        <v>7</v>
      </c>
      <c r="AM10" s="12"/>
    </row>
    <row r="11" spans="2:39" x14ac:dyDescent="0.25">
      <c r="B11" s="13">
        <v>3</v>
      </c>
      <c r="C11" s="11" t="s">
        <v>16</v>
      </c>
      <c r="D11" s="11">
        <v>33</v>
      </c>
      <c r="E11" s="11">
        <v>34</v>
      </c>
      <c r="F11" s="11">
        <f t="shared" si="0"/>
        <v>67</v>
      </c>
      <c r="G11" s="11"/>
      <c r="H11" s="11"/>
      <c r="I11" s="11"/>
      <c r="J11" s="11" t="s">
        <v>7</v>
      </c>
      <c r="K11" s="11" t="s">
        <v>7</v>
      </c>
      <c r="L11" s="11" t="s">
        <v>7</v>
      </c>
      <c r="M11" s="12"/>
      <c r="O11" s="13">
        <v>3</v>
      </c>
      <c r="P11" s="11" t="s">
        <v>16</v>
      </c>
      <c r="Q11" s="11">
        <v>33</v>
      </c>
      <c r="R11" s="11">
        <v>34</v>
      </c>
      <c r="S11" s="11">
        <f t="shared" si="1"/>
        <v>67</v>
      </c>
      <c r="T11" s="11"/>
      <c r="U11" s="11"/>
      <c r="V11" s="11"/>
      <c r="W11" s="11" t="s">
        <v>7</v>
      </c>
      <c r="X11" s="11" t="s">
        <v>7</v>
      </c>
      <c r="Y11" s="11" t="s">
        <v>7</v>
      </c>
      <c r="Z11" s="12"/>
      <c r="AB11" s="13">
        <v>3</v>
      </c>
      <c r="AC11" s="11" t="s">
        <v>16</v>
      </c>
      <c r="AD11" s="11">
        <v>33</v>
      </c>
      <c r="AE11" s="11">
        <v>34</v>
      </c>
      <c r="AF11" s="11">
        <f t="shared" si="2"/>
        <v>67</v>
      </c>
      <c r="AG11" s="11"/>
      <c r="AH11" s="11"/>
      <c r="AI11" s="11"/>
      <c r="AJ11" s="11" t="s">
        <v>7</v>
      </c>
      <c r="AK11" s="11" t="s">
        <v>7</v>
      </c>
      <c r="AL11" s="11" t="s">
        <v>7</v>
      </c>
      <c r="AM11" s="12"/>
    </row>
    <row r="12" spans="2:39" x14ac:dyDescent="0.25">
      <c r="B12" s="13">
        <v>4</v>
      </c>
      <c r="C12" s="11" t="s">
        <v>17</v>
      </c>
      <c r="D12" s="11">
        <v>55</v>
      </c>
      <c r="E12" s="11">
        <v>33</v>
      </c>
      <c r="F12" s="11">
        <f t="shared" si="0"/>
        <v>88</v>
      </c>
      <c r="G12" s="11"/>
      <c r="H12" s="11"/>
      <c r="I12" s="11"/>
      <c r="J12" s="11" t="s">
        <v>7</v>
      </c>
      <c r="K12" s="11" t="s">
        <v>7</v>
      </c>
      <c r="L12" s="11" t="s">
        <v>7</v>
      </c>
      <c r="M12" s="12"/>
      <c r="O12" s="13">
        <v>4</v>
      </c>
      <c r="P12" s="11" t="s">
        <v>17</v>
      </c>
      <c r="Q12" s="11">
        <v>55</v>
      </c>
      <c r="R12" s="11">
        <v>33</v>
      </c>
      <c r="S12" s="11">
        <f t="shared" si="1"/>
        <v>88</v>
      </c>
      <c r="T12" s="11"/>
      <c r="U12" s="11"/>
      <c r="V12" s="11"/>
      <c r="W12" s="11" t="s">
        <v>7</v>
      </c>
      <c r="X12" s="11" t="s">
        <v>7</v>
      </c>
      <c r="Y12" s="11" t="s">
        <v>7</v>
      </c>
      <c r="Z12" s="12"/>
      <c r="AB12" s="13">
        <v>4</v>
      </c>
      <c r="AC12" s="11" t="s">
        <v>17</v>
      </c>
      <c r="AD12" s="11">
        <v>55</v>
      </c>
      <c r="AE12" s="11">
        <v>33</v>
      </c>
      <c r="AF12" s="11">
        <f t="shared" si="2"/>
        <v>88</v>
      </c>
      <c r="AG12" s="11"/>
      <c r="AH12" s="11"/>
      <c r="AI12" s="11"/>
      <c r="AJ12" s="11" t="s">
        <v>7</v>
      </c>
      <c r="AK12" s="11" t="s">
        <v>7</v>
      </c>
      <c r="AL12" s="11" t="s">
        <v>7</v>
      </c>
      <c r="AM12" s="12"/>
    </row>
    <row r="13" spans="2:39" x14ac:dyDescent="0.25">
      <c r="B13" s="13">
        <v>5</v>
      </c>
      <c r="C13" s="11" t="s">
        <v>18</v>
      </c>
      <c r="D13" s="11">
        <v>44</v>
      </c>
      <c r="E13" s="11">
        <v>43</v>
      </c>
      <c r="F13" s="11">
        <f t="shared" si="0"/>
        <v>87</v>
      </c>
      <c r="G13" s="11"/>
      <c r="H13" s="11"/>
      <c r="I13" s="11"/>
      <c r="J13" s="11" t="s">
        <v>7</v>
      </c>
      <c r="K13" s="11" t="s">
        <v>7</v>
      </c>
      <c r="L13" s="11" t="s">
        <v>7</v>
      </c>
      <c r="M13" s="12"/>
      <c r="O13" s="13">
        <v>5</v>
      </c>
      <c r="P13" s="11" t="s">
        <v>18</v>
      </c>
      <c r="Q13" s="11">
        <v>44</v>
      </c>
      <c r="R13" s="11">
        <v>43</v>
      </c>
      <c r="S13" s="11">
        <f t="shared" si="1"/>
        <v>87</v>
      </c>
      <c r="T13" s="11"/>
      <c r="U13" s="11"/>
      <c r="V13" s="11"/>
      <c r="W13" s="11" t="s">
        <v>7</v>
      </c>
      <c r="X13" s="11" t="s">
        <v>7</v>
      </c>
      <c r="Y13" s="11" t="s">
        <v>7</v>
      </c>
      <c r="Z13" s="12"/>
      <c r="AB13" s="13">
        <v>5</v>
      </c>
      <c r="AC13" s="11" t="s">
        <v>18</v>
      </c>
      <c r="AD13" s="11">
        <v>44</v>
      </c>
      <c r="AE13" s="11">
        <v>43</v>
      </c>
      <c r="AF13" s="11">
        <f t="shared" si="2"/>
        <v>87</v>
      </c>
      <c r="AG13" s="11"/>
      <c r="AH13" s="11"/>
      <c r="AI13" s="11"/>
      <c r="AJ13" s="11" t="s">
        <v>7</v>
      </c>
      <c r="AK13" s="11" t="s">
        <v>7</v>
      </c>
      <c r="AL13" s="11" t="s">
        <v>7</v>
      </c>
      <c r="AM13" s="12"/>
    </row>
    <row r="14" spans="2:39" x14ac:dyDescent="0.25">
      <c r="B14" s="13">
        <v>6</v>
      </c>
      <c r="C14" s="11" t="s">
        <v>19</v>
      </c>
      <c r="D14" s="11">
        <v>33</v>
      </c>
      <c r="E14" s="11">
        <v>4</v>
      </c>
      <c r="F14" s="11">
        <f t="shared" si="0"/>
        <v>37</v>
      </c>
      <c r="G14" s="11"/>
      <c r="H14" s="11"/>
      <c r="I14" s="11"/>
      <c r="J14" s="11" t="s">
        <v>7</v>
      </c>
      <c r="K14" s="11" t="s">
        <v>7</v>
      </c>
      <c r="L14" s="11" t="s">
        <v>7</v>
      </c>
      <c r="M14" s="12"/>
      <c r="O14" s="13">
        <v>6</v>
      </c>
      <c r="P14" s="11" t="s">
        <v>19</v>
      </c>
      <c r="Q14" s="11">
        <v>33</v>
      </c>
      <c r="R14" s="11">
        <v>4</v>
      </c>
      <c r="S14" s="11">
        <f t="shared" si="1"/>
        <v>37</v>
      </c>
      <c r="T14" s="11"/>
      <c r="U14" s="11"/>
      <c r="V14" s="11"/>
      <c r="W14" s="11" t="s">
        <v>7</v>
      </c>
      <c r="X14" s="11" t="s">
        <v>7</v>
      </c>
      <c r="Y14" s="11" t="s">
        <v>7</v>
      </c>
      <c r="Z14" s="12"/>
      <c r="AB14" s="13">
        <v>6</v>
      </c>
      <c r="AC14" s="11" t="s">
        <v>19</v>
      </c>
      <c r="AD14" s="11">
        <v>33</v>
      </c>
      <c r="AE14" s="11">
        <v>4</v>
      </c>
      <c r="AF14" s="11">
        <f t="shared" si="2"/>
        <v>37</v>
      </c>
      <c r="AG14" s="11"/>
      <c r="AH14" s="11"/>
      <c r="AI14" s="11"/>
      <c r="AJ14" s="11" t="s">
        <v>7</v>
      </c>
      <c r="AK14" s="11" t="s">
        <v>7</v>
      </c>
      <c r="AL14" s="11" t="s">
        <v>7</v>
      </c>
      <c r="AM14" s="12"/>
    </row>
    <row r="15" spans="2:39" x14ac:dyDescent="0.25">
      <c r="B15" s="13">
        <v>7</v>
      </c>
      <c r="C15" s="11" t="s">
        <v>20</v>
      </c>
      <c r="D15" s="11">
        <v>33</v>
      </c>
      <c r="E15" s="11">
        <v>23</v>
      </c>
      <c r="F15" s="11">
        <f t="shared" si="0"/>
        <v>56</v>
      </c>
      <c r="G15" s="11"/>
      <c r="H15" s="11"/>
      <c r="I15" s="11"/>
      <c r="J15" s="11" t="s">
        <v>7</v>
      </c>
      <c r="K15" s="11" t="s">
        <v>7</v>
      </c>
      <c r="L15" s="11" t="s">
        <v>7</v>
      </c>
      <c r="M15" s="12"/>
      <c r="O15" s="13">
        <v>7</v>
      </c>
      <c r="P15" s="11" t="s">
        <v>20</v>
      </c>
      <c r="Q15" s="11">
        <v>33</v>
      </c>
      <c r="R15" s="11">
        <v>23</v>
      </c>
      <c r="S15" s="11">
        <f t="shared" si="1"/>
        <v>56</v>
      </c>
      <c r="T15" s="11"/>
      <c r="U15" s="11"/>
      <c r="V15" s="11"/>
      <c r="W15" s="11" t="s">
        <v>7</v>
      </c>
      <c r="X15" s="11" t="s">
        <v>7</v>
      </c>
      <c r="Y15" s="11" t="s">
        <v>7</v>
      </c>
      <c r="Z15" s="12"/>
      <c r="AB15" s="13">
        <v>7</v>
      </c>
      <c r="AC15" s="11" t="s">
        <v>20</v>
      </c>
      <c r="AD15" s="11">
        <v>33</v>
      </c>
      <c r="AE15" s="11">
        <v>23</v>
      </c>
      <c r="AF15" s="11">
        <f t="shared" si="2"/>
        <v>56</v>
      </c>
      <c r="AG15" s="11"/>
      <c r="AH15" s="11"/>
      <c r="AI15" s="11"/>
      <c r="AJ15" s="11" t="s">
        <v>7</v>
      </c>
      <c r="AK15" s="11" t="s">
        <v>7</v>
      </c>
      <c r="AL15" s="11" t="s">
        <v>7</v>
      </c>
      <c r="AM15" s="12"/>
    </row>
    <row r="16" spans="2:39" x14ac:dyDescent="0.25">
      <c r="B16" s="13">
        <v>8</v>
      </c>
      <c r="C16" s="11" t="s">
        <v>21</v>
      </c>
      <c r="D16" s="11">
        <v>22</v>
      </c>
      <c r="E16" s="11">
        <v>43</v>
      </c>
      <c r="F16" s="11">
        <f t="shared" si="0"/>
        <v>65</v>
      </c>
      <c r="G16" s="11"/>
      <c r="H16" s="11"/>
      <c r="I16" s="11"/>
      <c r="J16" s="11" t="s">
        <v>7</v>
      </c>
      <c r="K16" s="11" t="s">
        <v>7</v>
      </c>
      <c r="L16" s="11" t="s">
        <v>7</v>
      </c>
      <c r="M16" s="12"/>
      <c r="O16" s="13">
        <v>8</v>
      </c>
      <c r="P16" s="11" t="s">
        <v>21</v>
      </c>
      <c r="Q16" s="11">
        <v>22</v>
      </c>
      <c r="R16" s="11">
        <v>43</v>
      </c>
      <c r="S16" s="11">
        <f t="shared" si="1"/>
        <v>65</v>
      </c>
      <c r="T16" s="11"/>
      <c r="U16" s="11"/>
      <c r="V16" s="11"/>
      <c r="W16" s="11" t="s">
        <v>7</v>
      </c>
      <c r="X16" s="11" t="s">
        <v>7</v>
      </c>
      <c r="Y16" s="11" t="s">
        <v>7</v>
      </c>
      <c r="Z16" s="12"/>
      <c r="AB16" s="13">
        <v>8</v>
      </c>
      <c r="AC16" s="11" t="s">
        <v>21</v>
      </c>
      <c r="AD16" s="11">
        <v>22</v>
      </c>
      <c r="AE16" s="11">
        <v>43</v>
      </c>
      <c r="AF16" s="11">
        <f t="shared" si="2"/>
        <v>65</v>
      </c>
      <c r="AG16" s="11"/>
      <c r="AH16" s="11"/>
      <c r="AI16" s="11"/>
      <c r="AJ16" s="11" t="s">
        <v>7</v>
      </c>
      <c r="AK16" s="11" t="s">
        <v>7</v>
      </c>
      <c r="AL16" s="11" t="s">
        <v>7</v>
      </c>
      <c r="AM16" s="12"/>
    </row>
    <row r="17" spans="2:39" x14ac:dyDescent="0.25">
      <c r="B17" s="13">
        <v>9</v>
      </c>
      <c r="C17" s="11" t="s">
        <v>22</v>
      </c>
      <c r="D17" s="11">
        <v>12</v>
      </c>
      <c r="E17" s="11">
        <v>44</v>
      </c>
      <c r="F17" s="11">
        <f t="shared" si="0"/>
        <v>56</v>
      </c>
      <c r="G17" s="11"/>
      <c r="H17" s="11"/>
      <c r="I17" s="11"/>
      <c r="J17" s="11" t="s">
        <v>7</v>
      </c>
      <c r="K17" s="11" t="s">
        <v>7</v>
      </c>
      <c r="L17" s="11" t="s">
        <v>7</v>
      </c>
      <c r="M17" s="12"/>
      <c r="O17" s="13">
        <v>9</v>
      </c>
      <c r="P17" s="11" t="s">
        <v>22</v>
      </c>
      <c r="Q17" s="11">
        <v>12</v>
      </c>
      <c r="R17" s="11">
        <v>44</v>
      </c>
      <c r="S17" s="11">
        <f t="shared" si="1"/>
        <v>56</v>
      </c>
      <c r="T17" s="11"/>
      <c r="U17" s="11"/>
      <c r="V17" s="11"/>
      <c r="W17" s="11" t="s">
        <v>7</v>
      </c>
      <c r="X17" s="11" t="s">
        <v>7</v>
      </c>
      <c r="Y17" s="11" t="s">
        <v>7</v>
      </c>
      <c r="Z17" s="12"/>
      <c r="AB17" s="13">
        <v>9</v>
      </c>
      <c r="AC17" s="11" t="s">
        <v>22</v>
      </c>
      <c r="AD17" s="11">
        <v>12</v>
      </c>
      <c r="AE17" s="11">
        <v>44</v>
      </c>
      <c r="AF17" s="11">
        <f t="shared" si="2"/>
        <v>56</v>
      </c>
      <c r="AG17" s="11"/>
      <c r="AH17" s="11"/>
      <c r="AI17" s="11"/>
      <c r="AJ17" s="11" t="s">
        <v>7</v>
      </c>
      <c r="AK17" s="11" t="s">
        <v>7</v>
      </c>
      <c r="AL17" s="11" t="s">
        <v>7</v>
      </c>
      <c r="AM17" s="12"/>
    </row>
    <row r="18" spans="2:39" x14ac:dyDescent="0.25">
      <c r="B18" s="13">
        <v>10</v>
      </c>
      <c r="C18" s="11" t="s">
        <v>23</v>
      </c>
      <c r="D18" s="11">
        <v>13</v>
      </c>
      <c r="E18" s="11">
        <v>34</v>
      </c>
      <c r="F18" s="11">
        <f t="shared" si="0"/>
        <v>47</v>
      </c>
      <c r="G18" s="11"/>
      <c r="H18" s="11"/>
      <c r="I18" s="11"/>
      <c r="J18" s="11" t="s">
        <v>7</v>
      </c>
      <c r="K18" s="11" t="s">
        <v>7</v>
      </c>
      <c r="L18" s="11" t="s">
        <v>7</v>
      </c>
      <c r="M18" s="12"/>
      <c r="O18" s="13">
        <v>10</v>
      </c>
      <c r="P18" s="11" t="s">
        <v>23</v>
      </c>
      <c r="Q18" s="11">
        <v>13</v>
      </c>
      <c r="R18" s="11">
        <v>34</v>
      </c>
      <c r="S18" s="11">
        <f t="shared" si="1"/>
        <v>47</v>
      </c>
      <c r="T18" s="11"/>
      <c r="U18" s="11"/>
      <c r="V18" s="11"/>
      <c r="W18" s="11" t="s">
        <v>7</v>
      </c>
      <c r="X18" s="11" t="s">
        <v>7</v>
      </c>
      <c r="Y18" s="11" t="s">
        <v>7</v>
      </c>
      <c r="Z18" s="12"/>
      <c r="AB18" s="13">
        <v>10</v>
      </c>
      <c r="AC18" s="11" t="s">
        <v>23</v>
      </c>
      <c r="AD18" s="11">
        <v>13</v>
      </c>
      <c r="AE18" s="11">
        <v>34</v>
      </c>
      <c r="AF18" s="11">
        <f t="shared" si="2"/>
        <v>47</v>
      </c>
      <c r="AG18" s="11"/>
      <c r="AH18" s="11"/>
      <c r="AI18" s="11"/>
      <c r="AJ18" s="11" t="s">
        <v>7</v>
      </c>
      <c r="AK18" s="11" t="s">
        <v>7</v>
      </c>
      <c r="AL18" s="11" t="s">
        <v>7</v>
      </c>
      <c r="AM18" s="12"/>
    </row>
    <row r="19" spans="2:39" x14ac:dyDescent="0.25">
      <c r="B19" s="13">
        <v>11</v>
      </c>
      <c r="C19" s="11" t="s">
        <v>24</v>
      </c>
      <c r="D19" s="11">
        <v>34</v>
      </c>
      <c r="E19" s="11">
        <v>32</v>
      </c>
      <c r="F19" s="11">
        <f t="shared" si="0"/>
        <v>66</v>
      </c>
      <c r="G19" s="11"/>
      <c r="H19" s="11"/>
      <c r="I19" s="11"/>
      <c r="J19" s="11" t="s">
        <v>7</v>
      </c>
      <c r="K19" s="11" t="s">
        <v>7</v>
      </c>
      <c r="L19" s="11" t="s">
        <v>7</v>
      </c>
      <c r="M19" s="12"/>
      <c r="O19" s="13">
        <v>11</v>
      </c>
      <c r="P19" s="11" t="s">
        <v>24</v>
      </c>
      <c r="Q19" s="11">
        <v>34</v>
      </c>
      <c r="R19" s="11">
        <v>32</v>
      </c>
      <c r="S19" s="11">
        <f t="shared" si="1"/>
        <v>66</v>
      </c>
      <c r="T19" s="11"/>
      <c r="U19" s="11"/>
      <c r="V19" s="11"/>
      <c r="W19" s="11" t="s">
        <v>7</v>
      </c>
      <c r="X19" s="11" t="s">
        <v>7</v>
      </c>
      <c r="Y19" s="11" t="s">
        <v>7</v>
      </c>
      <c r="Z19" s="12"/>
      <c r="AB19" s="13">
        <v>11</v>
      </c>
      <c r="AC19" s="11" t="s">
        <v>24</v>
      </c>
      <c r="AD19" s="11">
        <v>34</v>
      </c>
      <c r="AE19" s="11">
        <v>32</v>
      </c>
      <c r="AF19" s="11">
        <f t="shared" si="2"/>
        <v>66</v>
      </c>
      <c r="AG19" s="11"/>
      <c r="AH19" s="11"/>
      <c r="AI19" s="11"/>
      <c r="AJ19" s="11" t="s">
        <v>7</v>
      </c>
      <c r="AK19" s="11" t="s">
        <v>7</v>
      </c>
      <c r="AL19" s="11" t="s">
        <v>7</v>
      </c>
      <c r="AM19" s="12"/>
    </row>
    <row r="20" spans="2:39" x14ac:dyDescent="0.25">
      <c r="B20" s="13">
        <v>12</v>
      </c>
      <c r="C20" s="11" t="s">
        <v>25</v>
      </c>
      <c r="D20" s="11">
        <v>35</v>
      </c>
      <c r="E20" s="11">
        <v>12</v>
      </c>
      <c r="F20" s="11">
        <f t="shared" si="0"/>
        <v>47</v>
      </c>
      <c r="G20" s="11"/>
      <c r="H20" s="11"/>
      <c r="I20" s="11"/>
      <c r="J20" s="11" t="s">
        <v>7</v>
      </c>
      <c r="K20" s="11" t="s">
        <v>7</v>
      </c>
      <c r="L20" s="11" t="s">
        <v>7</v>
      </c>
      <c r="M20" s="12"/>
      <c r="O20" s="13">
        <v>12</v>
      </c>
      <c r="P20" s="11" t="s">
        <v>25</v>
      </c>
      <c r="Q20" s="11">
        <v>35</v>
      </c>
      <c r="R20" s="11">
        <v>12</v>
      </c>
      <c r="S20" s="11">
        <f t="shared" si="1"/>
        <v>47</v>
      </c>
      <c r="T20" s="11"/>
      <c r="U20" s="11"/>
      <c r="V20" s="11"/>
      <c r="W20" s="11" t="s">
        <v>7</v>
      </c>
      <c r="X20" s="11" t="s">
        <v>7</v>
      </c>
      <c r="Y20" s="11" t="s">
        <v>7</v>
      </c>
      <c r="Z20" s="12"/>
      <c r="AB20" s="13">
        <v>12</v>
      </c>
      <c r="AC20" s="11" t="s">
        <v>25</v>
      </c>
      <c r="AD20" s="11">
        <v>35</v>
      </c>
      <c r="AE20" s="11">
        <v>12</v>
      </c>
      <c r="AF20" s="11">
        <f t="shared" si="2"/>
        <v>47</v>
      </c>
      <c r="AG20" s="11"/>
      <c r="AH20" s="11"/>
      <c r="AI20" s="11"/>
      <c r="AJ20" s="11" t="s">
        <v>7</v>
      </c>
      <c r="AK20" s="11" t="s">
        <v>7</v>
      </c>
      <c r="AL20" s="11" t="s">
        <v>7</v>
      </c>
      <c r="AM20" s="12"/>
    </row>
    <row r="21" spans="2:39" x14ac:dyDescent="0.25">
      <c r="B21" s="13">
        <v>13</v>
      </c>
      <c r="C21" s="11" t="s">
        <v>26</v>
      </c>
      <c r="D21" s="11">
        <v>23</v>
      </c>
      <c r="E21" s="11">
        <v>11</v>
      </c>
      <c r="F21" s="11">
        <f t="shared" si="0"/>
        <v>34</v>
      </c>
      <c r="G21" s="11"/>
      <c r="H21" s="11"/>
      <c r="I21" s="11"/>
      <c r="J21" s="11" t="s">
        <v>7</v>
      </c>
      <c r="K21" s="11" t="s">
        <v>7</v>
      </c>
      <c r="L21" s="11" t="s">
        <v>7</v>
      </c>
      <c r="M21" s="12"/>
      <c r="O21" s="13">
        <v>13</v>
      </c>
      <c r="P21" s="11" t="s">
        <v>26</v>
      </c>
      <c r="Q21" s="11">
        <v>23</v>
      </c>
      <c r="R21" s="11">
        <v>11</v>
      </c>
      <c r="S21" s="11">
        <f t="shared" si="1"/>
        <v>34</v>
      </c>
      <c r="T21" s="11"/>
      <c r="U21" s="11"/>
      <c r="V21" s="11"/>
      <c r="W21" s="11" t="s">
        <v>7</v>
      </c>
      <c r="X21" s="11" t="s">
        <v>7</v>
      </c>
      <c r="Y21" s="11" t="s">
        <v>7</v>
      </c>
      <c r="Z21" s="12"/>
      <c r="AB21" s="13">
        <v>13</v>
      </c>
      <c r="AC21" s="11" t="s">
        <v>26</v>
      </c>
      <c r="AD21" s="11">
        <v>23</v>
      </c>
      <c r="AE21" s="11">
        <v>11</v>
      </c>
      <c r="AF21" s="11">
        <f t="shared" si="2"/>
        <v>34</v>
      </c>
      <c r="AG21" s="11"/>
      <c r="AH21" s="11"/>
      <c r="AI21" s="11"/>
      <c r="AJ21" s="11" t="s">
        <v>7</v>
      </c>
      <c r="AK21" s="11" t="s">
        <v>7</v>
      </c>
      <c r="AL21" s="11" t="s">
        <v>7</v>
      </c>
      <c r="AM21" s="12"/>
    </row>
    <row r="22" spans="2:39" x14ac:dyDescent="0.25">
      <c r="B22" s="13">
        <v>14</v>
      </c>
      <c r="C22" s="11" t="s">
        <v>27</v>
      </c>
      <c r="D22" s="11">
        <v>12</v>
      </c>
      <c r="E22" s="11">
        <v>23</v>
      </c>
      <c r="F22" s="11">
        <f t="shared" si="0"/>
        <v>35</v>
      </c>
      <c r="G22" s="11"/>
      <c r="H22" s="11"/>
      <c r="I22" s="11"/>
      <c r="J22" s="11" t="s">
        <v>7</v>
      </c>
      <c r="K22" s="11" t="s">
        <v>7</v>
      </c>
      <c r="L22" s="11" t="s">
        <v>7</v>
      </c>
      <c r="M22" s="12"/>
      <c r="O22" s="13">
        <v>14</v>
      </c>
      <c r="P22" s="11" t="s">
        <v>27</v>
      </c>
      <c r="Q22" s="11">
        <v>12</v>
      </c>
      <c r="R22" s="11">
        <v>23</v>
      </c>
      <c r="S22" s="11">
        <f t="shared" si="1"/>
        <v>35</v>
      </c>
      <c r="T22" s="11"/>
      <c r="U22" s="11"/>
      <c r="V22" s="11"/>
      <c r="W22" s="11" t="s">
        <v>7</v>
      </c>
      <c r="X22" s="11" t="s">
        <v>7</v>
      </c>
      <c r="Y22" s="11" t="s">
        <v>7</v>
      </c>
      <c r="Z22" s="12"/>
      <c r="AB22" s="13">
        <v>14</v>
      </c>
      <c r="AC22" s="11" t="s">
        <v>27</v>
      </c>
      <c r="AD22" s="11">
        <v>12</v>
      </c>
      <c r="AE22" s="11">
        <v>23</v>
      </c>
      <c r="AF22" s="11">
        <f t="shared" si="2"/>
        <v>35</v>
      </c>
      <c r="AG22" s="11"/>
      <c r="AH22" s="11"/>
      <c r="AI22" s="11"/>
      <c r="AJ22" s="11" t="s">
        <v>7</v>
      </c>
      <c r="AK22" s="11" t="s">
        <v>7</v>
      </c>
      <c r="AL22" s="11" t="s">
        <v>7</v>
      </c>
      <c r="AM22" s="12"/>
    </row>
    <row r="23" spans="2:39" x14ac:dyDescent="0.25">
      <c r="B23" s="13">
        <v>15</v>
      </c>
      <c r="C23" s="11" t="s">
        <v>11</v>
      </c>
      <c r="D23" s="11"/>
      <c r="E23" s="11"/>
      <c r="F23" s="11" t="s">
        <v>7</v>
      </c>
      <c r="G23" s="11" t="s">
        <v>7</v>
      </c>
      <c r="H23" s="11" t="s">
        <v>7</v>
      </c>
      <c r="I23" s="11"/>
      <c r="J23" s="11" t="s">
        <v>7</v>
      </c>
      <c r="K23" s="11" t="s">
        <v>7</v>
      </c>
      <c r="L23" s="11" t="s">
        <v>7</v>
      </c>
      <c r="M23" s="12"/>
      <c r="O23" s="13">
        <v>15</v>
      </c>
      <c r="P23" s="11"/>
      <c r="Q23" s="11"/>
      <c r="R23" s="11"/>
      <c r="S23" s="11" t="s">
        <v>7</v>
      </c>
      <c r="T23" s="11" t="s">
        <v>7</v>
      </c>
      <c r="U23" s="11" t="s">
        <v>7</v>
      </c>
      <c r="V23" s="11"/>
      <c r="W23" s="11" t="s">
        <v>7</v>
      </c>
      <c r="X23" s="11" t="s">
        <v>7</v>
      </c>
      <c r="Y23" s="11" t="s">
        <v>7</v>
      </c>
      <c r="Z23" s="12"/>
      <c r="AB23" s="13">
        <v>15</v>
      </c>
      <c r="AC23" s="11"/>
      <c r="AD23" s="11"/>
      <c r="AE23" s="11"/>
      <c r="AF23" s="11" t="s">
        <v>7</v>
      </c>
      <c r="AG23" s="11" t="s">
        <v>7</v>
      </c>
      <c r="AH23" s="11" t="s">
        <v>7</v>
      </c>
      <c r="AI23" s="11"/>
      <c r="AJ23" s="11" t="s">
        <v>7</v>
      </c>
      <c r="AK23" s="11" t="s">
        <v>7</v>
      </c>
      <c r="AL23" s="11" t="s">
        <v>7</v>
      </c>
      <c r="AM23" s="12"/>
    </row>
    <row r="24" spans="2:39" x14ac:dyDescent="0.25">
      <c r="B24" s="13">
        <v>16</v>
      </c>
      <c r="C24" s="11" t="s">
        <v>12</v>
      </c>
      <c r="D24" s="11"/>
      <c r="E24" s="11"/>
      <c r="F24" s="11" t="s">
        <v>7</v>
      </c>
      <c r="G24" s="11" t="s">
        <v>7</v>
      </c>
      <c r="H24" s="11" t="s">
        <v>7</v>
      </c>
      <c r="I24" s="11"/>
      <c r="J24" s="11" t="s">
        <v>7</v>
      </c>
      <c r="K24" s="11" t="s">
        <v>7</v>
      </c>
      <c r="L24" s="11" t="s">
        <v>7</v>
      </c>
      <c r="M24" s="12"/>
      <c r="O24" s="13">
        <v>16</v>
      </c>
      <c r="P24" s="11"/>
      <c r="Q24" s="11"/>
      <c r="R24" s="11"/>
      <c r="S24" s="11" t="s">
        <v>7</v>
      </c>
      <c r="T24" s="11" t="s">
        <v>7</v>
      </c>
      <c r="U24" s="11" t="s">
        <v>7</v>
      </c>
      <c r="V24" s="11"/>
      <c r="W24" s="11" t="s">
        <v>7</v>
      </c>
      <c r="X24" s="11" t="s">
        <v>7</v>
      </c>
      <c r="Y24" s="11" t="s">
        <v>7</v>
      </c>
      <c r="Z24" s="12"/>
      <c r="AB24" s="13">
        <v>16</v>
      </c>
      <c r="AC24" s="11"/>
      <c r="AD24" s="11"/>
      <c r="AE24" s="11"/>
      <c r="AF24" s="11" t="s">
        <v>7</v>
      </c>
      <c r="AG24" s="11" t="s">
        <v>7</v>
      </c>
      <c r="AH24" s="11" t="s">
        <v>7</v>
      </c>
      <c r="AI24" s="11"/>
      <c r="AJ24" s="11" t="s">
        <v>7</v>
      </c>
      <c r="AK24" s="11" t="s">
        <v>7</v>
      </c>
      <c r="AL24" s="11" t="s">
        <v>7</v>
      </c>
      <c r="AM24" s="12"/>
    </row>
    <row r="25" spans="2:39" x14ac:dyDescent="0.25">
      <c r="B25" s="13">
        <v>17</v>
      </c>
      <c r="C25" s="11" t="s">
        <v>13</v>
      </c>
      <c r="D25" s="11"/>
      <c r="E25" s="11"/>
      <c r="F25" s="11" t="s">
        <v>7</v>
      </c>
      <c r="G25" s="11" t="s">
        <v>7</v>
      </c>
      <c r="H25" s="11" t="s">
        <v>7</v>
      </c>
      <c r="I25" s="11"/>
      <c r="J25" s="11" t="s">
        <v>7</v>
      </c>
      <c r="K25" s="11" t="s">
        <v>7</v>
      </c>
      <c r="L25" s="11" t="s">
        <v>7</v>
      </c>
      <c r="M25" s="12"/>
      <c r="O25" s="13">
        <v>17</v>
      </c>
      <c r="P25" s="11"/>
      <c r="Q25" s="11"/>
      <c r="R25" s="11"/>
      <c r="S25" s="11" t="s">
        <v>7</v>
      </c>
      <c r="T25" s="11" t="s">
        <v>7</v>
      </c>
      <c r="U25" s="11" t="s">
        <v>7</v>
      </c>
      <c r="V25" s="11"/>
      <c r="W25" s="11" t="s">
        <v>7</v>
      </c>
      <c r="X25" s="11" t="s">
        <v>7</v>
      </c>
      <c r="Y25" s="11" t="s">
        <v>7</v>
      </c>
      <c r="Z25" s="12"/>
      <c r="AB25" s="13">
        <v>17</v>
      </c>
      <c r="AC25" s="11"/>
      <c r="AD25" s="11"/>
      <c r="AE25" s="11"/>
      <c r="AF25" s="11" t="s">
        <v>7</v>
      </c>
      <c r="AG25" s="11" t="s">
        <v>7</v>
      </c>
      <c r="AH25" s="11" t="s">
        <v>7</v>
      </c>
      <c r="AI25" s="11"/>
      <c r="AJ25" s="11" t="s">
        <v>7</v>
      </c>
      <c r="AK25" s="11" t="s">
        <v>7</v>
      </c>
      <c r="AL25" s="11" t="s">
        <v>7</v>
      </c>
      <c r="AM25" s="12"/>
    </row>
    <row r="26" spans="2:39" x14ac:dyDescent="0.25">
      <c r="B26" s="13">
        <v>18</v>
      </c>
      <c r="C26" s="11" t="s">
        <v>14</v>
      </c>
      <c r="D26" s="11"/>
      <c r="E26" s="11"/>
      <c r="F26" s="11" t="s">
        <v>7</v>
      </c>
      <c r="G26" s="11" t="s">
        <v>7</v>
      </c>
      <c r="H26" s="11" t="s">
        <v>7</v>
      </c>
      <c r="I26" s="11"/>
      <c r="J26" s="11" t="s">
        <v>7</v>
      </c>
      <c r="K26" s="11" t="s">
        <v>7</v>
      </c>
      <c r="L26" s="11" t="s">
        <v>7</v>
      </c>
      <c r="M26" s="12"/>
      <c r="O26" s="13">
        <v>18</v>
      </c>
      <c r="P26" s="11"/>
      <c r="Q26" s="11"/>
      <c r="R26" s="11"/>
      <c r="S26" s="11" t="s">
        <v>7</v>
      </c>
      <c r="T26" s="11" t="s">
        <v>7</v>
      </c>
      <c r="U26" s="11" t="s">
        <v>7</v>
      </c>
      <c r="V26" s="11"/>
      <c r="W26" s="11" t="s">
        <v>7</v>
      </c>
      <c r="X26" s="11" t="s">
        <v>7</v>
      </c>
      <c r="Y26" s="11" t="s">
        <v>7</v>
      </c>
      <c r="Z26" s="12"/>
      <c r="AB26" s="13">
        <v>18</v>
      </c>
      <c r="AC26" s="11"/>
      <c r="AD26" s="11"/>
      <c r="AE26" s="11"/>
      <c r="AF26" s="11" t="s">
        <v>7</v>
      </c>
      <c r="AG26" s="11" t="s">
        <v>7</v>
      </c>
      <c r="AH26" s="11" t="s">
        <v>7</v>
      </c>
      <c r="AI26" s="11"/>
      <c r="AJ26" s="11" t="s">
        <v>7</v>
      </c>
      <c r="AK26" s="11" t="s">
        <v>7</v>
      </c>
      <c r="AL26" s="11" t="s">
        <v>7</v>
      </c>
      <c r="AM26" s="12"/>
    </row>
    <row r="27" spans="2:39" x14ac:dyDescent="0.25">
      <c r="B27" s="13">
        <v>19</v>
      </c>
      <c r="C27" s="11" t="s">
        <v>29</v>
      </c>
      <c r="D27" s="11"/>
      <c r="E27" s="11"/>
      <c r="F27" s="11" t="s">
        <v>7</v>
      </c>
      <c r="G27" s="11" t="s">
        <v>7</v>
      </c>
      <c r="H27" s="11" t="s">
        <v>7</v>
      </c>
      <c r="I27" s="11"/>
      <c r="J27" s="11" t="s">
        <v>7</v>
      </c>
      <c r="K27" s="11" t="s">
        <v>7</v>
      </c>
      <c r="L27" s="11" t="s">
        <v>7</v>
      </c>
      <c r="M27" s="12"/>
      <c r="O27" s="13">
        <v>19</v>
      </c>
      <c r="P27" s="11"/>
      <c r="Q27" s="11"/>
      <c r="R27" s="11"/>
      <c r="S27" s="11" t="s">
        <v>7</v>
      </c>
      <c r="T27" s="11" t="s">
        <v>7</v>
      </c>
      <c r="U27" s="11" t="s">
        <v>7</v>
      </c>
      <c r="V27" s="11"/>
      <c r="W27" s="11" t="s">
        <v>7</v>
      </c>
      <c r="X27" s="11" t="s">
        <v>7</v>
      </c>
      <c r="Y27" s="11" t="s">
        <v>7</v>
      </c>
      <c r="Z27" s="12"/>
      <c r="AB27" s="13">
        <v>19</v>
      </c>
      <c r="AC27" s="11"/>
      <c r="AD27" s="11"/>
      <c r="AE27" s="11"/>
      <c r="AF27" s="11" t="s">
        <v>7</v>
      </c>
      <c r="AG27" s="11" t="s">
        <v>7</v>
      </c>
      <c r="AH27" s="11" t="s">
        <v>7</v>
      </c>
      <c r="AI27" s="11"/>
      <c r="AJ27" s="11" t="s">
        <v>7</v>
      </c>
      <c r="AK27" s="11" t="s">
        <v>7</v>
      </c>
      <c r="AL27" s="11" t="s">
        <v>7</v>
      </c>
      <c r="AM27" s="12"/>
    </row>
    <row r="28" spans="2:39" x14ac:dyDescent="0.25">
      <c r="B28" s="13">
        <v>20</v>
      </c>
      <c r="C28" s="11" t="s">
        <v>30</v>
      </c>
      <c r="D28" s="11"/>
      <c r="E28" s="11"/>
      <c r="F28" s="11" t="s">
        <v>7</v>
      </c>
      <c r="G28" s="11" t="s">
        <v>7</v>
      </c>
      <c r="H28" s="11" t="s">
        <v>7</v>
      </c>
      <c r="I28" s="11"/>
      <c r="J28" s="11" t="s">
        <v>7</v>
      </c>
      <c r="K28" s="11" t="s">
        <v>7</v>
      </c>
      <c r="L28" s="11" t="s">
        <v>7</v>
      </c>
      <c r="M28" s="12"/>
      <c r="O28" s="13">
        <v>20</v>
      </c>
      <c r="P28" s="11"/>
      <c r="Q28" s="11"/>
      <c r="R28" s="11"/>
      <c r="S28" s="11" t="s">
        <v>7</v>
      </c>
      <c r="T28" s="11" t="s">
        <v>7</v>
      </c>
      <c r="U28" s="11" t="s">
        <v>7</v>
      </c>
      <c r="V28" s="11"/>
      <c r="W28" s="11" t="s">
        <v>7</v>
      </c>
      <c r="X28" s="11" t="s">
        <v>7</v>
      </c>
      <c r="Y28" s="11" t="s">
        <v>7</v>
      </c>
      <c r="Z28" s="12"/>
      <c r="AB28" s="13">
        <v>20</v>
      </c>
      <c r="AC28" s="11"/>
      <c r="AD28" s="11"/>
      <c r="AE28" s="11"/>
      <c r="AF28" s="11" t="s">
        <v>7</v>
      </c>
      <c r="AG28" s="11" t="s">
        <v>7</v>
      </c>
      <c r="AH28" s="11" t="s">
        <v>7</v>
      </c>
      <c r="AI28" s="11"/>
      <c r="AJ28" s="11" t="s">
        <v>7</v>
      </c>
      <c r="AK28" s="11" t="s">
        <v>7</v>
      </c>
      <c r="AL28" s="11" t="s">
        <v>7</v>
      </c>
      <c r="AM28" s="12"/>
    </row>
    <row r="29" spans="2:39" x14ac:dyDescent="0.25">
      <c r="B29" s="13">
        <v>21</v>
      </c>
      <c r="C29" s="11" t="s">
        <v>31</v>
      </c>
      <c r="D29" s="11"/>
      <c r="E29" s="11"/>
      <c r="F29" s="11" t="s">
        <v>7</v>
      </c>
      <c r="G29" s="11" t="s">
        <v>7</v>
      </c>
      <c r="H29" s="11" t="s">
        <v>7</v>
      </c>
      <c r="I29" s="11"/>
      <c r="J29" s="11" t="s">
        <v>7</v>
      </c>
      <c r="K29" s="11" t="s">
        <v>7</v>
      </c>
      <c r="L29" s="11" t="s">
        <v>7</v>
      </c>
      <c r="M29" s="12"/>
      <c r="O29" s="13">
        <v>21</v>
      </c>
      <c r="P29" s="11"/>
      <c r="Q29" s="11"/>
      <c r="R29" s="11"/>
      <c r="S29" s="11" t="s">
        <v>7</v>
      </c>
      <c r="T29" s="11" t="s">
        <v>7</v>
      </c>
      <c r="U29" s="11" t="s">
        <v>7</v>
      </c>
      <c r="V29" s="11"/>
      <c r="W29" s="11" t="s">
        <v>7</v>
      </c>
      <c r="X29" s="11" t="s">
        <v>7</v>
      </c>
      <c r="Y29" s="11" t="s">
        <v>7</v>
      </c>
      <c r="Z29" s="12"/>
      <c r="AB29" s="13">
        <v>21</v>
      </c>
      <c r="AC29" s="11"/>
      <c r="AD29" s="11"/>
      <c r="AE29" s="11"/>
      <c r="AF29" s="11" t="s">
        <v>7</v>
      </c>
      <c r="AG29" s="11" t="s">
        <v>7</v>
      </c>
      <c r="AH29" s="11" t="s">
        <v>7</v>
      </c>
      <c r="AI29" s="11"/>
      <c r="AJ29" s="11" t="s">
        <v>7</v>
      </c>
      <c r="AK29" s="11" t="s">
        <v>7</v>
      </c>
      <c r="AL29" s="11" t="s">
        <v>7</v>
      </c>
      <c r="AM29" s="12"/>
    </row>
    <row r="30" spans="2:39" x14ac:dyDescent="0.25">
      <c r="B30" s="13">
        <v>22</v>
      </c>
      <c r="C30" s="11" t="s">
        <v>32</v>
      </c>
      <c r="D30" s="11"/>
      <c r="E30" s="11"/>
      <c r="F30" s="11" t="s">
        <v>7</v>
      </c>
      <c r="G30" s="11" t="s">
        <v>7</v>
      </c>
      <c r="H30" s="11" t="s">
        <v>7</v>
      </c>
      <c r="I30" s="11"/>
      <c r="J30" s="11" t="s">
        <v>7</v>
      </c>
      <c r="K30" s="11" t="s">
        <v>7</v>
      </c>
      <c r="L30" s="11" t="s">
        <v>7</v>
      </c>
      <c r="M30" s="12"/>
      <c r="O30" s="13">
        <v>22</v>
      </c>
      <c r="P30" s="11"/>
      <c r="Q30" s="11"/>
      <c r="R30" s="11"/>
      <c r="S30" s="11" t="s">
        <v>7</v>
      </c>
      <c r="T30" s="11" t="s">
        <v>7</v>
      </c>
      <c r="U30" s="11" t="s">
        <v>7</v>
      </c>
      <c r="V30" s="11"/>
      <c r="W30" s="11" t="s">
        <v>7</v>
      </c>
      <c r="X30" s="11" t="s">
        <v>7</v>
      </c>
      <c r="Y30" s="11" t="s">
        <v>7</v>
      </c>
      <c r="Z30" s="12"/>
      <c r="AB30" s="13">
        <v>22</v>
      </c>
      <c r="AC30" s="11"/>
      <c r="AD30" s="11"/>
      <c r="AE30" s="11"/>
      <c r="AF30" s="11" t="s">
        <v>7</v>
      </c>
      <c r="AG30" s="11" t="s">
        <v>7</v>
      </c>
      <c r="AH30" s="11" t="s">
        <v>7</v>
      </c>
      <c r="AI30" s="11"/>
      <c r="AJ30" s="11" t="s">
        <v>7</v>
      </c>
      <c r="AK30" s="11" t="s">
        <v>7</v>
      </c>
      <c r="AL30" s="11" t="s">
        <v>7</v>
      </c>
      <c r="AM30" s="12"/>
    </row>
    <row r="31" spans="2:39" x14ac:dyDescent="0.25">
      <c r="B31" s="13">
        <v>23</v>
      </c>
      <c r="C31" s="11" t="s">
        <v>33</v>
      </c>
      <c r="D31" s="11"/>
      <c r="E31" s="11"/>
      <c r="F31" s="11" t="s">
        <v>7</v>
      </c>
      <c r="G31" s="11" t="s">
        <v>7</v>
      </c>
      <c r="H31" s="11" t="s">
        <v>7</v>
      </c>
      <c r="I31" s="11"/>
      <c r="J31" s="11" t="s">
        <v>7</v>
      </c>
      <c r="K31" s="11" t="s">
        <v>7</v>
      </c>
      <c r="L31" s="11" t="s">
        <v>7</v>
      </c>
      <c r="M31" s="12"/>
      <c r="O31" s="13">
        <v>23</v>
      </c>
      <c r="P31" s="11"/>
      <c r="Q31" s="11"/>
      <c r="R31" s="11"/>
      <c r="S31" s="11" t="s">
        <v>7</v>
      </c>
      <c r="T31" s="11" t="s">
        <v>7</v>
      </c>
      <c r="U31" s="11" t="s">
        <v>7</v>
      </c>
      <c r="V31" s="11"/>
      <c r="W31" s="11" t="s">
        <v>7</v>
      </c>
      <c r="X31" s="11" t="s">
        <v>7</v>
      </c>
      <c r="Y31" s="11" t="s">
        <v>7</v>
      </c>
      <c r="Z31" s="12"/>
      <c r="AB31" s="13">
        <v>23</v>
      </c>
      <c r="AC31" s="11"/>
      <c r="AD31" s="11"/>
      <c r="AE31" s="11"/>
      <c r="AF31" s="11" t="s">
        <v>7</v>
      </c>
      <c r="AG31" s="11" t="s">
        <v>7</v>
      </c>
      <c r="AH31" s="11" t="s">
        <v>7</v>
      </c>
      <c r="AI31" s="11"/>
      <c r="AJ31" s="11" t="s">
        <v>7</v>
      </c>
      <c r="AK31" s="11" t="s">
        <v>7</v>
      </c>
      <c r="AL31" s="11" t="s">
        <v>7</v>
      </c>
      <c r="AM31" s="12"/>
    </row>
    <row r="32" spans="2:39" x14ac:dyDescent="0.25">
      <c r="B32" s="13">
        <v>24</v>
      </c>
      <c r="C32" s="11" t="s">
        <v>34</v>
      </c>
      <c r="D32" s="11"/>
      <c r="E32" s="11"/>
      <c r="F32" s="11" t="s">
        <v>7</v>
      </c>
      <c r="G32" s="11" t="s">
        <v>7</v>
      </c>
      <c r="H32" s="11" t="s">
        <v>7</v>
      </c>
      <c r="I32" s="11"/>
      <c r="J32" s="11" t="s">
        <v>7</v>
      </c>
      <c r="K32" s="11" t="s">
        <v>7</v>
      </c>
      <c r="L32" s="11" t="s">
        <v>7</v>
      </c>
      <c r="M32" s="12"/>
      <c r="O32" s="13">
        <v>24</v>
      </c>
      <c r="P32" s="11"/>
      <c r="Q32" s="11"/>
      <c r="R32" s="11"/>
      <c r="S32" s="11" t="s">
        <v>7</v>
      </c>
      <c r="T32" s="11" t="s">
        <v>7</v>
      </c>
      <c r="U32" s="11" t="s">
        <v>7</v>
      </c>
      <c r="V32" s="11"/>
      <c r="W32" s="11" t="s">
        <v>7</v>
      </c>
      <c r="X32" s="11" t="s">
        <v>7</v>
      </c>
      <c r="Y32" s="11" t="s">
        <v>7</v>
      </c>
      <c r="Z32" s="12"/>
      <c r="AB32" s="13">
        <v>24</v>
      </c>
      <c r="AC32" s="11"/>
      <c r="AD32" s="11"/>
      <c r="AE32" s="11"/>
      <c r="AF32" s="11" t="s">
        <v>7</v>
      </c>
      <c r="AG32" s="11" t="s">
        <v>7</v>
      </c>
      <c r="AH32" s="11" t="s">
        <v>7</v>
      </c>
      <c r="AI32" s="11"/>
      <c r="AJ32" s="11" t="s">
        <v>7</v>
      </c>
      <c r="AK32" s="11" t="s">
        <v>7</v>
      </c>
      <c r="AL32" s="11" t="s">
        <v>7</v>
      </c>
      <c r="AM32" s="12"/>
    </row>
    <row r="33" spans="2:39" ht="15.75" thickBot="1" x14ac:dyDescent="0.3">
      <c r="B33" s="14">
        <v>25</v>
      </c>
      <c r="C33" s="11" t="s">
        <v>35</v>
      </c>
      <c r="D33" s="15"/>
      <c r="E33" s="15"/>
      <c r="F33" s="15" t="s">
        <v>7</v>
      </c>
      <c r="G33" s="15" t="s">
        <v>7</v>
      </c>
      <c r="H33" s="15" t="s">
        <v>7</v>
      </c>
      <c r="I33" s="15"/>
      <c r="J33" s="15" t="s">
        <v>7</v>
      </c>
      <c r="K33" s="15" t="s">
        <v>7</v>
      </c>
      <c r="L33" s="15" t="s">
        <v>7</v>
      </c>
      <c r="M33" s="16"/>
      <c r="O33" s="14">
        <v>25</v>
      </c>
      <c r="P33" s="15"/>
      <c r="Q33" s="15"/>
      <c r="R33" s="15"/>
      <c r="S33" s="15" t="s">
        <v>7</v>
      </c>
      <c r="T33" s="15" t="s">
        <v>7</v>
      </c>
      <c r="U33" s="15" t="s">
        <v>7</v>
      </c>
      <c r="V33" s="15"/>
      <c r="W33" s="15" t="s">
        <v>7</v>
      </c>
      <c r="X33" s="15" t="s">
        <v>7</v>
      </c>
      <c r="Y33" s="15" t="s">
        <v>7</v>
      </c>
      <c r="Z33" s="16"/>
      <c r="AB33" s="14">
        <v>25</v>
      </c>
      <c r="AC33" s="15"/>
      <c r="AD33" s="15"/>
      <c r="AE33" s="15"/>
      <c r="AF33" s="15" t="s">
        <v>7</v>
      </c>
      <c r="AG33" s="15" t="s">
        <v>7</v>
      </c>
      <c r="AH33" s="15" t="s">
        <v>7</v>
      </c>
      <c r="AI33" s="15"/>
      <c r="AJ33" s="15" t="s">
        <v>7</v>
      </c>
      <c r="AK33" s="15" t="s">
        <v>7</v>
      </c>
      <c r="AL33" s="15" t="s">
        <v>7</v>
      </c>
      <c r="AM33" s="16"/>
    </row>
    <row r="34" spans="2:39" ht="15.75" thickTop="1" x14ac:dyDescent="0.25"/>
    <row r="38" spans="2:39" ht="15.75" thickBot="1" x14ac:dyDescent="0.3"/>
    <row r="39" spans="2:39" ht="15.75" thickTop="1" x14ac:dyDescent="0.25">
      <c r="C39" s="17" t="s">
        <v>52</v>
      </c>
      <c r="P39" s="17" t="s">
        <v>52</v>
      </c>
      <c r="AC39" s="17" t="s">
        <v>52</v>
      </c>
    </row>
    <row r="40" spans="2:39" x14ac:dyDescent="0.25">
      <c r="C40" s="18" t="s">
        <v>50</v>
      </c>
      <c r="P40" s="18" t="s">
        <v>51</v>
      </c>
      <c r="AC40" s="18" t="s">
        <v>53</v>
      </c>
    </row>
    <row r="41" spans="2:39" x14ac:dyDescent="0.25">
      <c r="C41" s="18"/>
      <c r="P41" s="18"/>
      <c r="AC41" s="18"/>
    </row>
    <row r="42" spans="2:39" x14ac:dyDescent="0.25">
      <c r="C42" s="18"/>
      <c r="P42" s="18"/>
      <c r="AC42" s="18"/>
    </row>
    <row r="43" spans="2:39" ht="15.75" thickBot="1" x14ac:dyDescent="0.3">
      <c r="C43" s="19"/>
      <c r="P43" s="19"/>
      <c r="AC43" s="19"/>
    </row>
    <row r="44" spans="2:39" ht="15.75" thickTop="1" x14ac:dyDescent="0.25">
      <c r="B44" s="2" t="s">
        <v>0</v>
      </c>
      <c r="C44" s="3" t="s">
        <v>8</v>
      </c>
      <c r="D44" s="4" t="s">
        <v>28</v>
      </c>
      <c r="E44" s="4" t="s">
        <v>9</v>
      </c>
      <c r="F44" s="5"/>
      <c r="G44" s="5"/>
      <c r="H44" s="5"/>
      <c r="I44" s="4" t="s">
        <v>1</v>
      </c>
      <c r="J44" s="4"/>
      <c r="K44" s="5"/>
      <c r="L44" s="5"/>
      <c r="M44" s="6" t="s">
        <v>2</v>
      </c>
      <c r="O44" s="2" t="s">
        <v>0</v>
      </c>
      <c r="P44" s="3" t="s">
        <v>8</v>
      </c>
      <c r="Q44" s="4" t="s">
        <v>28</v>
      </c>
      <c r="R44" s="4" t="s">
        <v>9</v>
      </c>
      <c r="S44" s="5"/>
      <c r="T44" s="5"/>
      <c r="U44" s="5"/>
      <c r="V44" s="4" t="s">
        <v>1</v>
      </c>
      <c r="W44" s="4"/>
      <c r="X44" s="5"/>
      <c r="Y44" s="5"/>
      <c r="Z44" s="6" t="s">
        <v>2</v>
      </c>
      <c r="AB44" s="2" t="s">
        <v>0</v>
      </c>
      <c r="AC44" s="3" t="s">
        <v>8</v>
      </c>
      <c r="AD44" s="4" t="s">
        <v>28</v>
      </c>
      <c r="AE44" s="4" t="s">
        <v>9</v>
      </c>
      <c r="AF44" s="5"/>
      <c r="AG44" s="5"/>
      <c r="AH44" s="5"/>
      <c r="AI44" s="4" t="s">
        <v>1</v>
      </c>
      <c r="AJ44" s="4"/>
      <c r="AK44" s="5"/>
      <c r="AL44" s="5"/>
      <c r="AM44" s="6" t="s">
        <v>2</v>
      </c>
    </row>
    <row r="45" spans="2:39" ht="30" x14ac:dyDescent="0.25">
      <c r="B45" s="7"/>
      <c r="C45" s="8"/>
      <c r="D45" s="9"/>
      <c r="E45" s="9"/>
      <c r="F45" s="10" t="s">
        <v>3</v>
      </c>
      <c r="G45" s="11"/>
      <c r="H45" s="11"/>
      <c r="I45" s="11" t="s">
        <v>9</v>
      </c>
      <c r="J45" s="10" t="s">
        <v>3</v>
      </c>
      <c r="K45" s="11"/>
      <c r="L45" s="11"/>
      <c r="M45" s="12"/>
      <c r="O45" s="7"/>
      <c r="P45" s="8"/>
      <c r="Q45" s="9"/>
      <c r="R45" s="9"/>
      <c r="S45" s="10" t="s">
        <v>3</v>
      </c>
      <c r="T45" s="11"/>
      <c r="U45" s="11"/>
      <c r="V45" s="11" t="s">
        <v>9</v>
      </c>
      <c r="W45" s="10" t="s">
        <v>3</v>
      </c>
      <c r="X45" s="11"/>
      <c r="Y45" s="11"/>
      <c r="Z45" s="12"/>
      <c r="AB45" s="7"/>
      <c r="AC45" s="8"/>
      <c r="AD45" s="9"/>
      <c r="AE45" s="9"/>
      <c r="AF45" s="10" t="s">
        <v>3</v>
      </c>
      <c r="AG45" s="11"/>
      <c r="AH45" s="11"/>
      <c r="AI45" s="11" t="s">
        <v>9</v>
      </c>
      <c r="AJ45" s="10" t="s">
        <v>3</v>
      </c>
      <c r="AK45" s="11"/>
      <c r="AL45" s="11"/>
      <c r="AM45" s="12"/>
    </row>
    <row r="46" spans="2:39" x14ac:dyDescent="0.25">
      <c r="B46" s="7"/>
      <c r="C46" s="8"/>
      <c r="D46" s="9"/>
      <c r="E46" s="9"/>
      <c r="F46" s="11" t="s">
        <v>4</v>
      </c>
      <c r="G46" s="11" t="s">
        <v>5</v>
      </c>
      <c r="H46" s="11" t="s">
        <v>6</v>
      </c>
      <c r="I46" s="11"/>
      <c r="J46" s="11" t="s">
        <v>4</v>
      </c>
      <c r="K46" s="11" t="s">
        <v>5</v>
      </c>
      <c r="L46" s="11" t="s">
        <v>6</v>
      </c>
      <c r="M46" s="12"/>
      <c r="O46" s="7"/>
      <c r="P46" s="8"/>
      <c r="Q46" s="9"/>
      <c r="R46" s="9"/>
      <c r="S46" s="11" t="s">
        <v>4</v>
      </c>
      <c r="T46" s="11" t="s">
        <v>5</v>
      </c>
      <c r="U46" s="11" t="s">
        <v>6</v>
      </c>
      <c r="V46" s="11"/>
      <c r="W46" s="11" t="s">
        <v>4</v>
      </c>
      <c r="X46" s="11" t="s">
        <v>5</v>
      </c>
      <c r="Y46" s="11" t="s">
        <v>6</v>
      </c>
      <c r="Z46" s="12"/>
      <c r="AB46" s="7"/>
      <c r="AC46" s="8"/>
      <c r="AD46" s="9"/>
      <c r="AE46" s="9"/>
      <c r="AF46" s="11" t="s">
        <v>4</v>
      </c>
      <c r="AG46" s="11" t="s">
        <v>5</v>
      </c>
      <c r="AH46" s="11" t="s">
        <v>6</v>
      </c>
      <c r="AI46" s="11"/>
      <c r="AJ46" s="11" t="s">
        <v>4</v>
      </c>
      <c r="AK46" s="11" t="s">
        <v>5</v>
      </c>
      <c r="AL46" s="11" t="s">
        <v>6</v>
      </c>
      <c r="AM46" s="12"/>
    </row>
    <row r="47" spans="2:39" x14ac:dyDescent="0.25">
      <c r="B47" s="13">
        <v>26</v>
      </c>
      <c r="C47" s="11" t="s">
        <v>36</v>
      </c>
      <c r="D47" s="11">
        <v>12</v>
      </c>
      <c r="E47" s="11">
        <v>22</v>
      </c>
      <c r="F47" s="11">
        <f>SUM(D47:E47)</f>
        <v>34</v>
      </c>
      <c r="G47" s="11"/>
      <c r="H47" s="11"/>
      <c r="I47" s="11"/>
      <c r="J47" s="11" t="s">
        <v>7</v>
      </c>
      <c r="K47" s="11" t="s">
        <v>7</v>
      </c>
      <c r="L47" s="11" t="s">
        <v>7</v>
      </c>
      <c r="M47" s="12"/>
      <c r="O47" s="13">
        <v>26</v>
      </c>
      <c r="P47" s="11" t="s">
        <v>36</v>
      </c>
      <c r="Q47" s="11">
        <v>12</v>
      </c>
      <c r="R47" s="11">
        <v>22</v>
      </c>
      <c r="S47" s="11">
        <f>SUM(Q47:R47)</f>
        <v>34</v>
      </c>
      <c r="T47" s="11"/>
      <c r="U47" s="11"/>
      <c r="V47" s="11"/>
      <c r="W47" s="11" t="s">
        <v>7</v>
      </c>
      <c r="X47" s="11" t="s">
        <v>7</v>
      </c>
      <c r="Y47" s="11" t="s">
        <v>7</v>
      </c>
      <c r="Z47" s="12"/>
      <c r="AB47" s="13">
        <v>26</v>
      </c>
      <c r="AC47" s="11" t="s">
        <v>36</v>
      </c>
      <c r="AD47" s="11">
        <v>12</v>
      </c>
      <c r="AE47" s="11">
        <v>22</v>
      </c>
      <c r="AF47" s="11">
        <f>SUM(AD47:AE47)</f>
        <v>34</v>
      </c>
      <c r="AG47" s="11"/>
      <c r="AH47" s="11"/>
      <c r="AI47" s="11"/>
      <c r="AJ47" s="11" t="s">
        <v>7</v>
      </c>
      <c r="AK47" s="11" t="s">
        <v>7</v>
      </c>
      <c r="AL47" s="11" t="s">
        <v>7</v>
      </c>
      <c r="AM47" s="12"/>
    </row>
    <row r="48" spans="2:39" x14ac:dyDescent="0.25">
      <c r="B48" s="13">
        <v>27</v>
      </c>
      <c r="C48" s="11" t="s">
        <v>37</v>
      </c>
      <c r="D48" s="11">
        <v>11</v>
      </c>
      <c r="E48" s="11">
        <v>34</v>
      </c>
      <c r="F48" s="11">
        <f t="shared" ref="F48:F60" si="3">SUM(D48:E48)</f>
        <v>45</v>
      </c>
      <c r="G48" s="11"/>
      <c r="H48" s="11"/>
      <c r="I48" s="11"/>
      <c r="J48" s="11" t="s">
        <v>7</v>
      </c>
      <c r="K48" s="11" t="s">
        <v>7</v>
      </c>
      <c r="L48" s="11" t="s">
        <v>7</v>
      </c>
      <c r="M48" s="12"/>
      <c r="O48" s="13">
        <v>27</v>
      </c>
      <c r="P48" s="11" t="s">
        <v>37</v>
      </c>
      <c r="Q48" s="11">
        <v>11</v>
      </c>
      <c r="R48" s="11">
        <v>34</v>
      </c>
      <c r="S48" s="11">
        <f t="shared" ref="S48:S60" si="4">SUM(Q48:R48)</f>
        <v>45</v>
      </c>
      <c r="T48" s="11"/>
      <c r="U48" s="11"/>
      <c r="V48" s="11"/>
      <c r="W48" s="11" t="s">
        <v>7</v>
      </c>
      <c r="X48" s="11" t="s">
        <v>7</v>
      </c>
      <c r="Y48" s="11" t="s">
        <v>7</v>
      </c>
      <c r="Z48" s="12"/>
      <c r="AB48" s="13">
        <v>27</v>
      </c>
      <c r="AC48" s="11" t="s">
        <v>37</v>
      </c>
      <c r="AD48" s="11">
        <v>11</v>
      </c>
      <c r="AE48" s="11">
        <v>34</v>
      </c>
      <c r="AF48" s="11">
        <f t="shared" ref="AF48:AF60" si="5">SUM(AD48:AE48)</f>
        <v>45</v>
      </c>
      <c r="AG48" s="11"/>
      <c r="AH48" s="11"/>
      <c r="AI48" s="11"/>
      <c r="AJ48" s="11" t="s">
        <v>7</v>
      </c>
      <c r="AK48" s="11" t="s">
        <v>7</v>
      </c>
      <c r="AL48" s="11" t="s">
        <v>7</v>
      </c>
      <c r="AM48" s="12"/>
    </row>
    <row r="49" spans="2:39" x14ac:dyDescent="0.25">
      <c r="B49" s="13">
        <v>28</v>
      </c>
      <c r="C49" s="11" t="s">
        <v>38</v>
      </c>
      <c r="D49" s="11">
        <v>33</v>
      </c>
      <c r="E49" s="11">
        <v>34</v>
      </c>
      <c r="F49" s="11">
        <f t="shared" si="3"/>
        <v>67</v>
      </c>
      <c r="G49" s="11"/>
      <c r="H49" s="11"/>
      <c r="I49" s="11"/>
      <c r="J49" s="11" t="s">
        <v>7</v>
      </c>
      <c r="K49" s="11" t="s">
        <v>7</v>
      </c>
      <c r="L49" s="11" t="s">
        <v>7</v>
      </c>
      <c r="M49" s="12"/>
      <c r="O49" s="13">
        <v>28</v>
      </c>
      <c r="P49" s="11" t="s">
        <v>38</v>
      </c>
      <c r="Q49" s="11">
        <v>33</v>
      </c>
      <c r="R49" s="11">
        <v>34</v>
      </c>
      <c r="S49" s="11">
        <f t="shared" si="4"/>
        <v>67</v>
      </c>
      <c r="T49" s="11"/>
      <c r="U49" s="11"/>
      <c r="V49" s="11"/>
      <c r="W49" s="11" t="s">
        <v>7</v>
      </c>
      <c r="X49" s="11" t="s">
        <v>7</v>
      </c>
      <c r="Y49" s="11" t="s">
        <v>7</v>
      </c>
      <c r="Z49" s="12"/>
      <c r="AB49" s="13">
        <v>28</v>
      </c>
      <c r="AC49" s="11" t="s">
        <v>38</v>
      </c>
      <c r="AD49" s="11">
        <v>33</v>
      </c>
      <c r="AE49" s="11">
        <v>34</v>
      </c>
      <c r="AF49" s="11">
        <f t="shared" si="5"/>
        <v>67</v>
      </c>
      <c r="AG49" s="11"/>
      <c r="AH49" s="11"/>
      <c r="AI49" s="11"/>
      <c r="AJ49" s="11" t="s">
        <v>7</v>
      </c>
      <c r="AK49" s="11" t="s">
        <v>7</v>
      </c>
      <c r="AL49" s="11" t="s">
        <v>7</v>
      </c>
      <c r="AM49" s="12"/>
    </row>
    <row r="50" spans="2:39" x14ac:dyDescent="0.25">
      <c r="B50" s="13">
        <v>29</v>
      </c>
      <c r="C50" s="11" t="s">
        <v>39</v>
      </c>
      <c r="D50" s="11">
        <v>55</v>
      </c>
      <c r="E50" s="11">
        <v>33</v>
      </c>
      <c r="F50" s="11">
        <f t="shared" si="3"/>
        <v>88</v>
      </c>
      <c r="G50" s="11"/>
      <c r="H50" s="11"/>
      <c r="I50" s="11"/>
      <c r="J50" s="11" t="s">
        <v>7</v>
      </c>
      <c r="K50" s="11" t="s">
        <v>7</v>
      </c>
      <c r="L50" s="11" t="s">
        <v>7</v>
      </c>
      <c r="M50" s="12"/>
      <c r="O50" s="13">
        <v>29</v>
      </c>
      <c r="P50" s="11" t="s">
        <v>39</v>
      </c>
      <c r="Q50" s="11">
        <v>55</v>
      </c>
      <c r="R50" s="11">
        <v>33</v>
      </c>
      <c r="S50" s="11">
        <f t="shared" si="4"/>
        <v>88</v>
      </c>
      <c r="T50" s="11"/>
      <c r="U50" s="11"/>
      <c r="V50" s="11"/>
      <c r="W50" s="11" t="s">
        <v>7</v>
      </c>
      <c r="X50" s="11" t="s">
        <v>7</v>
      </c>
      <c r="Y50" s="11" t="s">
        <v>7</v>
      </c>
      <c r="Z50" s="12"/>
      <c r="AB50" s="13">
        <v>29</v>
      </c>
      <c r="AC50" s="11" t="s">
        <v>39</v>
      </c>
      <c r="AD50" s="11">
        <v>55</v>
      </c>
      <c r="AE50" s="11">
        <v>33</v>
      </c>
      <c r="AF50" s="11">
        <f t="shared" si="5"/>
        <v>88</v>
      </c>
      <c r="AG50" s="11"/>
      <c r="AH50" s="11"/>
      <c r="AI50" s="11"/>
      <c r="AJ50" s="11" t="s">
        <v>7</v>
      </c>
      <c r="AK50" s="11" t="s">
        <v>7</v>
      </c>
      <c r="AL50" s="11" t="s">
        <v>7</v>
      </c>
      <c r="AM50" s="12"/>
    </row>
    <row r="51" spans="2:39" x14ac:dyDescent="0.25">
      <c r="B51" s="13">
        <v>30</v>
      </c>
      <c r="C51" s="11" t="s">
        <v>40</v>
      </c>
      <c r="D51" s="11">
        <v>44</v>
      </c>
      <c r="E51" s="11">
        <v>43</v>
      </c>
      <c r="F51" s="11">
        <f t="shared" si="3"/>
        <v>87</v>
      </c>
      <c r="G51" s="11"/>
      <c r="H51" s="11"/>
      <c r="I51" s="11"/>
      <c r="J51" s="11" t="s">
        <v>7</v>
      </c>
      <c r="K51" s="11" t="s">
        <v>7</v>
      </c>
      <c r="L51" s="11" t="s">
        <v>7</v>
      </c>
      <c r="M51" s="12"/>
      <c r="O51" s="13">
        <v>30</v>
      </c>
      <c r="P51" s="11" t="s">
        <v>40</v>
      </c>
      <c r="Q51" s="11">
        <v>44</v>
      </c>
      <c r="R51" s="11">
        <v>43</v>
      </c>
      <c r="S51" s="11">
        <f t="shared" si="4"/>
        <v>87</v>
      </c>
      <c r="T51" s="11"/>
      <c r="U51" s="11"/>
      <c r="V51" s="11"/>
      <c r="W51" s="11" t="s">
        <v>7</v>
      </c>
      <c r="X51" s="11" t="s">
        <v>7</v>
      </c>
      <c r="Y51" s="11" t="s">
        <v>7</v>
      </c>
      <c r="Z51" s="12"/>
      <c r="AB51" s="13">
        <v>30</v>
      </c>
      <c r="AC51" s="11" t="s">
        <v>40</v>
      </c>
      <c r="AD51" s="11">
        <v>44</v>
      </c>
      <c r="AE51" s="11">
        <v>43</v>
      </c>
      <c r="AF51" s="11">
        <f t="shared" si="5"/>
        <v>87</v>
      </c>
      <c r="AG51" s="11"/>
      <c r="AH51" s="11"/>
      <c r="AI51" s="11"/>
      <c r="AJ51" s="11" t="s">
        <v>7</v>
      </c>
      <c r="AK51" s="11" t="s">
        <v>7</v>
      </c>
      <c r="AL51" s="11" t="s">
        <v>7</v>
      </c>
      <c r="AM51" s="12"/>
    </row>
    <row r="52" spans="2:39" x14ac:dyDescent="0.25">
      <c r="B52" s="13">
        <v>31</v>
      </c>
      <c r="C52" s="11" t="s">
        <v>41</v>
      </c>
      <c r="D52" s="11">
        <v>33</v>
      </c>
      <c r="E52" s="11">
        <v>4</v>
      </c>
      <c r="F52" s="11">
        <f t="shared" si="3"/>
        <v>37</v>
      </c>
      <c r="G52" s="11"/>
      <c r="H52" s="11"/>
      <c r="I52" s="11"/>
      <c r="J52" s="11" t="s">
        <v>7</v>
      </c>
      <c r="K52" s="11" t="s">
        <v>7</v>
      </c>
      <c r="L52" s="11" t="s">
        <v>7</v>
      </c>
      <c r="M52" s="12"/>
      <c r="O52" s="13">
        <v>31</v>
      </c>
      <c r="P52" s="11" t="s">
        <v>41</v>
      </c>
      <c r="Q52" s="11">
        <v>33</v>
      </c>
      <c r="R52" s="11">
        <v>4</v>
      </c>
      <c r="S52" s="11">
        <f t="shared" si="4"/>
        <v>37</v>
      </c>
      <c r="T52" s="11"/>
      <c r="U52" s="11"/>
      <c r="V52" s="11"/>
      <c r="W52" s="11" t="s">
        <v>7</v>
      </c>
      <c r="X52" s="11" t="s">
        <v>7</v>
      </c>
      <c r="Y52" s="11" t="s">
        <v>7</v>
      </c>
      <c r="Z52" s="12"/>
      <c r="AB52" s="13">
        <v>31</v>
      </c>
      <c r="AC52" s="11" t="s">
        <v>41</v>
      </c>
      <c r="AD52" s="11">
        <v>33</v>
      </c>
      <c r="AE52" s="11">
        <v>4</v>
      </c>
      <c r="AF52" s="11">
        <f t="shared" si="5"/>
        <v>37</v>
      </c>
      <c r="AG52" s="11"/>
      <c r="AH52" s="11"/>
      <c r="AI52" s="11"/>
      <c r="AJ52" s="11" t="s">
        <v>7</v>
      </c>
      <c r="AK52" s="11" t="s">
        <v>7</v>
      </c>
      <c r="AL52" s="11" t="s">
        <v>7</v>
      </c>
      <c r="AM52" s="12"/>
    </row>
    <row r="53" spans="2:39" x14ac:dyDescent="0.25">
      <c r="B53" s="13">
        <v>32</v>
      </c>
      <c r="C53" s="11" t="s">
        <v>42</v>
      </c>
      <c r="D53" s="11">
        <v>33</v>
      </c>
      <c r="E53" s="11">
        <v>23</v>
      </c>
      <c r="F53" s="11">
        <f t="shared" si="3"/>
        <v>56</v>
      </c>
      <c r="G53" s="11"/>
      <c r="H53" s="11"/>
      <c r="I53" s="11"/>
      <c r="J53" s="11" t="s">
        <v>7</v>
      </c>
      <c r="K53" s="11" t="s">
        <v>7</v>
      </c>
      <c r="L53" s="11" t="s">
        <v>7</v>
      </c>
      <c r="M53" s="12"/>
      <c r="O53" s="13">
        <v>32</v>
      </c>
      <c r="P53" s="11" t="s">
        <v>42</v>
      </c>
      <c r="Q53" s="11">
        <v>33</v>
      </c>
      <c r="R53" s="11">
        <v>23</v>
      </c>
      <c r="S53" s="11">
        <f t="shared" si="4"/>
        <v>56</v>
      </c>
      <c r="T53" s="11"/>
      <c r="U53" s="11"/>
      <c r="V53" s="11"/>
      <c r="W53" s="11" t="s">
        <v>7</v>
      </c>
      <c r="X53" s="11" t="s">
        <v>7</v>
      </c>
      <c r="Y53" s="11" t="s">
        <v>7</v>
      </c>
      <c r="Z53" s="12"/>
      <c r="AB53" s="13">
        <v>32</v>
      </c>
      <c r="AC53" s="11" t="s">
        <v>42</v>
      </c>
      <c r="AD53" s="11">
        <v>33</v>
      </c>
      <c r="AE53" s="11">
        <v>23</v>
      </c>
      <c r="AF53" s="11">
        <f t="shared" si="5"/>
        <v>56</v>
      </c>
      <c r="AG53" s="11"/>
      <c r="AH53" s="11"/>
      <c r="AI53" s="11"/>
      <c r="AJ53" s="11" t="s">
        <v>7</v>
      </c>
      <c r="AK53" s="11" t="s">
        <v>7</v>
      </c>
      <c r="AL53" s="11" t="s">
        <v>7</v>
      </c>
      <c r="AM53" s="12"/>
    </row>
    <row r="54" spans="2:39" x14ac:dyDescent="0.25">
      <c r="B54" s="13">
        <v>33</v>
      </c>
      <c r="C54" s="11" t="s">
        <v>43</v>
      </c>
      <c r="D54" s="11">
        <v>22</v>
      </c>
      <c r="E54" s="11">
        <v>43</v>
      </c>
      <c r="F54" s="11">
        <f t="shared" si="3"/>
        <v>65</v>
      </c>
      <c r="G54" s="11"/>
      <c r="H54" s="11"/>
      <c r="I54" s="11"/>
      <c r="J54" s="11" t="s">
        <v>7</v>
      </c>
      <c r="K54" s="11" t="s">
        <v>7</v>
      </c>
      <c r="L54" s="11" t="s">
        <v>7</v>
      </c>
      <c r="M54" s="12"/>
      <c r="O54" s="13">
        <v>33</v>
      </c>
      <c r="P54" s="11" t="s">
        <v>43</v>
      </c>
      <c r="Q54" s="11">
        <v>22</v>
      </c>
      <c r="R54" s="11">
        <v>43</v>
      </c>
      <c r="S54" s="11">
        <f t="shared" si="4"/>
        <v>65</v>
      </c>
      <c r="T54" s="11"/>
      <c r="U54" s="11"/>
      <c r="V54" s="11"/>
      <c r="W54" s="11" t="s">
        <v>7</v>
      </c>
      <c r="X54" s="11" t="s">
        <v>7</v>
      </c>
      <c r="Y54" s="11" t="s">
        <v>7</v>
      </c>
      <c r="Z54" s="12"/>
      <c r="AB54" s="13">
        <v>33</v>
      </c>
      <c r="AC54" s="11" t="s">
        <v>43</v>
      </c>
      <c r="AD54" s="11">
        <v>22</v>
      </c>
      <c r="AE54" s="11">
        <v>43</v>
      </c>
      <c r="AF54" s="11">
        <f t="shared" si="5"/>
        <v>65</v>
      </c>
      <c r="AG54" s="11"/>
      <c r="AH54" s="11"/>
      <c r="AI54" s="11"/>
      <c r="AJ54" s="11" t="s">
        <v>7</v>
      </c>
      <c r="AK54" s="11" t="s">
        <v>7</v>
      </c>
      <c r="AL54" s="11" t="s">
        <v>7</v>
      </c>
      <c r="AM54" s="12"/>
    </row>
    <row r="55" spans="2:39" x14ac:dyDescent="0.25">
      <c r="B55" s="13">
        <v>34</v>
      </c>
      <c r="C55" s="11" t="s">
        <v>44</v>
      </c>
      <c r="D55" s="11">
        <v>12</v>
      </c>
      <c r="E55" s="11">
        <v>44</v>
      </c>
      <c r="F55" s="11">
        <f t="shared" si="3"/>
        <v>56</v>
      </c>
      <c r="G55" s="11"/>
      <c r="H55" s="11"/>
      <c r="I55" s="11"/>
      <c r="J55" s="11" t="s">
        <v>7</v>
      </c>
      <c r="K55" s="11" t="s">
        <v>7</v>
      </c>
      <c r="L55" s="11" t="s">
        <v>7</v>
      </c>
      <c r="M55" s="12"/>
      <c r="O55" s="13">
        <v>34</v>
      </c>
      <c r="P55" s="11" t="s">
        <v>44</v>
      </c>
      <c r="Q55" s="11">
        <v>12</v>
      </c>
      <c r="R55" s="11">
        <v>44</v>
      </c>
      <c r="S55" s="11">
        <f t="shared" si="4"/>
        <v>56</v>
      </c>
      <c r="T55" s="11"/>
      <c r="U55" s="11"/>
      <c r="V55" s="11"/>
      <c r="W55" s="11" t="s">
        <v>7</v>
      </c>
      <c r="X55" s="11" t="s">
        <v>7</v>
      </c>
      <c r="Y55" s="11" t="s">
        <v>7</v>
      </c>
      <c r="Z55" s="12"/>
      <c r="AB55" s="13">
        <v>34</v>
      </c>
      <c r="AC55" s="11" t="s">
        <v>44</v>
      </c>
      <c r="AD55" s="11">
        <v>12</v>
      </c>
      <c r="AE55" s="11">
        <v>44</v>
      </c>
      <c r="AF55" s="11">
        <f t="shared" si="5"/>
        <v>56</v>
      </c>
      <c r="AG55" s="11"/>
      <c r="AH55" s="11"/>
      <c r="AI55" s="11"/>
      <c r="AJ55" s="11" t="s">
        <v>7</v>
      </c>
      <c r="AK55" s="11" t="s">
        <v>7</v>
      </c>
      <c r="AL55" s="11" t="s">
        <v>7</v>
      </c>
      <c r="AM55" s="12"/>
    </row>
    <row r="56" spans="2:39" x14ac:dyDescent="0.25">
      <c r="B56" s="13">
        <v>35</v>
      </c>
      <c r="C56" s="11" t="s">
        <v>45</v>
      </c>
      <c r="D56" s="11">
        <v>13</v>
      </c>
      <c r="E56" s="11">
        <v>34</v>
      </c>
      <c r="F56" s="11">
        <f t="shared" si="3"/>
        <v>47</v>
      </c>
      <c r="G56" s="11"/>
      <c r="H56" s="11"/>
      <c r="I56" s="11"/>
      <c r="J56" s="11" t="s">
        <v>7</v>
      </c>
      <c r="K56" s="11" t="s">
        <v>7</v>
      </c>
      <c r="L56" s="11" t="s">
        <v>7</v>
      </c>
      <c r="M56" s="12"/>
      <c r="O56" s="13">
        <v>35</v>
      </c>
      <c r="P56" s="11" t="s">
        <v>45</v>
      </c>
      <c r="Q56" s="11">
        <v>13</v>
      </c>
      <c r="R56" s="11">
        <v>34</v>
      </c>
      <c r="S56" s="11">
        <f t="shared" si="4"/>
        <v>47</v>
      </c>
      <c r="T56" s="11"/>
      <c r="U56" s="11"/>
      <c r="V56" s="11"/>
      <c r="W56" s="11" t="s">
        <v>7</v>
      </c>
      <c r="X56" s="11" t="s">
        <v>7</v>
      </c>
      <c r="Y56" s="11" t="s">
        <v>7</v>
      </c>
      <c r="Z56" s="12"/>
      <c r="AB56" s="13">
        <v>35</v>
      </c>
      <c r="AC56" s="11" t="s">
        <v>45</v>
      </c>
      <c r="AD56" s="11">
        <v>13</v>
      </c>
      <c r="AE56" s="11">
        <v>34</v>
      </c>
      <c r="AF56" s="11">
        <f t="shared" si="5"/>
        <v>47</v>
      </c>
      <c r="AG56" s="11"/>
      <c r="AH56" s="11"/>
      <c r="AI56" s="11"/>
      <c r="AJ56" s="11" t="s">
        <v>7</v>
      </c>
      <c r="AK56" s="11" t="s">
        <v>7</v>
      </c>
      <c r="AL56" s="11" t="s">
        <v>7</v>
      </c>
      <c r="AM56" s="12"/>
    </row>
    <row r="57" spans="2:39" x14ac:dyDescent="0.25">
      <c r="B57" s="13">
        <v>36</v>
      </c>
      <c r="C57" s="11" t="s">
        <v>46</v>
      </c>
      <c r="D57" s="11">
        <v>34</v>
      </c>
      <c r="E57" s="11">
        <v>32</v>
      </c>
      <c r="F57" s="11">
        <f t="shared" si="3"/>
        <v>66</v>
      </c>
      <c r="G57" s="11"/>
      <c r="H57" s="11"/>
      <c r="I57" s="11"/>
      <c r="J57" s="11" t="s">
        <v>7</v>
      </c>
      <c r="K57" s="11" t="s">
        <v>7</v>
      </c>
      <c r="L57" s="11" t="s">
        <v>7</v>
      </c>
      <c r="M57" s="12"/>
      <c r="O57" s="13">
        <v>36</v>
      </c>
      <c r="P57" s="11" t="s">
        <v>46</v>
      </c>
      <c r="Q57" s="11">
        <v>34</v>
      </c>
      <c r="R57" s="11">
        <v>32</v>
      </c>
      <c r="S57" s="11">
        <f t="shared" si="4"/>
        <v>66</v>
      </c>
      <c r="T57" s="11"/>
      <c r="U57" s="11"/>
      <c r="V57" s="11"/>
      <c r="W57" s="11" t="s">
        <v>7</v>
      </c>
      <c r="X57" s="11" t="s">
        <v>7</v>
      </c>
      <c r="Y57" s="11" t="s">
        <v>7</v>
      </c>
      <c r="Z57" s="12"/>
      <c r="AB57" s="13">
        <v>36</v>
      </c>
      <c r="AC57" s="11" t="s">
        <v>46</v>
      </c>
      <c r="AD57" s="11">
        <v>34</v>
      </c>
      <c r="AE57" s="11">
        <v>32</v>
      </c>
      <c r="AF57" s="11">
        <f t="shared" si="5"/>
        <v>66</v>
      </c>
      <c r="AG57" s="11"/>
      <c r="AH57" s="11"/>
      <c r="AI57" s="11"/>
      <c r="AJ57" s="11" t="s">
        <v>7</v>
      </c>
      <c r="AK57" s="11" t="s">
        <v>7</v>
      </c>
      <c r="AL57" s="11" t="s">
        <v>7</v>
      </c>
      <c r="AM57" s="12"/>
    </row>
    <row r="58" spans="2:39" x14ac:dyDescent="0.25">
      <c r="B58" s="13">
        <v>37</v>
      </c>
      <c r="C58" s="11" t="s">
        <v>47</v>
      </c>
      <c r="D58" s="11">
        <v>35</v>
      </c>
      <c r="E58" s="11">
        <v>12</v>
      </c>
      <c r="F58" s="11">
        <f t="shared" si="3"/>
        <v>47</v>
      </c>
      <c r="G58" s="11"/>
      <c r="H58" s="11"/>
      <c r="I58" s="11"/>
      <c r="J58" s="11" t="s">
        <v>7</v>
      </c>
      <c r="K58" s="11" t="s">
        <v>7</v>
      </c>
      <c r="L58" s="11" t="s">
        <v>7</v>
      </c>
      <c r="M58" s="12"/>
      <c r="O58" s="13">
        <v>37</v>
      </c>
      <c r="P58" s="11" t="s">
        <v>47</v>
      </c>
      <c r="Q58" s="11">
        <v>35</v>
      </c>
      <c r="R58" s="11">
        <v>12</v>
      </c>
      <c r="S58" s="11">
        <f t="shared" si="4"/>
        <v>47</v>
      </c>
      <c r="T58" s="11"/>
      <c r="U58" s="11"/>
      <c r="V58" s="11"/>
      <c r="W58" s="11" t="s">
        <v>7</v>
      </c>
      <c r="X58" s="11" t="s">
        <v>7</v>
      </c>
      <c r="Y58" s="11" t="s">
        <v>7</v>
      </c>
      <c r="Z58" s="12"/>
      <c r="AB58" s="13">
        <v>37</v>
      </c>
      <c r="AC58" s="11" t="s">
        <v>47</v>
      </c>
      <c r="AD58" s="11">
        <v>35</v>
      </c>
      <c r="AE58" s="11">
        <v>12</v>
      </c>
      <c r="AF58" s="11">
        <f t="shared" si="5"/>
        <v>47</v>
      </c>
      <c r="AG58" s="11"/>
      <c r="AH58" s="11"/>
      <c r="AI58" s="11"/>
      <c r="AJ58" s="11" t="s">
        <v>7</v>
      </c>
      <c r="AK58" s="11" t="s">
        <v>7</v>
      </c>
      <c r="AL58" s="11" t="s">
        <v>7</v>
      </c>
      <c r="AM58" s="12"/>
    </row>
    <row r="59" spans="2:39" x14ac:dyDescent="0.25">
      <c r="B59" s="13">
        <v>38</v>
      </c>
      <c r="C59" s="11" t="s">
        <v>48</v>
      </c>
      <c r="D59" s="11">
        <v>23</v>
      </c>
      <c r="E59" s="11">
        <v>11</v>
      </c>
      <c r="F59" s="11">
        <f t="shared" si="3"/>
        <v>34</v>
      </c>
      <c r="G59" s="11"/>
      <c r="H59" s="11"/>
      <c r="I59" s="11"/>
      <c r="J59" s="11" t="s">
        <v>7</v>
      </c>
      <c r="K59" s="11" t="s">
        <v>7</v>
      </c>
      <c r="L59" s="11" t="s">
        <v>7</v>
      </c>
      <c r="M59" s="12"/>
      <c r="O59" s="13">
        <v>38</v>
      </c>
      <c r="P59" s="11" t="s">
        <v>48</v>
      </c>
      <c r="Q59" s="11">
        <v>23</v>
      </c>
      <c r="R59" s="11">
        <v>11</v>
      </c>
      <c r="S59" s="11">
        <f t="shared" si="4"/>
        <v>34</v>
      </c>
      <c r="T59" s="11"/>
      <c r="U59" s="11"/>
      <c r="V59" s="11"/>
      <c r="W59" s="11" t="s">
        <v>7</v>
      </c>
      <c r="X59" s="11" t="s">
        <v>7</v>
      </c>
      <c r="Y59" s="11" t="s">
        <v>7</v>
      </c>
      <c r="Z59" s="12"/>
      <c r="AB59" s="13">
        <v>38</v>
      </c>
      <c r="AC59" s="11" t="s">
        <v>48</v>
      </c>
      <c r="AD59" s="11">
        <v>23</v>
      </c>
      <c r="AE59" s="11">
        <v>11</v>
      </c>
      <c r="AF59" s="11">
        <f t="shared" si="5"/>
        <v>34</v>
      </c>
      <c r="AG59" s="11"/>
      <c r="AH59" s="11"/>
      <c r="AI59" s="11"/>
      <c r="AJ59" s="11" t="s">
        <v>7</v>
      </c>
      <c r="AK59" s="11" t="s">
        <v>7</v>
      </c>
      <c r="AL59" s="11" t="s">
        <v>7</v>
      </c>
      <c r="AM59" s="12"/>
    </row>
    <row r="60" spans="2:39" x14ac:dyDescent="0.25">
      <c r="B60" s="13">
        <v>39</v>
      </c>
      <c r="C60" s="11" t="s">
        <v>49</v>
      </c>
      <c r="D60" s="11">
        <v>12</v>
      </c>
      <c r="E60" s="11">
        <v>23</v>
      </c>
      <c r="F60" s="11">
        <f t="shared" si="3"/>
        <v>35</v>
      </c>
      <c r="G60" s="11"/>
      <c r="H60" s="11"/>
      <c r="I60" s="11"/>
      <c r="J60" s="11" t="s">
        <v>7</v>
      </c>
      <c r="K60" s="11" t="s">
        <v>7</v>
      </c>
      <c r="L60" s="11" t="s">
        <v>7</v>
      </c>
      <c r="M60" s="12"/>
      <c r="O60" s="13">
        <v>39</v>
      </c>
      <c r="P60" s="11" t="s">
        <v>49</v>
      </c>
      <c r="Q60" s="11">
        <v>12</v>
      </c>
      <c r="R60" s="11">
        <v>23</v>
      </c>
      <c r="S60" s="11">
        <f t="shared" si="4"/>
        <v>35</v>
      </c>
      <c r="T60" s="11"/>
      <c r="U60" s="11"/>
      <c r="V60" s="11"/>
      <c r="W60" s="11" t="s">
        <v>7</v>
      </c>
      <c r="X60" s="11" t="s">
        <v>7</v>
      </c>
      <c r="Y60" s="11" t="s">
        <v>7</v>
      </c>
      <c r="Z60" s="12"/>
      <c r="AB60" s="13">
        <v>39</v>
      </c>
      <c r="AC60" s="11" t="s">
        <v>49</v>
      </c>
      <c r="AD60" s="11">
        <v>12</v>
      </c>
      <c r="AE60" s="11">
        <v>23</v>
      </c>
      <c r="AF60" s="11">
        <f t="shared" si="5"/>
        <v>35</v>
      </c>
      <c r="AG60" s="11"/>
      <c r="AH60" s="11"/>
      <c r="AI60" s="11"/>
      <c r="AJ60" s="11" t="s">
        <v>7</v>
      </c>
      <c r="AK60" s="11" t="s">
        <v>7</v>
      </c>
      <c r="AL60" s="11" t="s">
        <v>7</v>
      </c>
      <c r="AM60" s="12"/>
    </row>
    <row r="61" spans="2:39" x14ac:dyDescent="0.25">
      <c r="B61" s="13">
        <v>40</v>
      </c>
      <c r="C61" s="11"/>
      <c r="D61" s="11"/>
      <c r="E61" s="11"/>
      <c r="F61" s="11" t="s">
        <v>7</v>
      </c>
      <c r="G61" s="11" t="s">
        <v>7</v>
      </c>
      <c r="H61" s="11" t="s">
        <v>7</v>
      </c>
      <c r="I61" s="11"/>
      <c r="J61" s="11" t="s">
        <v>7</v>
      </c>
      <c r="K61" s="11" t="s">
        <v>7</v>
      </c>
      <c r="L61" s="11" t="s">
        <v>7</v>
      </c>
      <c r="M61" s="12"/>
      <c r="O61" s="13">
        <v>40</v>
      </c>
      <c r="P61" s="11"/>
      <c r="Q61" s="11"/>
      <c r="R61" s="11"/>
      <c r="S61" s="11" t="s">
        <v>7</v>
      </c>
      <c r="T61" s="11" t="s">
        <v>7</v>
      </c>
      <c r="U61" s="11" t="s">
        <v>7</v>
      </c>
      <c r="V61" s="11"/>
      <c r="W61" s="11" t="s">
        <v>7</v>
      </c>
      <c r="X61" s="11" t="s">
        <v>7</v>
      </c>
      <c r="Y61" s="11" t="s">
        <v>7</v>
      </c>
      <c r="Z61" s="12"/>
      <c r="AB61" s="13">
        <v>40</v>
      </c>
      <c r="AC61" s="11"/>
      <c r="AD61" s="11"/>
      <c r="AE61" s="11"/>
      <c r="AF61" s="11" t="s">
        <v>7</v>
      </c>
      <c r="AG61" s="11" t="s">
        <v>7</v>
      </c>
      <c r="AH61" s="11" t="s">
        <v>7</v>
      </c>
      <c r="AI61" s="11"/>
      <c r="AJ61" s="11" t="s">
        <v>7</v>
      </c>
      <c r="AK61" s="11" t="s">
        <v>7</v>
      </c>
      <c r="AL61" s="11" t="s">
        <v>7</v>
      </c>
      <c r="AM61" s="12"/>
    </row>
    <row r="62" spans="2:39" x14ac:dyDescent="0.25">
      <c r="B62" s="13">
        <v>41</v>
      </c>
      <c r="C62" s="11"/>
      <c r="D62" s="11"/>
      <c r="E62" s="11"/>
      <c r="F62" s="11" t="s">
        <v>7</v>
      </c>
      <c r="G62" s="11" t="s">
        <v>7</v>
      </c>
      <c r="H62" s="11" t="s">
        <v>7</v>
      </c>
      <c r="I62" s="11"/>
      <c r="J62" s="11" t="s">
        <v>7</v>
      </c>
      <c r="K62" s="11" t="s">
        <v>7</v>
      </c>
      <c r="L62" s="11" t="s">
        <v>7</v>
      </c>
      <c r="M62" s="12"/>
      <c r="O62" s="13">
        <v>41</v>
      </c>
      <c r="P62" s="11"/>
      <c r="Q62" s="11"/>
      <c r="R62" s="11"/>
      <c r="S62" s="11" t="s">
        <v>7</v>
      </c>
      <c r="T62" s="11" t="s">
        <v>7</v>
      </c>
      <c r="U62" s="11" t="s">
        <v>7</v>
      </c>
      <c r="V62" s="11"/>
      <c r="W62" s="11" t="s">
        <v>7</v>
      </c>
      <c r="X62" s="11" t="s">
        <v>7</v>
      </c>
      <c r="Y62" s="11" t="s">
        <v>7</v>
      </c>
      <c r="Z62" s="12"/>
      <c r="AB62" s="13">
        <v>41</v>
      </c>
      <c r="AC62" s="11"/>
      <c r="AD62" s="11"/>
      <c r="AE62" s="11"/>
      <c r="AF62" s="11" t="s">
        <v>7</v>
      </c>
      <c r="AG62" s="11" t="s">
        <v>7</v>
      </c>
      <c r="AH62" s="11" t="s">
        <v>7</v>
      </c>
      <c r="AI62" s="11"/>
      <c r="AJ62" s="11" t="s">
        <v>7</v>
      </c>
      <c r="AK62" s="11" t="s">
        <v>7</v>
      </c>
      <c r="AL62" s="11" t="s">
        <v>7</v>
      </c>
      <c r="AM62" s="12"/>
    </row>
    <row r="63" spans="2:39" x14ac:dyDescent="0.25">
      <c r="B63" s="13">
        <v>42</v>
      </c>
      <c r="C63" s="11"/>
      <c r="D63" s="11"/>
      <c r="E63" s="11"/>
      <c r="F63" s="11" t="s">
        <v>7</v>
      </c>
      <c r="G63" s="11" t="s">
        <v>7</v>
      </c>
      <c r="H63" s="11" t="s">
        <v>7</v>
      </c>
      <c r="I63" s="11"/>
      <c r="J63" s="11" t="s">
        <v>7</v>
      </c>
      <c r="K63" s="11" t="s">
        <v>7</v>
      </c>
      <c r="L63" s="11" t="s">
        <v>7</v>
      </c>
      <c r="M63" s="12"/>
      <c r="O63" s="13">
        <v>42</v>
      </c>
      <c r="P63" s="11"/>
      <c r="Q63" s="11"/>
      <c r="R63" s="11"/>
      <c r="S63" s="11" t="s">
        <v>7</v>
      </c>
      <c r="T63" s="11" t="s">
        <v>7</v>
      </c>
      <c r="U63" s="11" t="s">
        <v>7</v>
      </c>
      <c r="V63" s="11"/>
      <c r="W63" s="11" t="s">
        <v>7</v>
      </c>
      <c r="X63" s="11" t="s">
        <v>7</v>
      </c>
      <c r="Y63" s="11" t="s">
        <v>7</v>
      </c>
      <c r="Z63" s="12"/>
      <c r="AB63" s="13">
        <v>42</v>
      </c>
      <c r="AC63" s="11"/>
      <c r="AD63" s="11"/>
      <c r="AE63" s="11"/>
      <c r="AF63" s="11" t="s">
        <v>7</v>
      </c>
      <c r="AG63" s="11" t="s">
        <v>7</v>
      </c>
      <c r="AH63" s="11" t="s">
        <v>7</v>
      </c>
      <c r="AI63" s="11"/>
      <c r="AJ63" s="11" t="s">
        <v>7</v>
      </c>
      <c r="AK63" s="11" t="s">
        <v>7</v>
      </c>
      <c r="AL63" s="11" t="s">
        <v>7</v>
      </c>
      <c r="AM63" s="12"/>
    </row>
    <row r="64" spans="2:39" x14ac:dyDescent="0.25">
      <c r="B64" s="13">
        <v>43</v>
      </c>
      <c r="C64" s="11"/>
      <c r="D64" s="11"/>
      <c r="E64" s="11"/>
      <c r="F64" s="11" t="s">
        <v>7</v>
      </c>
      <c r="G64" s="11" t="s">
        <v>7</v>
      </c>
      <c r="H64" s="11" t="s">
        <v>7</v>
      </c>
      <c r="I64" s="11"/>
      <c r="J64" s="11" t="s">
        <v>7</v>
      </c>
      <c r="K64" s="11" t="s">
        <v>7</v>
      </c>
      <c r="L64" s="11" t="s">
        <v>7</v>
      </c>
      <c r="M64" s="12"/>
      <c r="O64" s="13">
        <v>43</v>
      </c>
      <c r="P64" s="11"/>
      <c r="Q64" s="11"/>
      <c r="R64" s="11"/>
      <c r="S64" s="11" t="s">
        <v>7</v>
      </c>
      <c r="T64" s="11" t="s">
        <v>7</v>
      </c>
      <c r="U64" s="11" t="s">
        <v>7</v>
      </c>
      <c r="V64" s="11"/>
      <c r="W64" s="11" t="s">
        <v>7</v>
      </c>
      <c r="X64" s="11" t="s">
        <v>7</v>
      </c>
      <c r="Y64" s="11" t="s">
        <v>7</v>
      </c>
      <c r="Z64" s="12"/>
      <c r="AB64" s="13">
        <v>43</v>
      </c>
      <c r="AC64" s="11"/>
      <c r="AD64" s="11"/>
      <c r="AE64" s="11"/>
      <c r="AF64" s="11" t="s">
        <v>7</v>
      </c>
      <c r="AG64" s="11" t="s">
        <v>7</v>
      </c>
      <c r="AH64" s="11" t="s">
        <v>7</v>
      </c>
      <c r="AI64" s="11"/>
      <c r="AJ64" s="11" t="s">
        <v>7</v>
      </c>
      <c r="AK64" s="11" t="s">
        <v>7</v>
      </c>
      <c r="AL64" s="11" t="s">
        <v>7</v>
      </c>
      <c r="AM64" s="12"/>
    </row>
    <row r="65" spans="2:39" x14ac:dyDescent="0.25">
      <c r="B65" s="13">
        <v>44</v>
      </c>
      <c r="C65" s="11"/>
      <c r="D65" s="11"/>
      <c r="E65" s="11"/>
      <c r="F65" s="11" t="s">
        <v>7</v>
      </c>
      <c r="G65" s="11" t="s">
        <v>7</v>
      </c>
      <c r="H65" s="11" t="s">
        <v>7</v>
      </c>
      <c r="I65" s="11"/>
      <c r="J65" s="11" t="s">
        <v>7</v>
      </c>
      <c r="K65" s="11" t="s">
        <v>7</v>
      </c>
      <c r="L65" s="11" t="s">
        <v>7</v>
      </c>
      <c r="M65" s="12"/>
      <c r="O65" s="13">
        <v>44</v>
      </c>
      <c r="P65" s="11"/>
      <c r="Q65" s="11"/>
      <c r="R65" s="11"/>
      <c r="S65" s="11" t="s">
        <v>7</v>
      </c>
      <c r="T65" s="11" t="s">
        <v>7</v>
      </c>
      <c r="U65" s="11" t="s">
        <v>7</v>
      </c>
      <c r="V65" s="11"/>
      <c r="W65" s="11" t="s">
        <v>7</v>
      </c>
      <c r="X65" s="11" t="s">
        <v>7</v>
      </c>
      <c r="Y65" s="11" t="s">
        <v>7</v>
      </c>
      <c r="Z65" s="12"/>
      <c r="AB65" s="13">
        <v>44</v>
      </c>
      <c r="AC65" s="11"/>
      <c r="AD65" s="11"/>
      <c r="AE65" s="11"/>
      <c r="AF65" s="11" t="s">
        <v>7</v>
      </c>
      <c r="AG65" s="11" t="s">
        <v>7</v>
      </c>
      <c r="AH65" s="11" t="s">
        <v>7</v>
      </c>
      <c r="AI65" s="11"/>
      <c r="AJ65" s="11" t="s">
        <v>7</v>
      </c>
      <c r="AK65" s="11" t="s">
        <v>7</v>
      </c>
      <c r="AL65" s="11" t="s">
        <v>7</v>
      </c>
      <c r="AM65" s="12"/>
    </row>
    <row r="66" spans="2:39" x14ac:dyDescent="0.25">
      <c r="B66" s="13">
        <v>45</v>
      </c>
      <c r="C66" s="11"/>
      <c r="D66" s="11"/>
      <c r="E66" s="11"/>
      <c r="F66" s="11" t="s">
        <v>7</v>
      </c>
      <c r="G66" s="11" t="s">
        <v>7</v>
      </c>
      <c r="H66" s="11" t="s">
        <v>7</v>
      </c>
      <c r="I66" s="11"/>
      <c r="J66" s="11" t="s">
        <v>7</v>
      </c>
      <c r="K66" s="11" t="s">
        <v>7</v>
      </c>
      <c r="L66" s="11" t="s">
        <v>7</v>
      </c>
      <c r="M66" s="12"/>
      <c r="O66" s="13">
        <v>45</v>
      </c>
      <c r="P66" s="11"/>
      <c r="Q66" s="11"/>
      <c r="R66" s="11"/>
      <c r="S66" s="11" t="s">
        <v>7</v>
      </c>
      <c r="T66" s="11" t="s">
        <v>7</v>
      </c>
      <c r="U66" s="11" t="s">
        <v>7</v>
      </c>
      <c r="V66" s="11"/>
      <c r="W66" s="11" t="s">
        <v>7</v>
      </c>
      <c r="X66" s="11" t="s">
        <v>7</v>
      </c>
      <c r="Y66" s="11" t="s">
        <v>7</v>
      </c>
      <c r="Z66" s="12"/>
      <c r="AB66" s="13">
        <v>45</v>
      </c>
      <c r="AC66" s="11"/>
      <c r="AD66" s="11"/>
      <c r="AE66" s="11"/>
      <c r="AF66" s="11" t="s">
        <v>7</v>
      </c>
      <c r="AG66" s="11" t="s">
        <v>7</v>
      </c>
      <c r="AH66" s="11" t="s">
        <v>7</v>
      </c>
      <c r="AI66" s="11"/>
      <c r="AJ66" s="11" t="s">
        <v>7</v>
      </c>
      <c r="AK66" s="11" t="s">
        <v>7</v>
      </c>
      <c r="AL66" s="11" t="s">
        <v>7</v>
      </c>
      <c r="AM66" s="12"/>
    </row>
    <row r="67" spans="2:39" x14ac:dyDescent="0.25">
      <c r="B67" s="13">
        <v>46</v>
      </c>
      <c r="C67" s="11"/>
      <c r="D67" s="11"/>
      <c r="E67" s="11"/>
      <c r="F67" s="11" t="s">
        <v>7</v>
      </c>
      <c r="G67" s="11" t="s">
        <v>7</v>
      </c>
      <c r="H67" s="11" t="s">
        <v>7</v>
      </c>
      <c r="I67" s="11"/>
      <c r="J67" s="11" t="s">
        <v>7</v>
      </c>
      <c r="K67" s="11" t="s">
        <v>7</v>
      </c>
      <c r="L67" s="11" t="s">
        <v>7</v>
      </c>
      <c r="M67" s="12"/>
      <c r="O67" s="13">
        <v>46</v>
      </c>
      <c r="P67" s="11"/>
      <c r="Q67" s="11"/>
      <c r="R67" s="11"/>
      <c r="S67" s="11" t="s">
        <v>7</v>
      </c>
      <c r="T67" s="11" t="s">
        <v>7</v>
      </c>
      <c r="U67" s="11" t="s">
        <v>7</v>
      </c>
      <c r="V67" s="11"/>
      <c r="W67" s="11" t="s">
        <v>7</v>
      </c>
      <c r="X67" s="11" t="s">
        <v>7</v>
      </c>
      <c r="Y67" s="11" t="s">
        <v>7</v>
      </c>
      <c r="Z67" s="12"/>
      <c r="AB67" s="13">
        <v>46</v>
      </c>
      <c r="AC67" s="11"/>
      <c r="AD67" s="11"/>
      <c r="AE67" s="11"/>
      <c r="AF67" s="11" t="s">
        <v>7</v>
      </c>
      <c r="AG67" s="11" t="s">
        <v>7</v>
      </c>
      <c r="AH67" s="11" t="s">
        <v>7</v>
      </c>
      <c r="AI67" s="11"/>
      <c r="AJ67" s="11" t="s">
        <v>7</v>
      </c>
      <c r="AK67" s="11" t="s">
        <v>7</v>
      </c>
      <c r="AL67" s="11" t="s">
        <v>7</v>
      </c>
      <c r="AM67" s="12"/>
    </row>
    <row r="68" spans="2:39" x14ac:dyDescent="0.25">
      <c r="B68" s="13">
        <v>47</v>
      </c>
      <c r="C68" s="11"/>
      <c r="D68" s="11"/>
      <c r="E68" s="11"/>
      <c r="F68" s="11" t="s">
        <v>7</v>
      </c>
      <c r="G68" s="11" t="s">
        <v>7</v>
      </c>
      <c r="H68" s="11" t="s">
        <v>7</v>
      </c>
      <c r="I68" s="11"/>
      <c r="J68" s="11" t="s">
        <v>7</v>
      </c>
      <c r="K68" s="11" t="s">
        <v>7</v>
      </c>
      <c r="L68" s="11" t="s">
        <v>7</v>
      </c>
      <c r="M68" s="12"/>
      <c r="O68" s="13">
        <v>47</v>
      </c>
      <c r="P68" s="11"/>
      <c r="Q68" s="11"/>
      <c r="R68" s="11"/>
      <c r="S68" s="11" t="s">
        <v>7</v>
      </c>
      <c r="T68" s="11" t="s">
        <v>7</v>
      </c>
      <c r="U68" s="11" t="s">
        <v>7</v>
      </c>
      <c r="V68" s="11"/>
      <c r="W68" s="11" t="s">
        <v>7</v>
      </c>
      <c r="X68" s="11" t="s">
        <v>7</v>
      </c>
      <c r="Y68" s="11" t="s">
        <v>7</v>
      </c>
      <c r="Z68" s="12"/>
      <c r="AB68" s="13">
        <v>47</v>
      </c>
      <c r="AC68" s="11"/>
      <c r="AD68" s="11"/>
      <c r="AE68" s="11"/>
      <c r="AF68" s="11" t="s">
        <v>7</v>
      </c>
      <c r="AG68" s="11" t="s">
        <v>7</v>
      </c>
      <c r="AH68" s="11" t="s">
        <v>7</v>
      </c>
      <c r="AI68" s="11"/>
      <c r="AJ68" s="11" t="s">
        <v>7</v>
      </c>
      <c r="AK68" s="11" t="s">
        <v>7</v>
      </c>
      <c r="AL68" s="11" t="s">
        <v>7</v>
      </c>
      <c r="AM68" s="12"/>
    </row>
    <row r="69" spans="2:39" x14ac:dyDescent="0.25">
      <c r="B69" s="13">
        <v>48</v>
      </c>
      <c r="C69" s="11"/>
      <c r="D69" s="11"/>
      <c r="E69" s="11"/>
      <c r="F69" s="11" t="s">
        <v>7</v>
      </c>
      <c r="G69" s="11" t="s">
        <v>7</v>
      </c>
      <c r="H69" s="11" t="s">
        <v>7</v>
      </c>
      <c r="I69" s="11"/>
      <c r="J69" s="11" t="s">
        <v>7</v>
      </c>
      <c r="K69" s="11" t="s">
        <v>7</v>
      </c>
      <c r="L69" s="11" t="s">
        <v>7</v>
      </c>
      <c r="M69" s="12"/>
      <c r="O69" s="13">
        <v>48</v>
      </c>
      <c r="P69" s="11"/>
      <c r="Q69" s="11"/>
      <c r="R69" s="11"/>
      <c r="S69" s="11" t="s">
        <v>7</v>
      </c>
      <c r="T69" s="11" t="s">
        <v>7</v>
      </c>
      <c r="U69" s="11" t="s">
        <v>7</v>
      </c>
      <c r="V69" s="11"/>
      <c r="W69" s="11" t="s">
        <v>7</v>
      </c>
      <c r="X69" s="11" t="s">
        <v>7</v>
      </c>
      <c r="Y69" s="11" t="s">
        <v>7</v>
      </c>
      <c r="Z69" s="12"/>
      <c r="AB69" s="13">
        <v>48</v>
      </c>
      <c r="AC69" s="11"/>
      <c r="AD69" s="11"/>
      <c r="AE69" s="11"/>
      <c r="AF69" s="11" t="s">
        <v>7</v>
      </c>
      <c r="AG69" s="11" t="s">
        <v>7</v>
      </c>
      <c r="AH69" s="11" t="s">
        <v>7</v>
      </c>
      <c r="AI69" s="11"/>
      <c r="AJ69" s="11" t="s">
        <v>7</v>
      </c>
      <c r="AK69" s="11" t="s">
        <v>7</v>
      </c>
      <c r="AL69" s="11" t="s">
        <v>7</v>
      </c>
      <c r="AM69" s="12"/>
    </row>
    <row r="70" spans="2:39" x14ac:dyDescent="0.25">
      <c r="B70" s="13">
        <v>49</v>
      </c>
      <c r="C70" s="11"/>
      <c r="D70" s="11"/>
      <c r="E70" s="11"/>
      <c r="F70" s="11" t="s">
        <v>7</v>
      </c>
      <c r="G70" s="11" t="s">
        <v>7</v>
      </c>
      <c r="H70" s="11" t="s">
        <v>7</v>
      </c>
      <c r="I70" s="11"/>
      <c r="J70" s="11" t="s">
        <v>7</v>
      </c>
      <c r="K70" s="11" t="s">
        <v>7</v>
      </c>
      <c r="L70" s="11" t="s">
        <v>7</v>
      </c>
      <c r="M70" s="12"/>
      <c r="O70" s="13">
        <v>49</v>
      </c>
      <c r="P70" s="11"/>
      <c r="Q70" s="11"/>
      <c r="R70" s="11"/>
      <c r="S70" s="11" t="s">
        <v>7</v>
      </c>
      <c r="T70" s="11" t="s">
        <v>7</v>
      </c>
      <c r="U70" s="11" t="s">
        <v>7</v>
      </c>
      <c r="V70" s="11"/>
      <c r="W70" s="11" t="s">
        <v>7</v>
      </c>
      <c r="X70" s="11" t="s">
        <v>7</v>
      </c>
      <c r="Y70" s="11" t="s">
        <v>7</v>
      </c>
      <c r="Z70" s="12"/>
      <c r="AB70" s="13">
        <v>49</v>
      </c>
      <c r="AC70" s="11"/>
      <c r="AD70" s="11"/>
      <c r="AE70" s="11"/>
      <c r="AF70" s="11" t="s">
        <v>7</v>
      </c>
      <c r="AG70" s="11" t="s">
        <v>7</v>
      </c>
      <c r="AH70" s="11" t="s">
        <v>7</v>
      </c>
      <c r="AI70" s="11"/>
      <c r="AJ70" s="11" t="s">
        <v>7</v>
      </c>
      <c r="AK70" s="11" t="s">
        <v>7</v>
      </c>
      <c r="AL70" s="11" t="s">
        <v>7</v>
      </c>
      <c r="AM70" s="12"/>
    </row>
    <row r="71" spans="2:39" ht="15.75" thickBot="1" x14ac:dyDescent="0.3">
      <c r="B71" s="13">
        <v>50</v>
      </c>
      <c r="C71" s="15"/>
      <c r="D71" s="15"/>
      <c r="E71" s="15"/>
      <c r="F71" s="15" t="s">
        <v>7</v>
      </c>
      <c r="G71" s="15" t="s">
        <v>7</v>
      </c>
      <c r="H71" s="15" t="s">
        <v>7</v>
      </c>
      <c r="I71" s="15"/>
      <c r="J71" s="15" t="s">
        <v>7</v>
      </c>
      <c r="K71" s="15" t="s">
        <v>7</v>
      </c>
      <c r="L71" s="15" t="s">
        <v>7</v>
      </c>
      <c r="M71" s="16"/>
      <c r="O71" s="13">
        <v>50</v>
      </c>
      <c r="P71" s="15"/>
      <c r="Q71" s="15"/>
      <c r="R71" s="15"/>
      <c r="S71" s="15" t="s">
        <v>7</v>
      </c>
      <c r="T71" s="15" t="s">
        <v>7</v>
      </c>
      <c r="U71" s="15" t="s">
        <v>7</v>
      </c>
      <c r="V71" s="15"/>
      <c r="W71" s="15" t="s">
        <v>7</v>
      </c>
      <c r="X71" s="15" t="s">
        <v>7</v>
      </c>
      <c r="Y71" s="15" t="s">
        <v>7</v>
      </c>
      <c r="Z71" s="16"/>
      <c r="AB71" s="13">
        <v>50</v>
      </c>
      <c r="AC71" s="15"/>
      <c r="AD71" s="15"/>
      <c r="AE71" s="15"/>
      <c r="AF71" s="15" t="s">
        <v>7</v>
      </c>
      <c r="AG71" s="15" t="s">
        <v>7</v>
      </c>
      <c r="AH71" s="15" t="s">
        <v>7</v>
      </c>
      <c r="AI71" s="15"/>
      <c r="AJ71" s="15" t="s">
        <v>7</v>
      </c>
      <c r="AK71" s="15" t="s">
        <v>7</v>
      </c>
      <c r="AL71" s="15" t="s">
        <v>7</v>
      </c>
      <c r="AM71" s="16"/>
    </row>
    <row r="72" spans="2:39" ht="15.75" thickTop="1" x14ac:dyDescent="0.25"/>
  </sheetData>
  <mergeCells count="33">
    <mergeCell ref="AE44:AE46"/>
    <mergeCell ref="AI44:AJ44"/>
    <mergeCell ref="L2:M2"/>
    <mergeCell ref="L3:M3"/>
    <mergeCell ref="L4:M4"/>
    <mergeCell ref="Q44:Q46"/>
    <mergeCell ref="R44:R46"/>
    <mergeCell ref="V44:W44"/>
    <mergeCell ref="AB44:AB46"/>
    <mergeCell ref="AC44:AC46"/>
    <mergeCell ref="AD44:AD46"/>
    <mergeCell ref="AD6:AD8"/>
    <mergeCell ref="AE6:AE8"/>
    <mergeCell ref="AI6:AJ6"/>
    <mergeCell ref="B44:B46"/>
    <mergeCell ref="C44:C46"/>
    <mergeCell ref="D44:D46"/>
    <mergeCell ref="E44:E46"/>
    <mergeCell ref="I44:J44"/>
    <mergeCell ref="O44:O46"/>
    <mergeCell ref="P44:P46"/>
    <mergeCell ref="P6:P8"/>
    <mergeCell ref="Q6:Q8"/>
    <mergeCell ref="R6:R8"/>
    <mergeCell ref="V6:W6"/>
    <mergeCell ref="AB6:AB8"/>
    <mergeCell ref="AC6:AC8"/>
    <mergeCell ref="B6:B8"/>
    <mergeCell ref="C6:C8"/>
    <mergeCell ref="D6:D8"/>
    <mergeCell ref="E6:E8"/>
    <mergeCell ref="I6:J6"/>
    <mergeCell ref="O6:O8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Q193"/>
  <sheetViews>
    <sheetView rightToLeft="1" tabSelected="1" workbookViewId="0">
      <selection activeCell="I3" sqref="I3"/>
    </sheetView>
  </sheetViews>
  <sheetFormatPr defaultRowHeight="15" x14ac:dyDescent="0.25"/>
  <cols>
    <col min="1" max="1" width="9.140625" style="1"/>
  </cols>
  <sheetData>
    <row r="2" spans="1:17" ht="15.75" thickBot="1" x14ac:dyDescent="0.3">
      <c r="A2" s="1" t="s">
        <v>57</v>
      </c>
      <c r="B2" t="s">
        <v>58</v>
      </c>
      <c r="C2" s="1" t="s">
        <v>54</v>
      </c>
      <c r="D2" s="1" t="s">
        <v>56</v>
      </c>
      <c r="E2" s="1" t="s">
        <v>55</v>
      </c>
    </row>
    <row r="3" spans="1:17" ht="16.5" thickTop="1" thickBot="1" x14ac:dyDescent="0.3">
      <c r="A3" s="1">
        <v>1</v>
      </c>
      <c r="B3" s="24" t="s">
        <v>10</v>
      </c>
      <c r="C3" s="25">
        <v>34</v>
      </c>
      <c r="D3" s="26">
        <v>34</v>
      </c>
      <c r="E3" s="27">
        <v>34</v>
      </c>
    </row>
    <row r="4" spans="1:17" ht="15.75" thickBot="1" x14ac:dyDescent="0.3">
      <c r="A4" s="1">
        <v>2</v>
      </c>
      <c r="B4" s="24" t="s">
        <v>15</v>
      </c>
      <c r="C4" s="28">
        <v>45</v>
      </c>
      <c r="D4" s="29">
        <v>45</v>
      </c>
      <c r="E4" s="30">
        <v>45</v>
      </c>
    </row>
    <row r="5" spans="1:17" ht="15.75" thickBot="1" x14ac:dyDescent="0.3">
      <c r="A5" s="1">
        <v>3</v>
      </c>
      <c r="B5" s="24" t="s">
        <v>16</v>
      </c>
      <c r="C5" s="28">
        <v>67</v>
      </c>
      <c r="D5" s="29">
        <v>67</v>
      </c>
      <c r="E5" s="30">
        <v>67</v>
      </c>
      <c r="K5" s="37" t="s">
        <v>161</v>
      </c>
      <c r="L5" s="37"/>
      <c r="M5" s="37"/>
      <c r="N5" s="37"/>
      <c r="O5" s="37"/>
      <c r="P5" s="37"/>
      <c r="Q5" s="37"/>
    </row>
    <row r="6" spans="1:17" ht="15.75" thickBot="1" x14ac:dyDescent="0.3">
      <c r="A6" s="1">
        <v>4</v>
      </c>
      <c r="B6" s="24" t="s">
        <v>17</v>
      </c>
      <c r="C6" s="28">
        <v>88</v>
      </c>
      <c r="D6" s="29">
        <v>88</v>
      </c>
      <c r="E6" s="30">
        <v>88</v>
      </c>
      <c r="K6" s="37"/>
      <c r="L6" s="37"/>
      <c r="M6" s="37"/>
      <c r="N6" s="37"/>
      <c r="O6" s="37"/>
      <c r="P6" s="37"/>
      <c r="Q6" s="37"/>
    </row>
    <row r="7" spans="1:17" ht="15.75" thickBot="1" x14ac:dyDescent="0.3">
      <c r="A7" s="1">
        <v>5</v>
      </c>
      <c r="B7" s="24" t="s">
        <v>18</v>
      </c>
      <c r="C7" s="28">
        <v>87</v>
      </c>
      <c r="D7" s="29">
        <v>87</v>
      </c>
      <c r="E7" s="30">
        <v>87</v>
      </c>
      <c r="K7" s="37"/>
      <c r="L7" s="37"/>
      <c r="M7" s="37"/>
      <c r="N7" s="37"/>
      <c r="O7" s="37"/>
      <c r="P7" s="37"/>
      <c r="Q7" s="37"/>
    </row>
    <row r="8" spans="1:17" ht="15.75" thickBot="1" x14ac:dyDescent="0.3">
      <c r="A8" s="1">
        <v>6</v>
      </c>
      <c r="B8" s="24" t="s">
        <v>19</v>
      </c>
      <c r="C8" s="28">
        <v>37</v>
      </c>
      <c r="D8" s="29">
        <v>37</v>
      </c>
      <c r="E8" s="30">
        <v>37</v>
      </c>
      <c r="K8" s="37"/>
      <c r="L8" s="37"/>
      <c r="M8" s="37"/>
      <c r="N8" s="37"/>
      <c r="O8" s="37"/>
      <c r="P8" s="37"/>
      <c r="Q8" s="37"/>
    </row>
    <row r="9" spans="1:17" ht="15.75" thickBot="1" x14ac:dyDescent="0.3">
      <c r="A9" s="1">
        <v>7</v>
      </c>
      <c r="B9" s="24" t="s">
        <v>20</v>
      </c>
      <c r="C9" s="28">
        <v>56</v>
      </c>
      <c r="D9" s="29">
        <v>56</v>
      </c>
      <c r="E9" s="30">
        <v>56</v>
      </c>
      <c r="K9" s="37"/>
      <c r="L9" s="37"/>
      <c r="M9" s="37"/>
      <c r="N9" s="37"/>
      <c r="O9" s="37"/>
      <c r="P9" s="37"/>
      <c r="Q9" s="37"/>
    </row>
    <row r="10" spans="1:17" ht="15.75" thickBot="1" x14ac:dyDescent="0.3">
      <c r="A10" s="1">
        <v>8</v>
      </c>
      <c r="B10" s="24" t="s">
        <v>21</v>
      </c>
      <c r="C10" s="28">
        <v>65</v>
      </c>
      <c r="D10" s="29">
        <v>65</v>
      </c>
      <c r="E10" s="30">
        <v>65</v>
      </c>
      <c r="K10" s="37"/>
      <c r="L10" s="37"/>
      <c r="M10" s="37"/>
      <c r="N10" s="37"/>
      <c r="O10" s="37"/>
      <c r="P10" s="37"/>
      <c r="Q10" s="37"/>
    </row>
    <row r="11" spans="1:17" ht="15.75" thickBot="1" x14ac:dyDescent="0.3">
      <c r="A11" s="1">
        <v>9</v>
      </c>
      <c r="B11" s="24" t="s">
        <v>22</v>
      </c>
      <c r="C11" s="28">
        <v>56</v>
      </c>
      <c r="D11" s="29">
        <v>56</v>
      </c>
      <c r="E11" s="30">
        <v>56</v>
      </c>
      <c r="K11" s="37"/>
      <c r="L11" s="37"/>
      <c r="M11" s="37"/>
      <c r="N11" s="37"/>
      <c r="O11" s="37"/>
      <c r="P11" s="37"/>
      <c r="Q11" s="37"/>
    </row>
    <row r="12" spans="1:17" ht="15.75" thickBot="1" x14ac:dyDescent="0.3">
      <c r="A12" s="1">
        <v>10</v>
      </c>
      <c r="B12" s="24" t="s">
        <v>23</v>
      </c>
      <c r="C12" s="28">
        <v>47</v>
      </c>
      <c r="D12" s="29">
        <v>47</v>
      </c>
      <c r="E12" s="30">
        <v>47</v>
      </c>
      <c r="K12" s="37"/>
      <c r="L12" s="37"/>
      <c r="M12" s="37"/>
      <c r="N12" s="37"/>
      <c r="O12" s="37"/>
      <c r="P12" s="37"/>
      <c r="Q12" s="37"/>
    </row>
    <row r="13" spans="1:17" ht="15.75" thickBot="1" x14ac:dyDescent="0.3">
      <c r="A13" s="1">
        <v>11</v>
      </c>
      <c r="B13" s="24" t="s">
        <v>24</v>
      </c>
      <c r="C13" s="28">
        <v>66</v>
      </c>
      <c r="D13" s="29">
        <v>66</v>
      </c>
      <c r="E13" s="30">
        <v>66</v>
      </c>
      <c r="K13" s="37"/>
      <c r="L13" s="37"/>
      <c r="M13" s="37"/>
      <c r="N13" s="37"/>
      <c r="O13" s="37"/>
      <c r="P13" s="37"/>
      <c r="Q13" s="37"/>
    </row>
    <row r="14" spans="1:17" ht="15.75" thickBot="1" x14ac:dyDescent="0.3">
      <c r="A14" s="1">
        <v>12</v>
      </c>
      <c r="B14" s="24" t="s">
        <v>25</v>
      </c>
      <c r="C14" s="28">
        <v>47</v>
      </c>
      <c r="D14" s="29">
        <v>47</v>
      </c>
      <c r="E14" s="30">
        <v>47</v>
      </c>
      <c r="K14" s="37"/>
      <c r="L14" s="37"/>
      <c r="M14" s="37"/>
      <c r="N14" s="37"/>
      <c r="O14" s="37"/>
      <c r="P14" s="37"/>
      <c r="Q14" s="37"/>
    </row>
    <row r="15" spans="1:17" ht="15.75" thickBot="1" x14ac:dyDescent="0.3">
      <c r="A15" s="1">
        <v>13</v>
      </c>
      <c r="B15" s="24" t="s">
        <v>26</v>
      </c>
      <c r="C15" s="28">
        <v>34</v>
      </c>
      <c r="D15" s="29">
        <v>34</v>
      </c>
      <c r="E15" s="30">
        <v>34</v>
      </c>
      <c r="K15" s="37"/>
      <c r="L15" s="37"/>
      <c r="M15" s="37"/>
      <c r="N15" s="37"/>
      <c r="O15" s="37"/>
      <c r="P15" s="37"/>
      <c r="Q15" s="37"/>
    </row>
    <row r="16" spans="1:17" ht="15.75" thickBot="1" x14ac:dyDescent="0.3">
      <c r="A16" s="1">
        <v>14</v>
      </c>
      <c r="B16" s="24" t="s">
        <v>27</v>
      </c>
      <c r="C16" s="28">
        <v>35</v>
      </c>
      <c r="D16" s="29">
        <v>35</v>
      </c>
      <c r="E16" s="30">
        <v>35</v>
      </c>
      <c r="K16" s="37"/>
      <c r="L16" s="37"/>
      <c r="M16" s="37"/>
      <c r="N16" s="37"/>
      <c r="O16" s="37"/>
      <c r="P16" s="37"/>
      <c r="Q16" s="37"/>
    </row>
    <row r="17" spans="1:17" ht="15.75" thickBot="1" x14ac:dyDescent="0.3">
      <c r="A17" s="1">
        <v>15</v>
      </c>
      <c r="B17" s="24" t="s">
        <v>11</v>
      </c>
      <c r="C17" s="31"/>
      <c r="D17" s="32"/>
      <c r="E17" s="33"/>
      <c r="K17" s="37"/>
      <c r="L17" s="37"/>
      <c r="M17" s="37"/>
      <c r="N17" s="37"/>
      <c r="O17" s="37"/>
      <c r="P17" s="37"/>
      <c r="Q17" s="37"/>
    </row>
    <row r="18" spans="1:17" ht="15.75" thickBot="1" x14ac:dyDescent="0.3">
      <c r="A18" s="1">
        <v>16</v>
      </c>
      <c r="B18" s="24" t="s">
        <v>12</v>
      </c>
      <c r="C18" s="31"/>
      <c r="D18" s="32"/>
      <c r="E18" s="33"/>
    </row>
    <row r="19" spans="1:17" ht="15.75" thickBot="1" x14ac:dyDescent="0.3">
      <c r="A19" s="1">
        <v>17</v>
      </c>
      <c r="B19" s="24" t="s">
        <v>13</v>
      </c>
      <c r="C19" s="31"/>
      <c r="D19" s="32"/>
      <c r="E19" s="33"/>
    </row>
    <row r="20" spans="1:17" ht="15.75" thickBot="1" x14ac:dyDescent="0.3">
      <c r="A20" s="1">
        <v>18</v>
      </c>
      <c r="B20" s="24" t="s">
        <v>14</v>
      </c>
      <c r="C20" s="31"/>
      <c r="D20" s="32"/>
      <c r="E20" s="33"/>
    </row>
    <row r="21" spans="1:17" ht="15.75" thickBot="1" x14ac:dyDescent="0.3">
      <c r="A21" s="1">
        <v>19</v>
      </c>
      <c r="B21" s="24" t="s">
        <v>29</v>
      </c>
      <c r="C21" s="31"/>
      <c r="D21" s="32"/>
      <c r="E21" s="33"/>
    </row>
    <row r="22" spans="1:17" ht="15.75" thickBot="1" x14ac:dyDescent="0.3">
      <c r="A22" s="1">
        <v>20</v>
      </c>
      <c r="B22" s="24" t="s">
        <v>30</v>
      </c>
      <c r="C22" s="31"/>
      <c r="D22" s="32"/>
      <c r="E22" s="33"/>
    </row>
    <row r="23" spans="1:17" ht="15.75" thickBot="1" x14ac:dyDescent="0.3">
      <c r="A23" s="1">
        <v>21</v>
      </c>
      <c r="B23" s="24" t="s">
        <v>31</v>
      </c>
      <c r="C23" s="31"/>
      <c r="D23" s="32"/>
      <c r="E23" s="33"/>
    </row>
    <row r="24" spans="1:17" ht="15.75" thickBot="1" x14ac:dyDescent="0.3">
      <c r="A24" s="1">
        <v>22</v>
      </c>
      <c r="B24" s="24" t="s">
        <v>32</v>
      </c>
      <c r="C24" s="31"/>
      <c r="D24" s="32"/>
      <c r="E24" s="33"/>
    </row>
    <row r="25" spans="1:17" ht="15.75" thickBot="1" x14ac:dyDescent="0.3">
      <c r="A25" s="1">
        <v>23</v>
      </c>
      <c r="B25" s="24" t="s">
        <v>33</v>
      </c>
      <c r="C25" s="31"/>
      <c r="D25" s="32"/>
      <c r="E25" s="33"/>
    </row>
    <row r="26" spans="1:17" ht="15.75" thickBot="1" x14ac:dyDescent="0.3">
      <c r="A26" s="1">
        <v>24</v>
      </c>
      <c r="B26" s="24" t="s">
        <v>34</v>
      </c>
      <c r="C26" s="31"/>
      <c r="D26" s="32"/>
      <c r="E26" s="33"/>
    </row>
    <row r="27" spans="1:17" ht="15.75" thickBot="1" x14ac:dyDescent="0.3">
      <c r="A27" s="1">
        <v>25</v>
      </c>
      <c r="B27" s="24" t="s">
        <v>35</v>
      </c>
      <c r="C27" s="31"/>
      <c r="D27" s="32"/>
      <c r="E27" s="33"/>
    </row>
    <row r="28" spans="1:17" ht="15.75" thickBot="1" x14ac:dyDescent="0.3">
      <c r="A28" s="1">
        <v>26</v>
      </c>
      <c r="B28" s="24" t="s">
        <v>36</v>
      </c>
      <c r="C28" s="31"/>
      <c r="D28" s="32"/>
      <c r="E28" s="33"/>
    </row>
    <row r="29" spans="1:17" ht="15.75" thickBot="1" x14ac:dyDescent="0.3">
      <c r="A29" s="1">
        <v>27</v>
      </c>
      <c r="B29" s="24" t="s">
        <v>37</v>
      </c>
      <c r="C29" s="31"/>
      <c r="D29" s="32"/>
      <c r="E29" s="33"/>
    </row>
    <row r="30" spans="1:17" ht="15.75" thickBot="1" x14ac:dyDescent="0.3">
      <c r="A30" s="1">
        <v>28</v>
      </c>
      <c r="B30" s="24" t="s">
        <v>38</v>
      </c>
      <c r="C30" s="31"/>
      <c r="D30" s="32"/>
      <c r="E30" s="33"/>
    </row>
    <row r="31" spans="1:17" ht="15.75" thickBot="1" x14ac:dyDescent="0.3">
      <c r="A31" s="1">
        <v>29</v>
      </c>
      <c r="B31" s="24" t="s">
        <v>39</v>
      </c>
      <c r="C31" s="31"/>
      <c r="D31" s="32"/>
      <c r="E31" s="33"/>
    </row>
    <row r="32" spans="1:17" ht="15.75" thickBot="1" x14ac:dyDescent="0.3">
      <c r="A32" s="1">
        <v>30</v>
      </c>
      <c r="B32" s="24" t="s">
        <v>40</v>
      </c>
      <c r="C32" s="31"/>
      <c r="D32" s="32"/>
      <c r="E32" s="33"/>
    </row>
    <row r="33" spans="1:5" ht="15.75" thickBot="1" x14ac:dyDescent="0.3">
      <c r="A33" s="1">
        <v>31</v>
      </c>
      <c r="B33" s="24" t="s">
        <v>41</v>
      </c>
      <c r="C33" s="31"/>
      <c r="D33" s="32"/>
      <c r="E33" s="33"/>
    </row>
    <row r="34" spans="1:5" ht="15.75" thickBot="1" x14ac:dyDescent="0.3">
      <c r="A34" s="1">
        <v>32</v>
      </c>
      <c r="B34" s="24" t="s">
        <v>42</v>
      </c>
      <c r="C34" s="31"/>
      <c r="D34" s="32"/>
      <c r="E34" s="33"/>
    </row>
    <row r="35" spans="1:5" ht="15.75" thickBot="1" x14ac:dyDescent="0.3">
      <c r="A35" s="1">
        <v>33</v>
      </c>
      <c r="B35" s="24" t="s">
        <v>43</v>
      </c>
      <c r="C35" s="31"/>
      <c r="D35" s="32"/>
      <c r="E35" s="33"/>
    </row>
    <row r="36" spans="1:5" ht="15.75" thickBot="1" x14ac:dyDescent="0.3">
      <c r="A36" s="1">
        <v>34</v>
      </c>
      <c r="B36" s="24" t="s">
        <v>44</v>
      </c>
      <c r="C36" s="31"/>
      <c r="D36" s="32"/>
      <c r="E36" s="33"/>
    </row>
    <row r="37" spans="1:5" ht="15.75" thickBot="1" x14ac:dyDescent="0.3">
      <c r="A37" s="1">
        <v>35</v>
      </c>
      <c r="B37" s="24" t="s">
        <v>45</v>
      </c>
      <c r="C37" s="31"/>
      <c r="D37" s="32"/>
      <c r="E37" s="33"/>
    </row>
    <row r="38" spans="1:5" ht="15.75" thickBot="1" x14ac:dyDescent="0.3">
      <c r="A38" s="1">
        <v>36</v>
      </c>
      <c r="B38" s="24" t="s">
        <v>46</v>
      </c>
      <c r="C38" s="31"/>
      <c r="D38" s="32"/>
      <c r="E38" s="33"/>
    </row>
    <row r="39" spans="1:5" ht="15.75" thickBot="1" x14ac:dyDescent="0.3">
      <c r="A39" s="1">
        <v>37</v>
      </c>
      <c r="B39" s="24" t="s">
        <v>47</v>
      </c>
      <c r="C39" s="31"/>
      <c r="D39" s="32"/>
      <c r="E39" s="33"/>
    </row>
    <row r="40" spans="1:5" ht="15.75" thickBot="1" x14ac:dyDescent="0.3">
      <c r="A40" s="1">
        <v>38</v>
      </c>
      <c r="B40" s="24" t="s">
        <v>48</v>
      </c>
      <c r="C40" s="31"/>
      <c r="D40" s="32"/>
      <c r="E40" s="33"/>
    </row>
    <row r="41" spans="1:5" ht="15.75" thickBot="1" x14ac:dyDescent="0.3">
      <c r="A41" s="1">
        <v>39</v>
      </c>
      <c r="B41" s="24" t="s">
        <v>49</v>
      </c>
      <c r="C41" s="31"/>
      <c r="D41" s="32"/>
      <c r="E41" s="33"/>
    </row>
    <row r="42" spans="1:5" ht="15.75" thickBot="1" x14ac:dyDescent="0.3">
      <c r="A42" s="1">
        <v>40</v>
      </c>
      <c r="B42" s="24" t="s">
        <v>59</v>
      </c>
      <c r="C42" s="31"/>
      <c r="D42" s="32"/>
      <c r="E42" s="33"/>
    </row>
    <row r="43" spans="1:5" ht="15.75" thickBot="1" x14ac:dyDescent="0.3">
      <c r="A43" s="1">
        <v>41</v>
      </c>
      <c r="B43" s="24" t="s">
        <v>60</v>
      </c>
      <c r="C43" s="31"/>
      <c r="D43" s="32"/>
      <c r="E43" s="33"/>
    </row>
    <row r="44" spans="1:5" ht="15.75" thickBot="1" x14ac:dyDescent="0.3">
      <c r="A44" s="1">
        <v>42</v>
      </c>
      <c r="B44" s="1" t="s">
        <v>61</v>
      </c>
      <c r="C44" s="31"/>
      <c r="D44" s="32"/>
      <c r="E44" s="33"/>
    </row>
    <row r="45" spans="1:5" ht="15.75" thickBot="1" x14ac:dyDescent="0.3">
      <c r="A45" s="1">
        <v>43</v>
      </c>
      <c r="B45" s="1" t="s">
        <v>62</v>
      </c>
      <c r="C45" s="31"/>
      <c r="D45" s="32"/>
      <c r="E45" s="33"/>
    </row>
    <row r="46" spans="1:5" ht="15.75" thickBot="1" x14ac:dyDescent="0.3">
      <c r="A46" s="1">
        <v>44</v>
      </c>
      <c r="B46" s="1" t="s">
        <v>63</v>
      </c>
      <c r="C46" s="31"/>
      <c r="D46" s="32"/>
      <c r="E46" s="33"/>
    </row>
    <row r="47" spans="1:5" ht="15.75" thickBot="1" x14ac:dyDescent="0.3">
      <c r="A47" s="1">
        <v>45</v>
      </c>
      <c r="B47" s="1" t="s">
        <v>64</v>
      </c>
      <c r="C47" s="31"/>
      <c r="D47" s="32"/>
      <c r="E47" s="33"/>
    </row>
    <row r="48" spans="1:5" ht="15.75" thickBot="1" x14ac:dyDescent="0.3">
      <c r="A48" s="1">
        <v>46</v>
      </c>
      <c r="B48" s="1" t="s">
        <v>65</v>
      </c>
      <c r="C48" s="31"/>
      <c r="D48" s="32"/>
      <c r="E48" s="33"/>
    </row>
    <row r="49" spans="1:5" ht="15.75" thickBot="1" x14ac:dyDescent="0.3">
      <c r="A49" s="1">
        <v>47</v>
      </c>
      <c r="B49" s="1" t="s">
        <v>66</v>
      </c>
      <c r="C49" s="31"/>
      <c r="D49" s="32"/>
      <c r="E49" s="33"/>
    </row>
    <row r="50" spans="1:5" ht="15.75" thickBot="1" x14ac:dyDescent="0.3">
      <c r="A50" s="1">
        <v>48</v>
      </c>
      <c r="B50" s="1" t="s">
        <v>67</v>
      </c>
      <c r="C50" s="31"/>
      <c r="D50" s="32"/>
      <c r="E50" s="33"/>
    </row>
    <row r="51" spans="1:5" ht="15.75" thickBot="1" x14ac:dyDescent="0.3">
      <c r="A51" s="1">
        <v>49</v>
      </c>
      <c r="B51" s="1" t="s">
        <v>68</v>
      </c>
      <c r="C51" s="31"/>
      <c r="D51" s="32"/>
      <c r="E51" s="33"/>
    </row>
    <row r="52" spans="1:5" ht="15.75" thickBot="1" x14ac:dyDescent="0.3">
      <c r="A52" s="1">
        <v>50</v>
      </c>
      <c r="B52" s="1" t="s">
        <v>69</v>
      </c>
      <c r="C52" s="31"/>
      <c r="D52" s="32"/>
      <c r="E52" s="33"/>
    </row>
    <row r="53" spans="1:5" ht="15.75" thickBot="1" x14ac:dyDescent="0.3">
      <c r="B53" s="1" t="s">
        <v>70</v>
      </c>
      <c r="C53" s="31"/>
      <c r="D53" s="32"/>
      <c r="E53" s="33"/>
    </row>
    <row r="54" spans="1:5" ht="15.75" thickBot="1" x14ac:dyDescent="0.3">
      <c r="B54" s="1" t="s">
        <v>71</v>
      </c>
      <c r="C54" s="31"/>
      <c r="D54" s="32"/>
      <c r="E54" s="33"/>
    </row>
    <row r="55" spans="1:5" ht="15.75" thickBot="1" x14ac:dyDescent="0.3">
      <c r="B55" s="1" t="s">
        <v>72</v>
      </c>
      <c r="C55" s="31"/>
      <c r="D55" s="32"/>
      <c r="E55" s="33"/>
    </row>
    <row r="56" spans="1:5" ht="15.75" thickBot="1" x14ac:dyDescent="0.3">
      <c r="B56" s="1" t="s">
        <v>73</v>
      </c>
      <c r="C56" s="31"/>
      <c r="D56" s="32"/>
      <c r="E56" s="33"/>
    </row>
    <row r="57" spans="1:5" ht="15.75" thickBot="1" x14ac:dyDescent="0.3">
      <c r="B57" s="1" t="s">
        <v>74</v>
      </c>
      <c r="C57" s="31"/>
      <c r="D57" s="32"/>
      <c r="E57" s="33"/>
    </row>
    <row r="58" spans="1:5" ht="15.75" thickBot="1" x14ac:dyDescent="0.3">
      <c r="B58" s="1" t="s">
        <v>75</v>
      </c>
      <c r="C58" s="31"/>
      <c r="D58" s="32"/>
      <c r="E58" s="33"/>
    </row>
    <row r="59" spans="1:5" ht="15.75" thickBot="1" x14ac:dyDescent="0.3">
      <c r="B59" s="1" t="s">
        <v>76</v>
      </c>
      <c r="C59" s="31"/>
      <c r="D59" s="32"/>
      <c r="E59" s="33"/>
    </row>
    <row r="60" spans="1:5" ht="15.75" thickBot="1" x14ac:dyDescent="0.3">
      <c r="B60" s="1" t="s">
        <v>77</v>
      </c>
      <c r="C60" s="31"/>
      <c r="D60" s="32"/>
      <c r="E60" s="33"/>
    </row>
    <row r="61" spans="1:5" ht="15.75" thickBot="1" x14ac:dyDescent="0.3">
      <c r="B61" s="1" t="s">
        <v>78</v>
      </c>
      <c r="C61" s="31"/>
      <c r="D61" s="32"/>
      <c r="E61" s="33"/>
    </row>
    <row r="62" spans="1:5" ht="15.75" thickBot="1" x14ac:dyDescent="0.3">
      <c r="B62" s="1" t="s">
        <v>79</v>
      </c>
      <c r="C62" s="31"/>
      <c r="D62" s="32"/>
      <c r="E62" s="33"/>
    </row>
    <row r="63" spans="1:5" ht="15.75" thickBot="1" x14ac:dyDescent="0.3">
      <c r="B63" s="1" t="s">
        <v>80</v>
      </c>
      <c r="C63" s="31"/>
      <c r="D63" s="32"/>
      <c r="E63" s="33"/>
    </row>
    <row r="64" spans="1:5" ht="15.75" thickBot="1" x14ac:dyDescent="0.3">
      <c r="B64" s="1" t="s">
        <v>81</v>
      </c>
      <c r="C64" s="31"/>
      <c r="D64" s="32"/>
      <c r="E64" s="33"/>
    </row>
    <row r="65" spans="2:5" ht="15.75" thickBot="1" x14ac:dyDescent="0.3">
      <c r="B65" s="1" t="s">
        <v>82</v>
      </c>
      <c r="C65" s="31"/>
      <c r="D65" s="32"/>
      <c r="E65" s="33"/>
    </row>
    <row r="66" spans="2:5" ht="15.75" thickBot="1" x14ac:dyDescent="0.3">
      <c r="B66" s="1" t="s">
        <v>83</v>
      </c>
      <c r="C66" s="31"/>
      <c r="D66" s="32"/>
      <c r="E66" s="33"/>
    </row>
    <row r="67" spans="2:5" ht="15.75" thickBot="1" x14ac:dyDescent="0.3">
      <c r="B67" s="1" t="s">
        <v>84</v>
      </c>
      <c r="C67" s="31"/>
      <c r="D67" s="32"/>
      <c r="E67" s="33"/>
    </row>
    <row r="68" spans="2:5" ht="15.75" thickBot="1" x14ac:dyDescent="0.3">
      <c r="B68" s="1" t="s">
        <v>85</v>
      </c>
      <c r="C68" s="31"/>
      <c r="D68" s="32"/>
      <c r="E68" s="33"/>
    </row>
    <row r="69" spans="2:5" ht="15.75" thickBot="1" x14ac:dyDescent="0.3">
      <c r="B69" s="1" t="s">
        <v>86</v>
      </c>
      <c r="C69" s="31"/>
      <c r="D69" s="32"/>
      <c r="E69" s="33"/>
    </row>
    <row r="70" spans="2:5" ht="15.75" thickBot="1" x14ac:dyDescent="0.3">
      <c r="B70" s="1" t="s">
        <v>87</v>
      </c>
      <c r="C70" s="31"/>
      <c r="D70" s="32"/>
      <c r="E70" s="33"/>
    </row>
    <row r="71" spans="2:5" ht="15.75" thickBot="1" x14ac:dyDescent="0.3">
      <c r="B71" s="1" t="s">
        <v>88</v>
      </c>
      <c r="C71" s="31"/>
      <c r="D71" s="32"/>
      <c r="E71" s="33"/>
    </row>
    <row r="72" spans="2:5" ht="15.75" thickBot="1" x14ac:dyDescent="0.3">
      <c r="B72" s="1" t="s">
        <v>89</v>
      </c>
      <c r="C72" s="31"/>
      <c r="D72" s="32"/>
      <c r="E72" s="33"/>
    </row>
    <row r="73" spans="2:5" ht="15.75" thickBot="1" x14ac:dyDescent="0.3">
      <c r="B73" s="1" t="s">
        <v>90</v>
      </c>
      <c r="C73" s="31"/>
      <c r="D73" s="32"/>
      <c r="E73" s="33"/>
    </row>
    <row r="74" spans="2:5" ht="15.75" thickBot="1" x14ac:dyDescent="0.3">
      <c r="B74" s="1" t="s">
        <v>91</v>
      </c>
      <c r="C74" s="31"/>
      <c r="D74" s="32"/>
      <c r="E74" s="33"/>
    </row>
    <row r="75" spans="2:5" ht="15.75" thickBot="1" x14ac:dyDescent="0.3">
      <c r="B75" s="1" t="s">
        <v>92</v>
      </c>
      <c r="C75" s="31"/>
      <c r="D75" s="32"/>
      <c r="E75" s="33"/>
    </row>
    <row r="76" spans="2:5" ht="15.75" thickBot="1" x14ac:dyDescent="0.3">
      <c r="B76" s="1" t="s">
        <v>93</v>
      </c>
      <c r="C76" s="31"/>
      <c r="D76" s="32"/>
      <c r="E76" s="33"/>
    </row>
    <row r="77" spans="2:5" ht="15.75" thickBot="1" x14ac:dyDescent="0.3">
      <c r="B77" s="1" t="s">
        <v>94</v>
      </c>
      <c r="C77" s="31"/>
      <c r="D77" s="32"/>
      <c r="E77" s="33"/>
    </row>
    <row r="78" spans="2:5" ht="15.75" thickBot="1" x14ac:dyDescent="0.3">
      <c r="B78" s="1" t="s">
        <v>95</v>
      </c>
      <c r="C78" s="31"/>
      <c r="D78" s="32"/>
      <c r="E78" s="33"/>
    </row>
    <row r="79" spans="2:5" ht="15.75" thickBot="1" x14ac:dyDescent="0.3">
      <c r="B79" s="1" t="s">
        <v>96</v>
      </c>
      <c r="C79" s="31"/>
      <c r="D79" s="32"/>
      <c r="E79" s="33"/>
    </row>
    <row r="80" spans="2:5" ht="15.75" thickBot="1" x14ac:dyDescent="0.3">
      <c r="B80" s="1" t="s">
        <v>97</v>
      </c>
      <c r="C80" s="31"/>
      <c r="D80" s="32"/>
      <c r="E80" s="33"/>
    </row>
    <row r="81" spans="2:5" ht="15.75" thickBot="1" x14ac:dyDescent="0.3">
      <c r="B81" s="1" t="s">
        <v>98</v>
      </c>
      <c r="C81" s="31"/>
      <c r="D81" s="32"/>
      <c r="E81" s="33"/>
    </row>
    <row r="82" spans="2:5" ht="15.75" thickBot="1" x14ac:dyDescent="0.3">
      <c r="B82" s="1" t="s">
        <v>99</v>
      </c>
      <c r="C82" s="31"/>
      <c r="D82" s="32"/>
      <c r="E82" s="33"/>
    </row>
    <row r="83" spans="2:5" ht="15.75" thickBot="1" x14ac:dyDescent="0.3">
      <c r="B83" s="1" t="s">
        <v>139</v>
      </c>
      <c r="C83" s="31"/>
      <c r="D83" s="32"/>
      <c r="E83" s="33"/>
    </row>
    <row r="84" spans="2:5" ht="15.75" thickBot="1" x14ac:dyDescent="0.3">
      <c r="B84" s="1" t="s">
        <v>140</v>
      </c>
      <c r="C84" s="31"/>
      <c r="D84" s="32"/>
      <c r="E84" s="33"/>
    </row>
    <row r="85" spans="2:5" ht="15.75" thickBot="1" x14ac:dyDescent="0.3">
      <c r="B85" s="1" t="s">
        <v>141</v>
      </c>
      <c r="C85" s="31"/>
      <c r="D85" s="32"/>
      <c r="E85" s="33"/>
    </row>
    <row r="86" spans="2:5" ht="15.75" thickBot="1" x14ac:dyDescent="0.3">
      <c r="B86" s="1" t="s">
        <v>142</v>
      </c>
      <c r="C86" s="31"/>
      <c r="D86" s="32"/>
      <c r="E86" s="33"/>
    </row>
    <row r="87" spans="2:5" ht="15.75" thickBot="1" x14ac:dyDescent="0.3">
      <c r="B87" s="1" t="s">
        <v>143</v>
      </c>
      <c r="C87" s="31"/>
      <c r="D87" s="32"/>
      <c r="E87" s="33"/>
    </row>
    <row r="88" spans="2:5" ht="15.75" thickBot="1" x14ac:dyDescent="0.3">
      <c r="B88" s="1" t="s">
        <v>144</v>
      </c>
      <c r="C88" s="31"/>
      <c r="D88" s="32"/>
      <c r="E88" s="33"/>
    </row>
    <row r="89" spans="2:5" ht="15.75" thickBot="1" x14ac:dyDescent="0.3">
      <c r="B89" s="1" t="s">
        <v>145</v>
      </c>
      <c r="C89" s="31"/>
      <c r="D89" s="32"/>
      <c r="E89" s="33"/>
    </row>
    <row r="90" spans="2:5" ht="15.75" thickBot="1" x14ac:dyDescent="0.3">
      <c r="B90" s="1" t="s">
        <v>146</v>
      </c>
      <c r="C90" s="31"/>
      <c r="D90" s="32"/>
      <c r="E90" s="33"/>
    </row>
    <row r="91" spans="2:5" ht="15.75" thickBot="1" x14ac:dyDescent="0.3">
      <c r="B91" s="1" t="s">
        <v>147</v>
      </c>
      <c r="C91" s="31"/>
      <c r="D91" s="32"/>
      <c r="E91" s="33"/>
    </row>
    <row r="92" spans="2:5" ht="15.75" thickBot="1" x14ac:dyDescent="0.3">
      <c r="B92" s="1" t="s">
        <v>148</v>
      </c>
      <c r="C92" s="31"/>
      <c r="D92" s="32"/>
      <c r="E92" s="33"/>
    </row>
    <row r="93" spans="2:5" ht="15.75" thickBot="1" x14ac:dyDescent="0.3">
      <c r="B93" s="1" t="s">
        <v>149</v>
      </c>
      <c r="C93" s="31"/>
      <c r="D93" s="32"/>
      <c r="E93" s="33"/>
    </row>
    <row r="94" spans="2:5" ht="15.75" thickBot="1" x14ac:dyDescent="0.3">
      <c r="B94" s="24" t="s">
        <v>100</v>
      </c>
      <c r="C94" s="31"/>
      <c r="D94" s="32"/>
      <c r="E94" s="33"/>
    </row>
    <row r="95" spans="2:5" ht="15.75" thickBot="1" x14ac:dyDescent="0.3">
      <c r="B95" s="24" t="s">
        <v>101</v>
      </c>
      <c r="C95" s="31"/>
      <c r="D95" s="32"/>
      <c r="E95" s="33"/>
    </row>
    <row r="96" spans="2:5" ht="15.75" thickBot="1" x14ac:dyDescent="0.3">
      <c r="B96" s="24" t="s">
        <v>102</v>
      </c>
      <c r="C96" s="31"/>
      <c r="D96" s="32"/>
      <c r="E96" s="33"/>
    </row>
    <row r="97" spans="2:5" ht="15.75" thickBot="1" x14ac:dyDescent="0.3">
      <c r="B97" s="24" t="s">
        <v>103</v>
      </c>
      <c r="C97" s="31"/>
      <c r="D97" s="32"/>
      <c r="E97" s="33"/>
    </row>
    <row r="98" spans="2:5" ht="15.75" thickBot="1" x14ac:dyDescent="0.3">
      <c r="B98" s="24" t="s">
        <v>104</v>
      </c>
      <c r="C98" s="31"/>
      <c r="D98" s="32"/>
      <c r="E98" s="33"/>
    </row>
    <row r="99" spans="2:5" ht="15.75" thickBot="1" x14ac:dyDescent="0.3">
      <c r="B99" s="24" t="s">
        <v>105</v>
      </c>
      <c r="C99" s="31"/>
      <c r="D99" s="32"/>
      <c r="E99" s="33"/>
    </row>
    <row r="100" spans="2:5" ht="15.75" thickBot="1" x14ac:dyDescent="0.3">
      <c r="B100" s="24" t="s">
        <v>106</v>
      </c>
      <c r="C100" s="31"/>
      <c r="D100" s="32"/>
      <c r="E100" s="33"/>
    </row>
    <row r="101" spans="2:5" ht="15.75" thickBot="1" x14ac:dyDescent="0.3">
      <c r="B101" s="24" t="s">
        <v>107</v>
      </c>
      <c r="C101" s="31"/>
      <c r="D101" s="32"/>
      <c r="E101" s="33"/>
    </row>
    <row r="102" spans="2:5" ht="15.75" thickBot="1" x14ac:dyDescent="0.3">
      <c r="B102" s="24" t="s">
        <v>108</v>
      </c>
      <c r="C102" s="31"/>
      <c r="D102" s="32"/>
      <c r="E102" s="33"/>
    </row>
    <row r="103" spans="2:5" ht="15.75" thickBot="1" x14ac:dyDescent="0.3">
      <c r="B103" s="24" t="s">
        <v>109</v>
      </c>
      <c r="C103" s="31"/>
      <c r="D103" s="32"/>
      <c r="E103" s="33"/>
    </row>
    <row r="104" spans="2:5" ht="15.75" thickBot="1" x14ac:dyDescent="0.3">
      <c r="B104" s="24" t="s">
        <v>110</v>
      </c>
      <c r="C104" s="31"/>
      <c r="D104" s="32"/>
      <c r="E104" s="33"/>
    </row>
    <row r="105" spans="2:5" ht="15.75" thickBot="1" x14ac:dyDescent="0.3">
      <c r="B105" s="24" t="s">
        <v>111</v>
      </c>
      <c r="C105" s="31"/>
      <c r="D105" s="32"/>
      <c r="E105" s="33"/>
    </row>
    <row r="106" spans="2:5" ht="15.75" thickBot="1" x14ac:dyDescent="0.3">
      <c r="B106" s="24" t="s">
        <v>112</v>
      </c>
      <c r="C106" s="31"/>
      <c r="D106" s="32"/>
      <c r="E106" s="33"/>
    </row>
    <row r="107" spans="2:5" ht="15.75" thickBot="1" x14ac:dyDescent="0.3">
      <c r="B107" s="24" t="s">
        <v>113</v>
      </c>
      <c r="C107" s="31"/>
      <c r="D107" s="32"/>
      <c r="E107" s="33"/>
    </row>
    <row r="108" spans="2:5" ht="15.75" thickBot="1" x14ac:dyDescent="0.3">
      <c r="B108" s="24" t="s">
        <v>114</v>
      </c>
      <c r="C108" s="31"/>
      <c r="D108" s="32"/>
      <c r="E108" s="33"/>
    </row>
    <row r="109" spans="2:5" ht="15.75" thickBot="1" x14ac:dyDescent="0.3">
      <c r="B109" s="24" t="s">
        <v>115</v>
      </c>
      <c r="C109" s="31"/>
      <c r="D109" s="32"/>
      <c r="E109" s="33"/>
    </row>
    <row r="110" spans="2:5" ht="15.75" thickBot="1" x14ac:dyDescent="0.3">
      <c r="B110" s="24" t="s">
        <v>116</v>
      </c>
      <c r="C110" s="31"/>
      <c r="D110" s="32"/>
      <c r="E110" s="33"/>
    </row>
    <row r="111" spans="2:5" ht="15.75" thickBot="1" x14ac:dyDescent="0.3">
      <c r="B111" s="24" t="s">
        <v>117</v>
      </c>
      <c r="C111" s="31"/>
      <c r="D111" s="32"/>
      <c r="E111" s="33"/>
    </row>
    <row r="112" spans="2:5" ht="15.75" thickBot="1" x14ac:dyDescent="0.3">
      <c r="B112" s="24" t="s">
        <v>118</v>
      </c>
      <c r="C112" s="31"/>
      <c r="D112" s="32"/>
      <c r="E112" s="33"/>
    </row>
    <row r="113" spans="2:5" ht="15.75" thickBot="1" x14ac:dyDescent="0.3">
      <c r="B113" s="24" t="s">
        <v>119</v>
      </c>
      <c r="C113" s="31"/>
      <c r="D113" s="32"/>
      <c r="E113" s="33"/>
    </row>
    <row r="114" spans="2:5" ht="15.75" thickBot="1" x14ac:dyDescent="0.3">
      <c r="B114" s="24" t="s">
        <v>120</v>
      </c>
      <c r="C114" s="31"/>
      <c r="D114" s="32"/>
      <c r="E114" s="33"/>
    </row>
    <row r="115" spans="2:5" ht="15.75" thickBot="1" x14ac:dyDescent="0.3">
      <c r="B115" s="24" t="s">
        <v>121</v>
      </c>
      <c r="C115" s="31"/>
      <c r="D115" s="32"/>
      <c r="E115" s="33"/>
    </row>
    <row r="116" spans="2:5" ht="15.75" thickBot="1" x14ac:dyDescent="0.3">
      <c r="B116" s="24" t="s">
        <v>122</v>
      </c>
      <c r="C116" s="31"/>
      <c r="D116" s="32"/>
      <c r="E116" s="33"/>
    </row>
    <row r="117" spans="2:5" ht="15.75" thickBot="1" x14ac:dyDescent="0.3">
      <c r="B117" s="24" t="s">
        <v>123</v>
      </c>
      <c r="C117" s="31"/>
      <c r="D117" s="32"/>
      <c r="E117" s="33"/>
    </row>
    <row r="118" spans="2:5" ht="15.75" thickBot="1" x14ac:dyDescent="0.3">
      <c r="B118" s="24" t="s">
        <v>124</v>
      </c>
      <c r="C118" s="31"/>
      <c r="D118" s="32"/>
      <c r="E118" s="33"/>
    </row>
    <row r="119" spans="2:5" ht="15.75" thickBot="1" x14ac:dyDescent="0.3">
      <c r="B119" s="24" t="s">
        <v>125</v>
      </c>
      <c r="C119" s="31"/>
      <c r="D119" s="32"/>
      <c r="E119" s="33"/>
    </row>
    <row r="120" spans="2:5" ht="15.75" thickBot="1" x14ac:dyDescent="0.3">
      <c r="B120" s="24" t="s">
        <v>126</v>
      </c>
      <c r="C120" s="31"/>
      <c r="D120" s="32"/>
      <c r="E120" s="33"/>
    </row>
    <row r="121" spans="2:5" ht="15.75" thickBot="1" x14ac:dyDescent="0.3">
      <c r="B121" s="24" t="s">
        <v>127</v>
      </c>
      <c r="C121" s="31"/>
      <c r="D121" s="32"/>
      <c r="E121" s="33"/>
    </row>
    <row r="122" spans="2:5" ht="15.75" thickBot="1" x14ac:dyDescent="0.3">
      <c r="B122" s="24" t="s">
        <v>128</v>
      </c>
      <c r="C122" s="31"/>
      <c r="D122" s="32"/>
      <c r="E122" s="33"/>
    </row>
    <row r="123" spans="2:5" ht="15.75" thickBot="1" x14ac:dyDescent="0.3">
      <c r="B123" s="24" t="s">
        <v>129</v>
      </c>
      <c r="C123" s="31"/>
      <c r="D123" s="32"/>
      <c r="E123" s="33"/>
    </row>
    <row r="124" spans="2:5" ht="15.75" thickBot="1" x14ac:dyDescent="0.3">
      <c r="B124" s="24" t="s">
        <v>130</v>
      </c>
      <c r="C124" s="31"/>
      <c r="D124" s="32"/>
      <c r="E124" s="33"/>
    </row>
    <row r="125" spans="2:5" ht="15.75" thickBot="1" x14ac:dyDescent="0.3">
      <c r="B125" s="24" t="s">
        <v>131</v>
      </c>
      <c r="C125" s="31"/>
      <c r="D125" s="32"/>
      <c r="E125" s="33"/>
    </row>
    <row r="126" spans="2:5" ht="15.75" thickBot="1" x14ac:dyDescent="0.3">
      <c r="B126" s="24" t="s">
        <v>132</v>
      </c>
      <c r="C126" s="31"/>
      <c r="D126" s="32"/>
      <c r="E126" s="33"/>
    </row>
    <row r="127" spans="2:5" ht="15.75" thickBot="1" x14ac:dyDescent="0.3">
      <c r="B127" s="24" t="s">
        <v>133</v>
      </c>
      <c r="C127" s="31"/>
      <c r="D127" s="32"/>
      <c r="E127" s="33"/>
    </row>
    <row r="128" spans="2:5" ht="15.75" thickBot="1" x14ac:dyDescent="0.3">
      <c r="B128" s="24" t="s">
        <v>134</v>
      </c>
      <c r="C128" s="31"/>
      <c r="D128" s="32"/>
      <c r="E128" s="33"/>
    </row>
    <row r="129" spans="2:5" ht="15.75" thickBot="1" x14ac:dyDescent="0.3">
      <c r="B129" s="24" t="s">
        <v>135</v>
      </c>
      <c r="C129" s="31"/>
      <c r="D129" s="32"/>
      <c r="E129" s="33"/>
    </row>
    <row r="130" spans="2:5" ht="15.75" thickBot="1" x14ac:dyDescent="0.3">
      <c r="B130" s="24" t="s">
        <v>136</v>
      </c>
      <c r="C130" s="31"/>
      <c r="D130" s="32"/>
      <c r="E130" s="33"/>
    </row>
    <row r="131" spans="2:5" ht="15.75" thickBot="1" x14ac:dyDescent="0.3">
      <c r="B131" s="24" t="s">
        <v>137</v>
      </c>
      <c r="C131" s="31"/>
      <c r="D131" s="32"/>
      <c r="E131" s="33"/>
    </row>
    <row r="132" spans="2:5" ht="15.75" thickBot="1" x14ac:dyDescent="0.3">
      <c r="B132" s="24" t="s">
        <v>138</v>
      </c>
      <c r="C132" s="31"/>
      <c r="D132" s="32"/>
      <c r="E132" s="33"/>
    </row>
    <row r="133" spans="2:5" ht="15.75" thickBot="1" x14ac:dyDescent="0.3">
      <c r="B133" s="24" t="s">
        <v>150</v>
      </c>
      <c r="C133" s="31"/>
      <c r="D133" s="32"/>
      <c r="E133" s="33"/>
    </row>
    <row r="134" spans="2:5" ht="15.75" thickBot="1" x14ac:dyDescent="0.3">
      <c r="B134" s="24" t="s">
        <v>151</v>
      </c>
      <c r="C134" s="31"/>
      <c r="D134" s="32"/>
      <c r="E134" s="33"/>
    </row>
    <row r="135" spans="2:5" ht="15.75" thickBot="1" x14ac:dyDescent="0.3">
      <c r="B135" s="24" t="s">
        <v>152</v>
      </c>
      <c r="C135" s="31"/>
      <c r="D135" s="32"/>
      <c r="E135" s="33"/>
    </row>
    <row r="136" spans="2:5" ht="15.75" thickBot="1" x14ac:dyDescent="0.3">
      <c r="B136" s="24" t="s">
        <v>153</v>
      </c>
      <c r="C136" s="31"/>
      <c r="D136" s="32"/>
      <c r="E136" s="33"/>
    </row>
    <row r="137" spans="2:5" ht="15.75" thickBot="1" x14ac:dyDescent="0.3">
      <c r="B137" s="24" t="s">
        <v>154</v>
      </c>
      <c r="C137" s="31"/>
      <c r="D137" s="32"/>
      <c r="E137" s="33"/>
    </row>
    <row r="138" spans="2:5" ht="15.75" thickBot="1" x14ac:dyDescent="0.3">
      <c r="B138" s="24" t="s">
        <v>155</v>
      </c>
      <c r="C138" s="31"/>
      <c r="D138" s="32"/>
      <c r="E138" s="33"/>
    </row>
    <row r="139" spans="2:5" ht="15.75" thickBot="1" x14ac:dyDescent="0.3">
      <c r="B139" s="24" t="s">
        <v>156</v>
      </c>
      <c r="C139" s="31"/>
      <c r="D139" s="32"/>
      <c r="E139" s="33"/>
    </row>
    <row r="140" spans="2:5" ht="15.75" thickBot="1" x14ac:dyDescent="0.3">
      <c r="B140" s="24" t="s">
        <v>157</v>
      </c>
      <c r="C140" s="31"/>
      <c r="D140" s="32"/>
      <c r="E140" s="33"/>
    </row>
    <row r="141" spans="2:5" ht="15.75" thickBot="1" x14ac:dyDescent="0.3">
      <c r="B141" s="24" t="s">
        <v>158</v>
      </c>
      <c r="C141" s="31"/>
      <c r="D141" s="32"/>
      <c r="E141" s="33"/>
    </row>
    <row r="142" spans="2:5" ht="15.75" thickBot="1" x14ac:dyDescent="0.3">
      <c r="B142" s="24" t="s">
        <v>159</v>
      </c>
      <c r="C142" s="31"/>
      <c r="D142" s="32"/>
      <c r="E142" s="33"/>
    </row>
    <row r="143" spans="2:5" ht="15.75" thickBot="1" x14ac:dyDescent="0.3">
      <c r="B143" s="24" t="s">
        <v>160</v>
      </c>
      <c r="C143" s="34"/>
      <c r="D143" s="35"/>
      <c r="E143" s="36"/>
    </row>
    <row r="144" spans="2:5" ht="15.75" thickTop="1" x14ac:dyDescent="0.25">
      <c r="B144" s="1"/>
    </row>
    <row r="145" spans="2:2" x14ac:dyDescent="0.25">
      <c r="B145" s="1"/>
    </row>
    <row r="146" spans="2:2" x14ac:dyDescent="0.25">
      <c r="B146" s="1"/>
    </row>
    <row r="147" spans="2:2" x14ac:dyDescent="0.25">
      <c r="B147" s="1"/>
    </row>
    <row r="148" spans="2:2" x14ac:dyDescent="0.25">
      <c r="B148" s="1"/>
    </row>
    <row r="149" spans="2:2" x14ac:dyDescent="0.25">
      <c r="B149" s="1"/>
    </row>
    <row r="150" spans="2:2" x14ac:dyDescent="0.25">
      <c r="B150" s="1"/>
    </row>
    <row r="151" spans="2:2" x14ac:dyDescent="0.25">
      <c r="B151" s="1"/>
    </row>
    <row r="152" spans="2:2" x14ac:dyDescent="0.25">
      <c r="B152" s="1"/>
    </row>
    <row r="153" spans="2:2" x14ac:dyDescent="0.25">
      <c r="B153" s="1"/>
    </row>
    <row r="154" spans="2:2" x14ac:dyDescent="0.25">
      <c r="B154" s="1"/>
    </row>
    <row r="155" spans="2:2" x14ac:dyDescent="0.25">
      <c r="B155" s="1"/>
    </row>
    <row r="156" spans="2:2" x14ac:dyDescent="0.25">
      <c r="B156" s="1"/>
    </row>
    <row r="157" spans="2:2" x14ac:dyDescent="0.25">
      <c r="B157" s="1"/>
    </row>
    <row r="158" spans="2:2" x14ac:dyDescent="0.25">
      <c r="B158" s="1"/>
    </row>
    <row r="159" spans="2:2" x14ac:dyDescent="0.25">
      <c r="B159" s="1"/>
    </row>
    <row r="160" spans="2:2" x14ac:dyDescent="0.25">
      <c r="B160" s="1"/>
    </row>
    <row r="161" spans="2:2" x14ac:dyDescent="0.25">
      <c r="B161" s="1"/>
    </row>
    <row r="162" spans="2:2" x14ac:dyDescent="0.25">
      <c r="B162" s="1"/>
    </row>
    <row r="163" spans="2:2" x14ac:dyDescent="0.25">
      <c r="B163" s="1"/>
    </row>
    <row r="164" spans="2:2" x14ac:dyDescent="0.25">
      <c r="B164" s="1"/>
    </row>
    <row r="165" spans="2:2" x14ac:dyDescent="0.25">
      <c r="B165" s="1"/>
    </row>
    <row r="166" spans="2:2" x14ac:dyDescent="0.25">
      <c r="B166" s="1"/>
    </row>
    <row r="167" spans="2:2" x14ac:dyDescent="0.25">
      <c r="B167" s="1"/>
    </row>
    <row r="168" spans="2:2" x14ac:dyDescent="0.25">
      <c r="B168" s="1"/>
    </row>
    <row r="169" spans="2:2" x14ac:dyDescent="0.25">
      <c r="B169" s="1"/>
    </row>
    <row r="170" spans="2:2" x14ac:dyDescent="0.25">
      <c r="B170" s="1"/>
    </row>
    <row r="171" spans="2:2" x14ac:dyDescent="0.25">
      <c r="B171" s="1"/>
    </row>
    <row r="172" spans="2:2" x14ac:dyDescent="0.25">
      <c r="B172" s="1"/>
    </row>
    <row r="173" spans="2:2" x14ac:dyDescent="0.25">
      <c r="B173" s="1"/>
    </row>
    <row r="174" spans="2:2" x14ac:dyDescent="0.25">
      <c r="B174" s="1"/>
    </row>
    <row r="175" spans="2:2" x14ac:dyDescent="0.25">
      <c r="B175" s="1"/>
    </row>
    <row r="176" spans="2:2" x14ac:dyDescent="0.25">
      <c r="B176" s="1"/>
    </row>
    <row r="177" spans="2:2" x14ac:dyDescent="0.25">
      <c r="B177" s="1"/>
    </row>
    <row r="178" spans="2:2" x14ac:dyDescent="0.25">
      <c r="B178" s="1"/>
    </row>
    <row r="179" spans="2:2" x14ac:dyDescent="0.25">
      <c r="B179" s="1"/>
    </row>
    <row r="180" spans="2:2" x14ac:dyDescent="0.25">
      <c r="B180" s="1"/>
    </row>
    <row r="181" spans="2:2" x14ac:dyDescent="0.25">
      <c r="B181" s="1"/>
    </row>
    <row r="182" spans="2:2" x14ac:dyDescent="0.25">
      <c r="B182" s="1"/>
    </row>
    <row r="183" spans="2:2" x14ac:dyDescent="0.25">
      <c r="B183" s="1"/>
    </row>
    <row r="184" spans="2:2" x14ac:dyDescent="0.25">
      <c r="B184" s="1"/>
    </row>
    <row r="185" spans="2:2" x14ac:dyDescent="0.25">
      <c r="B185" s="1"/>
    </row>
    <row r="186" spans="2:2" x14ac:dyDescent="0.25">
      <c r="B186" s="1"/>
    </row>
    <row r="187" spans="2:2" x14ac:dyDescent="0.25">
      <c r="B187" s="1"/>
    </row>
    <row r="188" spans="2:2" x14ac:dyDescent="0.25">
      <c r="B188" s="1"/>
    </row>
    <row r="189" spans="2:2" x14ac:dyDescent="0.25">
      <c r="B189" s="1"/>
    </row>
    <row r="190" spans="2:2" x14ac:dyDescent="0.25">
      <c r="B190" s="1"/>
    </row>
    <row r="191" spans="2:2" x14ac:dyDescent="0.25">
      <c r="B191" s="1"/>
    </row>
    <row r="192" spans="2:2" x14ac:dyDescent="0.25">
      <c r="B192" s="1"/>
    </row>
    <row r="193" spans="2:2" x14ac:dyDescent="0.25">
      <c r="B193" s="1"/>
    </row>
  </sheetData>
  <mergeCells count="1">
    <mergeCell ref="K5:Q17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درس1</vt:lpstr>
      <vt:lpstr>درس2</vt:lpstr>
      <vt:lpstr>درس3</vt:lpstr>
      <vt:lpstr>Sheet5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Muj</dc:creator>
  <cp:lastModifiedBy>Muj</cp:lastModifiedBy>
  <dcterms:created xsi:type="dcterms:W3CDTF">2019-02-05T07:17:35Z</dcterms:created>
  <dcterms:modified xsi:type="dcterms:W3CDTF">2019-02-05T07:43:15Z</dcterms:modified>
</cp:coreProperties>
</file>